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rik_rutjens_nottingham_ac_uk/Documents/FSPM/Polyculture OAT sims data/"/>
    </mc:Choice>
  </mc:AlternateContent>
  <xr:revisionPtr revIDLastSave="193" documentId="14_{AE297B48-E1D6-493C-8820-9B7F1E516E84}" xr6:coauthVersionLast="47" xr6:coauthVersionMax="47" xr10:uidLastSave="{4DA3AE92-CD5F-4A7D-9F88-8C3BFA803DFF}"/>
  <bookViews>
    <workbookView xWindow="1050" yWindow="-120" windowWidth="27870" windowHeight="16440" tabRatio="831" firstSheet="4" activeTab="18" xr2:uid="{C25DEEC7-C2FB-47C1-851E-97EC749FB5C9}"/>
  </bookViews>
  <sheets>
    <sheet name="Baseline" sheetId="1" r:id="rId1"/>
    <sheet name="BEAN" sheetId="25" r:id="rId2"/>
    <sheet name="WmaxLeaf" sheetId="17" r:id="rId3"/>
    <sheet name="nitro" sheetId="18" r:id="rId4"/>
    <sheet name="LMA" sheetId="19" r:id="rId5"/>
    <sheet name="tb" sheetId="20" r:id="rId6"/>
    <sheet name="phyllochron" sheetId="21" r:id="rId7"/>
    <sheet name="HelixIncl" sheetId="22" r:id="rId8"/>
    <sheet name="Outputs Bean" sheetId="23" r:id="rId9"/>
    <sheet name="MAIZE" sheetId="26" r:id="rId10"/>
    <sheet name="WmaxLeaf (2)" sheetId="27" r:id="rId11"/>
    <sheet name="nitro (2)" sheetId="28" r:id="rId12"/>
    <sheet name="LMA (2)" sheetId="29" r:id="rId13"/>
    <sheet name="tb (2)" sheetId="30" r:id="rId14"/>
    <sheet name="phyllochron (2)" sheetId="31" r:id="rId15"/>
    <sheet name="HelixIncl (2)" sheetId="32" r:id="rId16"/>
    <sheet name="Outputs Maize" sheetId="24" r:id="rId17"/>
    <sheet name="Outputs Total" sheetId="9" r:id="rId18"/>
    <sheet name="CombiPlots" sheetId="8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40" i="22" l="1"/>
  <c r="Y40" i="22"/>
  <c r="X40" i="22"/>
  <c r="W40" i="22"/>
  <c r="V40" i="22"/>
  <c r="U40" i="22"/>
  <c r="T40" i="22"/>
  <c r="S40" i="22"/>
  <c r="R40" i="22"/>
  <c r="Q40" i="22"/>
  <c r="P40" i="22"/>
  <c r="Z39" i="22"/>
  <c r="Y39" i="22"/>
  <c r="X39" i="22"/>
  <c r="W39" i="22"/>
  <c r="V39" i="22"/>
  <c r="U39" i="22"/>
  <c r="T39" i="22"/>
  <c r="S39" i="22"/>
  <c r="R39" i="22"/>
  <c r="Q39" i="22"/>
  <c r="P39" i="22"/>
  <c r="Z38" i="22"/>
  <c r="Y38" i="22"/>
  <c r="X38" i="22"/>
  <c r="W38" i="22"/>
  <c r="V38" i="22"/>
  <c r="U38" i="22"/>
  <c r="T38" i="22"/>
  <c r="S38" i="22"/>
  <c r="R38" i="22"/>
  <c r="Q38" i="22"/>
  <c r="P38" i="22"/>
  <c r="Z37" i="22"/>
  <c r="Y37" i="22"/>
  <c r="X37" i="22"/>
  <c r="W37" i="22"/>
  <c r="V37" i="22"/>
  <c r="U37" i="22"/>
  <c r="T37" i="22"/>
  <c r="S37" i="22"/>
  <c r="R37" i="22"/>
  <c r="Q37" i="22"/>
  <c r="P37" i="22"/>
  <c r="Z36" i="22"/>
  <c r="Y36" i="22"/>
  <c r="X36" i="22"/>
  <c r="W36" i="22"/>
  <c r="V36" i="22"/>
  <c r="U36" i="22"/>
  <c r="T36" i="22"/>
  <c r="S36" i="22"/>
  <c r="R36" i="22"/>
  <c r="Q36" i="22"/>
  <c r="P36" i="22"/>
  <c r="Z35" i="22"/>
  <c r="Y35" i="22"/>
  <c r="X35" i="22"/>
  <c r="W35" i="22"/>
  <c r="V35" i="22"/>
  <c r="U35" i="22"/>
  <c r="T35" i="22"/>
  <c r="S35" i="22"/>
  <c r="R35" i="22"/>
  <c r="Q35" i="22"/>
  <c r="P35" i="22"/>
  <c r="Z34" i="22"/>
  <c r="Y34" i="22"/>
  <c r="X34" i="22"/>
  <c r="W34" i="22"/>
  <c r="V34" i="22"/>
  <c r="U34" i="22"/>
  <c r="T34" i="22"/>
  <c r="S34" i="22"/>
  <c r="R34" i="22"/>
  <c r="Q34" i="22"/>
  <c r="P34" i="22"/>
  <c r="Z33" i="22"/>
  <c r="Y33" i="22"/>
  <c r="X33" i="22"/>
  <c r="W33" i="22"/>
  <c r="V33" i="22"/>
  <c r="U33" i="22"/>
  <c r="T33" i="22"/>
  <c r="S33" i="22"/>
  <c r="R33" i="22"/>
  <c r="Q33" i="22"/>
  <c r="P33" i="22"/>
  <c r="Z32" i="22"/>
  <c r="Y32" i="22"/>
  <c r="X32" i="22"/>
  <c r="W32" i="22"/>
  <c r="V32" i="22"/>
  <c r="U32" i="22"/>
  <c r="T32" i="22"/>
  <c r="S32" i="22"/>
  <c r="R32" i="22"/>
  <c r="Q32" i="22"/>
  <c r="P32" i="22"/>
  <c r="Z31" i="22"/>
  <c r="Y31" i="22"/>
  <c r="X31" i="22"/>
  <c r="W31" i="22"/>
  <c r="V31" i="22"/>
  <c r="U31" i="22"/>
  <c r="T31" i="22"/>
  <c r="S31" i="22"/>
  <c r="R31" i="22"/>
  <c r="Q31" i="22"/>
  <c r="P31" i="22"/>
  <c r="Z30" i="22"/>
  <c r="Y30" i="22"/>
  <c r="X30" i="22"/>
  <c r="W30" i="22"/>
  <c r="V30" i="22"/>
  <c r="U30" i="22"/>
  <c r="T30" i="22"/>
  <c r="S30" i="22"/>
  <c r="R30" i="22"/>
  <c r="Q30" i="22"/>
  <c r="P30" i="22"/>
  <c r="Z40" i="21"/>
  <c r="Y40" i="21"/>
  <c r="X40" i="21"/>
  <c r="W40" i="21"/>
  <c r="V40" i="21"/>
  <c r="U40" i="21"/>
  <c r="T40" i="21"/>
  <c r="S40" i="21"/>
  <c r="R40" i="21"/>
  <c r="Q40" i="21"/>
  <c r="P40" i="21"/>
  <c r="Z39" i="21"/>
  <c r="Y39" i="21"/>
  <c r="X39" i="21"/>
  <c r="W39" i="21"/>
  <c r="V39" i="21"/>
  <c r="U39" i="21"/>
  <c r="T39" i="21"/>
  <c r="S39" i="21"/>
  <c r="R39" i="21"/>
  <c r="Q39" i="21"/>
  <c r="P39" i="21"/>
  <c r="Z38" i="21"/>
  <c r="Y38" i="21"/>
  <c r="X38" i="21"/>
  <c r="W38" i="21"/>
  <c r="V38" i="21"/>
  <c r="U38" i="21"/>
  <c r="T38" i="21"/>
  <c r="S38" i="21"/>
  <c r="R38" i="21"/>
  <c r="Q38" i="21"/>
  <c r="P38" i="21"/>
  <c r="Z37" i="21"/>
  <c r="Y37" i="21"/>
  <c r="X37" i="21"/>
  <c r="W37" i="21"/>
  <c r="V37" i="21"/>
  <c r="U37" i="21"/>
  <c r="T37" i="21"/>
  <c r="S37" i="21"/>
  <c r="R37" i="21"/>
  <c r="Q37" i="21"/>
  <c r="P37" i="21"/>
  <c r="Z36" i="21"/>
  <c r="Y36" i="21"/>
  <c r="X36" i="21"/>
  <c r="W36" i="21"/>
  <c r="V36" i="21"/>
  <c r="U36" i="21"/>
  <c r="T36" i="21"/>
  <c r="S36" i="21"/>
  <c r="R36" i="21"/>
  <c r="Q36" i="21"/>
  <c r="P36" i="21"/>
  <c r="Z35" i="21"/>
  <c r="Y35" i="21"/>
  <c r="X35" i="21"/>
  <c r="W35" i="21"/>
  <c r="V35" i="21"/>
  <c r="U35" i="21"/>
  <c r="T35" i="21"/>
  <c r="S35" i="21"/>
  <c r="R35" i="21"/>
  <c r="Q35" i="21"/>
  <c r="P35" i="21"/>
  <c r="Z34" i="21"/>
  <c r="Y34" i="21"/>
  <c r="X34" i="21"/>
  <c r="W34" i="21"/>
  <c r="V34" i="21"/>
  <c r="U34" i="21"/>
  <c r="T34" i="21"/>
  <c r="S34" i="21"/>
  <c r="R34" i="21"/>
  <c r="Q34" i="21"/>
  <c r="P34" i="21"/>
  <c r="Z33" i="21"/>
  <c r="Y33" i="21"/>
  <c r="X33" i="21"/>
  <c r="W33" i="21"/>
  <c r="V33" i="21"/>
  <c r="U33" i="21"/>
  <c r="T33" i="21"/>
  <c r="S33" i="21"/>
  <c r="R33" i="21"/>
  <c r="Q33" i="21"/>
  <c r="P33" i="21"/>
  <c r="Z32" i="21"/>
  <c r="Y32" i="21"/>
  <c r="X32" i="21"/>
  <c r="W32" i="21"/>
  <c r="V32" i="21"/>
  <c r="U32" i="21"/>
  <c r="T32" i="21"/>
  <c r="S32" i="21"/>
  <c r="R32" i="21"/>
  <c r="Q32" i="21"/>
  <c r="P32" i="21"/>
  <c r="Z31" i="21"/>
  <c r="Y31" i="21"/>
  <c r="X31" i="21"/>
  <c r="W31" i="21"/>
  <c r="V31" i="21"/>
  <c r="U31" i="21"/>
  <c r="T31" i="21"/>
  <c r="S31" i="21"/>
  <c r="R31" i="21"/>
  <c r="Q31" i="21"/>
  <c r="P31" i="21"/>
  <c r="Z30" i="21"/>
  <c r="Y30" i="21"/>
  <c r="X30" i="21"/>
  <c r="W30" i="21"/>
  <c r="V30" i="21"/>
  <c r="U30" i="21"/>
  <c r="T30" i="21"/>
  <c r="S30" i="21"/>
  <c r="R30" i="21"/>
  <c r="Q30" i="21"/>
  <c r="P30" i="21"/>
  <c r="Z40" i="20"/>
  <c r="Y40" i="20"/>
  <c r="X40" i="20"/>
  <c r="W40" i="20"/>
  <c r="V40" i="20"/>
  <c r="U40" i="20"/>
  <c r="T40" i="20"/>
  <c r="S40" i="20"/>
  <c r="R40" i="20"/>
  <c r="Q40" i="20"/>
  <c r="P40" i="20"/>
  <c r="Z39" i="20"/>
  <c r="Y39" i="20"/>
  <c r="X39" i="20"/>
  <c r="W39" i="20"/>
  <c r="V39" i="20"/>
  <c r="U39" i="20"/>
  <c r="T39" i="20"/>
  <c r="S39" i="20"/>
  <c r="R39" i="20"/>
  <c r="Q39" i="20"/>
  <c r="P39" i="20"/>
  <c r="Z38" i="20"/>
  <c r="Y38" i="20"/>
  <c r="X38" i="20"/>
  <c r="W38" i="20"/>
  <c r="V38" i="20"/>
  <c r="U38" i="20"/>
  <c r="T38" i="20"/>
  <c r="S38" i="20"/>
  <c r="R38" i="20"/>
  <c r="Q38" i="20"/>
  <c r="P38" i="20"/>
  <c r="Z37" i="20"/>
  <c r="Y37" i="20"/>
  <c r="X37" i="20"/>
  <c r="W37" i="20"/>
  <c r="V37" i="20"/>
  <c r="U37" i="20"/>
  <c r="T37" i="20"/>
  <c r="S37" i="20"/>
  <c r="R37" i="20"/>
  <c r="Q37" i="20"/>
  <c r="P37" i="20"/>
  <c r="Z36" i="20"/>
  <c r="Y36" i="20"/>
  <c r="X36" i="20"/>
  <c r="W36" i="20"/>
  <c r="V36" i="20"/>
  <c r="U36" i="20"/>
  <c r="T36" i="20"/>
  <c r="S36" i="20"/>
  <c r="R36" i="20"/>
  <c r="Q36" i="20"/>
  <c r="P36" i="20"/>
  <c r="Z35" i="20"/>
  <c r="Y35" i="20"/>
  <c r="X35" i="20"/>
  <c r="W35" i="20"/>
  <c r="V35" i="20"/>
  <c r="U35" i="20"/>
  <c r="T35" i="20"/>
  <c r="S35" i="20"/>
  <c r="R35" i="20"/>
  <c r="Q35" i="20"/>
  <c r="P35" i="20"/>
  <c r="Z34" i="20"/>
  <c r="Y34" i="20"/>
  <c r="X34" i="20"/>
  <c r="W34" i="20"/>
  <c r="V34" i="20"/>
  <c r="U34" i="20"/>
  <c r="T34" i="20"/>
  <c r="S34" i="20"/>
  <c r="R34" i="20"/>
  <c r="Q34" i="20"/>
  <c r="P34" i="20"/>
  <c r="Z33" i="20"/>
  <c r="Y33" i="20"/>
  <c r="X33" i="20"/>
  <c r="W33" i="20"/>
  <c r="V33" i="20"/>
  <c r="U33" i="20"/>
  <c r="T33" i="20"/>
  <c r="S33" i="20"/>
  <c r="R33" i="20"/>
  <c r="Q33" i="20"/>
  <c r="P33" i="20"/>
  <c r="Z32" i="20"/>
  <c r="Y32" i="20"/>
  <c r="X32" i="20"/>
  <c r="W32" i="20"/>
  <c r="V32" i="20"/>
  <c r="U32" i="20"/>
  <c r="T32" i="20"/>
  <c r="S32" i="20"/>
  <c r="R32" i="20"/>
  <c r="Q32" i="20"/>
  <c r="P32" i="20"/>
  <c r="Z31" i="20"/>
  <c r="Y31" i="20"/>
  <c r="X31" i="20"/>
  <c r="W31" i="20"/>
  <c r="V31" i="20"/>
  <c r="U31" i="20"/>
  <c r="T31" i="20"/>
  <c r="S31" i="20"/>
  <c r="R31" i="20"/>
  <c r="Q31" i="20"/>
  <c r="P31" i="20"/>
  <c r="Z30" i="20"/>
  <c r="Y30" i="20"/>
  <c r="X30" i="20"/>
  <c r="W30" i="20"/>
  <c r="V30" i="20"/>
  <c r="U30" i="20"/>
  <c r="T30" i="20"/>
  <c r="S30" i="20"/>
  <c r="R30" i="20"/>
  <c r="Q30" i="20"/>
  <c r="P30" i="20"/>
  <c r="Z40" i="19"/>
  <c r="Y40" i="19"/>
  <c r="X40" i="19"/>
  <c r="W40" i="19"/>
  <c r="V40" i="19"/>
  <c r="U40" i="19"/>
  <c r="T40" i="19"/>
  <c r="S40" i="19"/>
  <c r="R40" i="19"/>
  <c r="Q40" i="19"/>
  <c r="P40" i="19"/>
  <c r="Z39" i="19"/>
  <c r="Y39" i="19"/>
  <c r="X39" i="19"/>
  <c r="W39" i="19"/>
  <c r="V39" i="19"/>
  <c r="U39" i="19"/>
  <c r="T39" i="19"/>
  <c r="S39" i="19"/>
  <c r="R39" i="19"/>
  <c r="Q39" i="19"/>
  <c r="P39" i="19"/>
  <c r="Z38" i="19"/>
  <c r="Y38" i="19"/>
  <c r="X38" i="19"/>
  <c r="W38" i="19"/>
  <c r="V38" i="19"/>
  <c r="U38" i="19"/>
  <c r="T38" i="19"/>
  <c r="S38" i="19"/>
  <c r="R38" i="19"/>
  <c r="Q38" i="19"/>
  <c r="P38" i="19"/>
  <c r="Z37" i="19"/>
  <c r="Y37" i="19"/>
  <c r="X37" i="19"/>
  <c r="W37" i="19"/>
  <c r="V37" i="19"/>
  <c r="U37" i="19"/>
  <c r="T37" i="19"/>
  <c r="S37" i="19"/>
  <c r="R37" i="19"/>
  <c r="Q37" i="19"/>
  <c r="P37" i="19"/>
  <c r="Z36" i="19"/>
  <c r="Y36" i="19"/>
  <c r="X36" i="19"/>
  <c r="W36" i="19"/>
  <c r="V36" i="19"/>
  <c r="U36" i="19"/>
  <c r="T36" i="19"/>
  <c r="S36" i="19"/>
  <c r="R36" i="19"/>
  <c r="Q36" i="19"/>
  <c r="P36" i="19"/>
  <c r="Z35" i="19"/>
  <c r="Y35" i="19"/>
  <c r="X35" i="19"/>
  <c r="W35" i="19"/>
  <c r="V35" i="19"/>
  <c r="U35" i="19"/>
  <c r="T35" i="19"/>
  <c r="S35" i="19"/>
  <c r="R35" i="19"/>
  <c r="Q35" i="19"/>
  <c r="P35" i="19"/>
  <c r="Z34" i="19"/>
  <c r="Y34" i="19"/>
  <c r="X34" i="19"/>
  <c r="W34" i="19"/>
  <c r="V34" i="19"/>
  <c r="U34" i="19"/>
  <c r="T34" i="19"/>
  <c r="S34" i="19"/>
  <c r="R34" i="19"/>
  <c r="Q34" i="19"/>
  <c r="P34" i="19"/>
  <c r="Z33" i="19"/>
  <c r="Y33" i="19"/>
  <c r="X33" i="19"/>
  <c r="W33" i="19"/>
  <c r="V33" i="19"/>
  <c r="U33" i="19"/>
  <c r="T33" i="19"/>
  <c r="S33" i="19"/>
  <c r="R33" i="19"/>
  <c r="Q33" i="19"/>
  <c r="P33" i="19"/>
  <c r="Z32" i="19"/>
  <c r="Y32" i="19"/>
  <c r="X32" i="19"/>
  <c r="W32" i="19"/>
  <c r="V32" i="19"/>
  <c r="U32" i="19"/>
  <c r="T32" i="19"/>
  <c r="S32" i="19"/>
  <c r="R32" i="19"/>
  <c r="Q32" i="19"/>
  <c r="P32" i="19"/>
  <c r="Z31" i="19"/>
  <c r="Y31" i="19"/>
  <c r="X31" i="19"/>
  <c r="W31" i="19"/>
  <c r="V31" i="19"/>
  <c r="U31" i="19"/>
  <c r="T31" i="19"/>
  <c r="S31" i="19"/>
  <c r="R31" i="19"/>
  <c r="Q31" i="19"/>
  <c r="P31" i="19"/>
  <c r="Z30" i="19"/>
  <c r="Y30" i="19"/>
  <c r="X30" i="19"/>
  <c r="W30" i="19"/>
  <c r="V30" i="19"/>
  <c r="U30" i="19"/>
  <c r="T30" i="19"/>
  <c r="S30" i="19"/>
  <c r="R30" i="19"/>
  <c r="Q30" i="19"/>
  <c r="P30" i="19"/>
  <c r="Z40" i="18"/>
  <c r="Y40" i="18"/>
  <c r="X40" i="18"/>
  <c r="W40" i="18"/>
  <c r="V40" i="18"/>
  <c r="U40" i="18"/>
  <c r="T40" i="18"/>
  <c r="S40" i="18"/>
  <c r="R40" i="18"/>
  <c r="Q40" i="18"/>
  <c r="P40" i="18"/>
  <c r="Z39" i="18"/>
  <c r="Y39" i="18"/>
  <c r="X39" i="18"/>
  <c r="W39" i="18"/>
  <c r="V39" i="18"/>
  <c r="U39" i="18"/>
  <c r="T39" i="18"/>
  <c r="S39" i="18"/>
  <c r="R39" i="18"/>
  <c r="Q39" i="18"/>
  <c r="P39" i="18"/>
  <c r="Z38" i="18"/>
  <c r="Y38" i="18"/>
  <c r="X38" i="18"/>
  <c r="W38" i="18"/>
  <c r="V38" i="18"/>
  <c r="U38" i="18"/>
  <c r="T38" i="18"/>
  <c r="S38" i="18"/>
  <c r="R38" i="18"/>
  <c r="Q38" i="18"/>
  <c r="P38" i="18"/>
  <c r="Z37" i="18"/>
  <c r="Y37" i="18"/>
  <c r="X37" i="18"/>
  <c r="W37" i="18"/>
  <c r="V37" i="18"/>
  <c r="U37" i="18"/>
  <c r="T37" i="18"/>
  <c r="S37" i="18"/>
  <c r="R37" i="18"/>
  <c r="Q37" i="18"/>
  <c r="P37" i="18"/>
  <c r="Z36" i="18"/>
  <c r="Y36" i="18"/>
  <c r="X36" i="18"/>
  <c r="W36" i="18"/>
  <c r="V36" i="18"/>
  <c r="U36" i="18"/>
  <c r="T36" i="18"/>
  <c r="S36" i="18"/>
  <c r="R36" i="18"/>
  <c r="Q36" i="18"/>
  <c r="P36" i="18"/>
  <c r="Z35" i="18"/>
  <c r="Y35" i="18"/>
  <c r="X35" i="18"/>
  <c r="W35" i="18"/>
  <c r="V35" i="18"/>
  <c r="U35" i="18"/>
  <c r="T35" i="18"/>
  <c r="S35" i="18"/>
  <c r="R35" i="18"/>
  <c r="Q35" i="18"/>
  <c r="P35" i="18"/>
  <c r="Z34" i="18"/>
  <c r="Y34" i="18"/>
  <c r="X34" i="18"/>
  <c r="W34" i="18"/>
  <c r="V34" i="18"/>
  <c r="U34" i="18"/>
  <c r="T34" i="18"/>
  <c r="S34" i="18"/>
  <c r="R34" i="18"/>
  <c r="Q34" i="18"/>
  <c r="P34" i="18"/>
  <c r="Z33" i="18"/>
  <c r="Y33" i="18"/>
  <c r="X33" i="18"/>
  <c r="W33" i="18"/>
  <c r="V33" i="18"/>
  <c r="U33" i="18"/>
  <c r="T33" i="18"/>
  <c r="S33" i="18"/>
  <c r="R33" i="18"/>
  <c r="Q33" i="18"/>
  <c r="P33" i="18"/>
  <c r="Z32" i="18"/>
  <c r="Y32" i="18"/>
  <c r="X32" i="18"/>
  <c r="W32" i="18"/>
  <c r="V32" i="18"/>
  <c r="U32" i="18"/>
  <c r="T32" i="18"/>
  <c r="S32" i="18"/>
  <c r="R32" i="18"/>
  <c r="Q32" i="18"/>
  <c r="P32" i="18"/>
  <c r="Z31" i="18"/>
  <c r="Y31" i="18"/>
  <c r="X31" i="18"/>
  <c r="W31" i="18"/>
  <c r="V31" i="18"/>
  <c r="U31" i="18"/>
  <c r="T31" i="18"/>
  <c r="S31" i="18"/>
  <c r="R31" i="18"/>
  <c r="Q31" i="18"/>
  <c r="P31" i="18"/>
  <c r="Z30" i="18"/>
  <c r="Y30" i="18"/>
  <c r="X30" i="18"/>
  <c r="W30" i="18"/>
  <c r="V30" i="18"/>
  <c r="U30" i="18"/>
  <c r="T30" i="18"/>
  <c r="S30" i="18"/>
  <c r="R30" i="18"/>
  <c r="Q30" i="18"/>
  <c r="P30" i="18"/>
  <c r="Q30" i="17"/>
  <c r="R30" i="17"/>
  <c r="S30" i="17"/>
  <c r="T30" i="17"/>
  <c r="U30" i="17"/>
  <c r="V30" i="17"/>
  <c r="W30" i="17"/>
  <c r="X30" i="17"/>
  <c r="Y30" i="17"/>
  <c r="Z30" i="17"/>
  <c r="Q31" i="17"/>
  <c r="R31" i="17"/>
  <c r="S31" i="17"/>
  <c r="T31" i="17"/>
  <c r="U31" i="17"/>
  <c r="V31" i="17"/>
  <c r="W31" i="17"/>
  <c r="X31" i="17"/>
  <c r="Y31" i="17"/>
  <c r="Z31" i="17"/>
  <c r="Q32" i="17"/>
  <c r="R32" i="17"/>
  <c r="S32" i="17"/>
  <c r="T32" i="17"/>
  <c r="U32" i="17"/>
  <c r="V32" i="17"/>
  <c r="W32" i="17"/>
  <c r="X32" i="17"/>
  <c r="Y32" i="17"/>
  <c r="Z32" i="17"/>
  <c r="Q33" i="17"/>
  <c r="R33" i="17"/>
  <c r="S33" i="17"/>
  <c r="T33" i="17"/>
  <c r="U33" i="17"/>
  <c r="V33" i="17"/>
  <c r="W33" i="17"/>
  <c r="X33" i="17"/>
  <c r="Y33" i="17"/>
  <c r="Z33" i="17"/>
  <c r="Q34" i="17"/>
  <c r="R34" i="17"/>
  <c r="S34" i="17"/>
  <c r="T34" i="17"/>
  <c r="U34" i="17"/>
  <c r="V34" i="17"/>
  <c r="W34" i="17"/>
  <c r="X34" i="17"/>
  <c r="Y34" i="17"/>
  <c r="Z34" i="17"/>
  <c r="Q35" i="17"/>
  <c r="R35" i="17"/>
  <c r="S35" i="17"/>
  <c r="T35" i="17"/>
  <c r="U35" i="17"/>
  <c r="V35" i="17"/>
  <c r="W35" i="17"/>
  <c r="X35" i="17"/>
  <c r="Y35" i="17"/>
  <c r="Z35" i="17"/>
  <c r="Q36" i="17"/>
  <c r="R36" i="17"/>
  <c r="S36" i="17"/>
  <c r="T36" i="17"/>
  <c r="U36" i="17"/>
  <c r="V36" i="17"/>
  <c r="W36" i="17"/>
  <c r="X36" i="17"/>
  <c r="Y36" i="17"/>
  <c r="Z36" i="17"/>
  <c r="Q37" i="17"/>
  <c r="R37" i="17"/>
  <c r="S37" i="17"/>
  <c r="T37" i="17"/>
  <c r="U37" i="17"/>
  <c r="V37" i="17"/>
  <c r="W37" i="17"/>
  <c r="X37" i="17"/>
  <c r="Y37" i="17"/>
  <c r="Z37" i="17"/>
  <c r="Q38" i="17"/>
  <c r="R38" i="17"/>
  <c r="S38" i="17"/>
  <c r="T38" i="17"/>
  <c r="U38" i="17"/>
  <c r="V38" i="17"/>
  <c r="W38" i="17"/>
  <c r="X38" i="17"/>
  <c r="Y38" i="17"/>
  <c r="Z38" i="17"/>
  <c r="Q39" i="17"/>
  <c r="R39" i="17"/>
  <c r="S39" i="17"/>
  <c r="T39" i="17"/>
  <c r="U39" i="17"/>
  <c r="V39" i="17"/>
  <c r="W39" i="17"/>
  <c r="X39" i="17"/>
  <c r="Y39" i="17"/>
  <c r="Z39" i="17"/>
  <c r="Q40" i="17"/>
  <c r="R40" i="17"/>
  <c r="S40" i="17"/>
  <c r="T40" i="17"/>
  <c r="U40" i="17"/>
  <c r="V40" i="17"/>
  <c r="W40" i="17"/>
  <c r="X40" i="17"/>
  <c r="Y40" i="17"/>
  <c r="Z40" i="17"/>
  <c r="P40" i="17"/>
  <c r="P39" i="17"/>
  <c r="P38" i="17"/>
  <c r="P37" i="17"/>
  <c r="P36" i="17"/>
  <c r="P35" i="17"/>
  <c r="P34" i="17"/>
  <c r="P33" i="17"/>
  <c r="P32" i="17"/>
  <c r="P31" i="17"/>
  <c r="P30" i="17"/>
  <c r="X40" i="32"/>
  <c r="W40" i="32"/>
  <c r="V40" i="32"/>
  <c r="U40" i="32"/>
  <c r="T40" i="32"/>
  <c r="S40" i="32"/>
  <c r="R40" i="32"/>
  <c r="Q40" i="32"/>
  <c r="P40" i="32"/>
  <c r="X39" i="32"/>
  <c r="W39" i="32"/>
  <c r="V39" i="32"/>
  <c r="U39" i="32"/>
  <c r="T39" i="32"/>
  <c r="S39" i="32"/>
  <c r="R39" i="32"/>
  <c r="Q39" i="32"/>
  <c r="P39" i="32"/>
  <c r="X38" i="32"/>
  <c r="W38" i="32"/>
  <c r="V38" i="32"/>
  <c r="U38" i="32"/>
  <c r="T38" i="32"/>
  <c r="S38" i="32"/>
  <c r="R38" i="32"/>
  <c r="Q38" i="32"/>
  <c r="P38" i="32"/>
  <c r="X37" i="32"/>
  <c r="W37" i="32"/>
  <c r="V37" i="32"/>
  <c r="U37" i="32"/>
  <c r="T37" i="32"/>
  <c r="S37" i="32"/>
  <c r="R37" i="32"/>
  <c r="Q37" i="32"/>
  <c r="P37" i="32"/>
  <c r="X36" i="32"/>
  <c r="W36" i="32"/>
  <c r="V36" i="32"/>
  <c r="U36" i="32"/>
  <c r="T36" i="32"/>
  <c r="S36" i="32"/>
  <c r="R36" i="32"/>
  <c r="Q36" i="32"/>
  <c r="P36" i="32"/>
  <c r="X35" i="32"/>
  <c r="W35" i="32"/>
  <c r="V35" i="32"/>
  <c r="U35" i="32"/>
  <c r="T35" i="32"/>
  <c r="S35" i="32"/>
  <c r="R35" i="32"/>
  <c r="Q35" i="32"/>
  <c r="P35" i="32"/>
  <c r="X34" i="32"/>
  <c r="W34" i="32"/>
  <c r="V34" i="32"/>
  <c r="U34" i="32"/>
  <c r="T34" i="32"/>
  <c r="S34" i="32"/>
  <c r="R34" i="32"/>
  <c r="Q34" i="32"/>
  <c r="P34" i="32"/>
  <c r="X33" i="32"/>
  <c r="W33" i="32"/>
  <c r="V33" i="32"/>
  <c r="U33" i="32"/>
  <c r="T33" i="32"/>
  <c r="S33" i="32"/>
  <c r="R33" i="32"/>
  <c r="Q33" i="32"/>
  <c r="P33" i="32"/>
  <c r="X32" i="32"/>
  <c r="W32" i="32"/>
  <c r="V32" i="32"/>
  <c r="U32" i="32"/>
  <c r="T32" i="32"/>
  <c r="S32" i="32"/>
  <c r="R32" i="32"/>
  <c r="Q32" i="32"/>
  <c r="P32" i="32"/>
  <c r="X31" i="32"/>
  <c r="W31" i="32"/>
  <c r="V31" i="32"/>
  <c r="U31" i="32"/>
  <c r="T31" i="32"/>
  <c r="S31" i="32"/>
  <c r="R31" i="32"/>
  <c r="Q31" i="32"/>
  <c r="P31" i="32"/>
  <c r="X30" i="32"/>
  <c r="W30" i="32"/>
  <c r="V30" i="32"/>
  <c r="U30" i="32"/>
  <c r="T30" i="32"/>
  <c r="S30" i="32"/>
  <c r="R30" i="32"/>
  <c r="Q30" i="32"/>
  <c r="P30" i="32"/>
  <c r="X40" i="31"/>
  <c r="W40" i="31"/>
  <c r="V40" i="31"/>
  <c r="U40" i="31"/>
  <c r="T40" i="31"/>
  <c r="S40" i="31"/>
  <c r="R40" i="31"/>
  <c r="Q40" i="31"/>
  <c r="P40" i="31"/>
  <c r="X39" i="31"/>
  <c r="W39" i="31"/>
  <c r="V39" i="31"/>
  <c r="U39" i="31"/>
  <c r="T39" i="31"/>
  <c r="S39" i="31"/>
  <c r="R39" i="31"/>
  <c r="Q39" i="31"/>
  <c r="P39" i="31"/>
  <c r="X38" i="31"/>
  <c r="W38" i="31"/>
  <c r="V38" i="31"/>
  <c r="U38" i="31"/>
  <c r="T38" i="31"/>
  <c r="S38" i="31"/>
  <c r="R38" i="31"/>
  <c r="Q38" i="31"/>
  <c r="P38" i="31"/>
  <c r="X37" i="31"/>
  <c r="W37" i="31"/>
  <c r="V37" i="31"/>
  <c r="U37" i="31"/>
  <c r="T37" i="31"/>
  <c r="S37" i="31"/>
  <c r="R37" i="31"/>
  <c r="Q37" i="31"/>
  <c r="P37" i="31"/>
  <c r="X36" i="31"/>
  <c r="W36" i="31"/>
  <c r="V36" i="31"/>
  <c r="U36" i="31"/>
  <c r="T36" i="31"/>
  <c r="S36" i="31"/>
  <c r="R36" i="31"/>
  <c r="Q36" i="31"/>
  <c r="P36" i="31"/>
  <c r="X35" i="31"/>
  <c r="W35" i="31"/>
  <c r="V35" i="31"/>
  <c r="U35" i="31"/>
  <c r="T35" i="31"/>
  <c r="S35" i="31"/>
  <c r="R35" i="31"/>
  <c r="Q35" i="31"/>
  <c r="P35" i="31"/>
  <c r="X34" i="31"/>
  <c r="W34" i="31"/>
  <c r="V34" i="31"/>
  <c r="U34" i="31"/>
  <c r="T34" i="31"/>
  <c r="S34" i="31"/>
  <c r="R34" i="31"/>
  <c r="Q34" i="31"/>
  <c r="P34" i="31"/>
  <c r="X33" i="31"/>
  <c r="W33" i="31"/>
  <c r="V33" i="31"/>
  <c r="U33" i="31"/>
  <c r="T33" i="31"/>
  <c r="S33" i="31"/>
  <c r="R33" i="31"/>
  <c r="Q33" i="31"/>
  <c r="P33" i="31"/>
  <c r="X32" i="31"/>
  <c r="W32" i="31"/>
  <c r="V32" i="31"/>
  <c r="U32" i="31"/>
  <c r="T32" i="31"/>
  <c r="S32" i="31"/>
  <c r="R32" i="31"/>
  <c r="Q32" i="31"/>
  <c r="P32" i="31"/>
  <c r="X31" i="31"/>
  <c r="W31" i="31"/>
  <c r="V31" i="31"/>
  <c r="U31" i="31"/>
  <c r="T31" i="31"/>
  <c r="S31" i="31"/>
  <c r="R31" i="31"/>
  <c r="Q31" i="31"/>
  <c r="P31" i="31"/>
  <c r="X30" i="31"/>
  <c r="W30" i="31"/>
  <c r="V30" i="31"/>
  <c r="U30" i="31"/>
  <c r="T30" i="31"/>
  <c r="S30" i="31"/>
  <c r="R30" i="31"/>
  <c r="Q30" i="31"/>
  <c r="P30" i="31"/>
  <c r="X40" i="30"/>
  <c r="W40" i="30"/>
  <c r="V40" i="30"/>
  <c r="U40" i="30"/>
  <c r="T40" i="30"/>
  <c r="S40" i="30"/>
  <c r="R40" i="30"/>
  <c r="Q40" i="30"/>
  <c r="P40" i="30"/>
  <c r="X39" i="30"/>
  <c r="W39" i="30"/>
  <c r="V39" i="30"/>
  <c r="U39" i="30"/>
  <c r="T39" i="30"/>
  <c r="S39" i="30"/>
  <c r="R39" i="30"/>
  <c r="Q39" i="30"/>
  <c r="P39" i="30"/>
  <c r="X38" i="30"/>
  <c r="W38" i="30"/>
  <c r="V38" i="30"/>
  <c r="U38" i="30"/>
  <c r="T38" i="30"/>
  <c r="S38" i="30"/>
  <c r="R38" i="30"/>
  <c r="Q38" i="30"/>
  <c r="P38" i="30"/>
  <c r="X37" i="30"/>
  <c r="W37" i="30"/>
  <c r="V37" i="30"/>
  <c r="U37" i="30"/>
  <c r="T37" i="30"/>
  <c r="S37" i="30"/>
  <c r="R37" i="30"/>
  <c r="Q37" i="30"/>
  <c r="P37" i="30"/>
  <c r="X36" i="30"/>
  <c r="W36" i="30"/>
  <c r="V36" i="30"/>
  <c r="U36" i="30"/>
  <c r="T36" i="30"/>
  <c r="S36" i="30"/>
  <c r="R36" i="30"/>
  <c r="Q36" i="30"/>
  <c r="P36" i="30"/>
  <c r="X35" i="30"/>
  <c r="W35" i="30"/>
  <c r="V35" i="30"/>
  <c r="U35" i="30"/>
  <c r="T35" i="30"/>
  <c r="S35" i="30"/>
  <c r="R35" i="30"/>
  <c r="Q35" i="30"/>
  <c r="P35" i="30"/>
  <c r="X34" i="30"/>
  <c r="W34" i="30"/>
  <c r="V34" i="30"/>
  <c r="U34" i="30"/>
  <c r="T34" i="30"/>
  <c r="S34" i="30"/>
  <c r="R34" i="30"/>
  <c r="Q34" i="30"/>
  <c r="P34" i="30"/>
  <c r="X33" i="30"/>
  <c r="W33" i="30"/>
  <c r="V33" i="30"/>
  <c r="U33" i="30"/>
  <c r="T33" i="30"/>
  <c r="S33" i="30"/>
  <c r="R33" i="30"/>
  <c r="Q33" i="30"/>
  <c r="P33" i="30"/>
  <c r="X32" i="30"/>
  <c r="W32" i="30"/>
  <c r="V32" i="30"/>
  <c r="U32" i="30"/>
  <c r="T32" i="30"/>
  <c r="S32" i="30"/>
  <c r="R32" i="30"/>
  <c r="Q32" i="30"/>
  <c r="P32" i="30"/>
  <c r="X31" i="30"/>
  <c r="W31" i="30"/>
  <c r="V31" i="30"/>
  <c r="U31" i="30"/>
  <c r="T31" i="30"/>
  <c r="S31" i="30"/>
  <c r="R31" i="30"/>
  <c r="Q31" i="30"/>
  <c r="P31" i="30"/>
  <c r="X30" i="30"/>
  <c r="W30" i="30"/>
  <c r="V30" i="30"/>
  <c r="U30" i="30"/>
  <c r="T30" i="30"/>
  <c r="S30" i="30"/>
  <c r="R30" i="30"/>
  <c r="Q30" i="30"/>
  <c r="P30" i="30"/>
  <c r="X40" i="29"/>
  <c r="W40" i="29"/>
  <c r="V40" i="29"/>
  <c r="U40" i="29"/>
  <c r="T40" i="29"/>
  <c r="S40" i="29"/>
  <c r="R40" i="29"/>
  <c r="Q40" i="29"/>
  <c r="P40" i="29"/>
  <c r="X39" i="29"/>
  <c r="W39" i="29"/>
  <c r="V39" i="29"/>
  <c r="U39" i="29"/>
  <c r="T39" i="29"/>
  <c r="S39" i="29"/>
  <c r="R39" i="29"/>
  <c r="Q39" i="29"/>
  <c r="P39" i="29"/>
  <c r="X38" i="29"/>
  <c r="W38" i="29"/>
  <c r="V38" i="29"/>
  <c r="U38" i="29"/>
  <c r="T38" i="29"/>
  <c r="S38" i="29"/>
  <c r="R38" i="29"/>
  <c r="Q38" i="29"/>
  <c r="P38" i="29"/>
  <c r="X37" i="29"/>
  <c r="W37" i="29"/>
  <c r="V37" i="29"/>
  <c r="U37" i="29"/>
  <c r="T37" i="29"/>
  <c r="S37" i="29"/>
  <c r="R37" i="29"/>
  <c r="Q37" i="29"/>
  <c r="P37" i="29"/>
  <c r="X36" i="29"/>
  <c r="W36" i="29"/>
  <c r="V36" i="29"/>
  <c r="U36" i="29"/>
  <c r="T36" i="29"/>
  <c r="S36" i="29"/>
  <c r="R36" i="29"/>
  <c r="Q36" i="29"/>
  <c r="P36" i="29"/>
  <c r="X35" i="29"/>
  <c r="W35" i="29"/>
  <c r="V35" i="29"/>
  <c r="U35" i="29"/>
  <c r="T35" i="29"/>
  <c r="S35" i="29"/>
  <c r="R35" i="29"/>
  <c r="Q35" i="29"/>
  <c r="P35" i="29"/>
  <c r="X34" i="29"/>
  <c r="W34" i="29"/>
  <c r="V34" i="29"/>
  <c r="U34" i="29"/>
  <c r="T34" i="29"/>
  <c r="S34" i="29"/>
  <c r="R34" i="29"/>
  <c r="Q34" i="29"/>
  <c r="P34" i="29"/>
  <c r="X33" i="29"/>
  <c r="W33" i="29"/>
  <c r="V33" i="29"/>
  <c r="U33" i="29"/>
  <c r="T33" i="29"/>
  <c r="S33" i="29"/>
  <c r="R33" i="29"/>
  <c r="Q33" i="29"/>
  <c r="P33" i="29"/>
  <c r="X32" i="29"/>
  <c r="W32" i="29"/>
  <c r="V32" i="29"/>
  <c r="U32" i="29"/>
  <c r="T32" i="29"/>
  <c r="S32" i="29"/>
  <c r="R32" i="29"/>
  <c r="Q32" i="29"/>
  <c r="P32" i="29"/>
  <c r="X31" i="29"/>
  <c r="W31" i="29"/>
  <c r="V31" i="29"/>
  <c r="U31" i="29"/>
  <c r="T31" i="29"/>
  <c r="S31" i="29"/>
  <c r="R31" i="29"/>
  <c r="Q31" i="29"/>
  <c r="P31" i="29"/>
  <c r="X30" i="29"/>
  <c r="W30" i="29"/>
  <c r="V30" i="29"/>
  <c r="U30" i="29"/>
  <c r="T30" i="29"/>
  <c r="S30" i="29"/>
  <c r="R30" i="29"/>
  <c r="Q30" i="29"/>
  <c r="P30" i="29"/>
  <c r="X40" i="28"/>
  <c r="W40" i="28"/>
  <c r="V40" i="28"/>
  <c r="U40" i="28"/>
  <c r="T40" i="28"/>
  <c r="S40" i="28"/>
  <c r="R40" i="28"/>
  <c r="Q40" i="28"/>
  <c r="P40" i="28"/>
  <c r="X39" i="28"/>
  <c r="W39" i="28"/>
  <c r="V39" i="28"/>
  <c r="U39" i="28"/>
  <c r="T39" i="28"/>
  <c r="S39" i="28"/>
  <c r="R39" i="28"/>
  <c r="Q39" i="28"/>
  <c r="P39" i="28"/>
  <c r="X38" i="28"/>
  <c r="W38" i="28"/>
  <c r="V38" i="28"/>
  <c r="U38" i="28"/>
  <c r="T38" i="28"/>
  <c r="S38" i="28"/>
  <c r="R38" i="28"/>
  <c r="Q38" i="28"/>
  <c r="P38" i="28"/>
  <c r="X37" i="28"/>
  <c r="W37" i="28"/>
  <c r="V37" i="28"/>
  <c r="U37" i="28"/>
  <c r="T37" i="28"/>
  <c r="S37" i="28"/>
  <c r="R37" i="28"/>
  <c r="Q37" i="28"/>
  <c r="P37" i="28"/>
  <c r="X36" i="28"/>
  <c r="W36" i="28"/>
  <c r="V36" i="28"/>
  <c r="U36" i="28"/>
  <c r="T36" i="28"/>
  <c r="S36" i="28"/>
  <c r="R36" i="28"/>
  <c r="Q36" i="28"/>
  <c r="P36" i="28"/>
  <c r="X35" i="28"/>
  <c r="W35" i="28"/>
  <c r="V35" i="28"/>
  <c r="U35" i="28"/>
  <c r="T35" i="28"/>
  <c r="S35" i="28"/>
  <c r="R35" i="28"/>
  <c r="Q35" i="28"/>
  <c r="P35" i="28"/>
  <c r="X34" i="28"/>
  <c r="W34" i="28"/>
  <c r="V34" i="28"/>
  <c r="U34" i="28"/>
  <c r="T34" i="28"/>
  <c r="S34" i="28"/>
  <c r="R34" i="28"/>
  <c r="Q34" i="28"/>
  <c r="P34" i="28"/>
  <c r="X33" i="28"/>
  <c r="W33" i="28"/>
  <c r="V33" i="28"/>
  <c r="U33" i="28"/>
  <c r="T33" i="28"/>
  <c r="S33" i="28"/>
  <c r="R33" i="28"/>
  <c r="Q33" i="28"/>
  <c r="P33" i="28"/>
  <c r="X32" i="28"/>
  <c r="W32" i="28"/>
  <c r="V32" i="28"/>
  <c r="U32" i="28"/>
  <c r="T32" i="28"/>
  <c r="S32" i="28"/>
  <c r="R32" i="28"/>
  <c r="Q32" i="28"/>
  <c r="P32" i="28"/>
  <c r="X31" i="28"/>
  <c r="W31" i="28"/>
  <c r="V31" i="28"/>
  <c r="U31" i="28"/>
  <c r="T31" i="28"/>
  <c r="S31" i="28"/>
  <c r="R31" i="28"/>
  <c r="Q31" i="28"/>
  <c r="P31" i="28"/>
  <c r="X30" i="28"/>
  <c r="W30" i="28"/>
  <c r="V30" i="28"/>
  <c r="U30" i="28"/>
  <c r="T30" i="28"/>
  <c r="S30" i="28"/>
  <c r="R30" i="28"/>
  <c r="Q30" i="28"/>
  <c r="P30" i="28"/>
  <c r="X40" i="27"/>
  <c r="W40" i="27"/>
  <c r="V40" i="27"/>
  <c r="U40" i="27"/>
  <c r="T40" i="27"/>
  <c r="S40" i="27"/>
  <c r="R40" i="27"/>
  <c r="Q40" i="27"/>
  <c r="P40" i="27"/>
  <c r="X39" i="27"/>
  <c r="W39" i="27"/>
  <c r="V39" i="27"/>
  <c r="U39" i="27"/>
  <c r="T39" i="27"/>
  <c r="S39" i="27"/>
  <c r="R39" i="27"/>
  <c r="Q39" i="27"/>
  <c r="P39" i="27"/>
  <c r="X38" i="27"/>
  <c r="W38" i="27"/>
  <c r="V38" i="27"/>
  <c r="U38" i="27"/>
  <c r="T38" i="27"/>
  <c r="S38" i="27"/>
  <c r="R38" i="27"/>
  <c r="Q38" i="27"/>
  <c r="P38" i="27"/>
  <c r="X37" i="27"/>
  <c r="W37" i="27"/>
  <c r="V37" i="27"/>
  <c r="U37" i="27"/>
  <c r="T37" i="27"/>
  <c r="S37" i="27"/>
  <c r="R37" i="27"/>
  <c r="Q37" i="27"/>
  <c r="P37" i="27"/>
  <c r="X36" i="27"/>
  <c r="W36" i="27"/>
  <c r="V36" i="27"/>
  <c r="U36" i="27"/>
  <c r="T36" i="27"/>
  <c r="S36" i="27"/>
  <c r="R36" i="27"/>
  <c r="Q36" i="27"/>
  <c r="P36" i="27"/>
  <c r="X35" i="27"/>
  <c r="W35" i="27"/>
  <c r="V35" i="27"/>
  <c r="U35" i="27"/>
  <c r="T35" i="27"/>
  <c r="S35" i="27"/>
  <c r="R35" i="27"/>
  <c r="Q35" i="27"/>
  <c r="P35" i="27"/>
  <c r="X34" i="27"/>
  <c r="W34" i="27"/>
  <c r="V34" i="27"/>
  <c r="U34" i="27"/>
  <c r="T34" i="27"/>
  <c r="S34" i="27"/>
  <c r="R34" i="27"/>
  <c r="Q34" i="27"/>
  <c r="P34" i="27"/>
  <c r="X33" i="27"/>
  <c r="W33" i="27"/>
  <c r="V33" i="27"/>
  <c r="U33" i="27"/>
  <c r="T33" i="27"/>
  <c r="S33" i="27"/>
  <c r="R33" i="27"/>
  <c r="Q33" i="27"/>
  <c r="P33" i="27"/>
  <c r="X32" i="27"/>
  <c r="W32" i="27"/>
  <c r="V32" i="27"/>
  <c r="U32" i="27"/>
  <c r="T32" i="27"/>
  <c r="S32" i="27"/>
  <c r="R32" i="27"/>
  <c r="Q32" i="27"/>
  <c r="P32" i="27"/>
  <c r="X31" i="27"/>
  <c r="W31" i="27"/>
  <c r="V31" i="27"/>
  <c r="U31" i="27"/>
  <c r="T31" i="27"/>
  <c r="S31" i="27"/>
  <c r="R31" i="27"/>
  <c r="Q31" i="27"/>
  <c r="P31" i="27"/>
  <c r="X30" i="27"/>
  <c r="W30" i="27"/>
  <c r="V30" i="27"/>
  <c r="U30" i="27"/>
  <c r="T30" i="27"/>
  <c r="S30" i="27"/>
  <c r="R30" i="27"/>
  <c r="Q30" i="27"/>
  <c r="P30" i="27"/>
  <c r="Z40" i="32"/>
  <c r="Y40" i="32"/>
  <c r="Z39" i="32"/>
  <c r="Y39" i="32"/>
  <c r="Z38" i="32"/>
  <c r="Y38" i="32"/>
  <c r="Z37" i="32"/>
  <c r="Y37" i="32"/>
  <c r="Z36" i="32"/>
  <c r="Y36" i="32"/>
  <c r="Z35" i="32"/>
  <c r="Y35" i="32"/>
  <c r="Z34" i="32"/>
  <c r="Y34" i="32"/>
  <c r="Z33" i="32"/>
  <c r="Y33" i="32"/>
  <c r="Z32" i="32"/>
  <c r="Y32" i="32"/>
  <c r="Z31" i="32"/>
  <c r="Y31" i="32"/>
  <c r="Z30" i="32"/>
  <c r="Y30" i="32"/>
  <c r="B12" i="32"/>
  <c r="C12" i="32" s="1"/>
  <c r="B11" i="32"/>
  <c r="C11" i="32" s="1"/>
  <c r="B10" i="32"/>
  <c r="C10" i="32" s="1"/>
  <c r="C9" i="32"/>
  <c r="B9" i="32"/>
  <c r="B8" i="32"/>
  <c r="C8" i="32" s="1"/>
  <c r="B7" i="32"/>
  <c r="C7" i="32" s="1"/>
  <c r="B6" i="32"/>
  <c r="C6" i="32" s="1"/>
  <c r="C5" i="32"/>
  <c r="B5" i="32"/>
  <c r="B4" i="32"/>
  <c r="C4" i="32" s="1"/>
  <c r="B3" i="32"/>
  <c r="C3" i="32" s="1"/>
  <c r="B2" i="32"/>
  <c r="C2" i="32" s="1"/>
  <c r="C12" i="31"/>
  <c r="B12" i="31"/>
  <c r="B11" i="31"/>
  <c r="C11" i="31" s="1"/>
  <c r="C10" i="31"/>
  <c r="B10" i="31"/>
  <c r="B9" i="31"/>
  <c r="C9" i="31" s="1"/>
  <c r="C8" i="31"/>
  <c r="B8" i="31"/>
  <c r="B7" i="31"/>
  <c r="C7" i="31" s="1"/>
  <c r="C6" i="31"/>
  <c r="B6" i="31"/>
  <c r="C5" i="31"/>
  <c r="B5" i="31"/>
  <c r="C4" i="31"/>
  <c r="B4" i="31"/>
  <c r="B3" i="31"/>
  <c r="C3" i="31" s="1"/>
  <c r="C2" i="31"/>
  <c r="B2" i="31"/>
  <c r="B12" i="30"/>
  <c r="C12" i="30" s="1"/>
  <c r="B11" i="30"/>
  <c r="C11" i="30" s="1"/>
  <c r="C10" i="30"/>
  <c r="B10" i="30"/>
  <c r="B9" i="30"/>
  <c r="C9" i="30" s="1"/>
  <c r="C8" i="30"/>
  <c r="B8" i="30"/>
  <c r="B7" i="30"/>
  <c r="C7" i="30" s="1"/>
  <c r="C6" i="30"/>
  <c r="B6" i="30"/>
  <c r="C5" i="30"/>
  <c r="B5" i="30"/>
  <c r="C4" i="30"/>
  <c r="B4" i="30"/>
  <c r="B3" i="30"/>
  <c r="C3" i="30" s="1"/>
  <c r="C2" i="30"/>
  <c r="B2" i="30"/>
  <c r="B12" i="29"/>
  <c r="C12" i="29" s="1"/>
  <c r="B11" i="29"/>
  <c r="C11" i="29" s="1"/>
  <c r="C10" i="29"/>
  <c r="B10" i="29"/>
  <c r="B9" i="29"/>
  <c r="C9" i="29" s="1"/>
  <c r="B8" i="29"/>
  <c r="C8" i="29" s="1"/>
  <c r="B7" i="29"/>
  <c r="C7" i="29" s="1"/>
  <c r="C6" i="29"/>
  <c r="B6" i="29"/>
  <c r="B5" i="29"/>
  <c r="C5" i="29" s="1"/>
  <c r="B4" i="29"/>
  <c r="C4" i="29" s="1"/>
  <c r="B3" i="29"/>
  <c r="C3" i="29" s="1"/>
  <c r="C2" i="29"/>
  <c r="B2" i="29"/>
  <c r="B12" i="28"/>
  <c r="C12" i="28" s="1"/>
  <c r="B11" i="28"/>
  <c r="C11" i="28" s="1"/>
  <c r="C10" i="28"/>
  <c r="B10" i="28"/>
  <c r="B9" i="28"/>
  <c r="C9" i="28" s="1"/>
  <c r="B8" i="28"/>
  <c r="C8" i="28" s="1"/>
  <c r="C7" i="28"/>
  <c r="B7" i="28"/>
  <c r="C6" i="28"/>
  <c r="B6" i="28"/>
  <c r="C5" i="28"/>
  <c r="B5" i="28"/>
  <c r="B4" i="28"/>
  <c r="C4" i="28" s="1"/>
  <c r="C3" i="28"/>
  <c r="B3" i="28"/>
  <c r="C2" i="28"/>
  <c r="B2" i="28"/>
  <c r="B12" i="27"/>
  <c r="C12" i="27" s="1"/>
  <c r="B11" i="27"/>
  <c r="C11" i="27" s="1"/>
  <c r="C10" i="27"/>
  <c r="B10" i="27"/>
  <c r="B9" i="27"/>
  <c r="C9" i="27" s="1"/>
  <c r="B8" i="27"/>
  <c r="C8" i="27" s="1"/>
  <c r="C7" i="27"/>
  <c r="B7" i="27"/>
  <c r="C6" i="27"/>
  <c r="B6" i="27"/>
  <c r="C5" i="27"/>
  <c r="B5" i="27"/>
  <c r="B4" i="27"/>
  <c r="C4" i="27" s="1"/>
  <c r="C3" i="27"/>
  <c r="B3" i="27"/>
  <c r="C2" i="27"/>
  <c r="B2" i="27"/>
  <c r="B12" i="22"/>
  <c r="C12" i="22" s="1"/>
  <c r="B11" i="22"/>
  <c r="C11" i="22" s="1"/>
  <c r="C10" i="22"/>
  <c r="B10" i="22"/>
  <c r="B9" i="22"/>
  <c r="C9" i="22" s="1"/>
  <c r="B8" i="22"/>
  <c r="C8" i="22" s="1"/>
  <c r="B7" i="22"/>
  <c r="C7" i="22" s="1"/>
  <c r="C6" i="22"/>
  <c r="B6" i="22"/>
  <c r="B5" i="22"/>
  <c r="C5" i="22" s="1"/>
  <c r="B4" i="22"/>
  <c r="C4" i="22" s="1"/>
  <c r="B3" i="22"/>
  <c r="C3" i="22" s="1"/>
  <c r="C2" i="22"/>
  <c r="B2" i="22"/>
  <c r="B12" i="21"/>
  <c r="C12" i="21" s="1"/>
  <c r="B11" i="21"/>
  <c r="C11" i="21" s="1"/>
  <c r="C10" i="21"/>
  <c r="B10" i="21"/>
  <c r="B9" i="21"/>
  <c r="C9" i="21" s="1"/>
  <c r="B8" i="21"/>
  <c r="C8" i="21" s="1"/>
  <c r="C7" i="21"/>
  <c r="B7" i="21"/>
  <c r="C6" i="21"/>
  <c r="B6" i="21"/>
  <c r="C5" i="21"/>
  <c r="B5" i="21"/>
  <c r="B4" i="21"/>
  <c r="C4" i="21" s="1"/>
  <c r="C3" i="21"/>
  <c r="B3" i="21"/>
  <c r="C2" i="21"/>
  <c r="B2" i="21"/>
  <c r="B12" i="20"/>
  <c r="C12" i="20" s="1"/>
  <c r="B11" i="20"/>
  <c r="C11" i="20" s="1"/>
  <c r="C10" i="20"/>
  <c r="B10" i="20"/>
  <c r="B9" i="20"/>
  <c r="C9" i="20" s="1"/>
  <c r="B8" i="20"/>
  <c r="C8" i="20" s="1"/>
  <c r="B7" i="20"/>
  <c r="C7" i="20" s="1"/>
  <c r="C6" i="20"/>
  <c r="B6" i="20"/>
  <c r="C5" i="20"/>
  <c r="B5" i="20"/>
  <c r="B4" i="20"/>
  <c r="C4" i="20" s="1"/>
  <c r="B3" i="20"/>
  <c r="C3" i="20" s="1"/>
  <c r="C2" i="20"/>
  <c r="B2" i="20"/>
  <c r="B12" i="19"/>
  <c r="C12" i="19" s="1"/>
  <c r="B11" i="19"/>
  <c r="C11" i="19" s="1"/>
  <c r="C10" i="19"/>
  <c r="B10" i="19"/>
  <c r="B9" i="19"/>
  <c r="C9" i="19" s="1"/>
  <c r="C8" i="19"/>
  <c r="B8" i="19"/>
  <c r="B7" i="19"/>
  <c r="C7" i="19" s="1"/>
  <c r="C6" i="19"/>
  <c r="B6" i="19"/>
  <c r="C5" i="19"/>
  <c r="B5" i="19"/>
  <c r="C4" i="19"/>
  <c r="B4" i="19"/>
  <c r="B3" i="19"/>
  <c r="C3" i="19" s="1"/>
  <c r="C2" i="19"/>
  <c r="B2" i="19"/>
  <c r="B12" i="18"/>
  <c r="C12" i="18" s="1"/>
  <c r="B11" i="18"/>
  <c r="C11" i="18" s="1"/>
  <c r="C10" i="18"/>
  <c r="B10" i="18"/>
  <c r="B9" i="18"/>
  <c r="C9" i="18" s="1"/>
  <c r="B8" i="18"/>
  <c r="C8" i="18" s="1"/>
  <c r="C7" i="18"/>
  <c r="B7" i="18"/>
  <c r="C6" i="18"/>
  <c r="B6" i="18"/>
  <c r="C5" i="18"/>
  <c r="B5" i="18"/>
  <c r="B4" i="18"/>
  <c r="C4" i="18" s="1"/>
  <c r="C3" i="18"/>
  <c r="B3" i="18"/>
  <c r="C2" i="18"/>
  <c r="B2" i="18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C5" i="17" s="1"/>
  <c r="B4" i="17"/>
  <c r="C4" i="17" s="1"/>
  <c r="B3" i="17"/>
  <c r="C3" i="17" s="1"/>
  <c r="B2" i="17"/>
  <c r="C2" i="17" s="1"/>
  <c r="L9" i="1"/>
  <c r="L8" i="1"/>
  <c r="L7" i="1"/>
  <c r="L6" i="1"/>
  <c r="L5" i="1"/>
  <c r="L4" i="1"/>
  <c r="E3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</calcChain>
</file>

<file path=xl/sharedStrings.xml><?xml version="1.0" encoding="utf-8"?>
<sst xmlns="http://schemas.openxmlformats.org/spreadsheetml/2006/main" count="5024" uniqueCount="84">
  <si>
    <t>ParameterName</t>
  </si>
  <si>
    <t>Min</t>
  </si>
  <si>
    <t>Max</t>
  </si>
  <si>
    <t>fallPAR</t>
  </si>
  <si>
    <t>rg_SA</t>
  </si>
  <si>
    <t>kNkL_SA</t>
  </si>
  <si>
    <t>rm_SA</t>
  </si>
  <si>
    <t>fCO2_SA</t>
  </si>
  <si>
    <t>tav_a</t>
  </si>
  <si>
    <t>tav_b</t>
  </si>
  <si>
    <t>Type</t>
  </si>
  <si>
    <t>Average</t>
  </si>
  <si>
    <t>Legend with names and ranking or S_chi value?</t>
  </si>
  <si>
    <t>Colours for (un)imp, markers for different inputs</t>
  </si>
  <si>
    <t xml:space="preserve">x-axis only min, base and max </t>
  </si>
  <si>
    <t>Blue: unimp</t>
  </si>
  <si>
    <t>Orange: imp</t>
  </si>
  <si>
    <t>x</t>
  </si>
  <si>
    <t>All values as in EE analysis (also those not taken into account)</t>
  </si>
  <si>
    <t>.</t>
  </si>
  <si>
    <t>Mean</t>
  </si>
  <si>
    <t>LAI peak</t>
  </si>
  <si>
    <t>Biom peak</t>
  </si>
  <si>
    <t>Yield</t>
  </si>
  <si>
    <t>plastochronconst[commonbean]</t>
  </si>
  <si>
    <t>phyllochron[commonbean]</t>
  </si>
  <si>
    <t>finalPhytNum[commonbean]</t>
  </si>
  <si>
    <t>wmaxRoot[commonbean]</t>
  </si>
  <si>
    <t>wmaxFlower[commonbean]</t>
  </si>
  <si>
    <t>wmaxInt[commonbean]</t>
  </si>
  <si>
    <t>wmaxLeaf[commonbean]</t>
  </si>
  <si>
    <t>teRoot[commonbean]</t>
  </si>
  <si>
    <t>teFlower[commonbean]</t>
  </si>
  <si>
    <t>teLeaf[commonbean]</t>
  </si>
  <si>
    <t>specificInternodeLength[commonbean]</t>
  </si>
  <si>
    <t>nitro[commonbean]</t>
  </si>
  <si>
    <t>LMA[commonbean]</t>
  </si>
  <si>
    <t>leafLife[commonbean]</t>
  </si>
  <si>
    <t>leafAngleLower[commonbean]</t>
  </si>
  <si>
    <t>leafAngleUpper[commonbean]</t>
  </si>
  <si>
    <t>leafCurve[commonbean]</t>
  </si>
  <si>
    <t>petioleFraction[commonbean]</t>
  </si>
  <si>
    <t>varDelay[commonbean]</t>
  </si>
  <si>
    <t>seedMass[commonbean]</t>
  </si>
  <si>
    <t>tb[commonbean]</t>
  </si>
  <si>
    <t>global_alpha_helix</t>
  </si>
  <si>
    <t>Lmax</t>
  </si>
  <si>
    <t>branchConstant</t>
  </si>
  <si>
    <t>Sim nr</t>
  </si>
  <si>
    <t>Value</t>
  </si>
  <si>
    <t>Max:</t>
  </si>
  <si>
    <t>Min:</t>
  </si>
  <si>
    <t>dx</t>
  </si>
  <si>
    <t>Simulation points</t>
  </si>
  <si>
    <t>Outputs</t>
  </si>
  <si>
    <t>time(d)</t>
  </si>
  <si>
    <t>species</t>
  </si>
  <si>
    <t>LAI</t>
  </si>
  <si>
    <t>nrShoots</t>
  </si>
  <si>
    <t>fAbs</t>
  </si>
  <si>
    <t>assCO2(umol/m2)</t>
  </si>
  <si>
    <t>biomAbove(gr/m2)</t>
  </si>
  <si>
    <t>yield(gr/m2)</t>
  </si>
  <si>
    <t>harvestIndex</t>
  </si>
  <si>
    <t>leafArea</t>
  </si>
  <si>
    <t>fieldRFR</t>
  </si>
  <si>
    <t>WmaxLeaf</t>
  </si>
  <si>
    <t>Nitro</t>
  </si>
  <si>
    <t>LMA</t>
  </si>
  <si>
    <t>HelixIncl</t>
  </si>
  <si>
    <t>Delay!</t>
  </si>
  <si>
    <t>delay[commonbean]</t>
  </si>
  <si>
    <t>EmergenceDelay</t>
  </si>
  <si>
    <t>tb</t>
  </si>
  <si>
    <t>phyllochron</t>
  </si>
  <si>
    <t>Day 100 outputs Total</t>
  </si>
  <si>
    <t>Peak outputs Total</t>
  </si>
  <si>
    <t>Av. leaf width</t>
  </si>
  <si>
    <t>Max leaf width</t>
  </si>
  <si>
    <t>NaN</t>
  </si>
  <si>
    <t>Peak outputs over 100 days of development bean</t>
  </si>
  <si>
    <t>Outputs at 100th day of development bean</t>
  </si>
  <si>
    <t>Peak outputs in 100 days of development</t>
  </si>
  <si>
    <t>Outputs at day 100 of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</si>
</sst>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</fills>
  <borders count="8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rgb="FFA9D08E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3" borderId="2" xfId="0" applyFont="1" applyFill="1" applyBorder="1"/>
    <xf numFmtId="0" fontId="0" fillId="4" borderId="2" xfId="0" applyFill="1" applyBorder="1"/>
    <xf numFmtId="0" fontId="0" fillId="0" borderId="2" xfId="0" applyBorder="1"/>
    <xf numFmtId="0" fontId="2" fillId="5" borderId="1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0" xfId="0" applyFont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3" xfId="0" applyFont="1" applyFill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11" fontId="0" fillId="0" borderId="0" xfId="0" applyNumberFormat="1"/>
    <xf numFmtId="0" fontId="0" fillId="0" borderId="6" xfId="0" applyBorder="1"/>
    <xf numFmtId="0" fontId="0" fillId="0" borderId="5" xfId="0" applyBorder="1"/>
    <xf numFmtId="0" fontId="0" fillId="4" borderId="7" xfId="0" applyFill="1" applyBorder="1"/>
    <xf numFmtId="0" fontId="5" fillId="0" borderId="0" xfId="0" applyFont="1"/>
    <xf numFmtId="0" fontId="2" fillId="0" borderId="2" xfId="0" applyFont="1" applyBorder="1"/>
    <xf numFmtId="0" fontId="0" fillId="0" borderId="7" xfId="0" applyBorder="1"/>
  </cellXfs>
  <cellStyles count="1">
    <cellStyle name="Normal" xfId="0" builtinId="0"/>
  </cellStyles>
  <dxfs count="130"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E1865CE-5FD5-41EC-BD43-D834348D81D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6FC-4289-AF54-8B201DC74F9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96ED0DB-D7BB-4E6B-8B4C-C8E8F401F19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6FC-4289-AF54-8B201DC74F9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AD81FB-DAD8-438B-BBB3-BFA6F10C86C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6FC-4289-AF54-8B201DC74F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6FC-4289-AF54-8B201DC74F95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FC-4289-AF54-8B201DC74F95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C-4289-AF54-8B201DC74F95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FC-4289-AF54-8B201DC74F95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C-4289-AF54-8B201DC74F95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C-4289-AF54-8B201DC74F95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FC-4289-AF54-8B201DC7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(bean:</a:t>
            </a:r>
            <a:r>
              <a:rPr lang="en-US" baseline="0"/>
              <a:t> red; maize: blue; delay = 27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AD67EF8-F12E-4ED0-BE60-7ECDD1FA870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29-49A8-9E51-FF38EBC81A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CBDBA5-3681-4401-B928-8E078D42BC8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29-49A8-9E51-FF38EBC81A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4A8E0D-CF2F-4AA1-AF35-C0E24429FC9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429-49A8-9E51-FF38EBC81A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29-49A8-9E51-FF38EBC81A8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7.9870223036384597E-3</c:v>
                </c:pt>
                <c:pt idx="1">
                  <c:v>1.43920285237411E-2</c:v>
                </c:pt>
                <c:pt idx="2">
                  <c:v>2.0080185722867901E-2</c:v>
                </c:pt>
                <c:pt idx="3">
                  <c:v>2.5209699169816999E-2</c:v>
                </c:pt>
                <c:pt idx="4">
                  <c:v>2.9939262957232302E-2</c:v>
                </c:pt>
                <c:pt idx="5">
                  <c:v>3.4142320719153997E-2</c:v>
                </c:pt>
                <c:pt idx="6">
                  <c:v>3.8432560511934298E-2</c:v>
                </c:pt>
                <c:pt idx="7">
                  <c:v>4.1943246623926102E-2</c:v>
                </c:pt>
                <c:pt idx="8">
                  <c:v>4.5766805516829601E-2</c:v>
                </c:pt>
                <c:pt idx="9">
                  <c:v>4.7430438765184303E-2</c:v>
                </c:pt>
                <c:pt idx="10">
                  <c:v>5.1508999424596399E-2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B-442F-8390-302FF471608F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3.1170931906146698E-2</c:v>
                </c:pt>
                <c:pt idx="1">
                  <c:v>3.1712038935147097E-2</c:v>
                </c:pt>
                <c:pt idx="2">
                  <c:v>3.1783173641859598E-2</c:v>
                </c:pt>
                <c:pt idx="3">
                  <c:v>3.3273028055852201E-2</c:v>
                </c:pt>
                <c:pt idx="4">
                  <c:v>3.39376682290451E-2</c:v>
                </c:pt>
                <c:pt idx="5">
                  <c:v>3.4378143465498001E-2</c:v>
                </c:pt>
                <c:pt idx="6">
                  <c:v>3.5103151781041002E-2</c:v>
                </c:pt>
                <c:pt idx="7">
                  <c:v>3.5450553343099399E-2</c:v>
                </c:pt>
                <c:pt idx="8">
                  <c:v>3.6092485966853098E-2</c:v>
                </c:pt>
                <c:pt idx="9">
                  <c:v>3.6775044149671698E-2</c:v>
                </c:pt>
                <c:pt idx="10">
                  <c:v>3.7671667653387801E-2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B-442F-8390-302FF471608F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0.106417098306996</c:v>
                </c:pt>
                <c:pt idx="1">
                  <c:v>7.8574854394384899E-2</c:v>
                </c:pt>
                <c:pt idx="2">
                  <c:v>6.0778836583449299E-2</c:v>
                </c:pt>
                <c:pt idx="3">
                  <c:v>4.8513746284459203E-2</c:v>
                </c:pt>
                <c:pt idx="4">
                  <c:v>4.0442995146923198E-2</c:v>
                </c:pt>
                <c:pt idx="5">
                  <c:v>3.4591262504066599E-2</c:v>
                </c:pt>
                <c:pt idx="6">
                  <c:v>3.0256470759455398E-2</c:v>
                </c:pt>
                <c:pt idx="7">
                  <c:v>2.6509647281984999E-2</c:v>
                </c:pt>
                <c:pt idx="8">
                  <c:v>2.38202305450156E-2</c:v>
                </c:pt>
                <c:pt idx="9">
                  <c:v>2.1389135490792702E-2</c:v>
                </c:pt>
                <c:pt idx="10">
                  <c:v>1.9749503107352101E-2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B-442F-8390-302FF471608F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3.3754885289742798E-2</c:v>
                </c:pt>
                <c:pt idx="1">
                  <c:v>3.1912460827421198E-2</c:v>
                </c:pt>
                <c:pt idx="2">
                  <c:v>3.26175741097086E-2</c:v>
                </c:pt>
                <c:pt idx="3">
                  <c:v>3.18820522082588E-2</c:v>
                </c:pt>
                <c:pt idx="4">
                  <c:v>3.3487590800393999E-2</c:v>
                </c:pt>
                <c:pt idx="5">
                  <c:v>3.4458711863851799E-2</c:v>
                </c:pt>
                <c:pt idx="6">
                  <c:v>3.4500087396320801E-2</c:v>
                </c:pt>
                <c:pt idx="7">
                  <c:v>3.6546941082836702E-2</c:v>
                </c:pt>
                <c:pt idx="8">
                  <c:v>3.6350245668921102E-2</c:v>
                </c:pt>
                <c:pt idx="9">
                  <c:v>3.5847003772038803E-2</c:v>
                </c:pt>
                <c:pt idx="10">
                  <c:v>3.48162626734713E-2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B-442F-8390-302FF471608F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3.6629608211558098E-2</c:v>
                </c:pt>
                <c:pt idx="1">
                  <c:v>3.5707497556581001E-2</c:v>
                </c:pt>
                <c:pt idx="2">
                  <c:v>3.6304513530769897E-2</c:v>
                </c:pt>
                <c:pt idx="3">
                  <c:v>3.5846237919658498E-2</c:v>
                </c:pt>
                <c:pt idx="4">
                  <c:v>3.4174609452988003E-2</c:v>
                </c:pt>
                <c:pt idx="5">
                  <c:v>3.4034273587175701E-2</c:v>
                </c:pt>
                <c:pt idx="6">
                  <c:v>3.4694906688723097E-2</c:v>
                </c:pt>
                <c:pt idx="7">
                  <c:v>3.1996713238288801E-2</c:v>
                </c:pt>
                <c:pt idx="8">
                  <c:v>3.2268215714322597E-2</c:v>
                </c:pt>
                <c:pt idx="9">
                  <c:v>3.21783926541344E-2</c:v>
                </c:pt>
                <c:pt idx="10">
                  <c:v>2.9569178190764499E-2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B-442F-8390-302FF471608F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3.4816263990657702E-2</c:v>
                </c:pt>
                <c:pt idx="1">
                  <c:v>3.3820167079550698E-2</c:v>
                </c:pt>
                <c:pt idx="2">
                  <c:v>3.4797431828027803E-2</c:v>
                </c:pt>
                <c:pt idx="3">
                  <c:v>3.4581493445350601E-2</c:v>
                </c:pt>
                <c:pt idx="4">
                  <c:v>3.4701798456003803E-2</c:v>
                </c:pt>
                <c:pt idx="5">
                  <c:v>3.4654572736998998E-2</c:v>
                </c:pt>
                <c:pt idx="6">
                  <c:v>3.3830488478946298E-2</c:v>
                </c:pt>
                <c:pt idx="7">
                  <c:v>3.4084471897264802E-2</c:v>
                </c:pt>
                <c:pt idx="8">
                  <c:v>3.4192582125535803E-2</c:v>
                </c:pt>
                <c:pt idx="9">
                  <c:v>3.3486921840063598E-2</c:v>
                </c:pt>
                <c:pt idx="10">
                  <c:v>3.3407659969112401E-2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B-442F-8390-302FF471608F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1.96358821513602</c:v>
                </c:pt>
                <c:pt idx="1">
                  <c:v>1.99985777680868</c:v>
                </c:pt>
                <c:pt idx="2">
                  <c:v>1.9642172911834901</c:v>
                </c:pt>
                <c:pt idx="3">
                  <c:v>1.9651586654254201</c:v>
                </c:pt>
                <c:pt idx="4">
                  <c:v>2.0075504342072801</c:v>
                </c:pt>
                <c:pt idx="5">
                  <c:v>1.9932648118065499</c:v>
                </c:pt>
                <c:pt idx="6">
                  <c:v>1.9596685474773601</c:v>
                </c:pt>
                <c:pt idx="7">
                  <c:v>1.9975243039633901</c:v>
                </c:pt>
                <c:pt idx="8">
                  <c:v>1.9642563275232601</c:v>
                </c:pt>
                <c:pt idx="9">
                  <c:v>1.9650438220374999</c:v>
                </c:pt>
                <c:pt idx="10">
                  <c:v>1.9988833556041099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8-4FEF-AFB7-4D6B1C3FFA3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1.96005371423702</c:v>
                </c:pt>
                <c:pt idx="1">
                  <c:v>1.98175944506887</c:v>
                </c:pt>
                <c:pt idx="2">
                  <c:v>1.9963037668541499</c:v>
                </c:pt>
                <c:pt idx="3">
                  <c:v>1.9355000517241701</c:v>
                </c:pt>
                <c:pt idx="4">
                  <c:v>1.9868479827723899</c:v>
                </c:pt>
                <c:pt idx="5">
                  <c:v>1.91997670634327</c:v>
                </c:pt>
                <c:pt idx="6">
                  <c:v>1.9398239548913701</c:v>
                </c:pt>
                <c:pt idx="7">
                  <c:v>1.9684778127434499</c:v>
                </c:pt>
                <c:pt idx="8">
                  <c:v>1.9529495378167401</c:v>
                </c:pt>
                <c:pt idx="9">
                  <c:v>1.99668804574144</c:v>
                </c:pt>
                <c:pt idx="10">
                  <c:v>1.9755305344668601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8-4FEF-AFB7-4D6B1C3FFA3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1.9664980796460501</c:v>
                </c:pt>
                <c:pt idx="1">
                  <c:v>1.9245262051802601</c:v>
                </c:pt>
                <c:pt idx="2">
                  <c:v>1.9722554826262599</c:v>
                </c:pt>
                <c:pt idx="3">
                  <c:v>1.9736597050228</c:v>
                </c:pt>
                <c:pt idx="4">
                  <c:v>1.9495840218701199</c:v>
                </c:pt>
                <c:pt idx="5">
                  <c:v>1.96886545722099</c:v>
                </c:pt>
                <c:pt idx="6">
                  <c:v>1.9439368783578801</c:v>
                </c:pt>
                <c:pt idx="7">
                  <c:v>1.9397446739901301</c:v>
                </c:pt>
                <c:pt idx="8">
                  <c:v>1.9253885991470301</c:v>
                </c:pt>
                <c:pt idx="9">
                  <c:v>1.9659926111871999</c:v>
                </c:pt>
                <c:pt idx="10">
                  <c:v>1.9582725175767199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8-4FEF-AFB7-4D6B1C3FFA3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1.9763234072665099</c:v>
                </c:pt>
                <c:pt idx="1">
                  <c:v>1.96407332154902</c:v>
                </c:pt>
                <c:pt idx="2">
                  <c:v>1.9727152226026501</c:v>
                </c:pt>
                <c:pt idx="3">
                  <c:v>1.97649758981848</c:v>
                </c:pt>
                <c:pt idx="4">
                  <c:v>1.96793092570188</c:v>
                </c:pt>
                <c:pt idx="5">
                  <c:v>1.9978741427381099</c:v>
                </c:pt>
                <c:pt idx="6">
                  <c:v>1.9397789470375599</c:v>
                </c:pt>
                <c:pt idx="7">
                  <c:v>1.9919559609759001</c:v>
                </c:pt>
                <c:pt idx="8">
                  <c:v>2.00616265210996</c:v>
                </c:pt>
                <c:pt idx="9">
                  <c:v>1.9561501895723901</c:v>
                </c:pt>
                <c:pt idx="10">
                  <c:v>2.02195586763079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8-4FEF-AFB7-4D6B1C3FFA3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1.94158479097017</c:v>
                </c:pt>
                <c:pt idx="1">
                  <c:v>1.9651890257418501</c:v>
                </c:pt>
                <c:pt idx="2">
                  <c:v>1.9836087407590099</c:v>
                </c:pt>
                <c:pt idx="3">
                  <c:v>1.98252179079844</c:v>
                </c:pt>
                <c:pt idx="4">
                  <c:v>2.0085433183027201</c:v>
                </c:pt>
                <c:pt idx="5">
                  <c:v>1.9682620114874501</c:v>
                </c:pt>
                <c:pt idx="6">
                  <c:v>1.9702367723491201</c:v>
                </c:pt>
                <c:pt idx="7">
                  <c:v>1.9616326424951001</c:v>
                </c:pt>
                <c:pt idx="8">
                  <c:v>1.97093745629962</c:v>
                </c:pt>
                <c:pt idx="9">
                  <c:v>1.9408309364592999</c:v>
                </c:pt>
                <c:pt idx="10">
                  <c:v>1.98359482740124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8-4FEF-AFB7-4D6B1C3FFA3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1.9978673135940199</c:v>
                </c:pt>
                <c:pt idx="1">
                  <c:v>1.9497902966101399</c:v>
                </c:pt>
                <c:pt idx="2">
                  <c:v>1.9841799444057999</c:v>
                </c:pt>
                <c:pt idx="3">
                  <c:v>1.9640947914301199</c:v>
                </c:pt>
                <c:pt idx="4">
                  <c:v>1.97889411883194</c:v>
                </c:pt>
                <c:pt idx="5">
                  <c:v>1.9728386156020199</c:v>
                </c:pt>
                <c:pt idx="6">
                  <c:v>1.98354934146231</c:v>
                </c:pt>
                <c:pt idx="7">
                  <c:v>1.96836520393908</c:v>
                </c:pt>
                <c:pt idx="8">
                  <c:v>2.0199951453448399</c:v>
                </c:pt>
                <c:pt idx="9">
                  <c:v>2.0023766839500801</c:v>
                </c:pt>
                <c:pt idx="10">
                  <c:v>1.9882566584102801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8-4FEF-AFB7-4D6B1C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618-4FEF-AFB7-4D6B1C3FFA3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FEF-AFB7-4D6B1C3FFA3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B2D-4AF5-ACFA-E6DE20F31A4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2D-4AF5-ACFA-E6DE20F31A4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LAI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9.6174311704212145E-2"/>
          <c:y val="0.12456759026028549"/>
          <c:w val="0.67772471719261973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7B52725-69A7-433F-AA0E-50370323954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9B2-419A-9638-8DAC5249E8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E98D8E9-6007-4058-B220-1681719613F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9B2-419A-9638-8DAC5249E8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0DCDD2-DA53-43F9-81B8-7C305F6B4A7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9B2-419A-9638-8DAC5249E8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3.5</c:v>
              </c:pt>
              <c:pt idx="1">
                <c:v>3.5</c:v>
              </c:pt>
              <c:pt idx="2">
                <c:v>3.5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9B2-419A-9638-8DAC5249E834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Total'!$L$19:$L$29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2-419A-9638-8DAC5249E834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Total'!$L$33:$L$43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2-419A-9638-8DAC5249E834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Total'!$L$47:$L$57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2-419A-9638-8DAC5249E834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Total'!$L$61:$L$71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2-419A-9638-8DAC5249E834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Total'!$L$75:$L$85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2-419A-9638-8DAC5249E834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Total'!$L$89:$L$99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2-419A-9638-8DAC5249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3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484639990549473"/>
          <c:y val="0.12456759026028549"/>
          <c:w val="0.671220651041657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E12D987-E79A-4A30-89C8-546F843580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14F-4AE1-9F83-B401D1B7A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0482573-5CC5-4CA9-BDFB-2C3E5659BBF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14F-4AE1-9F83-B401D1B7AD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B7075A3-0267-457C-9B1D-2B82BE628BC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14F-4AE1-9F83-B401D1B7A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800</c:v>
              </c:pt>
              <c:pt idx="1">
                <c:v>800</c:v>
              </c:pt>
              <c:pt idx="2">
                <c:v>800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14F-4AE1-9F83-B401D1B7ADCF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Total'!$P$19:$P$29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4F-4AE1-9F83-B401D1B7ADCF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Total'!$P$33:$P$43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4F-4AE1-9F83-B401D1B7ADCF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Total'!$P$47:$P$57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4F-4AE1-9F83-B401D1B7ADCF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Total'!$P$61:$P$71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F-4AE1-9F83-B401D1B7ADCF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Total'!$P$75:$P$85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F-4AE1-9F83-B401D1B7ADCF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Total'!$P$89:$P$99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F-4AE1-9F83-B401D1B7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8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Aboveground</a:t>
                </a:r>
                <a:r>
                  <a:rPr lang="en-GB" sz="1200" baseline="0"/>
                  <a:t> biomass (g/m^2)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AssCO2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139651347912229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4B0906B-9F4F-4608-A8AD-02B9C6AC7E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EA-4E9E-B3B6-CF52F524493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B64B6F-61CB-4DBC-9670-40F8ACA9A3A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CEA-4E9E-B3B6-CF52F524493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436CE5-97E9-41FA-A532-562EB88A3FA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CEA-4E9E-B3B6-CF52F52449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1100000</c:v>
              </c:pt>
              <c:pt idx="1">
                <c:v>1100000</c:v>
              </c:pt>
              <c:pt idx="2">
                <c:v>1100000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1CEA-4E9E-B3B6-CF52F5244938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Total'!$O$19:$O$29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A-4E9E-B3B6-CF52F5244938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Total'!$O$33:$O$43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A-4E9E-B3B6-CF52F5244938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Total'!$O$47:$O$57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A-4E9E-B3B6-CF52F5244938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Total'!$O$61:$O$71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A-4E9E-B3B6-CF52F5244938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Total'!$O$75:$O$85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A-4E9E-B3B6-CF52F5244938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Total'!$O$89:$O$99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EA-4E9E-B3B6-CF52F5244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300000"/>
          <c:min val="11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Assimilated 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</c:dispUnitsLbl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fAbs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051035580485343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44F3845-2162-4D6E-AAF7-A154F45FFD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63-4FA5-9BF7-21C05CABC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BDE19B-909D-496D-80D5-7093F81E0BA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463-4FA5-9BF7-21C05CABC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189B8A-A013-460F-A855-530EFF86DA4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463-4FA5-9BF7-21C05CAB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0.45</c:v>
              </c:pt>
              <c:pt idx="1">
                <c:v>0.45</c:v>
              </c:pt>
              <c:pt idx="2">
                <c:v>0.45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463-4FA5-9BF7-21C05CABC393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Total'!$N$19:$N$29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63-4FA5-9BF7-21C05CABC393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Total'!$N$33:$N$43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63-4FA5-9BF7-21C05CABC393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Total'!$N$47:$N$57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FA5-9BF7-21C05CABC393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Total'!$N$61:$N$71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FA5-9BF7-21C05CABC393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Total'!$N$75:$N$85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3-4FA5-9BF7-21C05CABC393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Total'!$N$89:$N$99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3-4FA5-9BF7-21C05CAB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0.75000000000000011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Fraction of radiation absorbed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0.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Canopy</a:t>
            </a:r>
            <a:r>
              <a:rPr lang="en-US" baseline="0"/>
              <a:t> R/FR day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234549257973116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877DFC6-F199-4CCA-AC63-C919E63A7E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1F0-4956-B763-E94CFC2A4A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A2DAFC-1161-493D-85E3-25485AEB6D1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F0-4956-B763-E94CFC2A4A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0C98EB7-B4F0-4EAE-A912-D03FD7780BA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F0-4956-B763-E94CFC2A4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0.41</c:v>
              </c:pt>
              <c:pt idx="1">
                <c:v>0.41</c:v>
              </c:pt>
              <c:pt idx="2">
                <c:v>0.41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1F0-4956-B763-E94CFC2A4A6C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Total'!$J$19:$J$29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F0-4956-B763-E94CFC2A4A6C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Total'!$J$33:$J$43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F0-4956-B763-E94CFC2A4A6C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Total'!$J$47:$J$57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0-4956-B763-E94CFC2A4A6C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Total'!$J$61:$J$71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0-4956-B763-E94CFC2A4A6C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Total'!$J$75:$J$85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0-4956-B763-E94CFC2A4A6C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Total'!$J$89:$J$99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0-4956-B763-E94CFC2A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0.4100000000000000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Canpoy red/far-red</a:t>
                </a:r>
                <a:r>
                  <a:rPr lang="en-GB" sz="1200" baseline="0"/>
                  <a:t> ratio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.0000000000000004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933727833681639"/>
          <c:y val="0.12456759026028549"/>
          <c:w val="0.664716584890695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8C00A6E-59D6-40E2-8C5B-ADBD6530C4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3-4CC8-8F19-B9718F3BDB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83D8EC4-B163-4974-876B-EA672ED9D35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ED3-4CC8-8F19-B9718F3BDB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3AE0812-5204-449E-8110-A35CCC54D85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ED3-4CC8-8F19-B9718F3BD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400</c:v>
              </c:pt>
              <c:pt idx="1">
                <c:v>400</c:v>
              </c:pt>
              <c:pt idx="2">
                <c:v>400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ED3-4CC8-8F19-B9718F3BDB7E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D3-4CC8-8F19-B9718F3BDB7E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D3-4CC8-8F19-B9718F3BDB7E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3-4CC8-8F19-B9718F3BDB7E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3-4CC8-8F19-B9718F3BDB7E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3-4CC8-8F19-B9718F3BDB7E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3-4CC8-8F19-B9718F3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Yield (g/m^2)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02255425773924"/>
          <c:y val="8.7623845507976486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3F61015-C506-4A0C-A70D-36E77B5A4B2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D61-488F-A4F9-C1B87A011C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F326B3C-C2B7-446A-BE13-E5D06BAF634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D61-488F-A4F9-C1B87A011C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6002778-0ED9-43D0-BB9E-82BA615C491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D61-488F-A4F9-C1B87A011C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D61-488F-A4F9-C1B87A011C87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7.9870223036384597E-3</c:v>
                </c:pt>
                <c:pt idx="1">
                  <c:v>1.43920285237411E-2</c:v>
                </c:pt>
                <c:pt idx="2">
                  <c:v>2.0080185722867901E-2</c:v>
                </c:pt>
                <c:pt idx="3">
                  <c:v>2.5209699169816999E-2</c:v>
                </c:pt>
                <c:pt idx="4">
                  <c:v>2.9939262957232302E-2</c:v>
                </c:pt>
                <c:pt idx="5">
                  <c:v>3.4142320719153997E-2</c:v>
                </c:pt>
                <c:pt idx="6">
                  <c:v>3.8432560511934298E-2</c:v>
                </c:pt>
                <c:pt idx="7">
                  <c:v>4.1943246623926102E-2</c:v>
                </c:pt>
                <c:pt idx="8">
                  <c:v>4.5766805516829601E-2</c:v>
                </c:pt>
                <c:pt idx="9">
                  <c:v>4.7430438765184303E-2</c:v>
                </c:pt>
                <c:pt idx="10">
                  <c:v>5.1508999424596399E-2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61-488F-A4F9-C1B87A011C87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3.1170931906146698E-2</c:v>
                </c:pt>
                <c:pt idx="1">
                  <c:v>3.1712038935147097E-2</c:v>
                </c:pt>
                <c:pt idx="2">
                  <c:v>3.1783173641859598E-2</c:v>
                </c:pt>
                <c:pt idx="3">
                  <c:v>3.3273028055852201E-2</c:v>
                </c:pt>
                <c:pt idx="4">
                  <c:v>3.39376682290451E-2</c:v>
                </c:pt>
                <c:pt idx="5">
                  <c:v>3.4378143465498001E-2</c:v>
                </c:pt>
                <c:pt idx="6">
                  <c:v>3.5103151781041002E-2</c:v>
                </c:pt>
                <c:pt idx="7">
                  <c:v>3.5450553343099399E-2</c:v>
                </c:pt>
                <c:pt idx="8">
                  <c:v>3.6092485966853098E-2</c:v>
                </c:pt>
                <c:pt idx="9">
                  <c:v>3.6775044149671698E-2</c:v>
                </c:pt>
                <c:pt idx="10">
                  <c:v>3.7671667653387801E-2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61-488F-A4F9-C1B87A011C87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0.106417098306996</c:v>
                </c:pt>
                <c:pt idx="1">
                  <c:v>7.8574854394384899E-2</c:v>
                </c:pt>
                <c:pt idx="2">
                  <c:v>6.0778836583449299E-2</c:v>
                </c:pt>
                <c:pt idx="3">
                  <c:v>4.8513746284459203E-2</c:v>
                </c:pt>
                <c:pt idx="4">
                  <c:v>4.0442995146923198E-2</c:v>
                </c:pt>
                <c:pt idx="5">
                  <c:v>3.4591262504066599E-2</c:v>
                </c:pt>
                <c:pt idx="6">
                  <c:v>3.0256470759455398E-2</c:v>
                </c:pt>
                <c:pt idx="7">
                  <c:v>2.6509647281984999E-2</c:v>
                </c:pt>
                <c:pt idx="8">
                  <c:v>2.38202305450156E-2</c:v>
                </c:pt>
                <c:pt idx="9">
                  <c:v>2.1389135490792702E-2</c:v>
                </c:pt>
                <c:pt idx="10">
                  <c:v>1.9749503107352101E-2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61-488F-A4F9-C1B87A011C87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3.3754885289742798E-2</c:v>
                </c:pt>
                <c:pt idx="1">
                  <c:v>3.1912460827421198E-2</c:v>
                </c:pt>
                <c:pt idx="2">
                  <c:v>3.26175741097086E-2</c:v>
                </c:pt>
                <c:pt idx="3">
                  <c:v>3.18820522082588E-2</c:v>
                </c:pt>
                <c:pt idx="4">
                  <c:v>3.3487590800393999E-2</c:v>
                </c:pt>
                <c:pt idx="5">
                  <c:v>3.4458711863851799E-2</c:v>
                </c:pt>
                <c:pt idx="6">
                  <c:v>3.4500087396320801E-2</c:v>
                </c:pt>
                <c:pt idx="7">
                  <c:v>3.6546941082836702E-2</c:v>
                </c:pt>
                <c:pt idx="8">
                  <c:v>3.6350245668921102E-2</c:v>
                </c:pt>
                <c:pt idx="9">
                  <c:v>3.5847003772038803E-2</c:v>
                </c:pt>
                <c:pt idx="10">
                  <c:v>3.48162626734713E-2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1-488F-A4F9-C1B87A011C87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3.6629608211558098E-2</c:v>
                </c:pt>
                <c:pt idx="1">
                  <c:v>3.5707497556581001E-2</c:v>
                </c:pt>
                <c:pt idx="2">
                  <c:v>3.6304513530769897E-2</c:v>
                </c:pt>
                <c:pt idx="3">
                  <c:v>3.5846237919658498E-2</c:v>
                </c:pt>
                <c:pt idx="4">
                  <c:v>3.4174609452988003E-2</c:v>
                </c:pt>
                <c:pt idx="5">
                  <c:v>3.4034273587175701E-2</c:v>
                </c:pt>
                <c:pt idx="6">
                  <c:v>3.4694906688723097E-2</c:v>
                </c:pt>
                <c:pt idx="7">
                  <c:v>3.1996713238288801E-2</c:v>
                </c:pt>
                <c:pt idx="8">
                  <c:v>3.2268215714322597E-2</c:v>
                </c:pt>
                <c:pt idx="9">
                  <c:v>3.21783926541344E-2</c:v>
                </c:pt>
                <c:pt idx="10">
                  <c:v>2.9569178190764499E-2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61-488F-A4F9-C1B87A011C87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3.4816263990657702E-2</c:v>
                </c:pt>
                <c:pt idx="1">
                  <c:v>3.3820167079550698E-2</c:v>
                </c:pt>
                <c:pt idx="2">
                  <c:v>3.4797431828027803E-2</c:v>
                </c:pt>
                <c:pt idx="3">
                  <c:v>3.4581493445350601E-2</c:v>
                </c:pt>
                <c:pt idx="4">
                  <c:v>3.4701798456003803E-2</c:v>
                </c:pt>
                <c:pt idx="5">
                  <c:v>3.4654572736998998E-2</c:v>
                </c:pt>
                <c:pt idx="6">
                  <c:v>3.3830488478946298E-2</c:v>
                </c:pt>
                <c:pt idx="7">
                  <c:v>3.4084471897264802E-2</c:v>
                </c:pt>
                <c:pt idx="8">
                  <c:v>3.4192582125535803E-2</c:v>
                </c:pt>
                <c:pt idx="9">
                  <c:v>3.3486921840063598E-2</c:v>
                </c:pt>
                <c:pt idx="10">
                  <c:v>3.3407659969112401E-2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61-488F-A4F9-C1B87A011C87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1.96358821513602</c:v>
                </c:pt>
                <c:pt idx="1">
                  <c:v>1.99985777680868</c:v>
                </c:pt>
                <c:pt idx="2">
                  <c:v>1.9642172911834901</c:v>
                </c:pt>
                <c:pt idx="3">
                  <c:v>1.9651586654254201</c:v>
                </c:pt>
                <c:pt idx="4">
                  <c:v>2.0075504342072801</c:v>
                </c:pt>
                <c:pt idx="5">
                  <c:v>1.9932648118065499</c:v>
                </c:pt>
                <c:pt idx="6">
                  <c:v>1.9596685474773601</c:v>
                </c:pt>
                <c:pt idx="7">
                  <c:v>1.9975243039633901</c:v>
                </c:pt>
                <c:pt idx="8">
                  <c:v>1.9642563275232601</c:v>
                </c:pt>
                <c:pt idx="9">
                  <c:v>1.9650438220374999</c:v>
                </c:pt>
                <c:pt idx="10">
                  <c:v>1.9988833556041099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61-488F-A4F9-C1B87A011C87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1.96005371423702</c:v>
                </c:pt>
                <c:pt idx="1">
                  <c:v>1.98175944506887</c:v>
                </c:pt>
                <c:pt idx="2">
                  <c:v>1.9963037668541499</c:v>
                </c:pt>
                <c:pt idx="3">
                  <c:v>1.9355000517241701</c:v>
                </c:pt>
                <c:pt idx="4">
                  <c:v>1.9868479827723899</c:v>
                </c:pt>
                <c:pt idx="5">
                  <c:v>1.91997670634327</c:v>
                </c:pt>
                <c:pt idx="6">
                  <c:v>1.9398239548913701</c:v>
                </c:pt>
                <c:pt idx="7">
                  <c:v>1.9684778127434499</c:v>
                </c:pt>
                <c:pt idx="8">
                  <c:v>1.9529495378167401</c:v>
                </c:pt>
                <c:pt idx="9">
                  <c:v>1.99668804574144</c:v>
                </c:pt>
                <c:pt idx="10">
                  <c:v>1.9755305344668601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61-488F-A4F9-C1B87A011C87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1.9664980796460501</c:v>
                </c:pt>
                <c:pt idx="1">
                  <c:v>1.9245262051802601</c:v>
                </c:pt>
                <c:pt idx="2">
                  <c:v>1.9722554826262599</c:v>
                </c:pt>
                <c:pt idx="3">
                  <c:v>1.9736597050228</c:v>
                </c:pt>
                <c:pt idx="4">
                  <c:v>1.9495840218701199</c:v>
                </c:pt>
                <c:pt idx="5">
                  <c:v>1.96886545722099</c:v>
                </c:pt>
                <c:pt idx="6">
                  <c:v>1.9439368783578801</c:v>
                </c:pt>
                <c:pt idx="7">
                  <c:v>1.9397446739901301</c:v>
                </c:pt>
                <c:pt idx="8">
                  <c:v>1.9253885991470301</c:v>
                </c:pt>
                <c:pt idx="9">
                  <c:v>1.9659926111871999</c:v>
                </c:pt>
                <c:pt idx="10">
                  <c:v>1.9582725175767199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D61-488F-A4F9-C1B87A011C87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1.9763234072665099</c:v>
                </c:pt>
                <c:pt idx="1">
                  <c:v>1.96407332154902</c:v>
                </c:pt>
                <c:pt idx="2">
                  <c:v>1.9727152226026501</c:v>
                </c:pt>
                <c:pt idx="3">
                  <c:v>1.97649758981848</c:v>
                </c:pt>
                <c:pt idx="4">
                  <c:v>1.96793092570188</c:v>
                </c:pt>
                <c:pt idx="5">
                  <c:v>1.9978741427381099</c:v>
                </c:pt>
                <c:pt idx="6">
                  <c:v>1.9397789470375599</c:v>
                </c:pt>
                <c:pt idx="7">
                  <c:v>1.9919559609759001</c:v>
                </c:pt>
                <c:pt idx="8">
                  <c:v>2.00616265210996</c:v>
                </c:pt>
                <c:pt idx="9">
                  <c:v>1.9561501895723901</c:v>
                </c:pt>
                <c:pt idx="10">
                  <c:v>2.02195586763079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D61-488F-A4F9-C1B87A011C87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1.94158479097017</c:v>
                </c:pt>
                <c:pt idx="1">
                  <c:v>1.9651890257418501</c:v>
                </c:pt>
                <c:pt idx="2">
                  <c:v>1.9836087407590099</c:v>
                </c:pt>
                <c:pt idx="3">
                  <c:v>1.98252179079844</c:v>
                </c:pt>
                <c:pt idx="4">
                  <c:v>2.0085433183027201</c:v>
                </c:pt>
                <c:pt idx="5">
                  <c:v>1.9682620114874501</c:v>
                </c:pt>
                <c:pt idx="6">
                  <c:v>1.9702367723491201</c:v>
                </c:pt>
                <c:pt idx="7">
                  <c:v>1.9616326424951001</c:v>
                </c:pt>
                <c:pt idx="8">
                  <c:v>1.97093745629962</c:v>
                </c:pt>
                <c:pt idx="9">
                  <c:v>1.9408309364592999</c:v>
                </c:pt>
                <c:pt idx="10">
                  <c:v>1.98359482740124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D61-488F-A4F9-C1B87A011C87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1.9978673135940199</c:v>
                </c:pt>
                <c:pt idx="1">
                  <c:v>1.9497902966101399</c:v>
                </c:pt>
                <c:pt idx="2">
                  <c:v>1.9841799444057999</c:v>
                </c:pt>
                <c:pt idx="3">
                  <c:v>1.9640947914301199</c:v>
                </c:pt>
                <c:pt idx="4">
                  <c:v>1.97889411883194</c:v>
                </c:pt>
                <c:pt idx="5">
                  <c:v>1.9728386156020199</c:v>
                </c:pt>
                <c:pt idx="6">
                  <c:v>1.98354934146231</c:v>
                </c:pt>
                <c:pt idx="7">
                  <c:v>1.96836520393908</c:v>
                </c:pt>
                <c:pt idx="8">
                  <c:v>2.0199951453448399</c:v>
                </c:pt>
                <c:pt idx="9">
                  <c:v>2.0023766839500801</c:v>
                </c:pt>
                <c:pt idx="10">
                  <c:v>1.9882566584102801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D61-488F-A4F9-C1B87A011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D61-488F-A4F9-C1B87A011C87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D61-488F-A4F9-C1B87A011C8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D61-488F-A4F9-C1B87A011C87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D61-488F-A4F9-C1B87A011C87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27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47186AF-5B9C-4DA1-8830-2C423F19143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DBA-4E79-9451-D0AFDBC6122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8F50BF7-D5FE-45F6-96F2-A2F54267351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DBA-4E79-9451-D0AFDBC6122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8E0EBEA-D9B2-415D-A41C-348AAF3843B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DBA-4E79-9451-D0AFDBC612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DBA-4E79-9451-D0AFDBC6122C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3.8380024194814699</c:v>
                </c:pt>
                <c:pt idx="8">
                  <c:v>4.0137149903742397</c:v>
                </c:pt>
                <c:pt idx="9">
                  <c:v>4.0322039545871</c:v>
                </c:pt>
                <c:pt idx="10">
                  <c:v>4.2414358059547501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BA-4E79-9451-D0AFDBC6122C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3.8185000539513201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BA-4E79-9451-D0AFDBC6122C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5.61572116361722</c:v>
                </c:pt>
                <c:pt idx="1">
                  <c:v>4.9065355546010396</c:v>
                </c:pt>
                <c:pt idx="2">
                  <c:v>4.39505256109085</c:v>
                </c:pt>
                <c:pt idx="3">
                  <c:v>3.9930051016580301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BA-4E79-9451-D0AFDBC6122C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A-4E79-9451-D0AFDBC6122C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BA-4E79-9451-D0AFDBC6122C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BA-4E79-9451-D0AFDBC6122C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483.20726479825498</c:v>
                </c:pt>
                <c:pt idx="1">
                  <c:v>493.759860418286</c:v>
                </c:pt>
                <c:pt idx="2">
                  <c:v>483.03378921415299</c:v>
                </c:pt>
                <c:pt idx="3">
                  <c:v>483.31944834587898</c:v>
                </c:pt>
                <c:pt idx="4">
                  <c:v>495.19157975219798</c:v>
                </c:pt>
                <c:pt idx="5">
                  <c:v>491.76788964600098</c:v>
                </c:pt>
                <c:pt idx="6">
                  <c:v>484.96020257281998</c:v>
                </c:pt>
                <c:pt idx="7">
                  <c:v>493.06746068188102</c:v>
                </c:pt>
                <c:pt idx="8">
                  <c:v>485.99145298580203</c:v>
                </c:pt>
                <c:pt idx="9">
                  <c:v>486.57584628663898</c:v>
                </c:pt>
                <c:pt idx="10">
                  <c:v>493.11954096902201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BA-4E79-9451-D0AFDBC6122C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485.31233424989898</c:v>
                </c:pt>
                <c:pt idx="1">
                  <c:v>489.80994681983998</c:v>
                </c:pt>
                <c:pt idx="2">
                  <c:v>493.75946286936897</c:v>
                </c:pt>
                <c:pt idx="3">
                  <c:v>480.25769456415298</c:v>
                </c:pt>
                <c:pt idx="4">
                  <c:v>490.94552520445399</c:v>
                </c:pt>
                <c:pt idx="5">
                  <c:v>478.97335543627401</c:v>
                </c:pt>
                <c:pt idx="6">
                  <c:v>485.162120949648</c:v>
                </c:pt>
                <c:pt idx="7">
                  <c:v>486.00543466023402</c:v>
                </c:pt>
                <c:pt idx="8">
                  <c:v>489.46410120478998</c:v>
                </c:pt>
                <c:pt idx="9">
                  <c:v>489.80027200232598</c:v>
                </c:pt>
                <c:pt idx="10">
                  <c:v>486.72021884242997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BA-4E79-9451-D0AFDBC6122C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483.26823618066601</c:v>
                </c:pt>
                <c:pt idx="1">
                  <c:v>478.65864160395398</c:v>
                </c:pt>
                <c:pt idx="2">
                  <c:v>486.54202363539702</c:v>
                </c:pt>
                <c:pt idx="3">
                  <c:v>486.680659118677</c:v>
                </c:pt>
                <c:pt idx="4">
                  <c:v>483.67217882520998</c:v>
                </c:pt>
                <c:pt idx="5">
                  <c:v>486.61049598973301</c:v>
                </c:pt>
                <c:pt idx="6">
                  <c:v>479.41209885097601</c:v>
                </c:pt>
                <c:pt idx="7">
                  <c:v>479.72778958919997</c:v>
                </c:pt>
                <c:pt idx="8">
                  <c:v>480.09679467440901</c:v>
                </c:pt>
                <c:pt idx="9">
                  <c:v>483.58954660814601</c:v>
                </c:pt>
                <c:pt idx="10">
                  <c:v>482.18771626875201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BA-4E79-9451-D0AFDBC6122C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488.44195777184001</c:v>
                </c:pt>
                <c:pt idx="1">
                  <c:v>487.36570567458301</c:v>
                </c:pt>
                <c:pt idx="2">
                  <c:v>489.675788057668</c:v>
                </c:pt>
                <c:pt idx="3">
                  <c:v>485.33234888929701</c:v>
                </c:pt>
                <c:pt idx="4">
                  <c:v>487.47945776028303</c:v>
                </c:pt>
                <c:pt idx="5">
                  <c:v>492.93611979160499</c:v>
                </c:pt>
                <c:pt idx="6">
                  <c:v>479.69440756693598</c:v>
                </c:pt>
                <c:pt idx="7">
                  <c:v>492.65901211543297</c:v>
                </c:pt>
                <c:pt idx="8">
                  <c:v>491.06454993202698</c:v>
                </c:pt>
                <c:pt idx="9">
                  <c:v>485.984385619671</c:v>
                </c:pt>
                <c:pt idx="10">
                  <c:v>494.75648340681698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BA-4E79-9451-D0AFDBC6122C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481.47120059870201</c:v>
                </c:pt>
                <c:pt idx="1">
                  <c:v>485.56622049232902</c:v>
                </c:pt>
                <c:pt idx="2">
                  <c:v>487.78701187826402</c:v>
                </c:pt>
                <c:pt idx="3">
                  <c:v>485.21010998463902</c:v>
                </c:pt>
                <c:pt idx="4">
                  <c:v>495.151390871562</c:v>
                </c:pt>
                <c:pt idx="5">
                  <c:v>487.24566197753899</c:v>
                </c:pt>
                <c:pt idx="6">
                  <c:v>484.26804934384597</c:v>
                </c:pt>
                <c:pt idx="7">
                  <c:v>484.71758186619002</c:v>
                </c:pt>
                <c:pt idx="8">
                  <c:v>486.19069810678798</c:v>
                </c:pt>
                <c:pt idx="9">
                  <c:v>482.13342240859498</c:v>
                </c:pt>
                <c:pt idx="10">
                  <c:v>490.38877876135598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DBA-4E79-9451-D0AFDBC6122C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490.30980292246801</c:v>
                </c:pt>
                <c:pt idx="1">
                  <c:v>484.80161053901702</c:v>
                </c:pt>
                <c:pt idx="2">
                  <c:v>487.505822693092</c:v>
                </c:pt>
                <c:pt idx="3">
                  <c:v>487.087071584429</c:v>
                </c:pt>
                <c:pt idx="4">
                  <c:v>490.11556728102198</c:v>
                </c:pt>
                <c:pt idx="5">
                  <c:v>488.19347181254602</c:v>
                </c:pt>
                <c:pt idx="6">
                  <c:v>490.20162634877499</c:v>
                </c:pt>
                <c:pt idx="7">
                  <c:v>484.56662159580799</c:v>
                </c:pt>
                <c:pt idx="8">
                  <c:v>495.103186966105</c:v>
                </c:pt>
                <c:pt idx="9">
                  <c:v>492.675277744906</c:v>
                </c:pt>
                <c:pt idx="10">
                  <c:v>488.06709135410603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DBA-4E79-9451-D0AFDBC61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DDBA-4E79-9451-D0AFDBC6122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DBA-4E79-9451-D0AFDBC6122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DBA-4E79-9451-D0AFDBC6122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DBA-4E79-9451-D0AFDBC6122C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5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84639990549473"/>
          <c:y val="8.0906801007556678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1AA86CD-DE2F-4B2B-995A-6AF8C03D002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639-4668-BB13-D39C566131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B427D3-7C4E-4F3A-97C4-DF6ADF07562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639-4668-BB13-D39C5661314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C7CA828-643A-456A-9DD3-1E631611E59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639-4668-BB13-D39C566131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9639-4668-BB13-D39C5661314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3.8380024194814699</c:v>
                </c:pt>
                <c:pt idx="8">
                  <c:v>4.0137149903742397</c:v>
                </c:pt>
                <c:pt idx="9">
                  <c:v>4.0322039545871</c:v>
                </c:pt>
                <c:pt idx="10">
                  <c:v>4.2414358059547501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39-4668-BB13-D39C56613144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3.8185000539513201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39-4668-BB13-D39C56613144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5.61572116361722</c:v>
                </c:pt>
                <c:pt idx="1">
                  <c:v>4.9065355546010396</c:v>
                </c:pt>
                <c:pt idx="2">
                  <c:v>4.39505256109085</c:v>
                </c:pt>
                <c:pt idx="3">
                  <c:v>3.9930051016580301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39-4668-BB13-D39C56613144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9-4668-BB13-D39C56613144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9-4668-BB13-D39C56613144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39-4668-BB13-D39C56613144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483.20726479825498</c:v>
                </c:pt>
                <c:pt idx="1">
                  <c:v>493.759860418286</c:v>
                </c:pt>
                <c:pt idx="2">
                  <c:v>483.03378921415299</c:v>
                </c:pt>
                <c:pt idx="3">
                  <c:v>483.31944834587898</c:v>
                </c:pt>
                <c:pt idx="4">
                  <c:v>495.19157975219798</c:v>
                </c:pt>
                <c:pt idx="5">
                  <c:v>491.76788964600098</c:v>
                </c:pt>
                <c:pt idx="6">
                  <c:v>484.96020257281998</c:v>
                </c:pt>
                <c:pt idx="7">
                  <c:v>493.06746068188102</c:v>
                </c:pt>
                <c:pt idx="8">
                  <c:v>485.99145298580203</c:v>
                </c:pt>
                <c:pt idx="9">
                  <c:v>486.57584628663898</c:v>
                </c:pt>
                <c:pt idx="10">
                  <c:v>493.11954096902201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39-4668-BB13-D39C56613144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485.31233424989898</c:v>
                </c:pt>
                <c:pt idx="1">
                  <c:v>489.80994681983998</c:v>
                </c:pt>
                <c:pt idx="2">
                  <c:v>493.75946286936897</c:v>
                </c:pt>
                <c:pt idx="3">
                  <c:v>480.25769456415298</c:v>
                </c:pt>
                <c:pt idx="4">
                  <c:v>490.94552520445399</c:v>
                </c:pt>
                <c:pt idx="5">
                  <c:v>478.97335543627401</c:v>
                </c:pt>
                <c:pt idx="6">
                  <c:v>485.162120949648</c:v>
                </c:pt>
                <c:pt idx="7">
                  <c:v>486.00543466023402</c:v>
                </c:pt>
                <c:pt idx="8">
                  <c:v>489.46410120478998</c:v>
                </c:pt>
                <c:pt idx="9">
                  <c:v>489.80027200232598</c:v>
                </c:pt>
                <c:pt idx="10">
                  <c:v>486.72021884242997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639-4668-BB13-D39C56613144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483.26823618066601</c:v>
                </c:pt>
                <c:pt idx="1">
                  <c:v>478.65864160395398</c:v>
                </c:pt>
                <c:pt idx="2">
                  <c:v>486.54202363539702</c:v>
                </c:pt>
                <c:pt idx="3">
                  <c:v>486.680659118677</c:v>
                </c:pt>
                <c:pt idx="4">
                  <c:v>483.67217882520998</c:v>
                </c:pt>
                <c:pt idx="5">
                  <c:v>486.61049598973301</c:v>
                </c:pt>
                <c:pt idx="6">
                  <c:v>479.41209885097601</c:v>
                </c:pt>
                <c:pt idx="7">
                  <c:v>479.72778958919997</c:v>
                </c:pt>
                <c:pt idx="8">
                  <c:v>480.09679467440901</c:v>
                </c:pt>
                <c:pt idx="9">
                  <c:v>483.58954660814601</c:v>
                </c:pt>
                <c:pt idx="10">
                  <c:v>482.18771626875201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639-4668-BB13-D39C56613144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488.44195777184001</c:v>
                </c:pt>
                <c:pt idx="1">
                  <c:v>487.36570567458301</c:v>
                </c:pt>
                <c:pt idx="2">
                  <c:v>489.675788057668</c:v>
                </c:pt>
                <c:pt idx="3">
                  <c:v>485.33234888929701</c:v>
                </c:pt>
                <c:pt idx="4">
                  <c:v>487.47945776028303</c:v>
                </c:pt>
                <c:pt idx="5">
                  <c:v>492.93611979160499</c:v>
                </c:pt>
                <c:pt idx="6">
                  <c:v>479.69440756693598</c:v>
                </c:pt>
                <c:pt idx="7">
                  <c:v>492.65901211543297</c:v>
                </c:pt>
                <c:pt idx="8">
                  <c:v>491.06454993202698</c:v>
                </c:pt>
                <c:pt idx="9">
                  <c:v>485.984385619671</c:v>
                </c:pt>
                <c:pt idx="10">
                  <c:v>494.75648340681698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639-4668-BB13-D39C56613144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481.47120059870201</c:v>
                </c:pt>
                <c:pt idx="1">
                  <c:v>485.56622049232902</c:v>
                </c:pt>
                <c:pt idx="2">
                  <c:v>487.78701187826402</c:v>
                </c:pt>
                <c:pt idx="3">
                  <c:v>485.21010998463902</c:v>
                </c:pt>
                <c:pt idx="4">
                  <c:v>495.151390871562</c:v>
                </c:pt>
                <c:pt idx="5">
                  <c:v>487.24566197753899</c:v>
                </c:pt>
                <c:pt idx="6">
                  <c:v>484.26804934384597</c:v>
                </c:pt>
                <c:pt idx="7">
                  <c:v>484.71758186619002</c:v>
                </c:pt>
                <c:pt idx="8">
                  <c:v>486.19069810678798</c:v>
                </c:pt>
                <c:pt idx="9">
                  <c:v>482.13342240859498</c:v>
                </c:pt>
                <c:pt idx="10">
                  <c:v>490.38877876135598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639-4668-BB13-D39C56613144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490.30980292246801</c:v>
                </c:pt>
                <c:pt idx="1">
                  <c:v>484.80161053901702</c:v>
                </c:pt>
                <c:pt idx="2">
                  <c:v>487.505822693092</c:v>
                </c:pt>
                <c:pt idx="3">
                  <c:v>487.087071584429</c:v>
                </c:pt>
                <c:pt idx="4">
                  <c:v>490.11556728102198</c:v>
                </c:pt>
                <c:pt idx="5">
                  <c:v>488.19347181254602</c:v>
                </c:pt>
                <c:pt idx="6">
                  <c:v>490.20162634877499</c:v>
                </c:pt>
                <c:pt idx="7">
                  <c:v>484.56662159580799</c:v>
                </c:pt>
                <c:pt idx="8">
                  <c:v>495.103186966105</c:v>
                </c:pt>
                <c:pt idx="9">
                  <c:v>492.675277744906</c:v>
                </c:pt>
                <c:pt idx="10">
                  <c:v>488.06709135410603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639-4668-BB13-D39C56613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9639-4668-BB13-D39C5661314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639-4668-BB13-D39C56613144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639-4668-BB13-D39C56613144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639-4668-BB13-D39C56613144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5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assco2 (bean:</a:t>
            </a:r>
            <a:r>
              <a:rPr lang="en-US" baseline="0"/>
              <a:t> red; maize: blue; delay = 27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AD41FADD-7E3F-4610-B723-2928EE76D6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40-43AF-A07D-F72FB55578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5A4B74-1D2A-4DEC-87AE-DE891C7E23B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240-43AF-A07D-F72FB55578C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DD2F771-3C46-4B93-8E2F-3AD40AA8EBC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240-43AF-A07D-F72FB55578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240-43AF-A07D-F72FB55578C1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1697.36684672303</c:v>
                </c:pt>
                <c:pt idx="1">
                  <c:v>2837.5412776550202</c:v>
                </c:pt>
                <c:pt idx="2">
                  <c:v>3866.0558248325101</c:v>
                </c:pt>
                <c:pt idx="3">
                  <c:v>4582.9319423520701</c:v>
                </c:pt>
                <c:pt idx="4">
                  <c:v>5465.5061208402403</c:v>
                </c:pt>
                <c:pt idx="5">
                  <c:v>6508.0193814439299</c:v>
                </c:pt>
                <c:pt idx="6">
                  <c:v>7014.6931553881504</c:v>
                </c:pt>
                <c:pt idx="7">
                  <c:v>7754.9139421445498</c:v>
                </c:pt>
                <c:pt idx="8">
                  <c:v>8466.6840280341094</c:v>
                </c:pt>
                <c:pt idx="9">
                  <c:v>8466.3512362382608</c:v>
                </c:pt>
                <c:pt idx="10">
                  <c:v>9450.2450809297407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40-43AF-A07D-F72FB55578C1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5093.2106551426796</c:v>
                </c:pt>
                <c:pt idx="1">
                  <c:v>5213.4576037158604</c:v>
                </c:pt>
                <c:pt idx="2">
                  <c:v>5380.0508872175997</c:v>
                </c:pt>
                <c:pt idx="3">
                  <c:v>5939.5652880273301</c:v>
                </c:pt>
                <c:pt idx="4">
                  <c:v>6321.2777568445399</c:v>
                </c:pt>
                <c:pt idx="5">
                  <c:v>6375.6848511890403</c:v>
                </c:pt>
                <c:pt idx="6">
                  <c:v>6916.0579386501304</c:v>
                </c:pt>
                <c:pt idx="7">
                  <c:v>6842.6778172824497</c:v>
                </c:pt>
                <c:pt idx="8">
                  <c:v>6975.9285692895</c:v>
                </c:pt>
                <c:pt idx="9">
                  <c:v>7386.0629876980402</c:v>
                </c:pt>
                <c:pt idx="10">
                  <c:v>7628.16267371306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40-43AF-A07D-F72FB55578C1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16997.282824134101</c:v>
                </c:pt>
                <c:pt idx="1">
                  <c:v>13503.860370721</c:v>
                </c:pt>
                <c:pt idx="2">
                  <c:v>10717.223577921601</c:v>
                </c:pt>
                <c:pt idx="3">
                  <c:v>8830.1847777396197</c:v>
                </c:pt>
                <c:pt idx="4">
                  <c:v>7204.3942332106599</c:v>
                </c:pt>
                <c:pt idx="5">
                  <c:v>6614.2619668154002</c:v>
                </c:pt>
                <c:pt idx="6">
                  <c:v>5751.18163565333</c:v>
                </c:pt>
                <c:pt idx="7">
                  <c:v>5055.3674228761602</c:v>
                </c:pt>
                <c:pt idx="8">
                  <c:v>4547.8092468765899</c:v>
                </c:pt>
                <c:pt idx="9">
                  <c:v>4019.5945324780801</c:v>
                </c:pt>
                <c:pt idx="10">
                  <c:v>4032.2234571126501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40-43AF-A07D-F72FB55578C1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7698.4404103082898</c:v>
                </c:pt>
                <c:pt idx="1">
                  <c:v>6913.7260069884696</c:v>
                </c:pt>
                <c:pt idx="2">
                  <c:v>7241.4482740939302</c:v>
                </c:pt>
                <c:pt idx="3">
                  <c:v>6258.6542845935001</c:v>
                </c:pt>
                <c:pt idx="4">
                  <c:v>6167.5548867452599</c:v>
                </c:pt>
                <c:pt idx="5">
                  <c:v>6294.4976532669498</c:v>
                </c:pt>
                <c:pt idx="6">
                  <c:v>5710.4162920624003</c:v>
                </c:pt>
                <c:pt idx="7">
                  <c:v>5920.7316749555002</c:v>
                </c:pt>
                <c:pt idx="8">
                  <c:v>5752.9243919173796</c:v>
                </c:pt>
                <c:pt idx="9">
                  <c:v>5241.2268002040501</c:v>
                </c:pt>
                <c:pt idx="10">
                  <c:v>5045.9943059627003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0-43AF-A07D-F72FB55578C1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7052.3986653120601</c:v>
                </c:pt>
                <c:pt idx="1">
                  <c:v>6701.0245805658296</c:v>
                </c:pt>
                <c:pt idx="2">
                  <c:v>6844.3426997613597</c:v>
                </c:pt>
                <c:pt idx="3">
                  <c:v>6607.7753497303702</c:v>
                </c:pt>
                <c:pt idx="4">
                  <c:v>6450.4217614933896</c:v>
                </c:pt>
                <c:pt idx="5">
                  <c:v>6164.5689207441001</c:v>
                </c:pt>
                <c:pt idx="6">
                  <c:v>6369.3959864463404</c:v>
                </c:pt>
                <c:pt idx="7">
                  <c:v>5594.4815663768304</c:v>
                </c:pt>
                <c:pt idx="8">
                  <c:v>5814.3999660714699</c:v>
                </c:pt>
                <c:pt idx="9">
                  <c:v>5627.6787892222101</c:v>
                </c:pt>
                <c:pt idx="10">
                  <c:v>4962.9586460406899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40-43AF-A07D-F72FB55578C1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6548.2215416558402</c:v>
                </c:pt>
                <c:pt idx="1">
                  <c:v>6187.8390751775496</c:v>
                </c:pt>
                <c:pt idx="2">
                  <c:v>6542.4499238144699</c:v>
                </c:pt>
                <c:pt idx="3">
                  <c:v>6437.6523191021197</c:v>
                </c:pt>
                <c:pt idx="4">
                  <c:v>6493.9764603083904</c:v>
                </c:pt>
                <c:pt idx="5">
                  <c:v>6471.6608762035403</c:v>
                </c:pt>
                <c:pt idx="6">
                  <c:v>6166.1247271939101</c:v>
                </c:pt>
                <c:pt idx="7">
                  <c:v>6243.8829686130002</c:v>
                </c:pt>
                <c:pt idx="8">
                  <c:v>6388.9569043723995</c:v>
                </c:pt>
                <c:pt idx="9">
                  <c:v>5911.1715180479596</c:v>
                </c:pt>
                <c:pt idx="10">
                  <c:v>5788.6666640332896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40-43AF-A07D-F72FB55578C1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627603.44334448397</c:v>
                </c:pt>
                <c:pt idx="1">
                  <c:v>643939.82914889103</c:v>
                </c:pt>
                <c:pt idx="2">
                  <c:v>632374.53543708404</c:v>
                </c:pt>
                <c:pt idx="3">
                  <c:v>634276.67693030101</c:v>
                </c:pt>
                <c:pt idx="4">
                  <c:v>643872.47116814204</c:v>
                </c:pt>
                <c:pt idx="5">
                  <c:v>641425.19511528499</c:v>
                </c:pt>
                <c:pt idx="6">
                  <c:v>631334.93782774499</c:v>
                </c:pt>
                <c:pt idx="7">
                  <c:v>643615.23709504399</c:v>
                </c:pt>
                <c:pt idx="8">
                  <c:v>637733.41640204296</c:v>
                </c:pt>
                <c:pt idx="9">
                  <c:v>632026.35217832495</c:v>
                </c:pt>
                <c:pt idx="10">
                  <c:v>649167.26519790699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40-43AF-A07D-F72FB55578C1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633417.59397036606</c:v>
                </c:pt>
                <c:pt idx="1">
                  <c:v>636054.04485776799</c:v>
                </c:pt>
                <c:pt idx="2">
                  <c:v>643288.34841400699</c:v>
                </c:pt>
                <c:pt idx="3">
                  <c:v>627263.31896217703</c:v>
                </c:pt>
                <c:pt idx="4">
                  <c:v>641839.96430736501</c:v>
                </c:pt>
                <c:pt idx="5">
                  <c:v>620589.52308673295</c:v>
                </c:pt>
                <c:pt idx="6">
                  <c:v>630265.05031197902</c:v>
                </c:pt>
                <c:pt idx="7">
                  <c:v>636024.51346891304</c:v>
                </c:pt>
                <c:pt idx="8">
                  <c:v>639960.76636444405</c:v>
                </c:pt>
                <c:pt idx="9">
                  <c:v>637782.36666108202</c:v>
                </c:pt>
                <c:pt idx="10">
                  <c:v>632843.56795763795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240-43AF-A07D-F72FB55578C1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629923.16293790506</c:v>
                </c:pt>
                <c:pt idx="1">
                  <c:v>627679.32777323097</c:v>
                </c:pt>
                <c:pt idx="2">
                  <c:v>636354.82657382998</c:v>
                </c:pt>
                <c:pt idx="3">
                  <c:v>633634.73395300296</c:v>
                </c:pt>
                <c:pt idx="4">
                  <c:v>630011.23836030904</c:v>
                </c:pt>
                <c:pt idx="5">
                  <c:v>631172.74416847504</c:v>
                </c:pt>
                <c:pt idx="6">
                  <c:v>621681.33811101096</c:v>
                </c:pt>
                <c:pt idx="7">
                  <c:v>621612.32327660604</c:v>
                </c:pt>
                <c:pt idx="8">
                  <c:v>625655.92467353703</c:v>
                </c:pt>
                <c:pt idx="9">
                  <c:v>628440.43299277697</c:v>
                </c:pt>
                <c:pt idx="10">
                  <c:v>629208.81240993203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240-43AF-A07D-F72FB55578C1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639248.18549598905</c:v>
                </c:pt>
                <c:pt idx="1">
                  <c:v>643671.91230762901</c:v>
                </c:pt>
                <c:pt idx="2">
                  <c:v>639316.89418274304</c:v>
                </c:pt>
                <c:pt idx="3">
                  <c:v>632400.73307842703</c:v>
                </c:pt>
                <c:pt idx="4">
                  <c:v>632258.290286834</c:v>
                </c:pt>
                <c:pt idx="5">
                  <c:v>641581.82193363097</c:v>
                </c:pt>
                <c:pt idx="6">
                  <c:v>622378.160210856</c:v>
                </c:pt>
                <c:pt idx="7">
                  <c:v>648115.72633025004</c:v>
                </c:pt>
                <c:pt idx="8">
                  <c:v>640147.63312180003</c:v>
                </c:pt>
                <c:pt idx="9">
                  <c:v>634458.44848941197</c:v>
                </c:pt>
                <c:pt idx="10">
                  <c:v>646658.77230325399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240-43AF-A07D-F72FB55578C1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628600.84959586198</c:v>
                </c:pt>
                <c:pt idx="1">
                  <c:v>633896.42526319099</c:v>
                </c:pt>
                <c:pt idx="2">
                  <c:v>636505.93546526204</c:v>
                </c:pt>
                <c:pt idx="3">
                  <c:v>635401.27835259796</c:v>
                </c:pt>
                <c:pt idx="4">
                  <c:v>647220.50826899405</c:v>
                </c:pt>
                <c:pt idx="5">
                  <c:v>641248.979925244</c:v>
                </c:pt>
                <c:pt idx="6">
                  <c:v>637804.17399793095</c:v>
                </c:pt>
                <c:pt idx="7">
                  <c:v>633247.17138374003</c:v>
                </c:pt>
                <c:pt idx="8">
                  <c:v>628857.37208403298</c:v>
                </c:pt>
                <c:pt idx="9">
                  <c:v>628897.49820230796</c:v>
                </c:pt>
                <c:pt idx="10">
                  <c:v>640902.42868700204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240-43AF-A07D-F72FB55578C1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639084.94511788501</c:v>
                </c:pt>
                <c:pt idx="1">
                  <c:v>628271.29755499098</c:v>
                </c:pt>
                <c:pt idx="2">
                  <c:v>639087.001713312</c:v>
                </c:pt>
                <c:pt idx="3">
                  <c:v>632778.18036201806</c:v>
                </c:pt>
                <c:pt idx="4">
                  <c:v>637610.72666361998</c:v>
                </c:pt>
                <c:pt idx="5">
                  <c:v>640243.81348402495</c:v>
                </c:pt>
                <c:pt idx="6">
                  <c:v>637183.75465199805</c:v>
                </c:pt>
                <c:pt idx="7">
                  <c:v>634197.90548992204</c:v>
                </c:pt>
                <c:pt idx="8">
                  <c:v>645197.64308381698</c:v>
                </c:pt>
                <c:pt idx="9">
                  <c:v>641652.12328211195</c:v>
                </c:pt>
                <c:pt idx="10">
                  <c:v>631328.59705386905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240-43AF-A07D-F72FB5557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3240-43AF-A07D-F72FB55578C1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240-43AF-A07D-F72FB55578C1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240-43AF-A07D-F72FB55578C1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240-43AF-A07D-F72FB55578C1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700000.0000000001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06289653891476E-2"/>
          <c:y val="7.418975650713687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E625400-D79D-4460-A654-203A044164B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073-45C7-9143-BDC4FB00C54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33EB93-E9A5-49E7-805E-4EC1FEDEFAC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073-45C7-9143-BDC4FB00C54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0FC76A-45D9-4E41-9F78-8B4B26DB59F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073-45C7-9143-BDC4FB00C5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073-45C7-9143-BDC4FB00C540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1697.36684672303</c:v>
                </c:pt>
                <c:pt idx="1">
                  <c:v>2837.5412776550202</c:v>
                </c:pt>
                <c:pt idx="2">
                  <c:v>3866.0558248325101</c:v>
                </c:pt>
                <c:pt idx="3">
                  <c:v>4582.9319423520701</c:v>
                </c:pt>
                <c:pt idx="4">
                  <c:v>5465.5061208402403</c:v>
                </c:pt>
                <c:pt idx="5">
                  <c:v>6508.0193814439299</c:v>
                </c:pt>
                <c:pt idx="6">
                  <c:v>7014.6931553881504</c:v>
                </c:pt>
                <c:pt idx="7">
                  <c:v>7754.9139421445498</c:v>
                </c:pt>
                <c:pt idx="8">
                  <c:v>8466.6840280341094</c:v>
                </c:pt>
                <c:pt idx="9">
                  <c:v>8466.3512362382608</c:v>
                </c:pt>
                <c:pt idx="10">
                  <c:v>9450.2450809297407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73-45C7-9143-BDC4FB00C540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5093.2106551426796</c:v>
                </c:pt>
                <c:pt idx="1">
                  <c:v>5213.4576037158604</c:v>
                </c:pt>
                <c:pt idx="2">
                  <c:v>5380.0508872175997</c:v>
                </c:pt>
                <c:pt idx="3">
                  <c:v>5939.5652880273301</c:v>
                </c:pt>
                <c:pt idx="4">
                  <c:v>6321.2777568445399</c:v>
                </c:pt>
                <c:pt idx="5">
                  <c:v>6375.6848511890403</c:v>
                </c:pt>
                <c:pt idx="6">
                  <c:v>6916.0579386501304</c:v>
                </c:pt>
                <c:pt idx="7">
                  <c:v>6842.6778172824497</c:v>
                </c:pt>
                <c:pt idx="8">
                  <c:v>6975.9285692895</c:v>
                </c:pt>
                <c:pt idx="9">
                  <c:v>7386.0629876980402</c:v>
                </c:pt>
                <c:pt idx="10">
                  <c:v>7628.16267371306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73-45C7-9143-BDC4FB00C540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16997.282824134101</c:v>
                </c:pt>
                <c:pt idx="1">
                  <c:v>13503.860370721</c:v>
                </c:pt>
                <c:pt idx="2">
                  <c:v>10717.223577921601</c:v>
                </c:pt>
                <c:pt idx="3">
                  <c:v>8830.1847777396197</c:v>
                </c:pt>
                <c:pt idx="4">
                  <c:v>7204.3942332106599</c:v>
                </c:pt>
                <c:pt idx="5">
                  <c:v>6614.2619668154002</c:v>
                </c:pt>
                <c:pt idx="6">
                  <c:v>5751.18163565333</c:v>
                </c:pt>
                <c:pt idx="7">
                  <c:v>5055.3674228761602</c:v>
                </c:pt>
                <c:pt idx="8">
                  <c:v>4547.8092468765899</c:v>
                </c:pt>
                <c:pt idx="9">
                  <c:v>4019.5945324780801</c:v>
                </c:pt>
                <c:pt idx="10">
                  <c:v>4032.2234571126501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73-45C7-9143-BDC4FB00C540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7698.4404103082898</c:v>
                </c:pt>
                <c:pt idx="1">
                  <c:v>6913.7260069884696</c:v>
                </c:pt>
                <c:pt idx="2">
                  <c:v>7241.4482740939302</c:v>
                </c:pt>
                <c:pt idx="3">
                  <c:v>6258.6542845935001</c:v>
                </c:pt>
                <c:pt idx="4">
                  <c:v>6167.5548867452599</c:v>
                </c:pt>
                <c:pt idx="5">
                  <c:v>6294.4976532669498</c:v>
                </c:pt>
                <c:pt idx="6">
                  <c:v>5710.4162920624003</c:v>
                </c:pt>
                <c:pt idx="7">
                  <c:v>5920.7316749555002</c:v>
                </c:pt>
                <c:pt idx="8">
                  <c:v>5752.9243919173796</c:v>
                </c:pt>
                <c:pt idx="9">
                  <c:v>5241.2268002040501</c:v>
                </c:pt>
                <c:pt idx="10">
                  <c:v>5045.9943059627003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3-45C7-9143-BDC4FB00C540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7052.3986653120601</c:v>
                </c:pt>
                <c:pt idx="1">
                  <c:v>6701.0245805658296</c:v>
                </c:pt>
                <c:pt idx="2">
                  <c:v>6844.3426997613597</c:v>
                </c:pt>
                <c:pt idx="3">
                  <c:v>6607.7753497303702</c:v>
                </c:pt>
                <c:pt idx="4">
                  <c:v>6450.4217614933896</c:v>
                </c:pt>
                <c:pt idx="5">
                  <c:v>6164.5689207441001</c:v>
                </c:pt>
                <c:pt idx="6">
                  <c:v>6369.3959864463404</c:v>
                </c:pt>
                <c:pt idx="7">
                  <c:v>5594.4815663768304</c:v>
                </c:pt>
                <c:pt idx="8">
                  <c:v>5814.3999660714699</c:v>
                </c:pt>
                <c:pt idx="9">
                  <c:v>5627.6787892222101</c:v>
                </c:pt>
                <c:pt idx="10">
                  <c:v>4962.9586460406899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73-45C7-9143-BDC4FB00C540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6548.2215416558402</c:v>
                </c:pt>
                <c:pt idx="1">
                  <c:v>6187.8390751775496</c:v>
                </c:pt>
                <c:pt idx="2">
                  <c:v>6542.4499238144699</c:v>
                </c:pt>
                <c:pt idx="3">
                  <c:v>6437.6523191021197</c:v>
                </c:pt>
                <c:pt idx="4">
                  <c:v>6493.9764603083904</c:v>
                </c:pt>
                <c:pt idx="5">
                  <c:v>6471.6608762035403</c:v>
                </c:pt>
                <c:pt idx="6">
                  <c:v>6166.1247271939101</c:v>
                </c:pt>
                <c:pt idx="7">
                  <c:v>6243.8829686130002</c:v>
                </c:pt>
                <c:pt idx="8">
                  <c:v>6388.9569043723995</c:v>
                </c:pt>
                <c:pt idx="9">
                  <c:v>5911.1715180479596</c:v>
                </c:pt>
                <c:pt idx="10">
                  <c:v>5788.6666640332896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73-45C7-9143-BDC4FB00C540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627603.44334448397</c:v>
                </c:pt>
                <c:pt idx="1">
                  <c:v>643939.82914889103</c:v>
                </c:pt>
                <c:pt idx="2">
                  <c:v>632374.53543708404</c:v>
                </c:pt>
                <c:pt idx="3">
                  <c:v>634276.67693030101</c:v>
                </c:pt>
                <c:pt idx="4">
                  <c:v>643872.47116814204</c:v>
                </c:pt>
                <c:pt idx="5">
                  <c:v>641425.19511528499</c:v>
                </c:pt>
                <c:pt idx="6">
                  <c:v>631334.93782774499</c:v>
                </c:pt>
                <c:pt idx="7">
                  <c:v>643615.23709504399</c:v>
                </c:pt>
                <c:pt idx="8">
                  <c:v>637733.41640204296</c:v>
                </c:pt>
                <c:pt idx="9">
                  <c:v>632026.35217832495</c:v>
                </c:pt>
                <c:pt idx="10">
                  <c:v>649167.26519790699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73-45C7-9143-BDC4FB00C540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633417.59397036606</c:v>
                </c:pt>
                <c:pt idx="1">
                  <c:v>636054.04485776799</c:v>
                </c:pt>
                <c:pt idx="2">
                  <c:v>643288.34841400699</c:v>
                </c:pt>
                <c:pt idx="3">
                  <c:v>627263.31896217703</c:v>
                </c:pt>
                <c:pt idx="4">
                  <c:v>641839.96430736501</c:v>
                </c:pt>
                <c:pt idx="5">
                  <c:v>620589.52308673295</c:v>
                </c:pt>
                <c:pt idx="6">
                  <c:v>630265.05031197902</c:v>
                </c:pt>
                <c:pt idx="7">
                  <c:v>636024.51346891304</c:v>
                </c:pt>
                <c:pt idx="8">
                  <c:v>639960.76636444405</c:v>
                </c:pt>
                <c:pt idx="9">
                  <c:v>637782.36666108202</c:v>
                </c:pt>
                <c:pt idx="10">
                  <c:v>632843.56795763795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73-45C7-9143-BDC4FB00C540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629923.16293790506</c:v>
                </c:pt>
                <c:pt idx="1">
                  <c:v>627679.32777323097</c:v>
                </c:pt>
                <c:pt idx="2">
                  <c:v>636354.82657382998</c:v>
                </c:pt>
                <c:pt idx="3">
                  <c:v>633634.73395300296</c:v>
                </c:pt>
                <c:pt idx="4">
                  <c:v>630011.23836030904</c:v>
                </c:pt>
                <c:pt idx="5">
                  <c:v>631172.74416847504</c:v>
                </c:pt>
                <c:pt idx="6">
                  <c:v>621681.33811101096</c:v>
                </c:pt>
                <c:pt idx="7">
                  <c:v>621612.32327660604</c:v>
                </c:pt>
                <c:pt idx="8">
                  <c:v>625655.92467353703</c:v>
                </c:pt>
                <c:pt idx="9">
                  <c:v>628440.43299277697</c:v>
                </c:pt>
                <c:pt idx="10">
                  <c:v>629208.81240993203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73-45C7-9143-BDC4FB00C540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639248.18549598905</c:v>
                </c:pt>
                <c:pt idx="1">
                  <c:v>643671.91230762901</c:v>
                </c:pt>
                <c:pt idx="2">
                  <c:v>639316.89418274304</c:v>
                </c:pt>
                <c:pt idx="3">
                  <c:v>632400.73307842703</c:v>
                </c:pt>
                <c:pt idx="4">
                  <c:v>632258.290286834</c:v>
                </c:pt>
                <c:pt idx="5">
                  <c:v>641581.82193363097</c:v>
                </c:pt>
                <c:pt idx="6">
                  <c:v>622378.160210856</c:v>
                </c:pt>
                <c:pt idx="7">
                  <c:v>648115.72633025004</c:v>
                </c:pt>
                <c:pt idx="8">
                  <c:v>640147.63312180003</c:v>
                </c:pt>
                <c:pt idx="9">
                  <c:v>634458.44848941197</c:v>
                </c:pt>
                <c:pt idx="10">
                  <c:v>646658.77230325399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73-45C7-9143-BDC4FB00C540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628600.84959586198</c:v>
                </c:pt>
                <c:pt idx="1">
                  <c:v>633896.42526319099</c:v>
                </c:pt>
                <c:pt idx="2">
                  <c:v>636505.93546526204</c:v>
                </c:pt>
                <c:pt idx="3">
                  <c:v>635401.27835259796</c:v>
                </c:pt>
                <c:pt idx="4">
                  <c:v>647220.50826899405</c:v>
                </c:pt>
                <c:pt idx="5">
                  <c:v>641248.979925244</c:v>
                </c:pt>
                <c:pt idx="6">
                  <c:v>637804.17399793095</c:v>
                </c:pt>
                <c:pt idx="7">
                  <c:v>633247.17138374003</c:v>
                </c:pt>
                <c:pt idx="8">
                  <c:v>628857.37208403298</c:v>
                </c:pt>
                <c:pt idx="9">
                  <c:v>628897.49820230796</c:v>
                </c:pt>
                <c:pt idx="10">
                  <c:v>640902.42868700204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73-45C7-9143-BDC4FB00C540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639084.94511788501</c:v>
                </c:pt>
                <c:pt idx="1">
                  <c:v>628271.29755499098</c:v>
                </c:pt>
                <c:pt idx="2">
                  <c:v>639087.001713312</c:v>
                </c:pt>
                <c:pt idx="3">
                  <c:v>632778.18036201806</c:v>
                </c:pt>
                <c:pt idx="4">
                  <c:v>637610.72666361998</c:v>
                </c:pt>
                <c:pt idx="5">
                  <c:v>640243.81348402495</c:v>
                </c:pt>
                <c:pt idx="6">
                  <c:v>637183.75465199805</c:v>
                </c:pt>
                <c:pt idx="7">
                  <c:v>634197.90548992204</c:v>
                </c:pt>
                <c:pt idx="8">
                  <c:v>645197.64308381698</c:v>
                </c:pt>
                <c:pt idx="9">
                  <c:v>641652.12328211195</c:v>
                </c:pt>
                <c:pt idx="10">
                  <c:v>631328.59705386905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73-45C7-9143-BDC4FB00C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F073-45C7-9143-BDC4FB00C54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073-45C7-9143-BDC4FB00C54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073-45C7-9143-BDC4FB00C54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073-45C7-9143-BDC4FB00C540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700000.0000000001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2111A885-DA07-45A6-838B-681932BEA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1</xdr:row>
      <xdr:rowOff>0</xdr:rowOff>
    </xdr:from>
    <xdr:to>
      <xdr:col>16</xdr:col>
      <xdr:colOff>342900</xdr:colOff>
      <xdr:row>20</xdr:row>
      <xdr:rowOff>161925</xdr:rowOff>
    </xdr:to>
    <xdr:graphicFrame macro="">
      <xdr:nvGraphicFramePr>
        <xdr:cNvPr id="76" name="Chart 4">
          <a:extLst>
            <a:ext uri="{FF2B5EF4-FFF2-40B4-BE49-F238E27FC236}">
              <a16:creationId xmlns:a16="http://schemas.microsoft.com/office/drawing/2014/main" id="{9CAC33A3-7B11-4F8C-98DB-AE868CBD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9526</xdr:colOff>
      <xdr:row>1</xdr:row>
      <xdr:rowOff>0</xdr:rowOff>
    </xdr:from>
    <xdr:to>
      <xdr:col>37</xdr:col>
      <xdr:colOff>342900</xdr:colOff>
      <xdr:row>20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70C68-21C7-4008-B64A-DC67F9092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37</xdr:col>
      <xdr:colOff>333374</xdr:colOff>
      <xdr:row>41</xdr:row>
      <xdr:rowOff>161925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CA4087DE-ED7E-4F1C-BF87-F24349340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43</xdr:row>
      <xdr:rowOff>0</xdr:rowOff>
    </xdr:from>
    <xdr:to>
      <xdr:col>37</xdr:col>
      <xdr:colOff>333374</xdr:colOff>
      <xdr:row>62</xdr:row>
      <xdr:rowOff>161925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5B9C8120-A430-451F-A5D9-B01F3F25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</xdr:colOff>
      <xdr:row>1</xdr:row>
      <xdr:rowOff>1</xdr:rowOff>
    </xdr:from>
    <xdr:to>
      <xdr:col>47</xdr:col>
      <xdr:colOff>333375</xdr:colOff>
      <xdr:row>20</xdr:row>
      <xdr:rowOff>161926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7FD48EA4-FCC2-4692-8D2E-F76C615D1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22</xdr:row>
      <xdr:rowOff>0</xdr:rowOff>
    </xdr:from>
    <xdr:to>
      <xdr:col>47</xdr:col>
      <xdr:colOff>333374</xdr:colOff>
      <xdr:row>41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19C56C2E-3291-473A-8D92-21C0BDB6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43</xdr:row>
      <xdr:rowOff>0</xdr:rowOff>
    </xdr:from>
    <xdr:to>
      <xdr:col>47</xdr:col>
      <xdr:colOff>333374</xdr:colOff>
      <xdr:row>62</xdr:row>
      <xdr:rowOff>161925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2C112AE0-72A3-46B7-86B8-116BD9142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27</xdr:col>
      <xdr:colOff>333374</xdr:colOff>
      <xdr:row>20</xdr:row>
      <xdr:rowOff>161925</xdr:rowOff>
    </xdr:to>
    <xdr:graphicFrame macro="">
      <xdr:nvGraphicFramePr>
        <xdr:cNvPr id="15" name="Chart 4">
          <a:extLst>
            <a:ext uri="{FF2B5EF4-FFF2-40B4-BE49-F238E27FC236}">
              <a16:creationId xmlns:a16="http://schemas.microsoft.com/office/drawing/2014/main" id="{1AAEA601-9FB8-48BC-A35B-82AD21DCE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333374</xdr:colOff>
      <xdr:row>41</xdr:row>
      <xdr:rowOff>161925</xdr:rowOff>
    </xdr:to>
    <xdr:graphicFrame macro="">
      <xdr:nvGraphicFramePr>
        <xdr:cNvPr id="16" name="Chart 4">
          <a:extLst>
            <a:ext uri="{FF2B5EF4-FFF2-40B4-BE49-F238E27FC236}">
              <a16:creationId xmlns:a16="http://schemas.microsoft.com/office/drawing/2014/main" id="{46BE0387-2A70-4D0C-80F1-15EAF1201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22</xdr:row>
      <xdr:rowOff>0</xdr:rowOff>
    </xdr:from>
    <xdr:to>
      <xdr:col>27</xdr:col>
      <xdr:colOff>333374</xdr:colOff>
      <xdr:row>41</xdr:row>
      <xdr:rowOff>161925</xdr:rowOff>
    </xdr:to>
    <xdr:graphicFrame macro="">
      <xdr:nvGraphicFramePr>
        <xdr:cNvPr id="17" name="Chart 4">
          <a:extLst>
            <a:ext uri="{FF2B5EF4-FFF2-40B4-BE49-F238E27FC236}">
              <a16:creationId xmlns:a16="http://schemas.microsoft.com/office/drawing/2014/main" id="{A708E0D1-E7B3-49E0-B1D6-D1DDFAC97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43</xdr:row>
      <xdr:rowOff>0</xdr:rowOff>
    </xdr:from>
    <xdr:to>
      <xdr:col>16</xdr:col>
      <xdr:colOff>333374</xdr:colOff>
      <xdr:row>62</xdr:row>
      <xdr:rowOff>161925</xdr:rowOff>
    </xdr:to>
    <xdr:graphicFrame macro="">
      <xdr:nvGraphicFramePr>
        <xdr:cNvPr id="18" name="Chart 4">
          <a:extLst>
            <a:ext uri="{FF2B5EF4-FFF2-40B4-BE49-F238E27FC236}">
              <a16:creationId xmlns:a16="http://schemas.microsoft.com/office/drawing/2014/main" id="{891FBCA2-761D-4B11-87BC-69C15DFC1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43</xdr:row>
      <xdr:rowOff>0</xdr:rowOff>
    </xdr:from>
    <xdr:to>
      <xdr:col>27</xdr:col>
      <xdr:colOff>333374</xdr:colOff>
      <xdr:row>62</xdr:row>
      <xdr:rowOff>161925</xdr:rowOff>
    </xdr:to>
    <xdr:graphicFrame macro="">
      <xdr:nvGraphicFramePr>
        <xdr:cNvPr id="19" name="Chart 4">
          <a:extLst>
            <a:ext uri="{FF2B5EF4-FFF2-40B4-BE49-F238E27FC236}">
              <a16:creationId xmlns:a16="http://schemas.microsoft.com/office/drawing/2014/main" id="{75045607-3412-49AA-8F9C-9AABDF858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46C19-2363-4734-9798-76DFD08E1141}" name="Table1" displayName="Table1" ref="A1:E32" totalsRowShown="0" headerRowDxfId="129" dataDxfId="128">
  <autoFilter ref="A1:E32" xr:uid="{B6346C19-2363-4734-9798-76DFD08E1141}"/>
  <tableColumns count="5">
    <tableColumn id="1" xr3:uid="{DA61E038-2313-452A-BF25-1838ACE1DE4D}" name="ParameterName" dataDxfId="127"/>
    <tableColumn id="2" xr3:uid="{10EBDAD4-9649-4BCE-AC38-3852583512E9}" name="Min" dataDxfId="126"/>
    <tableColumn id="3" xr3:uid="{1423B7B0-9317-45B0-8B1C-25DCA36594F6}" name="Max" dataDxfId="125"/>
    <tableColumn id="4" xr3:uid="{84321673-68F2-4689-80CB-C6D1C7ABFD2C}" name="Type" dataDxfId="124"/>
    <tableColumn id="5" xr3:uid="{FB47AB59-4807-4225-9966-ADC676742DAA}" name="Average" dataDxfId="123">
      <calculatedColumnFormula>(B2+C2)/2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7AD8B-4E07-4760-B8A1-261207D2B1D1}" name="Table3" displayName="Table3" ref="A29:M1459" totalsRowShown="0">
  <autoFilter ref="A29:M1459" xr:uid="{DA97AD8B-4E07-4760-B8A1-261207D2B1D1}"/>
  <tableColumns count="13">
    <tableColumn id="1" xr3:uid="{EDE7139B-B220-4258-BFEB-034C7B7AF7AB}" name="time(d)"/>
    <tableColumn id="2" xr3:uid="{157C78B9-D864-4967-B592-E50E44462C78}" name="species"/>
    <tableColumn id="3" xr3:uid="{4B191BE9-9669-42F2-BD2D-45B3D071164E}" name="LAI"/>
    <tableColumn id="4" xr3:uid="{4B9BF4B8-CB97-4E2F-8B4E-D91F69A1D08A}" name="nrShoots"/>
    <tableColumn id="5" xr3:uid="{59D9194D-413B-4BCC-A030-BC03927A278C}" name="fAbs"/>
    <tableColumn id="6" xr3:uid="{73246A7D-9204-469D-AB8E-2AC100EB41F4}" name="assCO2(umol/m2)"/>
    <tableColumn id="7" xr3:uid="{E69DFB1C-8FD5-4433-BE17-C8680E6F573E}" name="biomAbove(gr/m2)"/>
    <tableColumn id="8" xr3:uid="{0BD36C2B-70A0-464E-A66E-350111EB271F}" name="yield(gr/m2)"/>
    <tableColumn id="9" xr3:uid="{E78284FB-7F60-49C0-9F4E-4F4DD69D9501}" name="harvestIndex"/>
    <tableColumn id="10" xr3:uid="{1125C74B-9AE4-4F7F-9610-8EA1E4DCB452}" name="leafArea"/>
    <tableColumn id="11" xr3:uid="{2CC32CC4-75CA-47D3-AAA2-70AD0DBF7555}" name="fieldRFR"/>
    <tableColumn id="12" xr3:uid="{8415B324-337B-46C5-B3F7-849F595CC190}" name="Av. leaf width"/>
    <tableColumn id="13" xr3:uid="{093E2BCB-ED07-40AA-AF16-04797BF652A6}" name="Max leaf width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3E083A-F64C-486C-B09F-4C8FB08CBEA7}" name="Table291011127" displayName="Table291011127" ref="A29:M2129" totalsRowShown="0">
  <autoFilter ref="A29:M2129" xr:uid="{933E083A-F64C-486C-B09F-4C8FB08CBEA7}"/>
  <tableColumns count="13">
    <tableColumn id="1" xr3:uid="{62EE4CF3-7C99-4463-8BA4-1D53E25914F5}" name="time(d)"/>
    <tableColumn id="2" xr3:uid="{6497D701-79DD-4FC5-A837-FC747459D694}" name="species"/>
    <tableColumn id="3" xr3:uid="{2D5F8B6A-9F34-43E1-9C89-9C1791C88EE0}" name="LAI"/>
    <tableColumn id="4" xr3:uid="{E5A4371F-F069-4128-99B4-58F08E8FD834}" name="nrShoots"/>
    <tableColumn id="5" xr3:uid="{5AF9D9C3-B5D6-49A9-8E73-206034E1FA08}" name="fAbs"/>
    <tableColumn id="6" xr3:uid="{14B6780F-8F3F-4020-9D5A-9E1338D64D42}" name="assCO2(umol/m2)"/>
    <tableColumn id="7" xr3:uid="{5015BE87-524D-4219-A112-4816A9FCC20D}" name="biomAbove(gr/m2)"/>
    <tableColumn id="8" xr3:uid="{85529101-3627-47DB-A15C-AD42E31D2A9B}" name="yield(gr/m2)"/>
    <tableColumn id="9" xr3:uid="{EE22F190-2FAE-4420-9913-144932A7DCD8}" name="harvestIndex"/>
    <tableColumn id="10" xr3:uid="{9DE0BC2A-230C-46FF-A13F-4B475050AF4C}" name="leafArea"/>
    <tableColumn id="11" xr3:uid="{7A017858-AC80-4FFB-9405-FCCB40328DB7}" name="fieldRFR"/>
    <tableColumn id="12" xr3:uid="{01BC8D7B-1824-4A41-9C40-C5BB2CF5973C}" name="Av. leaf width"/>
    <tableColumn id="13" xr3:uid="{0E338B66-341D-4FE8-8572-CC95B8D3F8C4}" name="Max leaf wid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398605-2B39-4FFA-9D99-4FE07E6504A8}" name="Table9" displayName="Table9" ref="A29:M1459" totalsRowShown="0" headerRowBorderDxfId="122" tableBorderDxfId="121">
  <autoFilter ref="A29:M1459" xr:uid="{20398605-2B39-4FFA-9D99-4FE07E6504A8}"/>
  <tableColumns count="13">
    <tableColumn id="1" xr3:uid="{74AD040F-9A47-4AB1-B489-D059F736E302}" name="time(d)" dataDxfId="120"/>
    <tableColumn id="2" xr3:uid="{9A55A7C3-59E9-4CCB-B0B1-FBE263CF4505}" name="species" dataDxfId="119"/>
    <tableColumn id="3" xr3:uid="{57011323-5BA6-4769-B937-A71D7502653C}" name="LAI" dataDxfId="118"/>
    <tableColumn id="4" xr3:uid="{C6B6A412-076D-4464-AF95-35DD591A0275}" name="nrShoots" dataDxfId="117"/>
    <tableColumn id="5" xr3:uid="{108D0CD9-C465-4251-87F1-E8908C4B77F2}" name="fAbs" dataDxfId="116"/>
    <tableColumn id="6" xr3:uid="{5AA60B5B-72EB-4379-BD75-9461E10CC0D1}" name="assCO2(umol/m2)" dataDxfId="115"/>
    <tableColumn id="7" xr3:uid="{85E8FE56-C76A-4771-857A-79208A245609}" name="biomAbove(gr/m2)" dataDxfId="114"/>
    <tableColumn id="8" xr3:uid="{B4F04921-25A7-458F-8672-D7C35E736C38}" name="yield(gr/m2)" dataDxfId="113"/>
    <tableColumn id="9" xr3:uid="{2F7BAB8D-64AE-44BE-91BB-069C833A5E3D}" name="harvestIndex" dataDxfId="112"/>
    <tableColumn id="10" xr3:uid="{009F57D4-742C-4248-8585-9BACF6D449E6}" name="leafArea" dataDxfId="111"/>
    <tableColumn id="11" xr3:uid="{265DDAF0-9538-4AF9-930C-C4EC7144F869}" name="fieldRFR" dataDxfId="110"/>
    <tableColumn id="12" xr3:uid="{9661E93D-57FE-4F72-9BB0-19C5A9F2D576}" name="Av. leaf width" dataDxfId="109"/>
    <tableColumn id="13" xr3:uid="{BF7A28A4-AFE9-438B-A3D9-08073ED099DE}" name="Max leaf width" dataDxfId="1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5E3ACA-4020-4D61-B378-396C367C9C94}" name="Table11" displayName="Table11" ref="A29:M1459" totalsRowShown="0" headerRowBorderDxfId="107" tableBorderDxfId="106">
  <autoFilter ref="A29:M1459" xr:uid="{C65E3ACA-4020-4D61-B378-396C367C9C94}"/>
  <tableColumns count="13">
    <tableColumn id="1" xr3:uid="{0977B9EC-FB71-4756-A7C2-D9B9A3AB7B52}" name="time(d)" dataDxfId="105"/>
    <tableColumn id="2" xr3:uid="{B63327AE-F833-4B45-9092-27BFEC4AAAFA}" name="species" dataDxfId="104"/>
    <tableColumn id="3" xr3:uid="{79959375-22E6-483A-BEFD-A1727B7D9335}" name="LAI" dataDxfId="103"/>
    <tableColumn id="4" xr3:uid="{5705CCBF-073A-410A-9EAC-AF8192E85225}" name="nrShoots" dataDxfId="102"/>
    <tableColumn id="5" xr3:uid="{431D1AB8-2853-490F-9589-D3E86AE73C18}" name="fAbs" dataDxfId="101"/>
    <tableColumn id="6" xr3:uid="{0AE99B74-DC38-4758-AD09-6DB186D38B2B}" name="assCO2(umol/m2)" dataDxfId="100"/>
    <tableColumn id="7" xr3:uid="{476A627C-2792-4587-81ED-C049A0F84E58}" name="biomAbove(gr/m2)" dataDxfId="99"/>
    <tableColumn id="8" xr3:uid="{C4DB4D4B-37EE-429B-A159-867B851711C1}" name="yield(gr/m2)" dataDxfId="98"/>
    <tableColumn id="9" xr3:uid="{D302F580-3D83-4A51-B590-04990C208885}" name="harvestIndex" dataDxfId="97"/>
    <tableColumn id="10" xr3:uid="{B2AC871A-CA0F-4F45-B256-EDE0D3BE4BD8}" name="leafArea" dataDxfId="96"/>
    <tableColumn id="11" xr3:uid="{0519C380-51D4-44EB-9714-02BDFA871CF7}" name="fieldRFR" dataDxfId="95"/>
    <tableColumn id="12" xr3:uid="{A46C4FDF-6F86-4819-BFE0-63424C6073AD}" name="Av. leaf width" dataDxfId="94"/>
    <tableColumn id="13" xr3:uid="{527B3AF8-9A19-4F85-BFB4-3CCA0FD9E09D}" name="Max leaf width" dataDxfId="9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265028-FEA8-4165-BB95-F79E0EBB5BE7}" name="Table13" displayName="Table13" ref="A29:M1459" totalsRowShown="0" headerRowBorderDxfId="92" tableBorderDxfId="91">
  <autoFilter ref="A29:M1459" xr:uid="{DE265028-FEA8-4165-BB95-F79E0EBB5BE7}"/>
  <tableColumns count="13">
    <tableColumn id="1" xr3:uid="{A9603965-2E28-40CA-865E-13D660B8B48B}" name="time(d)" dataDxfId="90"/>
    <tableColumn id="2" xr3:uid="{85A1B967-C84B-457B-826F-F1D1A68FE920}" name="species" dataDxfId="89"/>
    <tableColumn id="3" xr3:uid="{08E49869-0502-4D12-99A5-8743D6D2FACD}" name="LAI" dataDxfId="88"/>
    <tableColumn id="4" xr3:uid="{1B3350D6-2F18-4061-8CFA-4264CA28DFCC}" name="nrShoots" dataDxfId="87"/>
    <tableColumn id="5" xr3:uid="{40CB4C15-360B-4122-ACF0-B61F6E8E3DED}" name="fAbs" dataDxfId="86"/>
    <tableColumn id="6" xr3:uid="{76B6491E-2CF8-48CE-B5B5-5A16ECA2D450}" name="assCO2(umol/m2)" dataDxfId="85"/>
    <tableColumn id="7" xr3:uid="{5321AB9E-74EC-4A26-BD9C-063461FE692D}" name="biomAbove(gr/m2)" dataDxfId="84"/>
    <tableColumn id="8" xr3:uid="{5616BE00-457A-467F-B78C-7E684C142E78}" name="yield(gr/m2)" dataDxfId="83"/>
    <tableColumn id="9" xr3:uid="{CCAF8797-3F45-4C19-8CCF-5533F02D4F26}" name="harvestIndex" dataDxfId="82"/>
    <tableColumn id="10" xr3:uid="{E9D7D6A5-60D9-4624-9C79-FAD75025AD71}" name="leafArea" dataDxfId="81"/>
    <tableColumn id="11" xr3:uid="{0FCAAC95-06D5-4502-BEAF-54B2BBCEABBD}" name="fieldRFR" dataDxfId="80"/>
    <tableColumn id="12" xr3:uid="{8C3AAC61-F30A-4A8B-92E8-8F8C632F6127}" name="Av. leaf width" dataDxfId="79"/>
    <tableColumn id="13" xr3:uid="{62819C80-36CB-4CBE-880C-9A2BE28093A4}" name="Max leaf width" dataDxfId="7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E6BAB9-9DA4-4493-8730-EFB9B612A1E3}" name="Table17" displayName="Table17" ref="A29:M1459" totalsRowShown="0" headerRowBorderDxfId="77" tableBorderDxfId="76">
  <autoFilter ref="A29:M1459" xr:uid="{2AE6BAB9-9DA4-4493-8730-EFB9B612A1E3}"/>
  <tableColumns count="13">
    <tableColumn id="1" xr3:uid="{5FEF0902-3843-47DF-B378-DE0D97DA8F52}" name="time(d)" dataDxfId="75"/>
    <tableColumn id="2" xr3:uid="{F5A3BE84-2409-46EC-B558-32F244BA1D02}" name="species" dataDxfId="74"/>
    <tableColumn id="3" xr3:uid="{9B48AB4F-C016-40E2-9A62-64688A94E58C}" name="LAI" dataDxfId="73"/>
    <tableColumn id="4" xr3:uid="{EF95C497-2918-4FA5-9B1C-07498776BBBE}" name="nrShoots" dataDxfId="72"/>
    <tableColumn id="5" xr3:uid="{8112BC9C-5542-4D44-8E6A-B15AF01EA752}" name="fAbs" dataDxfId="71"/>
    <tableColumn id="6" xr3:uid="{E5C315A2-A1C5-48BB-A2B4-00BD0BBB0DAB}" name="assCO2(umol/m2)" dataDxfId="70"/>
    <tableColumn id="7" xr3:uid="{398D3D58-7CE8-415B-95F7-A20E94F1BA0A}" name="biomAbove(gr/m2)" dataDxfId="69"/>
    <tableColumn id="8" xr3:uid="{43AA0308-678D-4405-8BA3-27DF632F9EA8}" name="yield(gr/m2)" dataDxfId="68"/>
    <tableColumn id="9" xr3:uid="{4F9311FD-54F2-4F87-8FAD-EAC03AF8976E}" name="harvestIndex" dataDxfId="67"/>
    <tableColumn id="10" xr3:uid="{E26471B2-AC20-4DA5-A47B-A696EBDDC827}" name="leafArea" dataDxfId="66"/>
    <tableColumn id="11" xr3:uid="{052D3423-5103-42A3-9473-95BB2C9211D4}" name="fieldRFR" dataDxfId="65"/>
    <tableColumn id="12" xr3:uid="{1A5130BD-64A8-43BF-B4B2-DD35E2F14D95}" name="Av. leaf width" dataDxfId="64"/>
    <tableColumn id="13" xr3:uid="{C364ABF5-FCE1-44EA-86F5-FF87DBACCEDF}" name="Max leaf width" dataDxfId="6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6145-C1AA-4920-A526-2B3DFD7E1E59}" name="Table35" displayName="Table35" ref="A29:M1459" totalsRowShown="0">
  <autoFilter ref="A29:M1459" xr:uid="{DA97AD8B-4E07-4760-B8A1-261207D2B1D1}"/>
  <tableColumns count="13">
    <tableColumn id="1" xr3:uid="{40603B75-638F-46B0-8490-E57F43A0C917}" name="time(d)"/>
    <tableColumn id="2" xr3:uid="{C567AEE8-4423-488A-AD48-EFF4A8F1CB39}" name="species"/>
    <tableColumn id="3" xr3:uid="{8455F1BC-8B1D-498A-9645-A129F6B70E0E}" name="LAI"/>
    <tableColumn id="4" xr3:uid="{F72A441B-0BD6-4168-9C0F-25DACA165555}" name="nrShoots"/>
    <tableColumn id="5" xr3:uid="{ABF97042-85F4-43F0-A744-A7DA4FF6F862}" name="fAbs"/>
    <tableColumn id="6" xr3:uid="{1F7DDFB3-A898-4463-9825-4980EFEE4F03}" name="assCO2(umol/m2)"/>
    <tableColumn id="7" xr3:uid="{B6CCF300-A279-4F7A-AC44-ED9B01311FFA}" name="biomAbove(gr/m2)"/>
    <tableColumn id="8" xr3:uid="{59B2B9A1-9F97-4B29-B1AC-2FF3D70745D6}" name="yield(gr/m2)"/>
    <tableColumn id="9" xr3:uid="{E3E41DA7-1C82-4D3F-8831-BAED99882BF7}" name="harvestIndex"/>
    <tableColumn id="10" xr3:uid="{ADC587D2-14C8-428F-B853-978B2B64F4E4}" name="leafArea"/>
    <tableColumn id="11" xr3:uid="{8DE841BC-E9B8-4171-9FFF-1B0A685F1965}" name="fieldRFR"/>
    <tableColumn id="12" xr3:uid="{6C81146F-150B-4A22-B1B9-78D13A1320B3}" name="Av. leaf width"/>
    <tableColumn id="13" xr3:uid="{FE4254CC-3977-4BB7-B216-090FE6C1B475}" name="Max leaf width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416D8A-27BC-446C-9FF0-6D5102C362D0}" name="Table2910111278" displayName="Table2910111278" ref="A29:M2129" totalsRowShown="0">
  <autoFilter ref="A29:M2129" xr:uid="{933E083A-F64C-486C-B09F-4C8FB08CBEA7}"/>
  <tableColumns count="13">
    <tableColumn id="1" xr3:uid="{EDD52B37-2069-499A-9B83-843A26C5EFF2}" name="time(d)"/>
    <tableColumn id="2" xr3:uid="{E72CE347-0812-46C3-B2B6-ECA8FC19FE2A}" name="species"/>
    <tableColumn id="3" xr3:uid="{54C11DD4-F4BC-4CFA-860B-2DCDBAFAE2AD}" name="LAI"/>
    <tableColumn id="4" xr3:uid="{6DDDD7AB-7DAB-46EE-BA0F-9386A5F32FDB}" name="nrShoots"/>
    <tableColumn id="5" xr3:uid="{6907A157-F597-491F-B1E2-67A27684BA43}" name="fAbs"/>
    <tableColumn id="6" xr3:uid="{6FEECE5A-055F-4E58-8259-9DF20459532F}" name="assCO2(umol/m2)"/>
    <tableColumn id="7" xr3:uid="{2D41D077-5EFB-4C99-B4EC-E93637DB92EA}" name="biomAbove(gr/m2)"/>
    <tableColumn id="8" xr3:uid="{DA0D7ED0-A522-44AC-AF57-B67AD8347966}" name="yield(gr/m2)"/>
    <tableColumn id="9" xr3:uid="{E86FA426-94A1-4E7F-934B-B08A9D6100DB}" name="harvestIndex"/>
    <tableColumn id="10" xr3:uid="{A7A19EAC-BF2E-4620-93D6-5219BF42709D}" name="leafArea"/>
    <tableColumn id="11" xr3:uid="{B3678ECE-4F82-48DA-9778-EC20ABAF923E}" name="fieldRFR"/>
    <tableColumn id="12" xr3:uid="{34F4983B-5189-481B-B06D-DD5467151284}" name="Av. leaf width"/>
    <tableColumn id="13" xr3:uid="{6453B513-368B-44C6-B407-B69215FACFD2}" name="Max leaf width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D64AC7-B534-4726-BA51-6AB39EA9676F}" name="Table911" displayName="Table911" ref="A29:M1459" totalsRowShown="0" headerRowBorderDxfId="62" tableBorderDxfId="61">
  <autoFilter ref="A29:M1459" xr:uid="{20398605-2B39-4FFA-9D99-4FE07E6504A8}"/>
  <tableColumns count="13">
    <tableColumn id="1" xr3:uid="{6DAA932E-B097-40D4-9EDB-28930DD5DAF1}" name="time(d)" dataDxfId="60"/>
    <tableColumn id="2" xr3:uid="{11969D66-A919-4165-9F89-316E81B246B3}" name="species" dataDxfId="59"/>
    <tableColumn id="3" xr3:uid="{5D2FCE8A-FA19-4956-9487-1619950CE1D7}" name="LAI" dataDxfId="58"/>
    <tableColumn id="4" xr3:uid="{C0D8C9F7-AF78-4471-B0DE-7DE3A82F40F9}" name="nrShoots" dataDxfId="57"/>
    <tableColumn id="5" xr3:uid="{C444CEA4-040A-41FC-854F-41B8DBBB1AAB}" name="fAbs" dataDxfId="56"/>
    <tableColumn id="6" xr3:uid="{45A3AAB1-C092-43AC-9921-EC4389E1DE68}" name="assCO2(umol/m2)" dataDxfId="55"/>
    <tableColumn id="7" xr3:uid="{14D51D85-0C25-4A6E-B4EF-2A5C36974D1B}" name="biomAbove(gr/m2)" dataDxfId="54"/>
    <tableColumn id="8" xr3:uid="{B95FB33B-13C5-45B9-93C2-CFFBD88A3BE8}" name="yield(gr/m2)" dataDxfId="53"/>
    <tableColumn id="9" xr3:uid="{10730ECC-70B1-4E21-9150-BA2BAE62D2E5}" name="harvestIndex" dataDxfId="52"/>
    <tableColumn id="10" xr3:uid="{54762B62-22A2-4861-96A9-0542781021F5}" name="leafArea" dataDxfId="51"/>
    <tableColumn id="11" xr3:uid="{EAC78503-B796-4EB2-89B3-C4C4D5435FCC}" name="fieldRFR" dataDxfId="50"/>
    <tableColumn id="12" xr3:uid="{B1458471-91F4-4004-821A-3CE334FF38C3}" name="Av. leaf width" dataDxfId="49"/>
    <tableColumn id="13" xr3:uid="{DC4235A9-1D6D-4183-B888-D1A46C7F4A41}" name="Max leaf width" dataDxfId="4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4B2C0F-A053-46F1-921A-3B07E660E19A}" name="Table1113" displayName="Table1113" ref="A29:M1459" totalsRowShown="0" headerRowDxfId="47" headerRowBorderDxfId="46" tableBorderDxfId="45">
  <autoFilter ref="A29:M1459" xr:uid="{C65E3ACA-4020-4D61-B378-396C367C9C94}"/>
  <tableColumns count="13">
    <tableColumn id="1" xr3:uid="{7F3E1EF5-2E47-41FC-9761-D315AD04AE0A}" name="time(d)" dataDxfId="44"/>
    <tableColumn id="2" xr3:uid="{C003EFB3-0E77-44AA-BF1E-8915BD7B6670}" name="species" dataDxfId="43"/>
    <tableColumn id="3" xr3:uid="{DD203CC1-3E83-40AE-A44C-15E654252EBC}" name="LAI" dataDxfId="42"/>
    <tableColumn id="4" xr3:uid="{65D5A661-A82D-41D1-8D24-90A9B4A862E9}" name="nrShoots" dataDxfId="41"/>
    <tableColumn id="5" xr3:uid="{83E2F89A-3A10-4531-9B18-EB03277DDCC4}" name="fAbs" dataDxfId="40"/>
    <tableColumn id="6" xr3:uid="{865A4285-BE1E-457C-89FF-A77F43CFCAF9}" name="assCO2(umol/m2)" dataDxfId="39"/>
    <tableColumn id="7" xr3:uid="{443562B0-36CC-4D8B-A74E-9131B1700ECB}" name="biomAbove(gr/m2)" dataDxfId="38"/>
    <tableColumn id="8" xr3:uid="{216ACB20-F5FC-4EC0-B0D8-CC4A8119C5B3}" name="yield(gr/m2)" dataDxfId="37"/>
    <tableColumn id="9" xr3:uid="{1D457D02-AAC1-4CD0-80D6-21A7CA9EA05C}" name="harvestIndex" dataDxfId="36"/>
    <tableColumn id="10" xr3:uid="{0A99C0A2-83DD-4295-8EEC-072B92E2BFBB}" name="leafArea" dataDxfId="35"/>
    <tableColumn id="11" xr3:uid="{9746A025-3FC2-46D9-9F54-0041306B66EA}" name="fieldRFR" dataDxfId="34"/>
    <tableColumn id="12" xr3:uid="{24AC4E1E-2E4B-4A33-B97A-53B64AC3AC2B}" name="Av. leaf width" dataDxfId="33"/>
    <tableColumn id="13" xr3:uid="{7ED599B2-2EAD-4721-B202-311061B6AEC9}" name="Max leaf width" dataDxfId="3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166961-6A6B-493D-BC3D-B66EC8F1C744}" name="Table1316" displayName="Table1316" ref="A29:M1459" totalsRowShown="0" headerRowDxfId="31" headerRowBorderDxfId="30" tableBorderDxfId="29">
  <autoFilter ref="A29:M1459" xr:uid="{DE265028-FEA8-4165-BB95-F79E0EBB5BE7}"/>
  <tableColumns count="13">
    <tableColumn id="1" xr3:uid="{5D007E39-CF70-4E74-8191-825DD2FDF60A}" name="time(d)" dataDxfId="28"/>
    <tableColumn id="2" xr3:uid="{61027269-FE4D-438D-861A-706DC7E2DFC9}" name="species" dataDxfId="27"/>
    <tableColumn id="3" xr3:uid="{BF033ECC-32CB-460B-B1B3-4F599D0B0E44}" name="LAI" dataDxfId="26"/>
    <tableColumn id="4" xr3:uid="{DE31E812-9966-4192-994C-BED64AC68DD1}" name="nrShoots" dataDxfId="25"/>
    <tableColumn id="5" xr3:uid="{36FEDDF5-6F4B-4121-AD85-2B8398780617}" name="fAbs" dataDxfId="24"/>
    <tableColumn id="6" xr3:uid="{4100363D-AD56-45AE-9167-EE95E92A6DE0}" name="assCO2(umol/m2)" dataDxfId="23"/>
    <tableColumn id="7" xr3:uid="{66800F22-E6CC-473E-92BA-EEECAFBEEE0C}" name="biomAbove(gr/m2)" dataDxfId="22"/>
    <tableColumn id="8" xr3:uid="{B536F6DE-25D8-4A69-AD85-9C90C88701D6}" name="yield(gr/m2)" dataDxfId="21"/>
    <tableColumn id="9" xr3:uid="{D99993FD-ABDD-4A8A-BCAA-E2E502897B9D}" name="harvestIndex" dataDxfId="20"/>
    <tableColumn id="10" xr3:uid="{9943A384-FB46-4F46-8DA4-333EC5D82ADE}" name="leafArea" dataDxfId="19"/>
    <tableColumn id="11" xr3:uid="{8A31CDE0-978A-407C-94EC-6964448FA659}" name="fieldRFR" dataDxfId="18"/>
    <tableColumn id="12" xr3:uid="{4569BA07-44F2-4909-8445-92F1283B26FA}" name="Av. leaf width" dataDxfId="17"/>
    <tableColumn id="13" xr3:uid="{E47A51E7-11CF-4D97-AD33-52BC212BF080}" name="Max leaf width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0E1CEEE-9A8F-4EB4-B17D-77C97203FF7C}" name="Table1719" displayName="Table1719" ref="A29:M1459" totalsRowShown="0" headerRowDxfId="15" headerRowBorderDxfId="14" tableBorderDxfId="13">
  <autoFilter ref="A29:M1459" xr:uid="{2AE6BAB9-9DA4-4493-8730-EFB9B612A1E3}"/>
  <tableColumns count="13">
    <tableColumn id="1" xr3:uid="{683103BF-EF19-4653-9BD0-8464FC3295F8}" name="time(d)" dataDxfId="12"/>
    <tableColumn id="2" xr3:uid="{E7385322-0A07-48C3-9555-3CC6CB9E72B6}" name="species" dataDxfId="11"/>
    <tableColumn id="3" xr3:uid="{78630FEF-AABD-48F4-A4F1-BDCCA4A095FA}" name="LAI" dataDxfId="10"/>
    <tableColumn id="4" xr3:uid="{6D59789E-7C58-4D0F-ACB3-BA599033F3F2}" name="nrShoots" dataDxfId="9"/>
    <tableColumn id="5" xr3:uid="{2C0B163A-EC7C-4053-B483-789586D252F8}" name="fAbs" dataDxfId="8"/>
    <tableColumn id="6" xr3:uid="{76DF8175-403F-4806-83A9-B576ADDFEB80}" name="assCO2(umol/m2)" dataDxfId="7"/>
    <tableColumn id="7" xr3:uid="{F44FCEB2-0718-40C4-A976-192E2CBD1484}" name="biomAbove(gr/m2)" dataDxfId="6"/>
    <tableColumn id="8" xr3:uid="{3E721F19-1E5C-4168-8862-7440B012E3E3}" name="yield(gr/m2)" dataDxfId="5"/>
    <tableColumn id="9" xr3:uid="{06A5CC42-C02A-42EE-986D-50C554C9C725}" name="harvestIndex" dataDxfId="4"/>
    <tableColumn id="10" xr3:uid="{340A3CEF-E812-4E8B-8B27-B1821E84021F}" name="leafArea" dataDxfId="3"/>
    <tableColumn id="11" xr3:uid="{CFF98DFE-E883-4FEB-9B02-37DD854C930F}" name="fieldRFR" dataDxfId="2"/>
    <tableColumn id="12" xr3:uid="{32F80927-5B82-46AC-A383-272085CB2968}" name="Av. leaf width" dataDxfId="1"/>
    <tableColumn id="13" xr3:uid="{E892483F-0C76-4C5B-B05A-237297927801}" name="Max leaf 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3EAA-5D9D-4E51-93EE-165150816B14}">
  <dimension ref="A1:L34"/>
  <sheetViews>
    <sheetView workbookViewId="0">
      <selection activeCell="L4" sqref="L4"/>
    </sheetView>
  </sheetViews>
  <sheetFormatPr defaultRowHeight="15" x14ac:dyDescent="0.25"/>
  <cols>
    <col min="1" max="1" width="30" bestFit="1" customWidth="1"/>
    <col min="5" max="5" width="10.42578125" customWidth="1"/>
    <col min="8" max="8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12" x14ac:dyDescent="0.25">
      <c r="A2" s="8" t="s">
        <v>24</v>
      </c>
      <c r="B2" s="8">
        <v>0.8</v>
      </c>
      <c r="C2" s="8">
        <v>0.95</v>
      </c>
      <c r="D2" s="8">
        <v>0</v>
      </c>
      <c r="E2" s="8">
        <f>(B2+C2)/2</f>
        <v>0.875</v>
      </c>
      <c r="H2" s="5" t="s">
        <v>0</v>
      </c>
      <c r="I2" s="6" t="s">
        <v>1</v>
      </c>
      <c r="J2" s="6" t="s">
        <v>2</v>
      </c>
      <c r="K2" s="6" t="s">
        <v>10</v>
      </c>
      <c r="L2" s="7" t="s">
        <v>11</v>
      </c>
    </row>
    <row r="3" spans="1:12" x14ac:dyDescent="0.25">
      <c r="A3" s="8" t="s">
        <v>25</v>
      </c>
      <c r="B3" s="8">
        <v>50</v>
      </c>
      <c r="C3" s="8">
        <v>75</v>
      </c>
      <c r="D3" s="8">
        <v>0</v>
      </c>
      <c r="E3" s="8">
        <f t="shared" ref="E3:E34" si="0">(B3+C3)/2</f>
        <v>62.5</v>
      </c>
      <c r="H3" s="8" t="s">
        <v>71</v>
      </c>
      <c r="I3" s="8"/>
      <c r="J3" s="8"/>
      <c r="K3" s="8"/>
      <c r="L3" s="9">
        <v>27</v>
      </c>
    </row>
    <row r="4" spans="1:12" x14ac:dyDescent="0.25">
      <c r="A4" s="8" t="s">
        <v>26</v>
      </c>
      <c r="B4" s="8">
        <v>4</v>
      </c>
      <c r="C4" s="8">
        <v>14</v>
      </c>
      <c r="D4" s="8">
        <v>1</v>
      </c>
      <c r="E4" s="8">
        <f t="shared" si="0"/>
        <v>9</v>
      </c>
      <c r="H4" s="10" t="s">
        <v>30</v>
      </c>
      <c r="I4" s="11">
        <v>200</v>
      </c>
      <c r="J4" s="11">
        <v>2000</v>
      </c>
      <c r="K4" s="11">
        <v>0</v>
      </c>
      <c r="L4" s="9">
        <f t="shared" ref="L4:L9" si="1">(I4+J4)/2</f>
        <v>1100</v>
      </c>
    </row>
    <row r="5" spans="1:12" x14ac:dyDescent="0.25">
      <c r="A5" s="8" t="s">
        <v>27</v>
      </c>
      <c r="B5" s="8">
        <v>5000</v>
      </c>
      <c r="C5" s="8">
        <v>15000</v>
      </c>
      <c r="D5" s="8">
        <v>0</v>
      </c>
      <c r="E5" s="8">
        <f t="shared" si="0"/>
        <v>10000</v>
      </c>
      <c r="H5" s="12" t="s">
        <v>35</v>
      </c>
      <c r="I5" s="13">
        <v>1</v>
      </c>
      <c r="J5" s="13">
        <v>3</v>
      </c>
      <c r="K5" s="13">
        <v>0</v>
      </c>
      <c r="L5" s="14">
        <f t="shared" si="1"/>
        <v>2</v>
      </c>
    </row>
    <row r="6" spans="1:12" x14ac:dyDescent="0.25">
      <c r="A6" s="8" t="s">
        <v>28</v>
      </c>
      <c r="B6" s="8">
        <v>1000</v>
      </c>
      <c r="C6" s="8">
        <v>3000</v>
      </c>
      <c r="D6" s="8">
        <v>0</v>
      </c>
      <c r="E6" s="8">
        <f t="shared" si="0"/>
        <v>2000</v>
      </c>
      <c r="H6" s="10" t="s">
        <v>36</v>
      </c>
      <c r="I6" s="11">
        <v>3</v>
      </c>
      <c r="J6" s="11">
        <v>8</v>
      </c>
      <c r="K6" s="11">
        <v>0</v>
      </c>
      <c r="L6" s="9">
        <f t="shared" si="1"/>
        <v>5.5</v>
      </c>
    </row>
    <row r="7" spans="1:12" x14ac:dyDescent="0.25">
      <c r="A7" s="8" t="s">
        <v>29</v>
      </c>
      <c r="B7" s="8">
        <v>150</v>
      </c>
      <c r="C7" s="8">
        <v>450</v>
      </c>
      <c r="D7" s="8">
        <v>0</v>
      </c>
      <c r="E7" s="8">
        <f t="shared" si="0"/>
        <v>300</v>
      </c>
      <c r="H7" s="10" t="s">
        <v>44</v>
      </c>
      <c r="I7" s="11">
        <v>8</v>
      </c>
      <c r="J7" s="11">
        <v>14</v>
      </c>
      <c r="K7" s="11">
        <v>0</v>
      </c>
      <c r="L7" s="9">
        <f t="shared" si="1"/>
        <v>11</v>
      </c>
    </row>
    <row r="8" spans="1:12" s="1" customFormat="1" x14ac:dyDescent="0.25">
      <c r="A8" s="8" t="s">
        <v>30</v>
      </c>
      <c r="B8" s="8">
        <v>1000</v>
      </c>
      <c r="C8" s="8">
        <v>3000</v>
      </c>
      <c r="D8" s="8">
        <v>0</v>
      </c>
      <c r="E8" s="8">
        <f t="shared" si="0"/>
        <v>2000</v>
      </c>
      <c r="H8" s="12" t="s">
        <v>25</v>
      </c>
      <c r="I8" s="13">
        <v>50</v>
      </c>
      <c r="J8" s="13">
        <v>75</v>
      </c>
      <c r="K8" s="13">
        <v>0</v>
      </c>
      <c r="L8" s="14">
        <f t="shared" si="1"/>
        <v>62.5</v>
      </c>
    </row>
    <row r="9" spans="1:12" x14ac:dyDescent="0.25">
      <c r="A9" s="8" t="s">
        <v>31</v>
      </c>
      <c r="B9" s="8">
        <v>1620</v>
      </c>
      <c r="C9" s="8">
        <v>1980</v>
      </c>
      <c r="D9" s="8">
        <v>0</v>
      </c>
      <c r="E9" s="8">
        <f t="shared" si="0"/>
        <v>1800</v>
      </c>
      <c r="H9" s="10" t="s">
        <v>45</v>
      </c>
      <c r="I9" s="11">
        <v>35</v>
      </c>
      <c r="J9" s="11">
        <v>75</v>
      </c>
      <c r="K9" s="11">
        <v>0</v>
      </c>
      <c r="L9" s="9">
        <f t="shared" si="1"/>
        <v>55</v>
      </c>
    </row>
    <row r="10" spans="1:12" x14ac:dyDescent="0.25">
      <c r="A10" s="8" t="s">
        <v>32</v>
      </c>
      <c r="B10" s="8">
        <v>225</v>
      </c>
      <c r="C10" s="8">
        <v>275</v>
      </c>
      <c r="D10" s="8">
        <v>0</v>
      </c>
      <c r="E10" s="8">
        <f t="shared" si="0"/>
        <v>250</v>
      </c>
    </row>
    <row r="11" spans="1:12" x14ac:dyDescent="0.25">
      <c r="A11" s="8" t="s">
        <v>33</v>
      </c>
      <c r="B11" s="8">
        <v>225</v>
      </c>
      <c r="C11" s="8">
        <v>275</v>
      </c>
      <c r="D11" s="8">
        <v>0</v>
      </c>
      <c r="E11" s="8">
        <f t="shared" si="0"/>
        <v>250</v>
      </c>
    </row>
    <row r="12" spans="1:12" x14ac:dyDescent="0.25">
      <c r="A12" s="8" t="s">
        <v>34</v>
      </c>
      <c r="B12" s="8">
        <v>0.05</v>
      </c>
      <c r="C12" s="8">
        <v>0.15</v>
      </c>
      <c r="D12" s="8">
        <v>0</v>
      </c>
      <c r="E12" s="8">
        <f t="shared" si="0"/>
        <v>0.1</v>
      </c>
    </row>
    <row r="13" spans="1:12" s="1" customFormat="1" x14ac:dyDescent="0.25">
      <c r="A13" s="8" t="s">
        <v>35</v>
      </c>
      <c r="B13" s="8">
        <v>1</v>
      </c>
      <c r="C13" s="8">
        <v>3</v>
      </c>
      <c r="D13" s="8">
        <v>0</v>
      </c>
      <c r="E13" s="8">
        <f t="shared" si="0"/>
        <v>2</v>
      </c>
    </row>
    <row r="14" spans="1:12" s="1" customFormat="1" x14ac:dyDescent="0.25">
      <c r="A14" s="8" t="s">
        <v>36</v>
      </c>
      <c r="B14" s="8">
        <v>2.25</v>
      </c>
      <c r="C14" s="8">
        <v>6.75</v>
      </c>
      <c r="D14" s="8">
        <v>0</v>
      </c>
      <c r="E14" s="8">
        <f t="shared" si="0"/>
        <v>4.5</v>
      </c>
    </row>
    <row r="15" spans="1:12" x14ac:dyDescent="0.25">
      <c r="A15" s="8" t="s">
        <v>37</v>
      </c>
      <c r="B15" s="8">
        <v>4</v>
      </c>
      <c r="C15" s="8">
        <v>12</v>
      </c>
      <c r="D15" s="8">
        <v>0</v>
      </c>
      <c r="E15" s="8">
        <f t="shared" si="0"/>
        <v>8</v>
      </c>
    </row>
    <row r="16" spans="1:12" x14ac:dyDescent="0.25">
      <c r="A16" s="8" t="s">
        <v>38</v>
      </c>
      <c r="B16" s="8">
        <v>63</v>
      </c>
      <c r="C16" s="8">
        <v>117</v>
      </c>
      <c r="D16" s="8">
        <v>0</v>
      </c>
      <c r="E16" s="8">
        <f t="shared" si="0"/>
        <v>90</v>
      </c>
    </row>
    <row r="17" spans="1:5" x14ac:dyDescent="0.25">
      <c r="A17" s="8" t="s">
        <v>39</v>
      </c>
      <c r="B17" s="8">
        <v>63</v>
      </c>
      <c r="C17" s="8">
        <v>117</v>
      </c>
      <c r="D17" s="8">
        <v>0</v>
      </c>
      <c r="E17" s="8">
        <f t="shared" si="0"/>
        <v>90</v>
      </c>
    </row>
    <row r="18" spans="1:5" x14ac:dyDescent="0.25">
      <c r="A18" s="8" t="s">
        <v>40</v>
      </c>
      <c r="B18" s="8">
        <v>21</v>
      </c>
      <c r="C18" s="8">
        <v>39</v>
      </c>
      <c r="D18" s="8">
        <v>0</v>
      </c>
      <c r="E18" s="8">
        <f t="shared" si="0"/>
        <v>30</v>
      </c>
    </row>
    <row r="19" spans="1:5" x14ac:dyDescent="0.25">
      <c r="A19" s="8" t="s">
        <v>41</v>
      </c>
      <c r="B19" s="8">
        <v>4.2500000000000003E-2</v>
      </c>
      <c r="C19" s="8">
        <v>5.7500000000000002E-2</v>
      </c>
      <c r="D19" s="8">
        <v>0</v>
      </c>
      <c r="E19" s="8">
        <f t="shared" si="0"/>
        <v>0.05</v>
      </c>
    </row>
    <row r="20" spans="1:5" x14ac:dyDescent="0.25">
      <c r="A20" s="8" t="s">
        <v>42</v>
      </c>
      <c r="B20" s="8">
        <v>0</v>
      </c>
      <c r="C20" s="8">
        <v>3</v>
      </c>
      <c r="D20" s="8">
        <v>1</v>
      </c>
      <c r="E20" s="8">
        <v>2</v>
      </c>
    </row>
    <row r="21" spans="1:5" x14ac:dyDescent="0.25">
      <c r="A21" s="8" t="s">
        <v>43</v>
      </c>
      <c r="B21" s="8">
        <v>150</v>
      </c>
      <c r="C21" s="8">
        <v>600</v>
      </c>
      <c r="D21" s="8">
        <v>0</v>
      </c>
      <c r="E21" s="8">
        <f t="shared" si="0"/>
        <v>375</v>
      </c>
    </row>
    <row r="22" spans="1:5" x14ac:dyDescent="0.25">
      <c r="A22" s="8" t="s">
        <v>44</v>
      </c>
      <c r="B22" s="8">
        <v>8</v>
      </c>
      <c r="C22" s="8">
        <v>14</v>
      </c>
      <c r="D22" s="8">
        <v>0</v>
      </c>
      <c r="E22" s="8">
        <f t="shared" si="0"/>
        <v>11</v>
      </c>
    </row>
    <row r="23" spans="1:5" x14ac:dyDescent="0.25">
      <c r="A23" s="8" t="s">
        <v>3</v>
      </c>
      <c r="B23" s="8">
        <v>20</v>
      </c>
      <c r="C23" s="8">
        <v>100</v>
      </c>
      <c r="D23" s="8">
        <v>0</v>
      </c>
      <c r="E23" s="8">
        <f t="shared" si="0"/>
        <v>60</v>
      </c>
    </row>
    <row r="24" spans="1:5" x14ac:dyDescent="0.25">
      <c r="A24" s="8" t="s">
        <v>4</v>
      </c>
      <c r="B24" s="8">
        <v>0.28899999999999998</v>
      </c>
      <c r="C24" s="8">
        <v>0.39100000000000001</v>
      </c>
      <c r="D24" s="8">
        <v>0</v>
      </c>
      <c r="E24" s="8">
        <f t="shared" si="0"/>
        <v>0.33999999999999997</v>
      </c>
    </row>
    <row r="25" spans="1:5" x14ac:dyDescent="0.25">
      <c r="A25" s="8" t="s">
        <v>5</v>
      </c>
      <c r="B25" s="8">
        <v>0.2</v>
      </c>
      <c r="C25" s="8">
        <v>1</v>
      </c>
      <c r="D25" s="8">
        <v>0</v>
      </c>
      <c r="E25" s="8">
        <f t="shared" si="0"/>
        <v>0.6</v>
      </c>
    </row>
    <row r="26" spans="1:5" x14ac:dyDescent="0.25">
      <c r="A26" s="8" t="s">
        <v>6</v>
      </c>
      <c r="B26" s="8">
        <v>1.4449999999999999E-2</v>
      </c>
      <c r="C26" s="8">
        <v>1.9550000000000001E-2</v>
      </c>
      <c r="D26" s="8">
        <v>0</v>
      </c>
      <c r="E26" s="8">
        <f t="shared" si="0"/>
        <v>1.7000000000000001E-2</v>
      </c>
    </row>
    <row r="27" spans="1:5" x14ac:dyDescent="0.25">
      <c r="A27" s="8" t="s">
        <v>7</v>
      </c>
      <c r="B27" s="8">
        <v>0.51</v>
      </c>
      <c r="C27" s="8">
        <v>0.69</v>
      </c>
      <c r="D27" s="8">
        <v>0</v>
      </c>
      <c r="E27" s="8">
        <f t="shared" si="0"/>
        <v>0.6</v>
      </c>
    </row>
    <row r="28" spans="1:5" x14ac:dyDescent="0.25">
      <c r="A28" s="8" t="s">
        <v>8</v>
      </c>
      <c r="B28" s="8">
        <v>21.33</v>
      </c>
      <c r="C28" s="8">
        <v>26.07</v>
      </c>
      <c r="D28" s="8">
        <v>0</v>
      </c>
      <c r="E28" s="8">
        <f t="shared" si="0"/>
        <v>23.7</v>
      </c>
    </row>
    <row r="29" spans="1:5" x14ac:dyDescent="0.25">
      <c r="A29" s="8" t="s">
        <v>9</v>
      </c>
      <c r="B29" s="8">
        <v>253.2465</v>
      </c>
      <c r="C29" s="8">
        <v>309.52350000000001</v>
      </c>
      <c r="D29" s="8">
        <v>0</v>
      </c>
      <c r="E29" s="8">
        <f t="shared" si="0"/>
        <v>281.38499999999999</v>
      </c>
    </row>
    <row r="30" spans="1:5" s="1" customFormat="1" x14ac:dyDescent="0.25">
      <c r="A30" s="8" t="s">
        <v>45</v>
      </c>
      <c r="B30" s="8">
        <v>35</v>
      </c>
      <c r="C30" s="8">
        <v>75</v>
      </c>
      <c r="D30" s="8">
        <v>0</v>
      </c>
      <c r="E30" s="8">
        <f t="shared" si="0"/>
        <v>55</v>
      </c>
    </row>
    <row r="31" spans="1:5" s="1" customFormat="1" x14ac:dyDescent="0.25">
      <c r="A31" s="8" t="s">
        <v>46</v>
      </c>
      <c r="B31" s="8">
        <v>0.05</v>
      </c>
      <c r="C31" s="8">
        <v>0.15</v>
      </c>
      <c r="D31" s="8">
        <v>0</v>
      </c>
      <c r="E31" s="8">
        <f t="shared" si="0"/>
        <v>0.1</v>
      </c>
    </row>
    <row r="32" spans="1:5" s="1" customFormat="1" x14ac:dyDescent="0.25">
      <c r="A32" s="8" t="s">
        <v>47</v>
      </c>
      <c r="B32" s="8">
        <v>0.6</v>
      </c>
      <c r="C32" s="8">
        <v>0.9</v>
      </c>
      <c r="D32" s="8">
        <v>0</v>
      </c>
      <c r="E32" s="8">
        <f t="shared" si="0"/>
        <v>0.75</v>
      </c>
    </row>
    <row r="33" spans="1:5" x14ac:dyDescent="0.25">
      <c r="A33" s="8"/>
      <c r="B33" s="8"/>
      <c r="C33" s="8"/>
      <c r="D33" s="8"/>
      <c r="E33" s="8"/>
    </row>
    <row r="34" spans="1:5" x14ac:dyDescent="0.25">
      <c r="A34" s="8" t="s">
        <v>70</v>
      </c>
      <c r="B34" s="8">
        <v>26</v>
      </c>
      <c r="C34" s="8">
        <v>56</v>
      </c>
      <c r="D34" s="8"/>
      <c r="E34" s="9">
        <f t="shared" si="0"/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19-226D-41BA-B555-21C6AF77542A}">
  <sheetPr>
    <tabColor theme="9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35C9-FC1F-4A8F-A44C-92F9893C2D7F}">
  <sheetPr>
    <tabColor theme="9"/>
  </sheetPr>
  <dimension ref="A1:AG1459"/>
  <sheetViews>
    <sheetView topLeftCell="A23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27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27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27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27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27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27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27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27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27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7.9870223036384597E-3</v>
      </c>
      <c r="Q30">
        <f t="shared" ref="Q30:Z30" si="2">MAX( D56:D155 )</f>
        <v>29.6</v>
      </c>
      <c r="R30">
        <f t="shared" si="2"/>
        <v>9.9119115516928301E-4</v>
      </c>
      <c r="S30">
        <f t="shared" si="2"/>
        <v>1697.36684672303</v>
      </c>
      <c r="T30">
        <f t="shared" si="2"/>
        <v>3.75</v>
      </c>
      <c r="U30">
        <f t="shared" si="2"/>
        <v>0</v>
      </c>
      <c r="V30">
        <f t="shared" si="2"/>
        <v>0</v>
      </c>
      <c r="W30">
        <f t="shared" si="2"/>
        <v>7.9870223036384594E-2</v>
      </c>
      <c r="X30">
        <f t="shared" si="2"/>
        <v>1.2</v>
      </c>
      <c r="Y30">
        <f t="shared" si="2"/>
        <v>1.92744889429637E-2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1.43920285237411E-2</v>
      </c>
      <c r="Q31">
        <f t="shared" ref="Q31:Z31" si="3">MAX( D186:D285 )</f>
        <v>29.1</v>
      </c>
      <c r="R31">
        <f t="shared" si="3"/>
        <v>1.6475280267558099E-3</v>
      </c>
      <c r="S31">
        <f t="shared" si="3"/>
        <v>2837.5412776550202</v>
      </c>
      <c r="T31">
        <f t="shared" si="3"/>
        <v>3.75</v>
      </c>
      <c r="U31">
        <f t="shared" si="3"/>
        <v>0</v>
      </c>
      <c r="V31">
        <f t="shared" si="3"/>
        <v>0</v>
      </c>
      <c r="W31">
        <f t="shared" si="3"/>
        <v>0.14392028523741099</v>
      </c>
      <c r="X31">
        <f t="shared" si="3"/>
        <v>1.2</v>
      </c>
      <c r="Y31">
        <f t="shared" si="3"/>
        <v>2.6455173268914198E-2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2.0080185722867901E-2</v>
      </c>
      <c r="Q32">
        <f t="shared" ref="Q32:Z32" si="4">MAX( D316:D415 )</f>
        <v>29.2</v>
      </c>
      <c r="R32">
        <f t="shared" si="4"/>
        <v>2.26365204159623E-3</v>
      </c>
      <c r="S32">
        <f t="shared" si="4"/>
        <v>3866.0558248325101</v>
      </c>
      <c r="T32">
        <f t="shared" si="4"/>
        <v>3.75</v>
      </c>
      <c r="U32">
        <f t="shared" si="4"/>
        <v>0</v>
      </c>
      <c r="V32">
        <f t="shared" si="4"/>
        <v>0</v>
      </c>
      <c r="W32">
        <f t="shared" si="4"/>
        <v>0.20080185722867899</v>
      </c>
      <c r="X32">
        <f t="shared" si="4"/>
        <v>1.2</v>
      </c>
      <c r="Y32">
        <f t="shared" si="4"/>
        <v>3.0976946465671E-2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2.5209699169816999E-2</v>
      </c>
      <c r="Q33">
        <f t="shared" ref="Q33:Z33" si="5">MAX( D446:D545 )</f>
        <v>30.2</v>
      </c>
      <c r="R33">
        <f t="shared" si="5"/>
        <v>2.6614151695147602E-3</v>
      </c>
      <c r="S33">
        <f t="shared" si="5"/>
        <v>4582.9319423520701</v>
      </c>
      <c r="T33">
        <f t="shared" si="5"/>
        <v>3.75</v>
      </c>
      <c r="U33">
        <f t="shared" si="5"/>
        <v>0</v>
      </c>
      <c r="V33">
        <f t="shared" si="5"/>
        <v>0</v>
      </c>
      <c r="W33">
        <f t="shared" si="5"/>
        <v>0.25209699169817001</v>
      </c>
      <c r="X33">
        <f t="shared" si="5"/>
        <v>1.2</v>
      </c>
      <c r="Y33">
        <f t="shared" si="5"/>
        <v>3.4763078657644102E-2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2.9939262957232302E-2</v>
      </c>
      <c r="Q34">
        <f t="shared" ref="Q34:Z34" si="6">MAX( D576:D675 )</f>
        <v>30.1</v>
      </c>
      <c r="R34">
        <f t="shared" si="6"/>
        <v>3.0596377957169099E-3</v>
      </c>
      <c r="S34">
        <f t="shared" si="6"/>
        <v>5465.5061208402403</v>
      </c>
      <c r="T34">
        <f t="shared" si="6"/>
        <v>3.75</v>
      </c>
      <c r="U34">
        <f t="shared" si="6"/>
        <v>0</v>
      </c>
      <c r="V34">
        <f t="shared" si="6"/>
        <v>0</v>
      </c>
      <c r="W34">
        <f t="shared" si="6"/>
        <v>0.29939262957232299</v>
      </c>
      <c r="X34">
        <f t="shared" si="6"/>
        <v>1.2</v>
      </c>
      <c r="Y34">
        <f t="shared" si="6"/>
        <v>3.7457004455583399E-2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3.4142320719153997E-2</v>
      </c>
      <c r="Q35">
        <f t="shared" ref="Q35:Z35" si="7">MAX( D706:D805 )</f>
        <v>29.7</v>
      </c>
      <c r="R35">
        <f t="shared" si="7"/>
        <v>3.64521318110293E-3</v>
      </c>
      <c r="S35">
        <f t="shared" si="7"/>
        <v>6508.0193814439299</v>
      </c>
      <c r="T35">
        <f t="shared" si="7"/>
        <v>3.75</v>
      </c>
      <c r="U35">
        <f t="shared" si="7"/>
        <v>0</v>
      </c>
      <c r="V35">
        <f t="shared" si="7"/>
        <v>0</v>
      </c>
      <c r="W35">
        <f t="shared" si="7"/>
        <v>0.34142320719154001</v>
      </c>
      <c r="X35">
        <f t="shared" si="7"/>
        <v>1.2</v>
      </c>
      <c r="Y35">
        <f t="shared" si="7"/>
        <v>3.9183530929897403E-2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3.8432560511934298E-2</v>
      </c>
      <c r="Q36">
        <f t="shared" ref="Q36:Z36" si="8">MAX( D836:D935 )</f>
        <v>30.3</v>
      </c>
      <c r="R36">
        <f t="shared" si="8"/>
        <v>3.9498717110978201E-3</v>
      </c>
      <c r="S36">
        <f t="shared" si="8"/>
        <v>7014.6931553881504</v>
      </c>
      <c r="T36">
        <f t="shared" si="8"/>
        <v>3.75</v>
      </c>
      <c r="U36">
        <f t="shared" si="8"/>
        <v>0</v>
      </c>
      <c r="V36">
        <f t="shared" si="8"/>
        <v>0</v>
      </c>
      <c r="W36">
        <f t="shared" si="8"/>
        <v>0.38432560511934299</v>
      </c>
      <c r="X36">
        <f t="shared" si="8"/>
        <v>1.2</v>
      </c>
      <c r="Y36">
        <f t="shared" si="8"/>
        <v>4.09619202571255E-2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4.1943246623926102E-2</v>
      </c>
      <c r="Q37">
        <f t="shared" ref="Q37:Z37" si="9">MAX( D966:D1065 )</f>
        <v>30.2</v>
      </c>
      <c r="R37">
        <f t="shared" si="9"/>
        <v>4.28840509869344E-3</v>
      </c>
      <c r="S37">
        <f t="shared" si="9"/>
        <v>7754.9139421445498</v>
      </c>
      <c r="T37">
        <f t="shared" si="9"/>
        <v>3.8380024194814699</v>
      </c>
      <c r="U37">
        <f t="shared" si="9"/>
        <v>0</v>
      </c>
      <c r="V37">
        <f t="shared" si="9"/>
        <v>0</v>
      </c>
      <c r="W37">
        <f t="shared" si="9"/>
        <v>0.419432466239261</v>
      </c>
      <c r="X37">
        <f t="shared" si="9"/>
        <v>1.2</v>
      </c>
      <c r="Y37">
        <f t="shared" si="9"/>
        <v>4.2266791473541898E-2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4.5766805516829601E-2</v>
      </c>
      <c r="Q38">
        <f t="shared" ref="Q38:Z38" si="10">MAX( D1096:D1195 )</f>
        <v>29.6</v>
      </c>
      <c r="R38">
        <f t="shared" si="10"/>
        <v>4.8170805868120101E-3</v>
      </c>
      <c r="S38">
        <f t="shared" si="10"/>
        <v>8466.6840280341094</v>
      </c>
      <c r="T38">
        <f t="shared" si="10"/>
        <v>4.0137149903742397</v>
      </c>
      <c r="U38">
        <f t="shared" si="10"/>
        <v>0</v>
      </c>
      <c r="V38">
        <f t="shared" si="10"/>
        <v>0</v>
      </c>
      <c r="W38">
        <f t="shared" si="10"/>
        <v>0.45766805516829601</v>
      </c>
      <c r="X38">
        <f t="shared" si="10"/>
        <v>1.2</v>
      </c>
      <c r="Y38">
        <f t="shared" si="10"/>
        <v>4.3396757303603997E-2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4.7430438765184303E-2</v>
      </c>
      <c r="Q39">
        <f t="shared" ref="Q39:Z39" si="11">MAX( D1226:D1325 )</f>
        <v>30.4</v>
      </c>
      <c r="R39">
        <f t="shared" si="11"/>
        <v>4.7747717109377398E-3</v>
      </c>
      <c r="S39">
        <f t="shared" si="11"/>
        <v>8466.3512362382608</v>
      </c>
      <c r="T39">
        <f t="shared" si="11"/>
        <v>4.0322039545871</v>
      </c>
      <c r="U39">
        <f t="shared" si="11"/>
        <v>0</v>
      </c>
      <c r="V39">
        <f t="shared" si="11"/>
        <v>0</v>
      </c>
      <c r="W39">
        <f t="shared" si="11"/>
        <v>0.47430438765184302</v>
      </c>
      <c r="X39">
        <f t="shared" si="11"/>
        <v>1.2</v>
      </c>
      <c r="Y39">
        <f t="shared" si="11"/>
        <v>4.4224705387439001E-2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5.1508999424596399E-2</v>
      </c>
      <c r="Q40">
        <f t="shared" ref="Q40:Z40" si="12">MAX( D1356:D1455 )</f>
        <v>29.5</v>
      </c>
      <c r="R40">
        <f t="shared" si="12"/>
        <v>5.3156076164166902E-3</v>
      </c>
      <c r="S40">
        <f t="shared" si="12"/>
        <v>9450.2450809297407</v>
      </c>
      <c r="T40">
        <f t="shared" si="12"/>
        <v>4.2414358059547501</v>
      </c>
      <c r="U40">
        <f t="shared" si="12"/>
        <v>0</v>
      </c>
      <c r="V40">
        <f t="shared" si="12"/>
        <v>0</v>
      </c>
      <c r="W40">
        <f t="shared" si="12"/>
        <v>0.51508999424596402</v>
      </c>
      <c r="X40">
        <f t="shared" si="12"/>
        <v>1.2</v>
      </c>
      <c r="Y40">
        <f t="shared" si="12"/>
        <v>4.5201871943260898E-2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3.72752146344423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3.68194454548552</v>
      </c>
      <c r="H59">
        <v>0</v>
      </c>
      <c r="I59" t="s">
        <v>79</v>
      </c>
      <c r="J59">
        <v>0</v>
      </c>
      <c r="K59">
        <v>1.2</v>
      </c>
      <c r="L59">
        <v>0</v>
      </c>
      <c r="M59">
        <v>0</v>
      </c>
    </row>
    <row r="60" spans="1:13" x14ac:dyDescent="0.25">
      <c r="A60">
        <v>31</v>
      </c>
      <c r="B60">
        <v>16</v>
      </c>
      <c r="C60" s="18">
        <v>1.7594803926400401E-4</v>
      </c>
      <c r="D60">
        <v>10</v>
      </c>
      <c r="E60">
        <v>0</v>
      </c>
      <c r="F60" s="18">
        <v>7.6608614172836895E-9</v>
      </c>
      <c r="G60">
        <v>3.6031540761121299</v>
      </c>
      <c r="H60">
        <v>0</v>
      </c>
      <c r="I60">
        <v>0</v>
      </c>
      <c r="J60">
        <v>1.75948039264004E-3</v>
      </c>
      <c r="K60">
        <v>0.624</v>
      </c>
      <c r="L60">
        <v>2.4790924574647601E-3</v>
      </c>
      <c r="M60">
        <v>4.7674854951245396E-3</v>
      </c>
    </row>
    <row r="61" spans="1:13" x14ac:dyDescent="0.25">
      <c r="A61">
        <v>32</v>
      </c>
      <c r="B61">
        <v>16</v>
      </c>
      <c r="C61" s="18">
        <v>6.7994072989826702E-4</v>
      </c>
      <c r="D61">
        <v>10</v>
      </c>
      <c r="E61" s="18">
        <v>2.5551837080972399E-5</v>
      </c>
      <c r="F61">
        <v>19.176689162359001</v>
      </c>
      <c r="G61">
        <v>3.4694578788168302</v>
      </c>
      <c r="H61">
        <v>0</v>
      </c>
      <c r="I61">
        <v>0</v>
      </c>
      <c r="J61">
        <v>6.7994072989826697E-3</v>
      </c>
      <c r="K61">
        <v>1.5019688251217699E-2</v>
      </c>
      <c r="L61">
        <v>6.5403545541422702E-3</v>
      </c>
      <c r="M61">
        <v>8.1758453909839893E-3</v>
      </c>
    </row>
    <row r="62" spans="1:13" x14ac:dyDescent="0.25">
      <c r="A62">
        <v>33</v>
      </c>
      <c r="B62">
        <v>16</v>
      </c>
      <c r="C62">
        <v>1.4916316392406101E-3</v>
      </c>
      <c r="D62">
        <v>10</v>
      </c>
      <c r="E62" s="18">
        <v>8.6288243492620595E-5</v>
      </c>
      <c r="F62">
        <v>132.060010360837</v>
      </c>
      <c r="G62">
        <v>3.29162516877112</v>
      </c>
      <c r="H62">
        <v>0</v>
      </c>
      <c r="I62">
        <v>0</v>
      </c>
      <c r="J62">
        <v>1.49163163924061E-2</v>
      </c>
      <c r="K62">
        <v>4.8252629075250297E-2</v>
      </c>
      <c r="L62">
        <v>9.8758448447499904E-3</v>
      </c>
      <c r="M62">
        <v>1.14445015788078E-2</v>
      </c>
    </row>
    <row r="63" spans="1:13" x14ac:dyDescent="0.25">
      <c r="A63">
        <v>34</v>
      </c>
      <c r="B63">
        <v>16</v>
      </c>
      <c r="C63">
        <v>2.59031323855785E-3</v>
      </c>
      <c r="D63">
        <v>10</v>
      </c>
      <c r="E63" s="18">
        <v>1.8440509161947799E-4</v>
      </c>
      <c r="F63">
        <v>354.46809353785</v>
      </c>
      <c r="G63">
        <v>3.0807857179952398</v>
      </c>
      <c r="H63">
        <v>0</v>
      </c>
      <c r="I63">
        <v>0</v>
      </c>
      <c r="J63">
        <v>2.5903132385578499E-2</v>
      </c>
      <c r="K63">
        <v>7.3079548216908999E-2</v>
      </c>
      <c r="L63">
        <v>1.30951410957744E-2</v>
      </c>
      <c r="M63">
        <v>1.4619577143873399E-2</v>
      </c>
    </row>
    <row r="64" spans="1:13" x14ac:dyDescent="0.25">
      <c r="A64">
        <v>35</v>
      </c>
      <c r="B64">
        <v>16</v>
      </c>
      <c r="C64">
        <v>3.9549796965435797E-3</v>
      </c>
      <c r="D64">
        <v>10</v>
      </c>
      <c r="E64" s="18">
        <v>3.6342349174017899E-4</v>
      </c>
      <c r="F64">
        <v>769.57866241897796</v>
      </c>
      <c r="G64">
        <v>2.85018104069627</v>
      </c>
      <c r="H64">
        <v>0</v>
      </c>
      <c r="I64">
        <v>0</v>
      </c>
      <c r="J64">
        <v>3.9549796965435799E-2</v>
      </c>
      <c r="K64">
        <v>0.116225761743438</v>
      </c>
      <c r="L64">
        <v>1.6225859416382601E-2</v>
      </c>
      <c r="M64">
        <v>1.7711522855928901E-2</v>
      </c>
    </row>
    <row r="65" spans="1:13" x14ac:dyDescent="0.25">
      <c r="A65">
        <v>36</v>
      </c>
      <c r="B65">
        <v>16</v>
      </c>
      <c r="C65">
        <v>5.5643898819000099E-3</v>
      </c>
      <c r="D65">
        <v>10</v>
      </c>
      <c r="E65" s="18">
        <v>5.6171346672734301E-4</v>
      </c>
      <c r="F65">
        <v>1077.94546660792</v>
      </c>
      <c r="G65">
        <v>2.6050154738993601</v>
      </c>
      <c r="H65">
        <v>0</v>
      </c>
      <c r="I65">
        <v>0</v>
      </c>
      <c r="J65">
        <v>5.5643898819000101E-2</v>
      </c>
      <c r="K65">
        <v>0.12262668225673801</v>
      </c>
      <c r="L65">
        <v>1.92744889429637E-2</v>
      </c>
      <c r="M65">
        <v>2.072310341256E-2</v>
      </c>
    </row>
    <row r="66" spans="1:13" x14ac:dyDescent="0.25">
      <c r="A66">
        <v>37</v>
      </c>
      <c r="B66">
        <v>16</v>
      </c>
      <c r="C66">
        <v>6.9348128201478596E-3</v>
      </c>
      <c r="D66">
        <v>10</v>
      </c>
      <c r="E66" s="18">
        <v>8.3062784077018201E-4</v>
      </c>
      <c r="F66">
        <v>1520.3081157010099</v>
      </c>
      <c r="G66">
        <v>2.4208757214209902</v>
      </c>
      <c r="H66">
        <v>0</v>
      </c>
      <c r="I66">
        <v>0</v>
      </c>
      <c r="J66">
        <v>6.9348128201478607E-2</v>
      </c>
      <c r="K66">
        <v>0.162621630554243</v>
      </c>
      <c r="L66">
        <v>1.7116898818621499E-2</v>
      </c>
      <c r="M66">
        <v>2.2651100797312598E-2</v>
      </c>
    </row>
    <row r="67" spans="1:13" x14ac:dyDescent="0.25">
      <c r="A67">
        <v>38</v>
      </c>
      <c r="B67">
        <v>16</v>
      </c>
      <c r="C67">
        <v>7.4744342858446902E-3</v>
      </c>
      <c r="D67">
        <v>10</v>
      </c>
      <c r="E67" s="18">
        <v>8.26633386262284E-4</v>
      </c>
      <c r="F67">
        <v>1536.5679335648099</v>
      </c>
      <c r="G67">
        <v>2.3638538302552101</v>
      </c>
      <c r="H67">
        <v>0</v>
      </c>
      <c r="I67">
        <v>0</v>
      </c>
      <c r="J67">
        <v>7.4744342858446902E-2</v>
      </c>
      <c r="K67">
        <v>0.11137310228812</v>
      </c>
      <c r="L67">
        <v>1.4937748378586101E-2</v>
      </c>
      <c r="M67">
        <v>2.28256758834634E-2</v>
      </c>
    </row>
    <row r="68" spans="1:13" x14ac:dyDescent="0.25">
      <c r="A68">
        <v>39</v>
      </c>
      <c r="B68">
        <v>16</v>
      </c>
      <c r="C68">
        <v>7.51727930949959E-3</v>
      </c>
      <c r="D68">
        <v>10</v>
      </c>
      <c r="E68" s="18">
        <v>8.4624051642853996E-4</v>
      </c>
      <c r="F68">
        <v>1426.65244173222</v>
      </c>
      <c r="G68">
        <v>2.37469179781964</v>
      </c>
      <c r="H68">
        <v>0</v>
      </c>
      <c r="I68">
        <v>0</v>
      </c>
      <c r="J68">
        <v>7.5172793094995902E-2</v>
      </c>
      <c r="K68">
        <v>6.8486473184248706E-2</v>
      </c>
      <c r="L68">
        <v>1.5024434150525E-2</v>
      </c>
      <c r="M68">
        <v>2.31032472636018E-2</v>
      </c>
    </row>
    <row r="69" spans="1:13" x14ac:dyDescent="0.25">
      <c r="A69">
        <v>40</v>
      </c>
      <c r="B69">
        <v>16</v>
      </c>
      <c r="C69">
        <v>7.5629091648894602E-3</v>
      </c>
      <c r="D69">
        <v>10</v>
      </c>
      <c r="E69" s="18">
        <v>9.0899659860828102E-4</v>
      </c>
      <c r="F69">
        <v>1485.16996474703</v>
      </c>
      <c r="G69">
        <v>2.3862351659289498</v>
      </c>
      <c r="H69">
        <v>0</v>
      </c>
      <c r="I69">
        <v>0</v>
      </c>
      <c r="J69">
        <v>7.56290916488946E-2</v>
      </c>
      <c r="K69">
        <v>7.6298603301757001E-2</v>
      </c>
      <c r="L69">
        <v>1.5154702340667001E-2</v>
      </c>
      <c r="M69">
        <v>2.3215439702783301E-2</v>
      </c>
    </row>
    <row r="70" spans="1:13" x14ac:dyDescent="0.25">
      <c r="A70">
        <v>41</v>
      </c>
      <c r="B70">
        <v>16</v>
      </c>
      <c r="C70">
        <v>7.6149288412941498E-3</v>
      </c>
      <c r="D70">
        <v>10</v>
      </c>
      <c r="E70" s="18">
        <v>9.1434264285480298E-4</v>
      </c>
      <c r="F70">
        <v>1525.19034858491</v>
      </c>
      <c r="G70">
        <v>2.39903144074442</v>
      </c>
      <c r="H70">
        <v>0</v>
      </c>
      <c r="I70">
        <v>0</v>
      </c>
      <c r="J70">
        <v>7.6149288412941496E-2</v>
      </c>
      <c r="K70">
        <v>8.3417025632136793E-2</v>
      </c>
      <c r="L70">
        <v>1.52774774626388E-2</v>
      </c>
      <c r="M70">
        <v>2.3506674915552101E-2</v>
      </c>
    </row>
    <row r="71" spans="1:13" x14ac:dyDescent="0.25">
      <c r="A71">
        <v>42</v>
      </c>
      <c r="B71">
        <v>16</v>
      </c>
      <c r="C71">
        <v>7.67905567106642E-3</v>
      </c>
      <c r="D71">
        <v>10</v>
      </c>
      <c r="E71" s="18">
        <v>9.9119115516928301E-4</v>
      </c>
      <c r="F71">
        <v>1697.36684672303</v>
      </c>
      <c r="G71">
        <v>2.4139408224954502</v>
      </c>
      <c r="H71">
        <v>0</v>
      </c>
      <c r="I71">
        <v>0</v>
      </c>
      <c r="J71">
        <v>7.6790556710664204E-2</v>
      </c>
      <c r="K71">
        <v>8.3751691650602006E-2</v>
      </c>
      <c r="L71">
        <v>1.54166871456601E-2</v>
      </c>
      <c r="M71">
        <v>2.3830870964697399E-2</v>
      </c>
    </row>
    <row r="72" spans="1:13" x14ac:dyDescent="0.25">
      <c r="A72">
        <v>43</v>
      </c>
      <c r="B72">
        <v>16</v>
      </c>
      <c r="C72">
        <v>7.7327029673120301E-3</v>
      </c>
      <c r="D72">
        <v>10</v>
      </c>
      <c r="E72" s="18">
        <v>8.7754518419090003E-4</v>
      </c>
      <c r="F72">
        <v>1483.62047992615</v>
      </c>
      <c r="G72">
        <v>2.4254444235114501</v>
      </c>
      <c r="H72">
        <v>0</v>
      </c>
      <c r="I72">
        <v>0</v>
      </c>
      <c r="J72">
        <v>7.7327029673120301E-2</v>
      </c>
      <c r="K72">
        <v>8.5035265500323504E-2</v>
      </c>
      <c r="L72">
        <v>1.5529398164861499E-2</v>
      </c>
      <c r="M72">
        <v>2.40741058119705E-2</v>
      </c>
    </row>
    <row r="73" spans="1:13" x14ac:dyDescent="0.25">
      <c r="A73">
        <v>44</v>
      </c>
      <c r="B73">
        <v>16</v>
      </c>
      <c r="C73">
        <v>7.7863610359419997E-3</v>
      </c>
      <c r="D73">
        <v>11.1</v>
      </c>
      <c r="E73" s="18">
        <v>8.48435887026913E-4</v>
      </c>
      <c r="F73">
        <v>1439.26285552484</v>
      </c>
      <c r="G73">
        <v>2.4358721792059899</v>
      </c>
      <c r="H73">
        <v>0</v>
      </c>
      <c r="I73">
        <v>0</v>
      </c>
      <c r="J73">
        <v>7.7863610359419994E-2</v>
      </c>
      <c r="K73">
        <v>8.1403396581266704E-2</v>
      </c>
      <c r="L73">
        <v>1.3324485545043899E-2</v>
      </c>
      <c r="M73">
        <v>2.4271604738065101E-2</v>
      </c>
    </row>
    <row r="74" spans="1:13" x14ac:dyDescent="0.25">
      <c r="A74">
        <v>45</v>
      </c>
      <c r="B74">
        <v>16</v>
      </c>
      <c r="C74">
        <v>7.8319091395606302E-3</v>
      </c>
      <c r="D74">
        <v>12.4</v>
      </c>
      <c r="E74" s="18">
        <v>8.0742217450698896E-4</v>
      </c>
      <c r="F74">
        <v>1285.0785349453899</v>
      </c>
      <c r="G74">
        <v>2.4443341755249799</v>
      </c>
      <c r="H74">
        <v>0</v>
      </c>
      <c r="I74">
        <v>0</v>
      </c>
      <c r="J74">
        <v>7.8319091395606305E-2</v>
      </c>
      <c r="K74">
        <v>5.9328574778101398E-2</v>
      </c>
      <c r="L74">
        <v>1.17913912088884E-2</v>
      </c>
      <c r="M74">
        <v>2.4382857871907099E-2</v>
      </c>
    </row>
    <row r="75" spans="1:13" x14ac:dyDescent="0.25">
      <c r="A75">
        <v>46</v>
      </c>
      <c r="B75">
        <v>16</v>
      </c>
      <c r="C75">
        <v>7.8723159738132795E-3</v>
      </c>
      <c r="D75">
        <v>12.4</v>
      </c>
      <c r="E75" s="18">
        <v>7.7810794461850602E-4</v>
      </c>
      <c r="F75">
        <v>1211.84313522292</v>
      </c>
      <c r="G75">
        <v>2.4517511670221701</v>
      </c>
      <c r="H75">
        <v>0</v>
      </c>
      <c r="I75">
        <v>0</v>
      </c>
      <c r="J75">
        <v>7.8723159738132806E-2</v>
      </c>
      <c r="K75">
        <v>4.9154655037235498E-2</v>
      </c>
      <c r="L75">
        <v>1.1845864881407899E-2</v>
      </c>
      <c r="M75">
        <v>2.4550227182251999E-2</v>
      </c>
    </row>
    <row r="76" spans="1:13" x14ac:dyDescent="0.25">
      <c r="A76">
        <v>47</v>
      </c>
      <c r="B76">
        <v>16</v>
      </c>
      <c r="C76">
        <v>7.9372900947245802E-3</v>
      </c>
      <c r="D76">
        <v>12.8</v>
      </c>
      <c r="E76" s="18">
        <v>8.74284213822186E-4</v>
      </c>
      <c r="F76">
        <v>1454.7907003748901</v>
      </c>
      <c r="G76">
        <v>2.4633476373690999</v>
      </c>
      <c r="H76">
        <v>0</v>
      </c>
      <c r="I76">
        <v>0</v>
      </c>
      <c r="J76">
        <v>7.9372900947245806E-2</v>
      </c>
      <c r="K76">
        <v>5.7878018533210097E-2</v>
      </c>
      <c r="L76">
        <v>1.19320994510157E-2</v>
      </c>
      <c r="M76">
        <v>2.4881613041673301E-2</v>
      </c>
    </row>
    <row r="77" spans="1:13" x14ac:dyDescent="0.25">
      <c r="A77">
        <v>48</v>
      </c>
      <c r="B77">
        <v>16</v>
      </c>
      <c r="C77">
        <v>7.9870223036384597E-3</v>
      </c>
      <c r="D77">
        <v>12.4</v>
      </c>
      <c r="E77" s="18">
        <v>8.2223842168980296E-4</v>
      </c>
      <c r="F77">
        <v>1296.1575001343899</v>
      </c>
      <c r="G77">
        <v>2.4723724180368198</v>
      </c>
      <c r="H77">
        <v>0</v>
      </c>
      <c r="I77">
        <v>0</v>
      </c>
      <c r="J77">
        <v>7.9870223036384594E-2</v>
      </c>
      <c r="K77">
        <v>5.0090367493115302E-2</v>
      </c>
      <c r="L77">
        <v>1.20210027364399E-2</v>
      </c>
      <c r="M77">
        <v>2.5200255747352299E-2</v>
      </c>
    </row>
    <row r="78" spans="1:13" x14ac:dyDescent="0.25">
      <c r="A78">
        <v>49</v>
      </c>
      <c r="B78">
        <v>16</v>
      </c>
      <c r="C78">
        <v>6.0087799740968697E-3</v>
      </c>
      <c r="D78">
        <v>12.2</v>
      </c>
      <c r="E78" s="18">
        <v>6.1820784730230195E-4</v>
      </c>
      <c r="F78">
        <v>1016.56737813691</v>
      </c>
      <c r="G78">
        <v>2.36279440090606</v>
      </c>
      <c r="H78">
        <v>0</v>
      </c>
      <c r="I78">
        <v>0</v>
      </c>
      <c r="J78">
        <v>6.00877997409687E-2</v>
      </c>
      <c r="K78">
        <v>3.90916824798926E-2</v>
      </c>
      <c r="L78">
        <v>1.04976437480874E-2</v>
      </c>
      <c r="M78">
        <v>2.5438347033091901E-2</v>
      </c>
    </row>
    <row r="79" spans="1:13" x14ac:dyDescent="0.25">
      <c r="A79">
        <v>50</v>
      </c>
      <c r="B79">
        <v>16</v>
      </c>
      <c r="C79">
        <v>3.2311877711603699E-3</v>
      </c>
      <c r="D79">
        <v>12.4</v>
      </c>
      <c r="E79" s="18">
        <v>3.5963957478209099E-4</v>
      </c>
      <c r="F79">
        <v>599.95156243792405</v>
      </c>
      <c r="G79">
        <v>2.2045363512546299</v>
      </c>
      <c r="H79">
        <v>0</v>
      </c>
      <c r="I79">
        <v>0</v>
      </c>
      <c r="J79">
        <v>3.2311877711603702E-2</v>
      </c>
      <c r="K79">
        <v>2.4077800158941998E-2</v>
      </c>
      <c r="L79">
        <v>7.3557423938191997E-3</v>
      </c>
      <c r="M79">
        <v>2.5562518941504599E-2</v>
      </c>
    </row>
    <row r="80" spans="1:13" x14ac:dyDescent="0.25">
      <c r="A80">
        <v>51</v>
      </c>
      <c r="B80">
        <v>16</v>
      </c>
      <c r="C80">
        <v>1.8593158108056399E-3</v>
      </c>
      <c r="D80">
        <v>12.3</v>
      </c>
      <c r="E80" s="18">
        <v>2.5603656218391402E-4</v>
      </c>
      <c r="F80">
        <v>413.768508091076</v>
      </c>
      <c r="G80">
        <v>2.1269393470346398</v>
      </c>
      <c r="H80">
        <v>0</v>
      </c>
      <c r="I80">
        <v>0</v>
      </c>
      <c r="J80">
        <v>1.8593158108056399E-2</v>
      </c>
      <c r="K80">
        <v>1.7927109928605901E-2</v>
      </c>
      <c r="L80">
        <v>5.1354063696117799E-3</v>
      </c>
      <c r="M80">
        <v>2.5704354047775199E-2</v>
      </c>
    </row>
    <row r="81" spans="1:13" x14ac:dyDescent="0.25">
      <c r="A81">
        <v>52</v>
      </c>
      <c r="B81">
        <v>16</v>
      </c>
      <c r="C81">
        <v>1.348332585234E-3</v>
      </c>
      <c r="D81">
        <v>13.7</v>
      </c>
      <c r="E81" s="18">
        <v>1.3412749544721E-4</v>
      </c>
      <c r="F81">
        <v>234.66219797446999</v>
      </c>
      <c r="G81">
        <v>2.0979932197419</v>
      </c>
      <c r="H81">
        <v>0</v>
      </c>
      <c r="I81">
        <v>0</v>
      </c>
      <c r="J81">
        <v>1.348332585234E-2</v>
      </c>
      <c r="K81">
        <v>1.04377461631282E-2</v>
      </c>
      <c r="L81">
        <v>3.3734440917016499E-3</v>
      </c>
      <c r="M81">
        <v>2.57154447691781E-2</v>
      </c>
    </row>
    <row r="82" spans="1:13" x14ac:dyDescent="0.25">
      <c r="A82">
        <v>53</v>
      </c>
      <c r="B82">
        <v>16</v>
      </c>
      <c r="C82" s="18">
        <v>8.2058839360276499E-4</v>
      </c>
      <c r="D82">
        <v>13.9</v>
      </c>
      <c r="E82" s="18">
        <v>7.2286701917281696E-5</v>
      </c>
      <c r="F82">
        <v>120.52335963589501</v>
      </c>
      <c r="G82">
        <v>2.0675972172715502</v>
      </c>
      <c r="H82">
        <v>0</v>
      </c>
      <c r="I82">
        <v>0</v>
      </c>
      <c r="J82">
        <v>8.2058839360276501E-3</v>
      </c>
      <c r="K82">
        <v>3.6731043240706101E-3</v>
      </c>
      <c r="L82">
        <v>2.04586915424606E-3</v>
      </c>
      <c r="M82">
        <v>2.5721474417618299E-2</v>
      </c>
    </row>
    <row r="83" spans="1:13" x14ac:dyDescent="0.25">
      <c r="A83">
        <v>54</v>
      </c>
      <c r="B83">
        <v>16</v>
      </c>
      <c r="C83" s="18">
        <v>5.3655564939127098E-4</v>
      </c>
      <c r="D83">
        <v>15.6</v>
      </c>
      <c r="E83" s="18">
        <v>5.7891535612794499E-5</v>
      </c>
      <c r="F83">
        <v>82.651627610517394</v>
      </c>
      <c r="G83">
        <v>2.0514011678665698</v>
      </c>
      <c r="H83">
        <v>0</v>
      </c>
      <c r="I83">
        <v>0</v>
      </c>
      <c r="J83">
        <v>5.3655564939127098E-3</v>
      </c>
      <c r="K83">
        <v>2.7867861427763201E-3</v>
      </c>
      <c r="L83">
        <v>1.5698364124361599E-3</v>
      </c>
      <c r="M83">
        <v>2.5752383683409E-2</v>
      </c>
    </row>
    <row r="84" spans="1:13" x14ac:dyDescent="0.25">
      <c r="A84">
        <v>55</v>
      </c>
      <c r="B84">
        <v>16</v>
      </c>
      <c r="C84" s="18">
        <v>3.33350853660264E-4</v>
      </c>
      <c r="D84">
        <v>14.9</v>
      </c>
      <c r="E84" s="18">
        <v>3.7008194548122697E-5</v>
      </c>
      <c r="F84">
        <v>60.870327217725702</v>
      </c>
      <c r="G84">
        <v>2.0398207305904599</v>
      </c>
      <c r="H84">
        <v>0</v>
      </c>
      <c r="I84">
        <v>0</v>
      </c>
      <c r="J84">
        <v>3.3335085366026401E-3</v>
      </c>
      <c r="K84">
        <v>2.3483151959730001E-3</v>
      </c>
      <c r="L84">
        <v>1.2144780996661999E-3</v>
      </c>
      <c r="M84">
        <v>2.5785929922546601E-2</v>
      </c>
    </row>
    <row r="85" spans="1:13" x14ac:dyDescent="0.25">
      <c r="A85">
        <v>56</v>
      </c>
      <c r="B85">
        <v>16</v>
      </c>
      <c r="C85" s="18">
        <v>2.9138613660027398E-4</v>
      </c>
      <c r="D85">
        <v>16.100000000000001</v>
      </c>
      <c r="E85" s="18">
        <v>2.1334482024037299E-5</v>
      </c>
      <c r="F85">
        <v>36.525645640007099</v>
      </c>
      <c r="G85">
        <v>2.0374724430467102</v>
      </c>
      <c r="H85">
        <v>0</v>
      </c>
      <c r="I85">
        <v>0</v>
      </c>
      <c r="J85">
        <v>2.9138613660027401E-3</v>
      </c>
      <c r="K85" s="18">
        <v>7.7040692130421104E-4</v>
      </c>
      <c r="L85">
        <v>1.14098032303158E-3</v>
      </c>
      <c r="M85">
        <v>2.58135476282664E-2</v>
      </c>
    </row>
    <row r="86" spans="1:13" x14ac:dyDescent="0.25">
      <c r="A86">
        <v>57</v>
      </c>
      <c r="B86">
        <v>16</v>
      </c>
      <c r="C86" s="18">
        <v>1.8412308402059201E-4</v>
      </c>
      <c r="D86">
        <v>14.7</v>
      </c>
      <c r="E86" s="18">
        <v>1.7126020443343899E-5</v>
      </c>
      <c r="F86">
        <v>24.090939930545101</v>
      </c>
      <c r="G86">
        <v>2.0308725876892302</v>
      </c>
      <c r="H86">
        <v>0</v>
      </c>
      <c r="I86">
        <v>0</v>
      </c>
      <c r="J86">
        <v>1.8412308402059199E-3</v>
      </c>
      <c r="K86" s="18">
        <v>8.6500776554913905E-4</v>
      </c>
      <c r="L86" s="18">
        <v>8.1555433452985295E-4</v>
      </c>
      <c r="M86">
        <v>2.5843632008348098E-2</v>
      </c>
    </row>
    <row r="87" spans="1:13" x14ac:dyDescent="0.25">
      <c r="A87">
        <v>58</v>
      </c>
      <c r="B87">
        <v>16</v>
      </c>
      <c r="C87" s="18">
        <v>1.42315392480204E-4</v>
      </c>
      <c r="D87">
        <v>15.8</v>
      </c>
      <c r="E87" s="18">
        <v>1.0527498606285099E-5</v>
      </c>
      <c r="F87">
        <v>13.868826381379501</v>
      </c>
      <c r="G87">
        <v>2.0284521423895199</v>
      </c>
      <c r="H87">
        <v>0</v>
      </c>
      <c r="I87">
        <v>0</v>
      </c>
      <c r="J87">
        <v>1.42315392480204E-3</v>
      </c>
      <c r="K87" s="18">
        <v>5.86346764262497E-4</v>
      </c>
      <c r="L87" s="18">
        <v>7.2401795076854905E-4</v>
      </c>
      <c r="M87">
        <v>2.5843632008348098E-2</v>
      </c>
    </row>
    <row r="88" spans="1:13" x14ac:dyDescent="0.25">
      <c r="A88">
        <v>59</v>
      </c>
      <c r="B88">
        <v>16</v>
      </c>
      <c r="C88" s="18">
        <v>4.7690644764713997E-5</v>
      </c>
      <c r="D88">
        <v>16.8</v>
      </c>
      <c r="E88" s="18">
        <v>5.9143947602488902E-7</v>
      </c>
      <c r="F88">
        <v>1.0629374038989701</v>
      </c>
      <c r="G88">
        <v>2.0226679744450902</v>
      </c>
      <c r="H88">
        <v>0</v>
      </c>
      <c r="I88">
        <v>0</v>
      </c>
      <c r="J88" s="18">
        <v>4.7690644764713998E-4</v>
      </c>
      <c r="K88" s="18">
        <v>1.0754207477230401E-5</v>
      </c>
      <c r="L88" s="18">
        <v>2.5473908669847802E-4</v>
      </c>
      <c r="M88">
        <v>2.2883090589727598E-2</v>
      </c>
    </row>
    <row r="89" spans="1:13" x14ac:dyDescent="0.25">
      <c r="A89">
        <v>60</v>
      </c>
      <c r="B89">
        <v>16</v>
      </c>
      <c r="C89" s="18">
        <v>7.6015371320322597E-6</v>
      </c>
      <c r="D89">
        <v>18.100000000000001</v>
      </c>
      <c r="E89">
        <v>0</v>
      </c>
      <c r="F89">
        <v>0</v>
      </c>
      <c r="G89">
        <v>2.02033944728174</v>
      </c>
      <c r="H89">
        <v>0</v>
      </c>
      <c r="I89">
        <v>0</v>
      </c>
      <c r="J89" s="18">
        <v>7.6015371320322603E-5</v>
      </c>
      <c r="K89">
        <v>0</v>
      </c>
      <c r="L89" s="18">
        <v>1.3196126928960401E-4</v>
      </c>
      <c r="M89">
        <v>2.1363545342215399E-3</v>
      </c>
    </row>
    <row r="90" spans="1:13" x14ac:dyDescent="0.25">
      <c r="A90">
        <v>61</v>
      </c>
      <c r="B90">
        <v>16</v>
      </c>
      <c r="C90" s="18">
        <v>7.6015371320322597E-6</v>
      </c>
      <c r="D90">
        <v>17.399999999999999</v>
      </c>
      <c r="E90">
        <v>0</v>
      </c>
      <c r="F90" s="18">
        <v>8.4732864280470494E-8</v>
      </c>
      <c r="G90">
        <v>2.02033944728174</v>
      </c>
      <c r="H90">
        <v>0</v>
      </c>
      <c r="I90">
        <v>0</v>
      </c>
      <c r="J90" s="18">
        <v>7.6015371320322603E-5</v>
      </c>
      <c r="K90">
        <v>0</v>
      </c>
      <c r="L90" s="18">
        <v>1.3196126928960401E-4</v>
      </c>
      <c r="M90">
        <v>2.1363545342215399E-3</v>
      </c>
    </row>
    <row r="91" spans="1:13" x14ac:dyDescent="0.25">
      <c r="A91">
        <v>62</v>
      </c>
      <c r="B91">
        <v>16</v>
      </c>
      <c r="C91" s="18">
        <v>7.6015371320322597E-6</v>
      </c>
      <c r="D91">
        <v>17.2</v>
      </c>
      <c r="E91">
        <v>0</v>
      </c>
      <c r="F91" s="18">
        <v>1.68492559805853E-7</v>
      </c>
      <c r="G91">
        <v>2.02033944728174</v>
      </c>
      <c r="H91">
        <v>0</v>
      </c>
      <c r="I91">
        <v>0</v>
      </c>
      <c r="J91" s="18">
        <v>7.6015371320322603E-5</v>
      </c>
      <c r="K91">
        <v>0</v>
      </c>
      <c r="L91" s="18">
        <v>1.3196126928960401E-4</v>
      </c>
      <c r="M91">
        <v>2.1363545342215399E-3</v>
      </c>
    </row>
    <row r="92" spans="1:13" x14ac:dyDescent="0.25">
      <c r="A92">
        <v>63</v>
      </c>
      <c r="B92">
        <v>16</v>
      </c>
      <c r="C92" s="18">
        <v>7.6015371320322597E-6</v>
      </c>
      <c r="D92">
        <v>18.100000000000001</v>
      </c>
      <c r="E92">
        <v>0</v>
      </c>
      <c r="F92">
        <v>0</v>
      </c>
      <c r="G92">
        <v>2.02033944728174</v>
      </c>
      <c r="H92">
        <v>0</v>
      </c>
      <c r="I92">
        <v>0</v>
      </c>
      <c r="J92" s="18">
        <v>7.6015371320322603E-5</v>
      </c>
      <c r="K92">
        <v>0</v>
      </c>
      <c r="L92" s="18">
        <v>1.3196126928960401E-4</v>
      </c>
      <c r="M92">
        <v>2.1363545342215399E-3</v>
      </c>
    </row>
    <row r="93" spans="1:13" x14ac:dyDescent="0.25">
      <c r="A93">
        <v>64</v>
      </c>
      <c r="B93">
        <v>16</v>
      </c>
      <c r="C93" s="18">
        <v>7.6015371320322597E-6</v>
      </c>
      <c r="D93">
        <v>17.399999999999999</v>
      </c>
      <c r="E93">
        <v>0</v>
      </c>
      <c r="F93" s="18">
        <v>2.0432005852324301E-8</v>
      </c>
      <c r="G93">
        <v>2.02033944728174</v>
      </c>
      <c r="H93">
        <v>0</v>
      </c>
      <c r="I93">
        <v>0</v>
      </c>
      <c r="J93" s="18">
        <v>7.6015371320322603E-5</v>
      </c>
      <c r="K93">
        <v>0</v>
      </c>
      <c r="L93" s="18">
        <v>1.3196126928960401E-4</v>
      </c>
      <c r="M93">
        <v>2.1363545342215399E-3</v>
      </c>
    </row>
    <row r="94" spans="1:13" x14ac:dyDescent="0.25">
      <c r="A94">
        <v>65</v>
      </c>
      <c r="B94">
        <v>16</v>
      </c>
      <c r="C94" s="18">
        <v>7.6015371320322597E-6</v>
      </c>
      <c r="D94">
        <v>18.5</v>
      </c>
      <c r="E94">
        <v>0</v>
      </c>
      <c r="F94">
        <v>0</v>
      </c>
      <c r="G94">
        <v>2.02033944728174</v>
      </c>
      <c r="H94">
        <v>0</v>
      </c>
      <c r="I94">
        <v>0</v>
      </c>
      <c r="J94" s="18">
        <v>7.6015371320322603E-5</v>
      </c>
      <c r="K94">
        <v>0</v>
      </c>
      <c r="L94" s="18">
        <v>1.3196126928960401E-4</v>
      </c>
      <c r="M94">
        <v>2.1363545342215399E-3</v>
      </c>
    </row>
    <row r="95" spans="1:13" x14ac:dyDescent="0.25">
      <c r="A95">
        <v>66</v>
      </c>
      <c r="B95">
        <v>16</v>
      </c>
      <c r="C95" s="18">
        <v>7.6015371320322597E-6</v>
      </c>
      <c r="D95">
        <v>15.9</v>
      </c>
      <c r="E95">
        <v>0</v>
      </c>
      <c r="F95" s="18">
        <v>2.2778849322873999E-7</v>
      </c>
      <c r="G95">
        <v>2.02033944728174</v>
      </c>
      <c r="H95">
        <v>0</v>
      </c>
      <c r="I95">
        <v>0</v>
      </c>
      <c r="J95" s="18">
        <v>7.6015371320322603E-5</v>
      </c>
      <c r="K95">
        <v>0</v>
      </c>
      <c r="L95" s="18">
        <v>1.3196126928960401E-4</v>
      </c>
      <c r="M95">
        <v>2.1363545342215399E-3</v>
      </c>
    </row>
    <row r="96" spans="1:13" x14ac:dyDescent="0.25">
      <c r="A96">
        <v>67</v>
      </c>
      <c r="B96">
        <v>16</v>
      </c>
      <c r="C96" s="18">
        <v>7.6015371320322597E-6</v>
      </c>
      <c r="D96">
        <v>17.2</v>
      </c>
      <c r="E96">
        <v>0</v>
      </c>
      <c r="F96" s="18">
        <v>1.8119094907233799E-7</v>
      </c>
      <c r="G96">
        <v>2.02033944728174</v>
      </c>
      <c r="H96">
        <v>0</v>
      </c>
      <c r="I96">
        <v>0</v>
      </c>
      <c r="J96" s="18">
        <v>7.6015371320322603E-5</v>
      </c>
      <c r="K96">
        <v>0</v>
      </c>
      <c r="L96" s="18">
        <v>1.3196126928960401E-4</v>
      </c>
      <c r="M96">
        <v>2.1363545342215399E-3</v>
      </c>
    </row>
    <row r="97" spans="1:13" x14ac:dyDescent="0.25">
      <c r="A97">
        <v>68</v>
      </c>
      <c r="B97">
        <v>16</v>
      </c>
      <c r="C97" s="18">
        <v>2.6538945319502002E-6</v>
      </c>
      <c r="D97">
        <v>19.600000000000001</v>
      </c>
      <c r="E97">
        <v>0</v>
      </c>
      <c r="F97">
        <v>0</v>
      </c>
      <c r="G97">
        <v>2.0200193057017399</v>
      </c>
      <c r="H97">
        <v>0</v>
      </c>
      <c r="I97">
        <v>0</v>
      </c>
      <c r="J97" s="18">
        <v>2.6538945319502001E-5</v>
      </c>
      <c r="K97">
        <v>0</v>
      </c>
      <c r="L97" s="18">
        <v>5.35604350651348E-5</v>
      </c>
      <c r="M97">
        <v>1.24828075058758E-3</v>
      </c>
    </row>
    <row r="98" spans="1:13" x14ac:dyDescent="0.25">
      <c r="A98">
        <v>69</v>
      </c>
      <c r="B98">
        <v>16</v>
      </c>
      <c r="C98" s="18">
        <v>1.44985637217835E-8</v>
      </c>
      <c r="D98">
        <v>20.5</v>
      </c>
      <c r="E98">
        <v>0</v>
      </c>
      <c r="F98">
        <v>0</v>
      </c>
      <c r="G98">
        <v>2.0198485212567299</v>
      </c>
      <c r="H98">
        <v>0</v>
      </c>
      <c r="I98">
        <v>0</v>
      </c>
      <c r="J98" s="18">
        <v>1.4498563721783499E-7</v>
      </c>
      <c r="K98">
        <v>0</v>
      </c>
      <c r="L98" s="18">
        <v>8.49365217921634E-7</v>
      </c>
      <c r="M98" s="18">
        <v>2.5480956537648998E-4</v>
      </c>
    </row>
    <row r="99" spans="1:13" x14ac:dyDescent="0.25">
      <c r="A99">
        <v>70</v>
      </c>
      <c r="B99">
        <v>16</v>
      </c>
      <c r="C99" s="18">
        <v>1.44985637217835E-8</v>
      </c>
      <c r="D99">
        <v>17.8</v>
      </c>
      <c r="E99">
        <v>0</v>
      </c>
      <c r="F99" s="18">
        <v>1.5892970023801899E-7</v>
      </c>
      <c r="G99">
        <v>2.0198485212567299</v>
      </c>
      <c r="H99">
        <v>0</v>
      </c>
      <c r="I99">
        <v>0</v>
      </c>
      <c r="J99" s="18">
        <v>1.4498563721783499E-7</v>
      </c>
      <c r="K99">
        <v>0</v>
      </c>
      <c r="L99" s="18">
        <v>8.49365217921634E-7</v>
      </c>
      <c r="M99" s="18">
        <v>2.5480956537648998E-4</v>
      </c>
    </row>
    <row r="100" spans="1:13" x14ac:dyDescent="0.25">
      <c r="A100">
        <v>71</v>
      </c>
      <c r="B100">
        <v>16</v>
      </c>
      <c r="C100" s="18">
        <v>1.44985637217835E-8</v>
      </c>
      <c r="D100">
        <v>20.100000000000001</v>
      </c>
      <c r="E100">
        <v>0</v>
      </c>
      <c r="F100">
        <v>0</v>
      </c>
      <c r="G100">
        <v>2.0198485212567299</v>
      </c>
      <c r="H100">
        <v>0</v>
      </c>
      <c r="I100">
        <v>0</v>
      </c>
      <c r="J100" s="18">
        <v>1.4498563721783499E-7</v>
      </c>
      <c r="K100">
        <v>0</v>
      </c>
      <c r="L100" s="18">
        <v>8.49365217921634E-7</v>
      </c>
      <c r="M100" s="18">
        <v>2.5480956537648998E-4</v>
      </c>
    </row>
    <row r="101" spans="1:13" x14ac:dyDescent="0.25">
      <c r="A101">
        <v>72</v>
      </c>
      <c r="B101">
        <v>16</v>
      </c>
      <c r="C101" s="18">
        <v>1.44985637217835E-8</v>
      </c>
      <c r="D101">
        <v>19.8</v>
      </c>
      <c r="E101">
        <v>0</v>
      </c>
      <c r="F101">
        <v>0</v>
      </c>
      <c r="G101">
        <v>2.0198485212567299</v>
      </c>
      <c r="H101">
        <v>0</v>
      </c>
      <c r="I101">
        <v>0</v>
      </c>
      <c r="J101" s="18">
        <v>1.4498563721783499E-7</v>
      </c>
      <c r="K101">
        <v>0</v>
      </c>
      <c r="L101" s="18">
        <v>8.49365217921634E-7</v>
      </c>
      <c r="M101" s="18">
        <v>2.5480956537648998E-4</v>
      </c>
    </row>
    <row r="102" spans="1:13" x14ac:dyDescent="0.25">
      <c r="A102">
        <v>73</v>
      </c>
      <c r="B102">
        <v>16</v>
      </c>
      <c r="C102" s="18">
        <v>1.44985637217835E-8</v>
      </c>
      <c r="D102">
        <v>20.6</v>
      </c>
      <c r="E102">
        <v>0</v>
      </c>
      <c r="F102">
        <v>0</v>
      </c>
      <c r="G102">
        <v>2.0198485212567299</v>
      </c>
      <c r="H102">
        <v>0</v>
      </c>
      <c r="I102">
        <v>0</v>
      </c>
      <c r="J102" s="18">
        <v>1.4498563721783499E-7</v>
      </c>
      <c r="K102">
        <v>0</v>
      </c>
      <c r="L102" s="18">
        <v>8.49365217921634E-7</v>
      </c>
      <c r="M102" s="18">
        <v>2.5480956537648998E-4</v>
      </c>
    </row>
    <row r="103" spans="1:13" x14ac:dyDescent="0.25">
      <c r="A103">
        <v>74</v>
      </c>
      <c r="B103">
        <v>16</v>
      </c>
      <c r="C103" s="18">
        <v>1.44985637217835E-8</v>
      </c>
      <c r="D103">
        <v>20.399999999999999</v>
      </c>
      <c r="E103">
        <v>0</v>
      </c>
      <c r="F103">
        <v>0</v>
      </c>
      <c r="G103">
        <v>2.0198485212567299</v>
      </c>
      <c r="H103">
        <v>0</v>
      </c>
      <c r="I103">
        <v>0</v>
      </c>
      <c r="J103" s="18">
        <v>1.4498563721783499E-7</v>
      </c>
      <c r="K103">
        <v>0</v>
      </c>
      <c r="L103" s="18">
        <v>8.49365217921634E-7</v>
      </c>
      <c r="M103" s="18">
        <v>2.5480956537648998E-4</v>
      </c>
    </row>
    <row r="104" spans="1:13" x14ac:dyDescent="0.25">
      <c r="A104">
        <v>75</v>
      </c>
      <c r="B104">
        <v>16</v>
      </c>
      <c r="C104" s="18">
        <v>1.44985637217835E-8</v>
      </c>
      <c r="D104">
        <v>20.5</v>
      </c>
      <c r="E104">
        <v>0</v>
      </c>
      <c r="F104">
        <v>0</v>
      </c>
      <c r="G104">
        <v>2.0198485212567299</v>
      </c>
      <c r="H104">
        <v>0</v>
      </c>
      <c r="I104">
        <v>0</v>
      </c>
      <c r="J104" s="18">
        <v>1.4498563721783499E-7</v>
      </c>
      <c r="K104">
        <v>0</v>
      </c>
      <c r="L104" s="18">
        <v>8.49365217921634E-7</v>
      </c>
      <c r="M104" s="18">
        <v>2.5480956537648998E-4</v>
      </c>
    </row>
    <row r="105" spans="1:13" x14ac:dyDescent="0.25">
      <c r="A105">
        <v>76</v>
      </c>
      <c r="B105">
        <v>16</v>
      </c>
      <c r="C105" s="18">
        <v>1.44985637217835E-8</v>
      </c>
      <c r="D105">
        <v>19.2</v>
      </c>
      <c r="E105">
        <v>0</v>
      </c>
      <c r="F105" s="18">
        <v>4.2354190825769202E-7</v>
      </c>
      <c r="G105">
        <v>2.0198485212567299</v>
      </c>
      <c r="H105">
        <v>0</v>
      </c>
      <c r="I105">
        <v>0</v>
      </c>
      <c r="J105" s="18">
        <v>1.4498563721783499E-7</v>
      </c>
      <c r="K105">
        <v>0</v>
      </c>
      <c r="L105" s="18">
        <v>8.49365217921634E-7</v>
      </c>
      <c r="M105" s="18">
        <v>2.5480956537648998E-4</v>
      </c>
    </row>
    <row r="106" spans="1:13" x14ac:dyDescent="0.25">
      <c r="A106">
        <v>77</v>
      </c>
      <c r="B106">
        <v>16</v>
      </c>
      <c r="C106" s="18">
        <v>1.44985637217835E-8</v>
      </c>
      <c r="D106">
        <v>21.3</v>
      </c>
      <c r="E106">
        <v>0</v>
      </c>
      <c r="F106" s="18">
        <v>1.7424549476755299E-7</v>
      </c>
      <c r="G106">
        <v>2.0198485212567299</v>
      </c>
      <c r="H106">
        <v>0</v>
      </c>
      <c r="I106">
        <v>0</v>
      </c>
      <c r="J106" s="18">
        <v>1.4498563721783499E-7</v>
      </c>
      <c r="K106">
        <v>0</v>
      </c>
      <c r="L106" s="18">
        <v>7.2389081072866505E-7</v>
      </c>
      <c r="M106" s="18">
        <v>2.5480956537648998E-4</v>
      </c>
    </row>
    <row r="107" spans="1:13" x14ac:dyDescent="0.25">
      <c r="A107">
        <v>78</v>
      </c>
      <c r="B107">
        <v>16</v>
      </c>
      <c r="C107" s="18">
        <v>1.44985637217835E-8</v>
      </c>
      <c r="D107">
        <v>21</v>
      </c>
      <c r="E107">
        <v>0</v>
      </c>
      <c r="F107">
        <v>0</v>
      </c>
      <c r="G107">
        <v>2.0198485212567299</v>
      </c>
      <c r="H107">
        <v>0</v>
      </c>
      <c r="I107">
        <v>0</v>
      </c>
      <c r="J107" s="18">
        <v>1.4498563721783499E-7</v>
      </c>
      <c r="K107">
        <v>0</v>
      </c>
      <c r="L107" s="18">
        <v>7.2389081072866505E-7</v>
      </c>
      <c r="M107" s="18">
        <v>2.5480956537648998E-4</v>
      </c>
    </row>
    <row r="108" spans="1:13" x14ac:dyDescent="0.25">
      <c r="A108">
        <v>79</v>
      </c>
      <c r="B108">
        <v>16</v>
      </c>
      <c r="C108">
        <v>0</v>
      </c>
      <c r="D108">
        <v>22.1</v>
      </c>
      <c r="E108">
        <v>0</v>
      </c>
      <c r="F108" s="18">
        <v>4.8574837663885703E-7</v>
      </c>
      <c r="G108">
        <v>2.0198475831143701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80</v>
      </c>
      <c r="B109">
        <v>16</v>
      </c>
      <c r="C109">
        <v>0</v>
      </c>
      <c r="D109">
        <v>22.5</v>
      </c>
      <c r="E109">
        <v>0</v>
      </c>
      <c r="F109" s="18">
        <v>1.1622124321305E-7</v>
      </c>
      <c r="G109">
        <v>2.0198475831143701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81</v>
      </c>
      <c r="B110">
        <v>16</v>
      </c>
      <c r="C110">
        <v>0</v>
      </c>
      <c r="D110">
        <v>21.7</v>
      </c>
      <c r="E110">
        <v>0</v>
      </c>
      <c r="F110" s="18">
        <v>1.02724131951194E-7</v>
      </c>
      <c r="G110">
        <v>2.0198475831143701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82</v>
      </c>
      <c r="B111">
        <v>16</v>
      </c>
      <c r="C111">
        <v>0</v>
      </c>
      <c r="D111">
        <v>23.6</v>
      </c>
      <c r="E111">
        <v>0</v>
      </c>
      <c r="F111" s="18">
        <v>5.0417679396107997E-7</v>
      </c>
      <c r="G111">
        <v>2.0198475831143701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83</v>
      </c>
      <c r="B112">
        <v>16</v>
      </c>
      <c r="C112">
        <v>0</v>
      </c>
      <c r="D112">
        <v>22.5</v>
      </c>
      <c r="E112">
        <v>0</v>
      </c>
      <c r="F112" s="18">
        <v>2.5948543029828699E-7</v>
      </c>
      <c r="G112">
        <v>2.0198475831143701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>
        <v>84</v>
      </c>
      <c r="B113">
        <v>16</v>
      </c>
      <c r="C113">
        <v>0</v>
      </c>
      <c r="D113">
        <v>21.6</v>
      </c>
      <c r="E113">
        <v>0</v>
      </c>
      <c r="F113">
        <v>0</v>
      </c>
      <c r="G113">
        <v>2.0198475831143701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85</v>
      </c>
      <c r="B114">
        <v>16</v>
      </c>
      <c r="C114">
        <v>0</v>
      </c>
      <c r="D114">
        <v>21.9</v>
      </c>
      <c r="E114">
        <v>0</v>
      </c>
      <c r="F114">
        <v>0</v>
      </c>
      <c r="G114">
        <v>2.0198475831143701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86</v>
      </c>
      <c r="B115">
        <v>16</v>
      </c>
      <c r="C115">
        <v>0</v>
      </c>
      <c r="D115">
        <v>22.8</v>
      </c>
      <c r="E115">
        <v>0</v>
      </c>
      <c r="F115">
        <v>0</v>
      </c>
      <c r="G115">
        <v>2.0198475831143701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87</v>
      </c>
      <c r="B116">
        <v>16</v>
      </c>
      <c r="C116">
        <v>0</v>
      </c>
      <c r="D116">
        <v>23.3</v>
      </c>
      <c r="E116">
        <v>0</v>
      </c>
      <c r="F116" s="18">
        <v>2.6986737236576102E-7</v>
      </c>
      <c r="G116">
        <v>2.0198475831143701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88</v>
      </c>
      <c r="B117">
        <v>16</v>
      </c>
      <c r="C117">
        <v>0</v>
      </c>
      <c r="D117">
        <v>24.2</v>
      </c>
      <c r="E117">
        <v>0</v>
      </c>
      <c r="F117" s="18">
        <v>1.9494313868217799E-7</v>
      </c>
      <c r="G117">
        <v>2.0198475831143701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89</v>
      </c>
      <c r="B118">
        <v>16</v>
      </c>
      <c r="C118">
        <v>0</v>
      </c>
      <c r="D118">
        <v>24</v>
      </c>
      <c r="E118">
        <v>0</v>
      </c>
      <c r="F118" s="18">
        <v>1.2899503516874899E-7</v>
      </c>
      <c r="G118">
        <v>2.0198475831143701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90</v>
      </c>
      <c r="B119">
        <v>16</v>
      </c>
      <c r="C119">
        <v>0</v>
      </c>
      <c r="D119">
        <v>23.9</v>
      </c>
      <c r="E119">
        <v>0</v>
      </c>
      <c r="F119">
        <v>0</v>
      </c>
      <c r="G119">
        <v>2.0198475831143701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91</v>
      </c>
      <c r="B120">
        <v>16</v>
      </c>
      <c r="C120">
        <v>0</v>
      </c>
      <c r="D120">
        <v>25</v>
      </c>
      <c r="E120">
        <v>0</v>
      </c>
      <c r="F120" s="18">
        <v>2.85913284752465E-7</v>
      </c>
      <c r="G120">
        <v>2.0198475831143701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92</v>
      </c>
      <c r="B121">
        <v>16</v>
      </c>
      <c r="C121">
        <v>0</v>
      </c>
      <c r="D121">
        <v>25.9</v>
      </c>
      <c r="E121">
        <v>0</v>
      </c>
      <c r="F121" s="18">
        <v>1.82536097272048E-7</v>
      </c>
      <c r="G121">
        <v>2.0198475831143701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93</v>
      </c>
      <c r="B122">
        <v>16</v>
      </c>
      <c r="C122">
        <v>0</v>
      </c>
      <c r="D122">
        <v>24.7</v>
      </c>
      <c r="E122">
        <v>0</v>
      </c>
      <c r="F122" s="18">
        <v>3.3941886695692999E-7</v>
      </c>
      <c r="G122">
        <v>2.0198475831143701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94</v>
      </c>
      <c r="B123">
        <v>16</v>
      </c>
      <c r="C123">
        <v>0</v>
      </c>
      <c r="D123">
        <v>24.9</v>
      </c>
      <c r="E123">
        <v>0</v>
      </c>
      <c r="F123">
        <v>0</v>
      </c>
      <c r="G123">
        <v>2.0198475831143701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>
        <v>95</v>
      </c>
      <c r="B124">
        <v>16</v>
      </c>
      <c r="C124">
        <v>0</v>
      </c>
      <c r="D124">
        <v>25.9</v>
      </c>
      <c r="E124">
        <v>0</v>
      </c>
      <c r="F124" s="18">
        <v>5.7037723488485501E-8</v>
      </c>
      <c r="G124">
        <v>2.0198475831143701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96</v>
      </c>
      <c r="B125">
        <v>16</v>
      </c>
      <c r="C125">
        <v>0</v>
      </c>
      <c r="D125">
        <v>26.4</v>
      </c>
      <c r="E125">
        <v>0</v>
      </c>
      <c r="F125">
        <v>0</v>
      </c>
      <c r="G125">
        <v>2.0198475831143701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97</v>
      </c>
      <c r="B126">
        <v>16</v>
      </c>
      <c r="C126">
        <v>0</v>
      </c>
      <c r="D126">
        <v>24.1</v>
      </c>
      <c r="E126">
        <v>0</v>
      </c>
      <c r="F126">
        <v>0</v>
      </c>
      <c r="G126">
        <v>2.0198475831143701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98</v>
      </c>
      <c r="B127">
        <v>16</v>
      </c>
      <c r="C127">
        <v>0</v>
      </c>
      <c r="D127">
        <v>25.5</v>
      </c>
      <c r="E127">
        <v>0</v>
      </c>
      <c r="F127">
        <v>0</v>
      </c>
      <c r="G127">
        <v>2.0198475831143701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99</v>
      </c>
      <c r="B128">
        <v>16</v>
      </c>
      <c r="C128">
        <v>0</v>
      </c>
      <c r="D128">
        <v>26.2</v>
      </c>
      <c r="E128">
        <v>0</v>
      </c>
      <c r="F128">
        <v>0</v>
      </c>
      <c r="G128">
        <v>2.0198475831143701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100</v>
      </c>
      <c r="B129">
        <v>16</v>
      </c>
      <c r="C129">
        <v>0</v>
      </c>
      <c r="D129">
        <v>24.9</v>
      </c>
      <c r="E129">
        <v>0</v>
      </c>
      <c r="F129">
        <v>0</v>
      </c>
      <c r="G129">
        <v>2.0198475831143701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101</v>
      </c>
      <c r="B130">
        <v>16</v>
      </c>
      <c r="C130">
        <v>0</v>
      </c>
      <c r="D130">
        <v>25.8</v>
      </c>
      <c r="E130">
        <v>0</v>
      </c>
      <c r="F130">
        <v>0</v>
      </c>
      <c r="G130">
        <v>2.0198475831143701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102</v>
      </c>
      <c r="B131">
        <v>16</v>
      </c>
      <c r="C131">
        <v>0</v>
      </c>
      <c r="D131">
        <v>23.7</v>
      </c>
      <c r="E131">
        <v>0</v>
      </c>
      <c r="F131" s="18">
        <v>1.7427159420898801E-7</v>
      </c>
      <c r="G131">
        <v>2.0198475831143701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103</v>
      </c>
      <c r="B132">
        <v>16</v>
      </c>
      <c r="C132">
        <v>0</v>
      </c>
      <c r="D132">
        <v>24.8</v>
      </c>
      <c r="E132">
        <v>0</v>
      </c>
      <c r="F132" s="18">
        <v>8.2683272918931096E-8</v>
      </c>
      <c r="G132">
        <v>2.0198475831143701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104</v>
      </c>
      <c r="B133">
        <v>16</v>
      </c>
      <c r="C133">
        <v>0</v>
      </c>
      <c r="D133">
        <v>22.7</v>
      </c>
      <c r="E133">
        <v>0</v>
      </c>
      <c r="F133">
        <v>0</v>
      </c>
      <c r="G133">
        <v>2.0198475831143701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105</v>
      </c>
      <c r="B134">
        <v>16</v>
      </c>
      <c r="C134">
        <v>0</v>
      </c>
      <c r="D134">
        <v>26.7</v>
      </c>
      <c r="E134">
        <v>0</v>
      </c>
      <c r="F134" s="18">
        <v>2.5905586897923201E-7</v>
      </c>
      <c r="G134">
        <v>2.0198475831143701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106</v>
      </c>
      <c r="B135">
        <v>16</v>
      </c>
      <c r="C135">
        <v>0</v>
      </c>
      <c r="D135">
        <v>26</v>
      </c>
      <c r="E135">
        <v>0</v>
      </c>
      <c r="F135" s="18">
        <v>1.0873720319513801E-7</v>
      </c>
      <c r="G135">
        <v>2.0198475831143701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107</v>
      </c>
      <c r="B136">
        <v>16</v>
      </c>
      <c r="C136">
        <v>0</v>
      </c>
      <c r="D136">
        <v>25.1</v>
      </c>
      <c r="E136">
        <v>0</v>
      </c>
      <c r="F136" s="18">
        <v>3.3273831539755103E-8</v>
      </c>
      <c r="G136">
        <v>2.0198475831143701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108</v>
      </c>
      <c r="B137">
        <v>16</v>
      </c>
      <c r="C137">
        <v>0</v>
      </c>
      <c r="D137">
        <v>26.2</v>
      </c>
      <c r="E137">
        <v>0</v>
      </c>
      <c r="F137" s="18">
        <v>3.3695697871527402E-7</v>
      </c>
      <c r="G137">
        <v>2.0198475831143701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109</v>
      </c>
      <c r="B138">
        <v>16</v>
      </c>
      <c r="C138">
        <v>0</v>
      </c>
      <c r="D138">
        <v>27.4</v>
      </c>
      <c r="E138">
        <v>0</v>
      </c>
      <c r="F138">
        <v>0</v>
      </c>
      <c r="G138">
        <v>2.0198475831143701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110</v>
      </c>
      <c r="B139">
        <v>16</v>
      </c>
      <c r="C139">
        <v>0</v>
      </c>
      <c r="D139">
        <v>27.5</v>
      </c>
      <c r="E139">
        <v>0</v>
      </c>
      <c r="F139">
        <v>0</v>
      </c>
      <c r="G139">
        <v>2.0198475831143701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111</v>
      </c>
      <c r="B140">
        <v>16</v>
      </c>
      <c r="C140">
        <v>0</v>
      </c>
      <c r="D140">
        <v>28.1</v>
      </c>
      <c r="E140">
        <v>0</v>
      </c>
      <c r="F140" s="18">
        <v>7.3577881013022103E-8</v>
      </c>
      <c r="G140">
        <v>2.0198475831143701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112</v>
      </c>
      <c r="B141">
        <v>16</v>
      </c>
      <c r="C141">
        <v>0</v>
      </c>
      <c r="D141">
        <v>27.4</v>
      </c>
      <c r="E141">
        <v>0</v>
      </c>
      <c r="F141">
        <v>0</v>
      </c>
      <c r="G141">
        <v>2.0198475831143701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113</v>
      </c>
      <c r="B142">
        <v>16</v>
      </c>
      <c r="C142">
        <v>0</v>
      </c>
      <c r="D142">
        <v>29.6</v>
      </c>
      <c r="E142">
        <v>0</v>
      </c>
      <c r="F142">
        <v>0</v>
      </c>
      <c r="G142">
        <v>2.0198475831143701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114</v>
      </c>
      <c r="B143">
        <v>16</v>
      </c>
      <c r="C143">
        <v>0</v>
      </c>
      <c r="D143">
        <v>27</v>
      </c>
      <c r="E143">
        <v>0</v>
      </c>
      <c r="F143" s="18">
        <v>2.24691248484075E-7</v>
      </c>
      <c r="G143">
        <v>2.0198475831143701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115</v>
      </c>
      <c r="B144">
        <v>16</v>
      </c>
      <c r="C144">
        <v>0</v>
      </c>
      <c r="D144">
        <v>27</v>
      </c>
      <c r="E144">
        <v>0</v>
      </c>
      <c r="F144" s="18">
        <v>1.14452674076848E-7</v>
      </c>
      <c r="G144">
        <v>2.0198475831143701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116</v>
      </c>
      <c r="B145">
        <v>16</v>
      </c>
      <c r="C145">
        <v>0</v>
      </c>
      <c r="D145">
        <v>28.1</v>
      </c>
      <c r="E145">
        <v>0</v>
      </c>
      <c r="F145" s="18">
        <v>1.4837418906805701E-7</v>
      </c>
      <c r="G145">
        <v>2.0198475831143701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117</v>
      </c>
      <c r="B146">
        <v>16</v>
      </c>
      <c r="C146">
        <v>0</v>
      </c>
      <c r="D146">
        <v>27.9</v>
      </c>
      <c r="E146">
        <v>0</v>
      </c>
      <c r="F146">
        <v>0</v>
      </c>
      <c r="G146">
        <v>2.0198475831143701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118</v>
      </c>
      <c r="B147">
        <v>16</v>
      </c>
      <c r="C147">
        <v>0</v>
      </c>
      <c r="D147">
        <v>25.8</v>
      </c>
      <c r="E147">
        <v>0</v>
      </c>
      <c r="F147" s="18">
        <v>1.90346842349908E-7</v>
      </c>
      <c r="G147">
        <v>2.0198475831143701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119</v>
      </c>
      <c r="B148">
        <v>16</v>
      </c>
      <c r="C148">
        <v>0</v>
      </c>
      <c r="D148">
        <v>26.1</v>
      </c>
      <c r="E148">
        <v>0</v>
      </c>
      <c r="F148" s="18">
        <v>6.5154004442495706E-8</v>
      </c>
      <c r="G148">
        <v>2.0198475831143701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120</v>
      </c>
      <c r="B149">
        <v>16</v>
      </c>
      <c r="C149">
        <v>0</v>
      </c>
      <c r="D149">
        <v>28.4</v>
      </c>
      <c r="E149">
        <v>0</v>
      </c>
      <c r="F149" s="18">
        <v>2.2893365966751899E-7</v>
      </c>
      <c r="G149">
        <v>2.0198475831143701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121</v>
      </c>
      <c r="B150">
        <v>16</v>
      </c>
      <c r="C150">
        <v>0</v>
      </c>
      <c r="D150">
        <v>27.5</v>
      </c>
      <c r="E150">
        <v>0</v>
      </c>
      <c r="F150">
        <v>0</v>
      </c>
      <c r="G150">
        <v>2.0198475831143701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122</v>
      </c>
      <c r="B151">
        <v>16</v>
      </c>
      <c r="C151">
        <v>0</v>
      </c>
      <c r="D151">
        <v>26.4</v>
      </c>
      <c r="E151">
        <v>0</v>
      </c>
      <c r="F151">
        <v>0</v>
      </c>
      <c r="G151">
        <v>2.0198475831143701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123</v>
      </c>
      <c r="B152">
        <v>16</v>
      </c>
      <c r="C152">
        <v>0</v>
      </c>
      <c r="D152">
        <v>27.8</v>
      </c>
      <c r="E152">
        <v>0</v>
      </c>
      <c r="F152">
        <v>0</v>
      </c>
      <c r="G152">
        <v>2.0198475831143701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124</v>
      </c>
      <c r="B153">
        <v>16</v>
      </c>
      <c r="C153">
        <v>0</v>
      </c>
      <c r="D153">
        <v>27.6</v>
      </c>
      <c r="E153">
        <v>0</v>
      </c>
      <c r="F153">
        <v>0</v>
      </c>
      <c r="G153">
        <v>2.0198475831143701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125</v>
      </c>
      <c r="B154">
        <v>16</v>
      </c>
      <c r="C154">
        <v>0</v>
      </c>
      <c r="D154">
        <v>28</v>
      </c>
      <c r="E154">
        <v>0</v>
      </c>
      <c r="F154">
        <v>0</v>
      </c>
      <c r="G154">
        <v>2.0198475831143701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126</v>
      </c>
      <c r="B155">
        <v>16</v>
      </c>
      <c r="C155">
        <v>0</v>
      </c>
      <c r="D155">
        <v>25</v>
      </c>
      <c r="E155">
        <v>0</v>
      </c>
      <c r="F155" s="18">
        <v>2.1407646960359901E-7</v>
      </c>
      <c r="G155">
        <v>2.0198475831143701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127</v>
      </c>
      <c r="B156">
        <v>16</v>
      </c>
      <c r="C156">
        <v>0</v>
      </c>
      <c r="D156">
        <v>27.6</v>
      </c>
      <c r="E156">
        <v>0</v>
      </c>
      <c r="F156" s="18">
        <v>6.4455141273225802E-8</v>
      </c>
      <c r="G156">
        <v>2.0198475831143701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128</v>
      </c>
      <c r="B157">
        <v>16</v>
      </c>
      <c r="C157">
        <v>0</v>
      </c>
      <c r="D157">
        <v>28</v>
      </c>
      <c r="E157">
        <v>0</v>
      </c>
      <c r="F157" s="18">
        <v>1.42818730916306E-7</v>
      </c>
      <c r="G157">
        <v>2.0198475831143701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129</v>
      </c>
      <c r="B158">
        <v>16</v>
      </c>
      <c r="C158">
        <v>0</v>
      </c>
      <c r="D158">
        <v>28</v>
      </c>
      <c r="E158">
        <v>0</v>
      </c>
      <c r="F158" s="18">
        <v>1.91501707474417E-7</v>
      </c>
      <c r="G158">
        <v>2.0198475831143701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130</v>
      </c>
      <c r="B159">
        <v>16</v>
      </c>
      <c r="C159">
        <v>0</v>
      </c>
      <c r="D159">
        <v>29.6</v>
      </c>
      <c r="E159">
        <v>0</v>
      </c>
      <c r="F159">
        <v>0</v>
      </c>
      <c r="G159">
        <v>2.0198475831143701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3.72795374299338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0</v>
      </c>
      <c r="D189">
        <v>10</v>
      </c>
      <c r="E189">
        <v>0</v>
      </c>
      <c r="F189">
        <v>0</v>
      </c>
      <c r="G189">
        <v>3.6824218349808602</v>
      </c>
      <c r="H189">
        <v>0</v>
      </c>
      <c r="I189" t="s">
        <v>79</v>
      </c>
      <c r="J189">
        <v>0</v>
      </c>
      <c r="K189">
        <v>1.2</v>
      </c>
      <c r="L189">
        <v>0</v>
      </c>
      <c r="M189">
        <v>0</v>
      </c>
    </row>
    <row r="190" spans="1:13" x14ac:dyDescent="0.25">
      <c r="A190">
        <v>31</v>
      </c>
      <c r="B190">
        <v>16</v>
      </c>
      <c r="C190" s="18">
        <v>3.27872403936192E-4</v>
      </c>
      <c r="D190">
        <v>10</v>
      </c>
      <c r="E190">
        <v>0</v>
      </c>
      <c r="F190" s="18">
        <v>7.5135371592590007E-9</v>
      </c>
      <c r="G190">
        <v>3.59959631449986</v>
      </c>
      <c r="H190">
        <v>0</v>
      </c>
      <c r="I190">
        <v>0</v>
      </c>
      <c r="J190">
        <v>3.2787240393619202E-3</v>
      </c>
      <c r="K190">
        <v>0.61199999999999999</v>
      </c>
      <c r="L190">
        <v>3.3514778395848598E-3</v>
      </c>
      <c r="M190">
        <v>6.5715251756565899E-3</v>
      </c>
    </row>
    <row r="191" spans="1:13" x14ac:dyDescent="0.25">
      <c r="A191">
        <v>32</v>
      </c>
      <c r="B191">
        <v>16</v>
      </c>
      <c r="C191">
        <v>1.27941225049624E-3</v>
      </c>
      <c r="D191">
        <v>10</v>
      </c>
      <c r="E191" s="18">
        <v>4.5942817143926202E-5</v>
      </c>
      <c r="F191">
        <v>58.477092765430001</v>
      </c>
      <c r="G191">
        <v>3.4540562283973002</v>
      </c>
      <c r="H191">
        <v>0</v>
      </c>
      <c r="I191">
        <v>0</v>
      </c>
      <c r="J191">
        <v>1.27941225049624E-2</v>
      </c>
      <c r="K191">
        <v>4.4459280275573498E-2</v>
      </c>
      <c r="L191">
        <v>8.9682902142937497E-3</v>
      </c>
      <c r="M191">
        <v>1.12696244780506E-2</v>
      </c>
    </row>
    <row r="192" spans="1:13" x14ac:dyDescent="0.25">
      <c r="A192">
        <v>33</v>
      </c>
      <c r="B192">
        <v>16</v>
      </c>
      <c r="C192">
        <v>2.8159632130303602E-3</v>
      </c>
      <c r="D192">
        <v>10</v>
      </c>
      <c r="E192" s="18">
        <v>1.5356976534741499E-4</v>
      </c>
      <c r="F192">
        <v>295.35195559910699</v>
      </c>
      <c r="G192">
        <v>3.2594327425793401</v>
      </c>
      <c r="H192">
        <v>0</v>
      </c>
      <c r="I192">
        <v>0</v>
      </c>
      <c r="J192">
        <v>2.8159632130303602E-2</v>
      </c>
      <c r="K192">
        <v>7.5794978127252194E-2</v>
      </c>
      <c r="L192">
        <v>1.3567865839494099E-2</v>
      </c>
      <c r="M192">
        <v>1.5775156872613001E-2</v>
      </c>
    </row>
    <row r="193" spans="1:13" x14ac:dyDescent="0.25">
      <c r="A193">
        <v>34</v>
      </c>
      <c r="B193">
        <v>16</v>
      </c>
      <c r="C193">
        <v>4.8981824082320897E-3</v>
      </c>
      <c r="D193">
        <v>10</v>
      </c>
      <c r="E193" s="18">
        <v>4.9042197885969404E-4</v>
      </c>
      <c r="F193">
        <v>1016.07077781169</v>
      </c>
      <c r="G193">
        <v>3.0373461008554399</v>
      </c>
      <c r="H193">
        <v>0</v>
      </c>
      <c r="I193">
        <v>0</v>
      </c>
      <c r="J193">
        <v>4.8981824082320803E-2</v>
      </c>
      <c r="K193">
        <v>9.2278821509719694E-2</v>
      </c>
      <c r="L193">
        <v>1.8006630428135401E-2</v>
      </c>
      <c r="M193">
        <v>2.0151697099208801E-2</v>
      </c>
    </row>
    <row r="194" spans="1:13" x14ac:dyDescent="0.25">
      <c r="A194">
        <v>35</v>
      </c>
      <c r="B194">
        <v>16</v>
      </c>
      <c r="C194">
        <v>7.4861597037994597E-3</v>
      </c>
      <c r="D194">
        <v>10</v>
      </c>
      <c r="E194" s="18">
        <v>7.1225546592295795E-4</v>
      </c>
      <c r="F194">
        <v>1325.7055420547299</v>
      </c>
      <c r="G194">
        <v>2.78560153505124</v>
      </c>
      <c r="H194">
        <v>0</v>
      </c>
      <c r="I194">
        <v>0</v>
      </c>
      <c r="J194">
        <v>7.4861597037994596E-2</v>
      </c>
      <c r="K194">
        <v>0.13894242767974099</v>
      </c>
      <c r="L194">
        <v>2.23231411006834E-2</v>
      </c>
      <c r="M194">
        <v>2.4413650057145499E-2</v>
      </c>
    </row>
    <row r="195" spans="1:13" x14ac:dyDescent="0.25">
      <c r="A195">
        <v>36</v>
      </c>
      <c r="B195">
        <v>16</v>
      </c>
      <c r="C195">
        <v>1.04792645117318E-2</v>
      </c>
      <c r="D195">
        <v>10</v>
      </c>
      <c r="E195">
        <v>1.0570845131001501E-3</v>
      </c>
      <c r="F195">
        <v>1984.36715955451</v>
      </c>
      <c r="G195">
        <v>2.52765457544242</v>
      </c>
      <c r="H195">
        <v>0</v>
      </c>
      <c r="I195">
        <v>0</v>
      </c>
      <c r="J195">
        <v>0.10479264511731801</v>
      </c>
      <c r="K195">
        <v>0.18328365434629501</v>
      </c>
      <c r="L195">
        <v>2.6455173268914198E-2</v>
      </c>
      <c r="M195">
        <v>2.8564826186214101E-2</v>
      </c>
    </row>
    <row r="196" spans="1:13" x14ac:dyDescent="0.25">
      <c r="A196">
        <v>37</v>
      </c>
      <c r="B196">
        <v>16</v>
      </c>
      <c r="C196">
        <v>1.2169321991738201E-2</v>
      </c>
      <c r="D196">
        <v>10</v>
      </c>
      <c r="E196">
        <v>1.4301471438674801E-3</v>
      </c>
      <c r="F196">
        <v>2584.5267104804502</v>
      </c>
      <c r="G196">
        <v>2.4154592966182298</v>
      </c>
      <c r="H196">
        <v>0</v>
      </c>
      <c r="I196">
        <v>0</v>
      </c>
      <c r="J196">
        <v>0.121693219917382</v>
      </c>
      <c r="K196">
        <v>0.217047069754677</v>
      </c>
      <c r="L196">
        <v>2.2780249212265801E-2</v>
      </c>
      <c r="M196">
        <v>2.9604748955794701E-2</v>
      </c>
    </row>
    <row r="197" spans="1:13" x14ac:dyDescent="0.25">
      <c r="A197">
        <v>38</v>
      </c>
      <c r="B197">
        <v>16</v>
      </c>
      <c r="C197">
        <v>1.23896669435869E-2</v>
      </c>
      <c r="D197">
        <v>10</v>
      </c>
      <c r="E197">
        <v>1.6019420851183699E-3</v>
      </c>
      <c r="F197">
        <v>2759.41705198609</v>
      </c>
      <c r="G197">
        <v>2.4453052938017898</v>
      </c>
      <c r="H197">
        <v>0</v>
      </c>
      <c r="I197">
        <v>0</v>
      </c>
      <c r="J197">
        <v>0.12389666943586899</v>
      </c>
      <c r="K197">
        <v>0.19624776711667299</v>
      </c>
      <c r="L197">
        <v>1.9230593155537299E-2</v>
      </c>
      <c r="M197">
        <v>3.0070468783378601E-2</v>
      </c>
    </row>
    <row r="198" spans="1:13" x14ac:dyDescent="0.25">
      <c r="A198">
        <v>39</v>
      </c>
      <c r="B198">
        <v>16</v>
      </c>
      <c r="C198">
        <v>1.2585532656812899E-2</v>
      </c>
      <c r="D198">
        <v>10</v>
      </c>
      <c r="E198">
        <v>1.5998365558657201E-3</v>
      </c>
      <c r="F198">
        <v>2728.32149451332</v>
      </c>
      <c r="G198">
        <v>2.4767604771238898</v>
      </c>
      <c r="H198">
        <v>0</v>
      </c>
      <c r="I198">
        <v>0</v>
      </c>
      <c r="J198">
        <v>0.12585532656812901</v>
      </c>
      <c r="K198">
        <v>0.125805096458112</v>
      </c>
      <c r="L198">
        <v>1.9491417090397398E-2</v>
      </c>
      <c r="M198">
        <v>3.03927516298634E-2</v>
      </c>
    </row>
    <row r="199" spans="1:13" x14ac:dyDescent="0.25">
      <c r="A199">
        <v>40</v>
      </c>
      <c r="B199">
        <v>16</v>
      </c>
      <c r="C199">
        <v>1.2771477114102E-2</v>
      </c>
      <c r="D199">
        <v>10</v>
      </c>
      <c r="E199">
        <v>1.5464793964876701E-3</v>
      </c>
      <c r="F199">
        <v>2655.5310354595199</v>
      </c>
      <c r="G199">
        <v>2.50671355196565</v>
      </c>
      <c r="H199">
        <v>0</v>
      </c>
      <c r="I199">
        <v>0</v>
      </c>
      <c r="J199">
        <v>0.12771477114102001</v>
      </c>
      <c r="K199">
        <v>0.124605574219395</v>
      </c>
      <c r="L199">
        <v>1.98026558129294E-2</v>
      </c>
      <c r="M199">
        <v>3.07065354926245E-2</v>
      </c>
    </row>
    <row r="200" spans="1:13" x14ac:dyDescent="0.25">
      <c r="A200">
        <v>41</v>
      </c>
      <c r="B200">
        <v>16</v>
      </c>
      <c r="C200">
        <v>1.29674636142474E-2</v>
      </c>
      <c r="D200">
        <v>10</v>
      </c>
      <c r="E200">
        <v>1.6259324761429301E-3</v>
      </c>
      <c r="F200">
        <v>2717.4470055943002</v>
      </c>
      <c r="G200">
        <v>2.53757552974499</v>
      </c>
      <c r="H200">
        <v>0</v>
      </c>
      <c r="I200">
        <v>0</v>
      </c>
      <c r="J200">
        <v>0.12967463614247399</v>
      </c>
      <c r="K200">
        <v>0.13921560195413701</v>
      </c>
      <c r="L200">
        <v>2.0084120049363101E-2</v>
      </c>
      <c r="M200">
        <v>3.1053793749638899E-2</v>
      </c>
    </row>
    <row r="201" spans="1:13" x14ac:dyDescent="0.25">
      <c r="A201">
        <v>42</v>
      </c>
      <c r="B201">
        <v>16</v>
      </c>
      <c r="C201">
        <v>1.3182767288695101E-2</v>
      </c>
      <c r="D201">
        <v>10</v>
      </c>
      <c r="E201">
        <v>1.6427148081934501E-3</v>
      </c>
      <c r="F201">
        <v>2837.5412776550202</v>
      </c>
      <c r="G201">
        <v>2.5700211868397802</v>
      </c>
      <c r="H201">
        <v>0</v>
      </c>
      <c r="I201">
        <v>0</v>
      </c>
      <c r="J201">
        <v>0.13182767288695099</v>
      </c>
      <c r="K201">
        <v>0.14527862753187701</v>
      </c>
      <c r="L201">
        <v>2.0373819348224902E-2</v>
      </c>
      <c r="M201">
        <v>3.1224861741065899E-2</v>
      </c>
    </row>
    <row r="202" spans="1:13" x14ac:dyDescent="0.25">
      <c r="A202">
        <v>43</v>
      </c>
      <c r="B202">
        <v>16</v>
      </c>
      <c r="C202">
        <v>1.34021298111929E-2</v>
      </c>
      <c r="D202">
        <v>10</v>
      </c>
      <c r="E202">
        <v>1.5806628233635701E-3</v>
      </c>
      <c r="F202">
        <v>2745.7123533540998</v>
      </c>
      <c r="G202">
        <v>2.6009343783243599</v>
      </c>
      <c r="H202">
        <v>0</v>
      </c>
      <c r="I202">
        <v>0</v>
      </c>
      <c r="J202">
        <v>0.134021298111929</v>
      </c>
      <c r="K202">
        <v>0.123955150920982</v>
      </c>
      <c r="L202">
        <v>2.0647353113911599E-2</v>
      </c>
      <c r="M202">
        <v>3.1353506658758398E-2</v>
      </c>
    </row>
    <row r="203" spans="1:13" x14ac:dyDescent="0.25">
      <c r="A203">
        <v>44</v>
      </c>
      <c r="B203">
        <v>16</v>
      </c>
      <c r="C203">
        <v>1.36408450528533E-2</v>
      </c>
      <c r="D203">
        <v>10.7</v>
      </c>
      <c r="E203">
        <v>1.6475280267558099E-3</v>
      </c>
      <c r="F203">
        <v>2766.4707261201802</v>
      </c>
      <c r="G203">
        <v>2.6321126645061201</v>
      </c>
      <c r="H203">
        <v>0</v>
      </c>
      <c r="I203">
        <v>0</v>
      </c>
      <c r="J203">
        <v>0.13640845052853301</v>
      </c>
      <c r="K203">
        <v>0.130827520277046</v>
      </c>
      <c r="L203">
        <v>1.78858906556442E-2</v>
      </c>
      <c r="M203">
        <v>3.1830721667834599E-2</v>
      </c>
    </row>
    <row r="204" spans="1:13" x14ac:dyDescent="0.25">
      <c r="A204">
        <v>45</v>
      </c>
      <c r="B204">
        <v>16</v>
      </c>
      <c r="C204">
        <v>1.3832374507235699E-2</v>
      </c>
      <c r="D204">
        <v>12.5</v>
      </c>
      <c r="E204">
        <v>1.3957018370104701E-3</v>
      </c>
      <c r="F204">
        <v>2363.06790183254</v>
      </c>
      <c r="G204">
        <v>2.6562226903682902</v>
      </c>
      <c r="H204">
        <v>0</v>
      </c>
      <c r="I204">
        <v>0</v>
      </c>
      <c r="J204">
        <v>0.13832374507235701</v>
      </c>
      <c r="K204">
        <v>9.9160979462681195E-2</v>
      </c>
      <c r="L204">
        <v>1.5853521215987099E-2</v>
      </c>
      <c r="M204">
        <v>3.2494980841875E-2</v>
      </c>
    </row>
    <row r="205" spans="1:13" x14ac:dyDescent="0.25">
      <c r="A205">
        <v>46</v>
      </c>
      <c r="B205">
        <v>16</v>
      </c>
      <c r="C205">
        <v>1.4007969702220201E-2</v>
      </c>
      <c r="D205">
        <v>12.5</v>
      </c>
      <c r="E205">
        <v>1.3643523141860701E-3</v>
      </c>
      <c r="F205">
        <v>2231.1031550199</v>
      </c>
      <c r="G205">
        <v>2.6781234263429701</v>
      </c>
      <c r="H205">
        <v>0</v>
      </c>
      <c r="I205">
        <v>0</v>
      </c>
      <c r="J205">
        <v>0.14007969702220199</v>
      </c>
      <c r="K205">
        <v>7.6994101694380798E-2</v>
      </c>
      <c r="L205">
        <v>1.5996242887506801E-2</v>
      </c>
      <c r="M205">
        <v>3.2850019633769899E-2</v>
      </c>
    </row>
    <row r="206" spans="1:13" x14ac:dyDescent="0.25">
      <c r="A206">
        <v>47</v>
      </c>
      <c r="B206">
        <v>16</v>
      </c>
      <c r="C206">
        <v>1.4183842571702E-2</v>
      </c>
      <c r="D206">
        <v>11.9</v>
      </c>
      <c r="E206">
        <v>1.3325756338289901E-3</v>
      </c>
      <c r="F206">
        <v>2212.9579779853698</v>
      </c>
      <c r="G206">
        <v>2.6996542840422499</v>
      </c>
      <c r="H206">
        <v>0</v>
      </c>
      <c r="I206">
        <v>0</v>
      </c>
      <c r="J206">
        <v>0.14183842571701999</v>
      </c>
      <c r="K206">
        <v>7.5227868754103505E-2</v>
      </c>
      <c r="L206">
        <v>1.6139149176472301E-2</v>
      </c>
      <c r="M206">
        <v>3.3065376005002402E-2</v>
      </c>
    </row>
    <row r="207" spans="1:13" x14ac:dyDescent="0.25">
      <c r="A207">
        <v>48</v>
      </c>
      <c r="B207">
        <v>16</v>
      </c>
      <c r="C207">
        <v>1.43920285237411E-2</v>
      </c>
      <c r="D207">
        <v>12.5</v>
      </c>
      <c r="E207">
        <v>1.5606653693669701E-3</v>
      </c>
      <c r="F207">
        <v>2487.2921518605399</v>
      </c>
      <c r="G207">
        <v>2.7253915141930798</v>
      </c>
      <c r="H207">
        <v>0</v>
      </c>
      <c r="I207">
        <v>0</v>
      </c>
      <c r="J207">
        <v>0.14392028523741099</v>
      </c>
      <c r="K207">
        <v>9.4169117490787199E-2</v>
      </c>
      <c r="L207">
        <v>1.6371810156670101E-2</v>
      </c>
      <c r="M207">
        <v>3.34048510662147E-2</v>
      </c>
    </row>
    <row r="208" spans="1:13" x14ac:dyDescent="0.25">
      <c r="A208">
        <v>49</v>
      </c>
      <c r="B208">
        <v>16</v>
      </c>
      <c r="C208">
        <v>1.20092887583296E-2</v>
      </c>
      <c r="D208">
        <v>13</v>
      </c>
      <c r="E208">
        <v>1.1435212621986001E-3</v>
      </c>
      <c r="F208">
        <v>1907.92156196362</v>
      </c>
      <c r="G208">
        <v>2.59677137184485</v>
      </c>
      <c r="H208">
        <v>0</v>
      </c>
      <c r="I208">
        <v>0</v>
      </c>
      <c r="J208">
        <v>0.120092887583296</v>
      </c>
      <c r="K208">
        <v>6.7004228296233398E-2</v>
      </c>
      <c r="L208">
        <v>1.51487542753389E-2</v>
      </c>
      <c r="M208">
        <v>3.3659168652125697E-2</v>
      </c>
    </row>
    <row r="209" spans="1:13" x14ac:dyDescent="0.25">
      <c r="A209">
        <v>50</v>
      </c>
      <c r="B209">
        <v>16</v>
      </c>
      <c r="C209">
        <v>6.7048371900346902E-3</v>
      </c>
      <c r="D209">
        <v>12</v>
      </c>
      <c r="E209" s="18">
        <v>7.0249816095732697E-4</v>
      </c>
      <c r="F209">
        <v>1203.0897218151799</v>
      </c>
      <c r="G209">
        <v>2.2956992840288701</v>
      </c>
      <c r="H209">
        <v>0</v>
      </c>
      <c r="I209">
        <v>0</v>
      </c>
      <c r="J209">
        <v>6.7048371900346904E-2</v>
      </c>
      <c r="K209">
        <v>4.7160455821471201E-2</v>
      </c>
      <c r="L209">
        <v>1.11179701467143E-2</v>
      </c>
      <c r="M209">
        <v>3.3886547067335598E-2</v>
      </c>
    </row>
    <row r="210" spans="1:13" x14ac:dyDescent="0.25">
      <c r="A210">
        <v>51</v>
      </c>
      <c r="B210">
        <v>16</v>
      </c>
      <c r="C210">
        <v>4.2918461905884003E-3</v>
      </c>
      <c r="D210">
        <v>12.5</v>
      </c>
      <c r="E210" s="18">
        <v>4.6305579059849003E-4</v>
      </c>
      <c r="F210">
        <v>784.51266399884105</v>
      </c>
      <c r="G210">
        <v>2.16014402287857</v>
      </c>
      <c r="H210">
        <v>0</v>
      </c>
      <c r="I210">
        <v>0</v>
      </c>
      <c r="J210">
        <v>4.2918461905883998E-2</v>
      </c>
      <c r="K210">
        <v>2.8020646549684902E-2</v>
      </c>
      <c r="L210">
        <v>8.4839781738332305E-3</v>
      </c>
      <c r="M210">
        <v>3.4122682575668598E-2</v>
      </c>
    </row>
    <row r="211" spans="1:13" x14ac:dyDescent="0.25">
      <c r="A211">
        <v>52</v>
      </c>
      <c r="B211">
        <v>16</v>
      </c>
      <c r="C211">
        <v>3.1805386362030699E-3</v>
      </c>
      <c r="D211">
        <v>13.8</v>
      </c>
      <c r="E211" s="18">
        <v>3.5851149032979201E-4</v>
      </c>
      <c r="F211">
        <v>581.987622921259</v>
      </c>
      <c r="G211">
        <v>2.0986524820994701</v>
      </c>
      <c r="H211">
        <v>0</v>
      </c>
      <c r="I211">
        <v>0</v>
      </c>
      <c r="J211">
        <v>3.1805386362030702E-2</v>
      </c>
      <c r="K211">
        <v>2.3269341962963E-2</v>
      </c>
      <c r="L211">
        <v>5.7763599538433298E-3</v>
      </c>
      <c r="M211">
        <v>3.4193106527839301E-2</v>
      </c>
    </row>
    <row r="212" spans="1:13" x14ac:dyDescent="0.25">
      <c r="A212">
        <v>53</v>
      </c>
      <c r="B212">
        <v>16</v>
      </c>
      <c r="C212">
        <v>2.3006753434115499E-3</v>
      </c>
      <c r="D212">
        <v>14.4</v>
      </c>
      <c r="E212" s="18">
        <v>2.6968928514814499E-4</v>
      </c>
      <c r="F212">
        <v>445.59282044859799</v>
      </c>
      <c r="G212">
        <v>2.0498525068411899</v>
      </c>
      <c r="H212">
        <v>0</v>
      </c>
      <c r="I212">
        <v>0</v>
      </c>
      <c r="J212">
        <v>2.3006753434115498E-2</v>
      </c>
      <c r="K212">
        <v>1.3818311336490099E-2</v>
      </c>
      <c r="L212">
        <v>3.9742126367826296E-3</v>
      </c>
      <c r="M212">
        <v>3.37669546050684E-2</v>
      </c>
    </row>
    <row r="213" spans="1:13" x14ac:dyDescent="0.25">
      <c r="A213">
        <v>54</v>
      </c>
      <c r="B213">
        <v>16</v>
      </c>
      <c r="C213">
        <v>2.0070816908383999E-3</v>
      </c>
      <c r="D213">
        <v>14.4</v>
      </c>
      <c r="E213" s="18">
        <v>2.18351435215794E-4</v>
      </c>
      <c r="F213">
        <v>365.04961248689102</v>
      </c>
      <c r="G213">
        <v>2.0344880808922001</v>
      </c>
      <c r="H213">
        <v>0</v>
      </c>
      <c r="I213">
        <v>0</v>
      </c>
      <c r="J213">
        <v>2.0070816908384002E-2</v>
      </c>
      <c r="K213">
        <v>9.1977898834628598E-3</v>
      </c>
      <c r="L213">
        <v>3.64524241321565E-3</v>
      </c>
      <c r="M213">
        <v>3.3869147300720201E-2</v>
      </c>
    </row>
    <row r="214" spans="1:13" x14ac:dyDescent="0.25">
      <c r="A214">
        <v>55</v>
      </c>
      <c r="B214">
        <v>16</v>
      </c>
      <c r="C214">
        <v>1.8181040059140399E-3</v>
      </c>
      <c r="D214">
        <v>15.3</v>
      </c>
      <c r="E214" s="18">
        <v>2.0242178539938701E-4</v>
      </c>
      <c r="F214">
        <v>321.55083080209698</v>
      </c>
      <c r="G214">
        <v>2.0251226560025102</v>
      </c>
      <c r="H214">
        <v>0</v>
      </c>
      <c r="I214">
        <v>0</v>
      </c>
      <c r="J214">
        <v>1.81810400591404E-2</v>
      </c>
      <c r="K214">
        <v>9.6940169754768397E-3</v>
      </c>
      <c r="L214">
        <v>3.41643532294121E-3</v>
      </c>
      <c r="M214">
        <v>3.3869147300720201E-2</v>
      </c>
    </row>
    <row r="215" spans="1:13" x14ac:dyDescent="0.25">
      <c r="A215">
        <v>56</v>
      </c>
      <c r="B215">
        <v>16</v>
      </c>
      <c r="C215">
        <v>1.74529957548184E-3</v>
      </c>
      <c r="D215">
        <v>14</v>
      </c>
      <c r="E215" s="18">
        <v>1.7978049865317099E-4</v>
      </c>
      <c r="F215">
        <v>281.46179627665498</v>
      </c>
      <c r="G215">
        <v>2.0219979986232302</v>
      </c>
      <c r="H215">
        <v>0</v>
      </c>
      <c r="I215">
        <v>0</v>
      </c>
      <c r="J215">
        <v>1.7452995754818401E-2</v>
      </c>
      <c r="K215">
        <v>8.0999242417525603E-3</v>
      </c>
      <c r="L215">
        <v>3.3369094783963398E-3</v>
      </c>
      <c r="M215">
        <v>3.3590695155518401E-2</v>
      </c>
    </row>
    <row r="216" spans="1:13" x14ac:dyDescent="0.25">
      <c r="A216">
        <v>57</v>
      </c>
      <c r="B216">
        <v>16</v>
      </c>
      <c r="C216">
        <v>1.02968571547004E-3</v>
      </c>
      <c r="D216">
        <v>14.5</v>
      </c>
      <c r="E216" s="18">
        <v>1.1708078815598E-4</v>
      </c>
      <c r="F216">
        <v>190.48463987446499</v>
      </c>
      <c r="G216">
        <v>1.9799021327689501</v>
      </c>
      <c r="H216">
        <v>0</v>
      </c>
      <c r="I216">
        <v>0</v>
      </c>
      <c r="J216">
        <v>1.02968571547004E-2</v>
      </c>
      <c r="K216">
        <v>4.9936953356923197E-3</v>
      </c>
      <c r="L216">
        <v>2.4571362146132E-3</v>
      </c>
      <c r="M216">
        <v>3.3184651817594203E-2</v>
      </c>
    </row>
    <row r="217" spans="1:13" x14ac:dyDescent="0.25">
      <c r="A217">
        <v>58</v>
      </c>
      <c r="B217">
        <v>16</v>
      </c>
      <c r="C217">
        <v>1.0132293947762499E-3</v>
      </c>
      <c r="D217">
        <v>15.4</v>
      </c>
      <c r="E217" s="18">
        <v>9.46114710455473E-5</v>
      </c>
      <c r="F217">
        <v>151.79834632260599</v>
      </c>
      <c r="G217">
        <v>1.979490099008</v>
      </c>
      <c r="H217">
        <v>0</v>
      </c>
      <c r="I217">
        <v>0</v>
      </c>
      <c r="J217">
        <v>1.0132293947762499E-2</v>
      </c>
      <c r="K217">
        <v>4.3044381044106397E-3</v>
      </c>
      <c r="L217">
        <v>2.4356580323495799E-3</v>
      </c>
      <c r="M217">
        <v>3.3310816756316503E-2</v>
      </c>
    </row>
    <row r="218" spans="1:13" x14ac:dyDescent="0.25">
      <c r="A218">
        <v>59</v>
      </c>
      <c r="B218">
        <v>16</v>
      </c>
      <c r="C218" s="18">
        <v>6.15751161646876E-4</v>
      </c>
      <c r="D218">
        <v>16.5</v>
      </c>
      <c r="E218" s="18">
        <v>7.6528340295165998E-5</v>
      </c>
      <c r="F218">
        <v>118.119452849081</v>
      </c>
      <c r="G218">
        <v>1.9560502996020801</v>
      </c>
      <c r="H218">
        <v>0</v>
      </c>
      <c r="I218">
        <v>0</v>
      </c>
      <c r="J218">
        <v>6.1575116164687598E-3</v>
      </c>
      <c r="K218">
        <v>3.4912360917076701E-3</v>
      </c>
      <c r="L218">
        <v>1.38339293676843E-3</v>
      </c>
      <c r="M218">
        <v>3.3409406564065297E-2</v>
      </c>
    </row>
    <row r="219" spans="1:13" x14ac:dyDescent="0.25">
      <c r="A219">
        <v>60</v>
      </c>
      <c r="B219">
        <v>16</v>
      </c>
      <c r="C219" s="18">
        <v>3.7780941129508398E-4</v>
      </c>
      <c r="D219">
        <v>16.3</v>
      </c>
      <c r="E219" s="18">
        <v>3.5283635340404203E-5</v>
      </c>
      <c r="F219">
        <v>60.806830386059801</v>
      </c>
      <c r="G219">
        <v>1.9423535505495599</v>
      </c>
      <c r="H219">
        <v>0</v>
      </c>
      <c r="I219">
        <v>0</v>
      </c>
      <c r="J219">
        <v>3.7780941129508402E-3</v>
      </c>
      <c r="K219">
        <v>1.5135891596218701E-3</v>
      </c>
      <c r="L219" s="18">
        <v>8.2701534159324496E-4</v>
      </c>
      <c r="M219">
        <v>3.3439145024333601E-2</v>
      </c>
    </row>
    <row r="220" spans="1:13" x14ac:dyDescent="0.25">
      <c r="A220">
        <v>61</v>
      </c>
      <c r="B220">
        <v>16</v>
      </c>
      <c r="C220" s="18">
        <v>3.7162152871089802E-4</v>
      </c>
      <c r="D220">
        <v>17.600000000000001</v>
      </c>
      <c r="E220" s="18">
        <v>3.75367406053176E-5</v>
      </c>
      <c r="F220">
        <v>53.878245880331399</v>
      </c>
      <c r="G220">
        <v>1.9421491684171699</v>
      </c>
      <c r="H220">
        <v>0</v>
      </c>
      <c r="I220">
        <v>0</v>
      </c>
      <c r="J220">
        <v>3.71621528710898E-3</v>
      </c>
      <c r="K220">
        <v>1.1386484643493601E-3</v>
      </c>
      <c r="L220" s="18">
        <v>8.1375123879564096E-4</v>
      </c>
      <c r="M220">
        <v>3.3443423786333602E-2</v>
      </c>
    </row>
    <row r="221" spans="1:13" x14ac:dyDescent="0.25">
      <c r="A221">
        <v>62</v>
      </c>
      <c r="B221">
        <v>16</v>
      </c>
      <c r="C221" s="18">
        <v>2.1772716361968101E-4</v>
      </c>
      <c r="D221">
        <v>17.7</v>
      </c>
      <c r="E221" s="18">
        <v>1.41461780877493E-5</v>
      </c>
      <c r="F221">
        <v>22.992407933371599</v>
      </c>
      <c r="G221">
        <v>1.9333152943963501</v>
      </c>
      <c r="H221">
        <v>0</v>
      </c>
      <c r="I221">
        <v>0</v>
      </c>
      <c r="J221">
        <v>2.1772716361968098E-3</v>
      </c>
      <c r="K221" s="18">
        <v>3.37500408229566E-4</v>
      </c>
      <c r="L221" s="18">
        <v>6.07255305376788E-4</v>
      </c>
      <c r="M221">
        <v>3.3460746386221402E-2</v>
      </c>
    </row>
    <row r="222" spans="1:13" x14ac:dyDescent="0.25">
      <c r="A222">
        <v>63</v>
      </c>
      <c r="B222">
        <v>16</v>
      </c>
      <c r="C222" s="18">
        <v>1.41907604848531E-4</v>
      </c>
      <c r="D222">
        <v>18.3</v>
      </c>
      <c r="E222" s="18">
        <v>7.0130995156752503E-6</v>
      </c>
      <c r="F222">
        <v>11.656754719011699</v>
      </c>
      <c r="G222">
        <v>1.9289257409938101</v>
      </c>
      <c r="H222">
        <v>0</v>
      </c>
      <c r="I222">
        <v>0</v>
      </c>
      <c r="J222">
        <v>1.41907604848531E-3</v>
      </c>
      <c r="K222" s="18">
        <v>1.7869979477198601E-4</v>
      </c>
      <c r="L222" s="18">
        <v>5.0324051840717901E-4</v>
      </c>
      <c r="M222">
        <v>3.3460746386221402E-2</v>
      </c>
    </row>
    <row r="223" spans="1:13" x14ac:dyDescent="0.25">
      <c r="A223">
        <v>64</v>
      </c>
      <c r="B223">
        <v>16</v>
      </c>
      <c r="C223" s="18">
        <v>5.8569515227472002E-5</v>
      </c>
      <c r="D223">
        <v>17.3</v>
      </c>
      <c r="E223" s="18">
        <v>7.5621124885539697E-7</v>
      </c>
      <c r="F223">
        <v>1.5526645209835901</v>
      </c>
      <c r="G223">
        <v>1.92410090422627</v>
      </c>
      <c r="H223">
        <v>0</v>
      </c>
      <c r="I223">
        <v>0</v>
      </c>
      <c r="J223" s="18">
        <v>5.8569515227471997E-4</v>
      </c>
      <c r="K223" s="18">
        <v>8.0760866045060308E-6</v>
      </c>
      <c r="L223" s="18">
        <v>3.9338216551446401E-4</v>
      </c>
      <c r="M223">
        <v>4.4326550726379596E-3</v>
      </c>
    </row>
    <row r="224" spans="1:13" x14ac:dyDescent="0.25">
      <c r="A224">
        <v>65</v>
      </c>
      <c r="B224">
        <v>16</v>
      </c>
      <c r="C224" s="18">
        <v>5.8569515227472002E-5</v>
      </c>
      <c r="D224">
        <v>17.2</v>
      </c>
      <c r="E224" s="18">
        <v>6.8078992258888799E-7</v>
      </c>
      <c r="F224">
        <v>1.3297048511579901</v>
      </c>
      <c r="G224">
        <v>1.92410090422627</v>
      </c>
      <c r="H224">
        <v>0</v>
      </c>
      <c r="I224">
        <v>0</v>
      </c>
      <c r="J224" s="18">
        <v>5.8569515227471997E-4</v>
      </c>
      <c r="K224" s="18">
        <v>9.9675997231814108E-6</v>
      </c>
      <c r="L224" s="18">
        <v>3.9338216551446401E-4</v>
      </c>
      <c r="M224">
        <v>4.4326550726379596E-3</v>
      </c>
    </row>
    <row r="225" spans="1:13" x14ac:dyDescent="0.25">
      <c r="A225">
        <v>66</v>
      </c>
      <c r="B225">
        <v>16</v>
      </c>
      <c r="C225" s="18">
        <v>5.8569515227472002E-5</v>
      </c>
      <c r="D225">
        <v>17.5</v>
      </c>
      <c r="E225" s="18">
        <v>3.1147198605607299E-6</v>
      </c>
      <c r="F225">
        <v>2.0265230389140498</v>
      </c>
      <c r="G225">
        <v>1.92410090422627</v>
      </c>
      <c r="H225">
        <v>0</v>
      </c>
      <c r="I225">
        <v>0</v>
      </c>
      <c r="J225" s="18">
        <v>5.8569515227471997E-4</v>
      </c>
      <c r="K225" s="18">
        <v>9.0949620760482594E-5</v>
      </c>
      <c r="L225" s="18">
        <v>3.9338216551446401E-4</v>
      </c>
      <c r="M225">
        <v>4.4326550726379596E-3</v>
      </c>
    </row>
    <row r="226" spans="1:13" x14ac:dyDescent="0.25">
      <c r="A226">
        <v>67</v>
      </c>
      <c r="B226">
        <v>16</v>
      </c>
      <c r="C226" s="18">
        <v>5.8569515227472002E-5</v>
      </c>
      <c r="D226">
        <v>16</v>
      </c>
      <c r="E226" s="18">
        <v>1.5565589252228301E-7</v>
      </c>
      <c r="F226">
        <v>0.30613779726645701</v>
      </c>
      <c r="G226">
        <v>1.92410090422627</v>
      </c>
      <c r="H226">
        <v>0</v>
      </c>
      <c r="I226">
        <v>0</v>
      </c>
      <c r="J226" s="18">
        <v>5.8569515227471997E-4</v>
      </c>
      <c r="K226">
        <v>0</v>
      </c>
      <c r="L226" s="18">
        <v>3.9338216551446401E-4</v>
      </c>
      <c r="M226">
        <v>4.4326550726379596E-3</v>
      </c>
    </row>
    <row r="227" spans="1:13" x14ac:dyDescent="0.25">
      <c r="A227">
        <v>68</v>
      </c>
      <c r="B227">
        <v>16</v>
      </c>
      <c r="C227" s="18">
        <v>2.0840824751057099E-5</v>
      </c>
      <c r="D227">
        <v>18.3</v>
      </c>
      <c r="E227">
        <v>0</v>
      </c>
      <c r="F227">
        <v>0</v>
      </c>
      <c r="G227">
        <v>1.9216596360189699</v>
      </c>
      <c r="H227">
        <v>0</v>
      </c>
      <c r="I227">
        <v>0</v>
      </c>
      <c r="J227" s="18">
        <v>2.08408247510571E-4</v>
      </c>
      <c r="K227">
        <v>0</v>
      </c>
      <c r="L227" s="18">
        <v>1.64333484558266E-4</v>
      </c>
      <c r="M227">
        <v>3.7481762202722598E-3</v>
      </c>
    </row>
    <row r="228" spans="1:13" x14ac:dyDescent="0.25">
      <c r="A228">
        <v>69</v>
      </c>
      <c r="B228">
        <v>16</v>
      </c>
      <c r="C228" s="18">
        <v>2.2067058354215599E-6</v>
      </c>
      <c r="D228">
        <v>19.5</v>
      </c>
      <c r="E228">
        <v>0</v>
      </c>
      <c r="F228">
        <v>0</v>
      </c>
      <c r="G228">
        <v>1.92045389891267</v>
      </c>
      <c r="H228">
        <v>0</v>
      </c>
      <c r="I228">
        <v>0</v>
      </c>
      <c r="J228" s="18">
        <v>2.2067058354215602E-5</v>
      </c>
      <c r="K228">
        <v>0</v>
      </c>
      <c r="L228" s="18">
        <v>2.3273811045025101E-5</v>
      </c>
      <c r="M228">
        <v>1.8919626849570399E-3</v>
      </c>
    </row>
    <row r="229" spans="1:13" x14ac:dyDescent="0.25">
      <c r="A229">
        <v>70</v>
      </c>
      <c r="B229">
        <v>16</v>
      </c>
      <c r="C229" s="18">
        <v>2.2067058354215599E-6</v>
      </c>
      <c r="D229">
        <v>20.3</v>
      </c>
      <c r="E229">
        <v>0</v>
      </c>
      <c r="F229" s="18">
        <v>1.5893507292938701E-7</v>
      </c>
      <c r="G229">
        <v>1.92045389891267</v>
      </c>
      <c r="H229">
        <v>0</v>
      </c>
      <c r="I229">
        <v>0</v>
      </c>
      <c r="J229" s="18">
        <v>2.2067058354215602E-5</v>
      </c>
      <c r="K229">
        <v>0</v>
      </c>
      <c r="L229" s="18">
        <v>2.3273811045025101E-5</v>
      </c>
      <c r="M229">
        <v>1.8919626849570399E-3</v>
      </c>
    </row>
    <row r="230" spans="1:13" x14ac:dyDescent="0.25">
      <c r="A230">
        <v>71</v>
      </c>
      <c r="B230">
        <v>16</v>
      </c>
      <c r="C230" s="18">
        <v>2.2067058354215599E-6</v>
      </c>
      <c r="D230">
        <v>19.7</v>
      </c>
      <c r="E230">
        <v>0</v>
      </c>
      <c r="F230">
        <v>0</v>
      </c>
      <c r="G230">
        <v>1.92045389891267</v>
      </c>
      <c r="H230">
        <v>0</v>
      </c>
      <c r="I230">
        <v>0</v>
      </c>
      <c r="J230" s="18">
        <v>2.2067058354215602E-5</v>
      </c>
      <c r="K230">
        <v>0</v>
      </c>
      <c r="L230" s="18">
        <v>2.3273811045025101E-5</v>
      </c>
      <c r="M230">
        <v>1.8919626849570399E-3</v>
      </c>
    </row>
    <row r="231" spans="1:13" x14ac:dyDescent="0.25">
      <c r="A231">
        <v>72</v>
      </c>
      <c r="B231">
        <v>16</v>
      </c>
      <c r="C231" s="18">
        <v>2.2067058354215599E-6</v>
      </c>
      <c r="D231">
        <v>19.5</v>
      </c>
      <c r="E231">
        <v>0</v>
      </c>
      <c r="F231">
        <v>0</v>
      </c>
      <c r="G231">
        <v>1.92045389891267</v>
      </c>
      <c r="H231">
        <v>0</v>
      </c>
      <c r="I231">
        <v>0</v>
      </c>
      <c r="J231" s="18">
        <v>2.2067058354215602E-5</v>
      </c>
      <c r="K231">
        <v>0</v>
      </c>
      <c r="L231" s="18">
        <v>2.3273811045025101E-5</v>
      </c>
      <c r="M231">
        <v>1.8919626849570399E-3</v>
      </c>
    </row>
    <row r="232" spans="1:13" x14ac:dyDescent="0.25">
      <c r="A232">
        <v>73</v>
      </c>
      <c r="B232">
        <v>16</v>
      </c>
      <c r="C232" s="18">
        <v>2.2067058354215599E-6</v>
      </c>
      <c r="D232">
        <v>21.2</v>
      </c>
      <c r="E232">
        <v>0</v>
      </c>
      <c r="F232">
        <v>0</v>
      </c>
      <c r="G232">
        <v>1.92045389891267</v>
      </c>
      <c r="H232">
        <v>0</v>
      </c>
      <c r="I232">
        <v>0</v>
      </c>
      <c r="J232" s="18">
        <v>2.2067058354215602E-5</v>
      </c>
      <c r="K232">
        <v>0</v>
      </c>
      <c r="L232" s="18">
        <v>2.3273811045025101E-5</v>
      </c>
      <c r="M232">
        <v>1.8919626849570399E-3</v>
      </c>
    </row>
    <row r="233" spans="1:13" x14ac:dyDescent="0.25">
      <c r="A233">
        <v>74</v>
      </c>
      <c r="B233">
        <v>16</v>
      </c>
      <c r="C233" s="18">
        <v>2.2067058354215599E-6</v>
      </c>
      <c r="D233">
        <v>19</v>
      </c>
      <c r="E233">
        <v>0</v>
      </c>
      <c r="F233">
        <v>0</v>
      </c>
      <c r="G233">
        <v>1.92045389891267</v>
      </c>
      <c r="H233">
        <v>0</v>
      </c>
      <c r="I233">
        <v>0</v>
      </c>
      <c r="J233" s="18">
        <v>2.2067058354215602E-5</v>
      </c>
      <c r="K233">
        <v>0</v>
      </c>
      <c r="L233" s="18">
        <v>2.3273811045025101E-5</v>
      </c>
      <c r="M233">
        <v>1.8919626849570399E-3</v>
      </c>
    </row>
    <row r="234" spans="1:13" x14ac:dyDescent="0.25">
      <c r="A234">
        <v>75</v>
      </c>
      <c r="B234">
        <v>16</v>
      </c>
      <c r="C234" s="18">
        <v>2.2067058354215599E-6</v>
      </c>
      <c r="D234">
        <v>20.2</v>
      </c>
      <c r="E234">
        <v>0</v>
      </c>
      <c r="F234">
        <v>0</v>
      </c>
      <c r="G234">
        <v>1.92045389891267</v>
      </c>
      <c r="H234">
        <v>0</v>
      </c>
      <c r="I234">
        <v>0</v>
      </c>
      <c r="J234" s="18">
        <v>2.2067058354215602E-5</v>
      </c>
      <c r="K234">
        <v>0</v>
      </c>
      <c r="L234" s="18">
        <v>2.3273811045025101E-5</v>
      </c>
      <c r="M234">
        <v>1.8919626849570399E-3</v>
      </c>
    </row>
    <row r="235" spans="1:13" x14ac:dyDescent="0.25">
      <c r="A235">
        <v>76</v>
      </c>
      <c r="B235">
        <v>16</v>
      </c>
      <c r="C235" s="18">
        <v>2.2067058354215599E-6</v>
      </c>
      <c r="D235">
        <v>18</v>
      </c>
      <c r="E235">
        <v>0</v>
      </c>
      <c r="F235" s="18">
        <v>4.2355622628604597E-7</v>
      </c>
      <c r="G235">
        <v>1.92045389891267</v>
      </c>
      <c r="H235">
        <v>0</v>
      </c>
      <c r="I235">
        <v>0</v>
      </c>
      <c r="J235" s="18">
        <v>2.2067058354215602E-5</v>
      </c>
      <c r="K235">
        <v>0</v>
      </c>
      <c r="L235" s="18">
        <v>2.3273811045025101E-5</v>
      </c>
      <c r="M235">
        <v>1.8919626849570399E-3</v>
      </c>
    </row>
    <row r="236" spans="1:13" x14ac:dyDescent="0.25">
      <c r="A236">
        <v>77</v>
      </c>
      <c r="B236">
        <v>16</v>
      </c>
      <c r="C236" s="18">
        <v>2.2067058354215599E-6</v>
      </c>
      <c r="D236">
        <v>22.4</v>
      </c>
      <c r="E236">
        <v>0</v>
      </c>
      <c r="F236" s="18">
        <v>1.74251385216375E-7</v>
      </c>
      <c r="G236">
        <v>1.92045389891267</v>
      </c>
      <c r="H236">
        <v>0</v>
      </c>
      <c r="I236">
        <v>0</v>
      </c>
      <c r="J236" s="18">
        <v>2.2067058354215602E-5</v>
      </c>
      <c r="K236">
        <v>0</v>
      </c>
      <c r="L236" s="18">
        <v>1.98921461923292E-5</v>
      </c>
      <c r="M236">
        <v>1.8919626849570399E-3</v>
      </c>
    </row>
    <row r="237" spans="1:13" x14ac:dyDescent="0.25">
      <c r="A237">
        <v>78</v>
      </c>
      <c r="B237">
        <v>16</v>
      </c>
      <c r="C237" s="18">
        <v>2.2067058354215599E-6</v>
      </c>
      <c r="D237">
        <v>20.8</v>
      </c>
      <c r="E237">
        <v>0</v>
      </c>
      <c r="F237">
        <v>0</v>
      </c>
      <c r="G237">
        <v>1.92045389891267</v>
      </c>
      <c r="H237">
        <v>0</v>
      </c>
      <c r="I237">
        <v>0</v>
      </c>
      <c r="J237" s="18">
        <v>2.2067058354215602E-5</v>
      </c>
      <c r="K237">
        <v>0</v>
      </c>
      <c r="L237" s="18">
        <v>1.98921461923292E-5</v>
      </c>
      <c r="M237">
        <v>1.8919626849570399E-3</v>
      </c>
    </row>
    <row r="238" spans="1:13" x14ac:dyDescent="0.25">
      <c r="A238">
        <v>79</v>
      </c>
      <c r="B238">
        <v>16</v>
      </c>
      <c r="C238" s="18">
        <v>5.9990310147370494E-8</v>
      </c>
      <c r="D238">
        <v>21.7</v>
      </c>
      <c r="E238">
        <v>0</v>
      </c>
      <c r="F238" s="18">
        <v>4.84713359781585E-7</v>
      </c>
      <c r="G238">
        <v>1.92031499379045</v>
      </c>
      <c r="H238">
        <v>0</v>
      </c>
      <c r="I238">
        <v>0</v>
      </c>
      <c r="J238" s="18">
        <v>5.9990310147370497E-7</v>
      </c>
      <c r="K238">
        <v>0</v>
      </c>
      <c r="L238" s="18">
        <v>1.9174404366542599E-6</v>
      </c>
      <c r="M238" s="18">
        <v>5.0259729115558502E-4</v>
      </c>
    </row>
    <row r="239" spans="1:13" x14ac:dyDescent="0.25">
      <c r="A239">
        <v>80</v>
      </c>
      <c r="B239">
        <v>16</v>
      </c>
      <c r="C239" s="18">
        <v>5.9990310147370494E-8</v>
      </c>
      <c r="D239">
        <v>21.1</v>
      </c>
      <c r="E239">
        <v>0</v>
      </c>
      <c r="F239" s="18">
        <v>1.16221329938049E-7</v>
      </c>
      <c r="G239">
        <v>1.92031499379045</v>
      </c>
      <c r="H239">
        <v>0</v>
      </c>
      <c r="I239">
        <v>0</v>
      </c>
      <c r="J239" s="18">
        <v>5.9990310147370497E-7</v>
      </c>
      <c r="K239">
        <v>0</v>
      </c>
      <c r="L239" s="18">
        <v>1.9174404366542599E-6</v>
      </c>
      <c r="M239" s="18">
        <v>5.0259729115558502E-4</v>
      </c>
    </row>
    <row r="240" spans="1:13" x14ac:dyDescent="0.25">
      <c r="A240">
        <v>81</v>
      </c>
      <c r="B240">
        <v>16</v>
      </c>
      <c r="C240">
        <v>0</v>
      </c>
      <c r="D240">
        <v>22.9</v>
      </c>
      <c r="E240">
        <v>0</v>
      </c>
      <c r="F240" s="18">
        <v>1.02724131951194E-7</v>
      </c>
      <c r="G240">
        <v>1.92031111206449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82</v>
      </c>
      <c r="B241">
        <v>16</v>
      </c>
      <c r="C241">
        <v>0</v>
      </c>
      <c r="D241">
        <v>23</v>
      </c>
      <c r="E241">
        <v>0</v>
      </c>
      <c r="F241" s="18">
        <v>5.0417679396107997E-7</v>
      </c>
      <c r="G241">
        <v>1.92031111206449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83</v>
      </c>
      <c r="B242">
        <v>16</v>
      </c>
      <c r="C242">
        <v>0</v>
      </c>
      <c r="D242">
        <v>22.6</v>
      </c>
      <c r="E242">
        <v>0</v>
      </c>
      <c r="F242" s="18">
        <v>2.5948543029828699E-7</v>
      </c>
      <c r="G242">
        <v>1.92031111206449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84</v>
      </c>
      <c r="B243">
        <v>16</v>
      </c>
      <c r="C243">
        <v>0</v>
      </c>
      <c r="D243">
        <v>23.5</v>
      </c>
      <c r="E243">
        <v>0</v>
      </c>
      <c r="F243">
        <v>0</v>
      </c>
      <c r="G243">
        <v>1.92031111206449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85</v>
      </c>
      <c r="B244">
        <v>16</v>
      </c>
      <c r="C244">
        <v>0</v>
      </c>
      <c r="D244">
        <v>23.2</v>
      </c>
      <c r="E244">
        <v>0</v>
      </c>
      <c r="F244">
        <v>0</v>
      </c>
      <c r="G244">
        <v>1.92031111206449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86</v>
      </c>
      <c r="B245">
        <v>16</v>
      </c>
      <c r="C245">
        <v>0</v>
      </c>
      <c r="D245">
        <v>21.7</v>
      </c>
      <c r="E245">
        <v>0</v>
      </c>
      <c r="F245">
        <v>0</v>
      </c>
      <c r="G245">
        <v>1.92031111206449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87</v>
      </c>
      <c r="B246">
        <v>16</v>
      </c>
      <c r="C246">
        <v>0</v>
      </c>
      <c r="D246">
        <v>20.399999999999999</v>
      </c>
      <c r="E246">
        <v>0</v>
      </c>
      <c r="F246" s="18">
        <v>2.6988687191970803E-7</v>
      </c>
      <c r="G246">
        <v>1.92031111206449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88</v>
      </c>
      <c r="B247">
        <v>16</v>
      </c>
      <c r="C247">
        <v>0</v>
      </c>
      <c r="D247">
        <v>24.7</v>
      </c>
      <c r="E247">
        <v>0</v>
      </c>
      <c r="F247" s="18">
        <v>1.94957204179602E-7</v>
      </c>
      <c r="G247">
        <v>1.92031111206449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89</v>
      </c>
      <c r="B248">
        <v>16</v>
      </c>
      <c r="C248">
        <v>0</v>
      </c>
      <c r="D248">
        <v>25.9</v>
      </c>
      <c r="E248">
        <v>0</v>
      </c>
      <c r="F248" s="18">
        <v>1.28750993683941E-7</v>
      </c>
      <c r="G248">
        <v>1.92031111206449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16</v>
      </c>
      <c r="C249">
        <v>0</v>
      </c>
      <c r="D249">
        <v>22.8</v>
      </c>
      <c r="E249">
        <v>0</v>
      </c>
      <c r="F249">
        <v>0</v>
      </c>
      <c r="G249">
        <v>1.92031111206449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91</v>
      </c>
      <c r="B250">
        <v>16</v>
      </c>
      <c r="C250">
        <v>0</v>
      </c>
      <c r="D250">
        <v>25.1</v>
      </c>
      <c r="E250">
        <v>0</v>
      </c>
      <c r="F250" s="18">
        <v>2.8589604690272001E-7</v>
      </c>
      <c r="G250">
        <v>1.92031111206449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92</v>
      </c>
      <c r="B251">
        <v>16</v>
      </c>
      <c r="C251">
        <v>0</v>
      </c>
      <c r="D251">
        <v>26.1</v>
      </c>
      <c r="E251">
        <v>0</v>
      </c>
      <c r="F251" s="18">
        <v>1.8251409485269699E-7</v>
      </c>
      <c r="G251">
        <v>1.92031111206449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93</v>
      </c>
      <c r="B252">
        <v>16</v>
      </c>
      <c r="C252">
        <v>0</v>
      </c>
      <c r="D252">
        <v>24.9</v>
      </c>
      <c r="E252">
        <v>0</v>
      </c>
      <c r="F252" s="18">
        <v>3.3927573305229299E-7</v>
      </c>
      <c r="G252">
        <v>1.92031111206449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94</v>
      </c>
      <c r="B253">
        <v>16</v>
      </c>
      <c r="C253">
        <v>0</v>
      </c>
      <c r="D253">
        <v>24.8</v>
      </c>
      <c r="E253">
        <v>0</v>
      </c>
      <c r="F253">
        <v>0</v>
      </c>
      <c r="G253">
        <v>1.92031111206449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95</v>
      </c>
      <c r="B254">
        <v>16</v>
      </c>
      <c r="C254">
        <v>0</v>
      </c>
      <c r="D254">
        <v>27</v>
      </c>
      <c r="E254">
        <v>0</v>
      </c>
      <c r="F254" s="18">
        <v>5.7020547968648802E-8</v>
      </c>
      <c r="G254">
        <v>1.92031111206449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96</v>
      </c>
      <c r="B255">
        <v>16</v>
      </c>
      <c r="C255">
        <v>0</v>
      </c>
      <c r="D255">
        <v>25.5</v>
      </c>
      <c r="E255">
        <v>0</v>
      </c>
      <c r="F255">
        <v>0</v>
      </c>
      <c r="G255">
        <v>1.92031111206449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97</v>
      </c>
      <c r="B256">
        <v>16</v>
      </c>
      <c r="C256">
        <v>0</v>
      </c>
      <c r="D256">
        <v>27.7</v>
      </c>
      <c r="E256">
        <v>0</v>
      </c>
      <c r="F256">
        <v>0</v>
      </c>
      <c r="G256">
        <v>1.92031111206449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98</v>
      </c>
      <c r="B257">
        <v>16</v>
      </c>
      <c r="C257">
        <v>0</v>
      </c>
      <c r="D257">
        <v>24.2</v>
      </c>
      <c r="E257">
        <v>0</v>
      </c>
      <c r="F257">
        <v>0</v>
      </c>
      <c r="G257">
        <v>1.92031111206449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99</v>
      </c>
      <c r="B258">
        <v>16</v>
      </c>
      <c r="C258">
        <v>0</v>
      </c>
      <c r="D258">
        <v>25.4</v>
      </c>
      <c r="E258">
        <v>0</v>
      </c>
      <c r="F258">
        <v>0</v>
      </c>
      <c r="G258">
        <v>1.92031111206449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100</v>
      </c>
      <c r="B259">
        <v>16</v>
      </c>
      <c r="C259">
        <v>0</v>
      </c>
      <c r="D259">
        <v>24.3</v>
      </c>
      <c r="E259">
        <v>0</v>
      </c>
      <c r="F259">
        <v>0</v>
      </c>
      <c r="G259">
        <v>1.92031111206449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101</v>
      </c>
      <c r="B260">
        <v>16</v>
      </c>
      <c r="C260">
        <v>0</v>
      </c>
      <c r="D260">
        <v>23.5</v>
      </c>
      <c r="E260">
        <v>0</v>
      </c>
      <c r="F260">
        <v>0</v>
      </c>
      <c r="G260">
        <v>1.92031111206449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>
        <v>102</v>
      </c>
      <c r="B261">
        <v>16</v>
      </c>
      <c r="C261">
        <v>0</v>
      </c>
      <c r="D261">
        <v>25.1</v>
      </c>
      <c r="E261">
        <v>0</v>
      </c>
      <c r="F261" s="18">
        <v>1.7420750443328001E-7</v>
      </c>
      <c r="G261">
        <v>1.92031111206449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103</v>
      </c>
      <c r="B262">
        <v>16</v>
      </c>
      <c r="C262">
        <v>0</v>
      </c>
      <c r="D262">
        <v>25.7</v>
      </c>
      <c r="E262">
        <v>0</v>
      </c>
      <c r="F262" s="18">
        <v>8.2602367138824394E-8</v>
      </c>
      <c r="G262">
        <v>1.92031111206449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104</v>
      </c>
      <c r="B263">
        <v>16</v>
      </c>
      <c r="C263">
        <v>0</v>
      </c>
      <c r="D263">
        <v>26.2</v>
      </c>
      <c r="E263">
        <v>0</v>
      </c>
      <c r="F263">
        <v>0</v>
      </c>
      <c r="G263">
        <v>1.92031111206449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>
        <v>105</v>
      </c>
      <c r="B264">
        <v>16</v>
      </c>
      <c r="C264">
        <v>0</v>
      </c>
      <c r="D264">
        <v>26.1</v>
      </c>
      <c r="E264">
        <v>0</v>
      </c>
      <c r="F264" s="18">
        <v>2.5864664897461799E-7</v>
      </c>
      <c r="G264">
        <v>1.92031111206449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106</v>
      </c>
      <c r="B265">
        <v>16</v>
      </c>
      <c r="C265">
        <v>0</v>
      </c>
      <c r="D265">
        <v>27.1</v>
      </c>
      <c r="E265">
        <v>0</v>
      </c>
      <c r="F265" s="18">
        <v>1.08328505311579E-7</v>
      </c>
      <c r="G265">
        <v>1.92031111206449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>
        <v>107</v>
      </c>
      <c r="B266">
        <v>16</v>
      </c>
      <c r="C266">
        <v>0</v>
      </c>
      <c r="D266">
        <v>26.5</v>
      </c>
      <c r="E266">
        <v>0</v>
      </c>
      <c r="F266" s="18">
        <v>3.3167591523854701E-8</v>
      </c>
      <c r="G266">
        <v>1.92031111206449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108</v>
      </c>
      <c r="B267">
        <v>16</v>
      </c>
      <c r="C267">
        <v>0</v>
      </c>
      <c r="D267">
        <v>25.8</v>
      </c>
      <c r="E267">
        <v>0</v>
      </c>
      <c r="F267" s="18">
        <v>3.3616494505753202E-7</v>
      </c>
      <c r="G267">
        <v>1.92031111206449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109</v>
      </c>
      <c r="B268">
        <v>16</v>
      </c>
      <c r="C268">
        <v>0</v>
      </c>
      <c r="D268">
        <v>26.4</v>
      </c>
      <c r="E268">
        <v>0</v>
      </c>
      <c r="F268">
        <v>0</v>
      </c>
      <c r="G268">
        <v>1.92031111206449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110</v>
      </c>
      <c r="B269">
        <v>16</v>
      </c>
      <c r="C269">
        <v>0</v>
      </c>
      <c r="D269">
        <v>28.8</v>
      </c>
      <c r="E269">
        <v>0</v>
      </c>
      <c r="F269">
        <v>0</v>
      </c>
      <c r="G269">
        <v>1.92031111206449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111</v>
      </c>
      <c r="B270">
        <v>16</v>
      </c>
      <c r="C270">
        <v>0</v>
      </c>
      <c r="D270">
        <v>27.2</v>
      </c>
      <c r="E270">
        <v>0</v>
      </c>
      <c r="F270" s="18">
        <v>7.3520339518179299E-8</v>
      </c>
      <c r="G270">
        <v>1.92031111206449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>
        <v>112</v>
      </c>
      <c r="B271">
        <v>16</v>
      </c>
      <c r="C271">
        <v>0</v>
      </c>
      <c r="D271">
        <v>26.9</v>
      </c>
      <c r="E271">
        <v>0</v>
      </c>
      <c r="F271">
        <v>0</v>
      </c>
      <c r="G271">
        <v>1.92031111206449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113</v>
      </c>
      <c r="B272">
        <v>16</v>
      </c>
      <c r="C272">
        <v>0</v>
      </c>
      <c r="D272">
        <v>25.7</v>
      </c>
      <c r="E272">
        <v>0</v>
      </c>
      <c r="F272">
        <v>0</v>
      </c>
      <c r="G272">
        <v>1.92031111206449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>
        <v>114</v>
      </c>
      <c r="B273">
        <v>16</v>
      </c>
      <c r="C273">
        <v>0</v>
      </c>
      <c r="D273">
        <v>27.8</v>
      </c>
      <c r="E273">
        <v>0</v>
      </c>
      <c r="F273" s="18">
        <v>2.2474980639409E-7</v>
      </c>
      <c r="G273">
        <v>1.92031111206449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115</v>
      </c>
      <c r="B274">
        <v>16</v>
      </c>
      <c r="C274">
        <v>0</v>
      </c>
      <c r="D274">
        <v>26.3</v>
      </c>
      <c r="E274">
        <v>0</v>
      </c>
      <c r="F274" s="18">
        <v>1.1448250216065E-7</v>
      </c>
      <c r="G274">
        <v>1.92031111206449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116</v>
      </c>
      <c r="B275">
        <v>16</v>
      </c>
      <c r="C275">
        <v>0</v>
      </c>
      <c r="D275">
        <v>27.6</v>
      </c>
      <c r="E275">
        <v>0</v>
      </c>
      <c r="F275" s="18">
        <v>1.4841285760753301E-7</v>
      </c>
      <c r="G275">
        <v>1.92031111206449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>
        <v>117</v>
      </c>
      <c r="B276">
        <v>16</v>
      </c>
      <c r="C276">
        <v>0</v>
      </c>
      <c r="D276">
        <v>26.3</v>
      </c>
      <c r="E276">
        <v>0</v>
      </c>
      <c r="F276">
        <v>0</v>
      </c>
      <c r="G276">
        <v>1.92031111206449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118</v>
      </c>
      <c r="B277">
        <v>16</v>
      </c>
      <c r="C277">
        <v>0</v>
      </c>
      <c r="D277">
        <v>27</v>
      </c>
      <c r="E277">
        <v>0</v>
      </c>
      <c r="F277" s="18">
        <v>1.9029726095065601E-7</v>
      </c>
      <c r="G277">
        <v>1.92031111206449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>
        <v>119</v>
      </c>
      <c r="B278">
        <v>16</v>
      </c>
      <c r="C278">
        <v>0</v>
      </c>
      <c r="D278">
        <v>25.6</v>
      </c>
      <c r="E278">
        <v>0</v>
      </c>
      <c r="F278" s="18">
        <v>6.5137033177476097E-8</v>
      </c>
      <c r="G278">
        <v>1.92031111206449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120</v>
      </c>
      <c r="B279">
        <v>16</v>
      </c>
      <c r="C279">
        <v>0</v>
      </c>
      <c r="D279">
        <v>27.8</v>
      </c>
      <c r="E279">
        <v>0</v>
      </c>
      <c r="F279" s="18">
        <v>2.2887402720373801E-7</v>
      </c>
      <c r="G279">
        <v>1.92031111206449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121</v>
      </c>
      <c r="B280">
        <v>16</v>
      </c>
      <c r="C280">
        <v>0</v>
      </c>
      <c r="D280">
        <v>27.5</v>
      </c>
      <c r="E280">
        <v>0</v>
      </c>
      <c r="F280">
        <v>0</v>
      </c>
      <c r="G280">
        <v>1.92031111206449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>
        <v>122</v>
      </c>
      <c r="B281">
        <v>16</v>
      </c>
      <c r="C281">
        <v>0</v>
      </c>
      <c r="D281">
        <v>26.9</v>
      </c>
      <c r="E281">
        <v>0</v>
      </c>
      <c r="F281">
        <v>0</v>
      </c>
      <c r="G281">
        <v>1.92031111206449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123</v>
      </c>
      <c r="B282">
        <v>16</v>
      </c>
      <c r="C282">
        <v>0</v>
      </c>
      <c r="D282">
        <v>25</v>
      </c>
      <c r="E282">
        <v>0</v>
      </c>
      <c r="F282">
        <v>0</v>
      </c>
      <c r="G282">
        <v>1.92031111206449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124</v>
      </c>
      <c r="B283">
        <v>16</v>
      </c>
      <c r="C283">
        <v>0</v>
      </c>
      <c r="D283">
        <v>29.1</v>
      </c>
      <c r="E283">
        <v>0</v>
      </c>
      <c r="F283">
        <v>0</v>
      </c>
      <c r="G283">
        <v>1.92031111206449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>
        <v>125</v>
      </c>
      <c r="B284">
        <v>16</v>
      </c>
      <c r="C284">
        <v>0</v>
      </c>
      <c r="D284">
        <v>28.5</v>
      </c>
      <c r="E284">
        <v>0</v>
      </c>
      <c r="F284">
        <v>0</v>
      </c>
      <c r="G284">
        <v>1.92031111206449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126</v>
      </c>
      <c r="B285">
        <v>16</v>
      </c>
      <c r="C285">
        <v>0</v>
      </c>
      <c r="D285">
        <v>28</v>
      </c>
      <c r="E285">
        <v>0</v>
      </c>
      <c r="F285" s="18">
        <v>2.1407646960359901E-7</v>
      </c>
      <c r="G285">
        <v>1.92031111206449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127</v>
      </c>
      <c r="B286">
        <v>16</v>
      </c>
      <c r="C286">
        <v>0</v>
      </c>
      <c r="D286">
        <v>26.4</v>
      </c>
      <c r="E286">
        <v>0</v>
      </c>
      <c r="F286" s="18">
        <v>6.4455141273225802E-8</v>
      </c>
      <c r="G286">
        <v>1.92031111206449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128</v>
      </c>
      <c r="B287">
        <v>16</v>
      </c>
      <c r="C287">
        <v>0</v>
      </c>
      <c r="D287">
        <v>26</v>
      </c>
      <c r="E287">
        <v>0</v>
      </c>
      <c r="F287" s="18">
        <v>1.42818730916306E-7</v>
      </c>
      <c r="G287">
        <v>1.92031111206449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129</v>
      </c>
      <c r="B288">
        <v>16</v>
      </c>
      <c r="C288">
        <v>0</v>
      </c>
      <c r="D288">
        <v>27.2</v>
      </c>
      <c r="E288">
        <v>0</v>
      </c>
      <c r="F288" s="18">
        <v>1.91501707474417E-7</v>
      </c>
      <c r="G288">
        <v>1.92031111206449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130</v>
      </c>
      <c r="B289">
        <v>16</v>
      </c>
      <c r="C289">
        <v>0</v>
      </c>
      <c r="D289">
        <v>29.7</v>
      </c>
      <c r="E289">
        <v>0</v>
      </c>
      <c r="F289">
        <v>0</v>
      </c>
      <c r="G289">
        <v>1.92031111206449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3.7296828611899802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3.6843309929622299</v>
      </c>
      <c r="H319">
        <v>0</v>
      </c>
      <c r="I319" t="s">
        <v>79</v>
      </c>
      <c r="J319">
        <v>0</v>
      </c>
      <c r="K319">
        <v>1.2</v>
      </c>
      <c r="L319">
        <v>0</v>
      </c>
      <c r="M319">
        <v>0</v>
      </c>
    </row>
    <row r="320" spans="1:13" x14ac:dyDescent="0.25">
      <c r="A320">
        <v>31</v>
      </c>
      <c r="B320">
        <v>16</v>
      </c>
      <c r="C320" s="18">
        <v>4.4528388398351902E-4</v>
      </c>
      <c r="D320">
        <v>10</v>
      </c>
      <c r="E320">
        <v>0</v>
      </c>
      <c r="F320" s="18">
        <v>6.9242401271602497E-9</v>
      </c>
      <c r="G320">
        <v>3.5999878323260099</v>
      </c>
      <c r="H320">
        <v>0</v>
      </c>
      <c r="I320">
        <v>0</v>
      </c>
      <c r="J320">
        <v>4.4528388398351899E-3</v>
      </c>
      <c r="K320">
        <v>0.63600000000000001</v>
      </c>
      <c r="L320">
        <v>3.7494388941143298E-3</v>
      </c>
      <c r="M320">
        <v>7.9775295619453693E-3</v>
      </c>
    </row>
    <row r="321" spans="1:13" x14ac:dyDescent="0.25">
      <c r="A321">
        <v>32</v>
      </c>
      <c r="B321">
        <v>16</v>
      </c>
      <c r="C321">
        <v>1.81191198669072E-3</v>
      </c>
      <c r="D321">
        <v>10</v>
      </c>
      <c r="E321" s="18">
        <v>6.3903697694617806E-5</v>
      </c>
      <c r="F321">
        <v>98.977489998982406</v>
      </c>
      <c r="G321">
        <v>3.44485319384615</v>
      </c>
      <c r="H321">
        <v>0</v>
      </c>
      <c r="I321">
        <v>0</v>
      </c>
      <c r="J321">
        <v>1.8119119866907198E-2</v>
      </c>
      <c r="K321">
        <v>4.7318137020005799E-2</v>
      </c>
      <c r="L321">
        <v>1.06590330999877E-2</v>
      </c>
      <c r="M321">
        <v>1.36808053191219E-2</v>
      </c>
    </row>
    <row r="322" spans="1:13" x14ac:dyDescent="0.25">
      <c r="A322">
        <v>33</v>
      </c>
      <c r="B322">
        <v>16</v>
      </c>
      <c r="C322">
        <v>4.0429282628341697E-3</v>
      </c>
      <c r="D322">
        <v>10</v>
      </c>
      <c r="E322" s="18">
        <v>2.50902330248654E-4</v>
      </c>
      <c r="F322">
        <v>528.03705158611899</v>
      </c>
      <c r="G322">
        <v>3.2371912320484499</v>
      </c>
      <c r="H322">
        <v>0</v>
      </c>
      <c r="I322">
        <v>0</v>
      </c>
      <c r="J322">
        <v>4.0429282628341702E-2</v>
      </c>
      <c r="K322">
        <v>5.8287480370096699E-2</v>
      </c>
      <c r="L322">
        <v>1.6252025722392899E-2</v>
      </c>
      <c r="M322">
        <v>1.9150313788226601E-2</v>
      </c>
    </row>
    <row r="323" spans="1:13" x14ac:dyDescent="0.25">
      <c r="A323">
        <v>34</v>
      </c>
      <c r="B323">
        <v>16</v>
      </c>
      <c r="C323">
        <v>7.0803621045989404E-3</v>
      </c>
      <c r="D323">
        <v>10</v>
      </c>
      <c r="E323" s="18">
        <v>5.5953682255681402E-4</v>
      </c>
      <c r="F323">
        <v>1105.52183687044</v>
      </c>
      <c r="G323">
        <v>2.9903556134975302</v>
      </c>
      <c r="H323">
        <v>0</v>
      </c>
      <c r="I323">
        <v>0</v>
      </c>
      <c r="J323">
        <v>7.0803621045989404E-2</v>
      </c>
      <c r="K323">
        <v>0.123625832121773</v>
      </c>
      <c r="L323">
        <v>2.1646646596491199E-2</v>
      </c>
      <c r="M323">
        <v>2.4463231010096401E-2</v>
      </c>
    </row>
    <row r="324" spans="1:13" x14ac:dyDescent="0.25">
      <c r="A324">
        <v>35</v>
      </c>
      <c r="B324">
        <v>16</v>
      </c>
      <c r="C324">
        <v>1.08654041635499E-2</v>
      </c>
      <c r="D324">
        <v>10</v>
      </c>
      <c r="E324" s="18">
        <v>9.9749042659534105E-4</v>
      </c>
      <c r="F324">
        <v>1925.9327679181899</v>
      </c>
      <c r="G324">
        <v>2.7201046200802499</v>
      </c>
      <c r="H324">
        <v>0</v>
      </c>
      <c r="I324">
        <v>0</v>
      </c>
      <c r="J324">
        <v>0.10865404163549899</v>
      </c>
      <c r="K324">
        <v>0.15055062033007699</v>
      </c>
      <c r="L324">
        <v>2.6892099822206202E-2</v>
      </c>
      <c r="M324">
        <v>2.96370472226824E-2</v>
      </c>
    </row>
    <row r="325" spans="1:13" x14ac:dyDescent="0.25">
      <c r="A325">
        <v>36</v>
      </c>
      <c r="B325">
        <v>16</v>
      </c>
      <c r="C325">
        <v>1.43165282886331E-2</v>
      </c>
      <c r="D325">
        <v>10</v>
      </c>
      <c r="E325">
        <v>1.4539400911090499E-3</v>
      </c>
      <c r="F325">
        <v>2640.5464777411898</v>
      </c>
      <c r="G325">
        <v>2.5064470248641699</v>
      </c>
      <c r="H325">
        <v>0</v>
      </c>
      <c r="I325">
        <v>0</v>
      </c>
      <c r="J325">
        <v>0.14316528288633101</v>
      </c>
      <c r="K325">
        <v>0.22754311720819301</v>
      </c>
      <c r="L325">
        <v>3.0976946465671E-2</v>
      </c>
      <c r="M325">
        <v>3.3426699893815102E-2</v>
      </c>
    </row>
    <row r="326" spans="1:13" x14ac:dyDescent="0.25">
      <c r="A326">
        <v>37</v>
      </c>
      <c r="B326">
        <v>16</v>
      </c>
      <c r="C326">
        <v>1.5894826501763201E-2</v>
      </c>
      <c r="D326">
        <v>10</v>
      </c>
      <c r="E326">
        <v>1.9084866610170699E-3</v>
      </c>
      <c r="F326">
        <v>3413.93285167567</v>
      </c>
      <c r="G326">
        <v>2.45800149638622</v>
      </c>
      <c r="H326">
        <v>0</v>
      </c>
      <c r="I326">
        <v>0</v>
      </c>
      <c r="J326">
        <v>0.15894826501763201</v>
      </c>
      <c r="K326">
        <v>0.27657950017209298</v>
      </c>
      <c r="L326">
        <v>2.6455404890831501E-2</v>
      </c>
      <c r="M326">
        <v>3.4069836671863203E-2</v>
      </c>
    </row>
    <row r="327" spans="1:13" x14ac:dyDescent="0.25">
      <c r="A327">
        <v>38</v>
      </c>
      <c r="B327">
        <v>16</v>
      </c>
      <c r="C327">
        <v>1.6230751835417102E-2</v>
      </c>
      <c r="D327">
        <v>10</v>
      </c>
      <c r="E327">
        <v>1.9318446075618099E-3</v>
      </c>
      <c r="F327">
        <v>3448.6708749111199</v>
      </c>
      <c r="G327">
        <v>2.50179379302948</v>
      </c>
      <c r="H327">
        <v>0</v>
      </c>
      <c r="I327">
        <v>0</v>
      </c>
      <c r="J327">
        <v>0.16230751835417101</v>
      </c>
      <c r="K327">
        <v>0.20448082330048001</v>
      </c>
      <c r="L327">
        <v>2.2009702736423099E-2</v>
      </c>
      <c r="M327">
        <v>3.4542464252029101E-2</v>
      </c>
    </row>
    <row r="328" spans="1:13" x14ac:dyDescent="0.25">
      <c r="A328">
        <v>39</v>
      </c>
      <c r="B328">
        <v>16</v>
      </c>
      <c r="C328">
        <v>1.6565181047690499E-2</v>
      </c>
      <c r="D328">
        <v>10</v>
      </c>
      <c r="E328">
        <v>1.9748645611650699E-3</v>
      </c>
      <c r="F328">
        <v>3402.1246103450198</v>
      </c>
      <c r="G328">
        <v>2.5444641968593502</v>
      </c>
      <c r="H328">
        <v>0</v>
      </c>
      <c r="I328">
        <v>0</v>
      </c>
      <c r="J328">
        <v>0.165651810476905</v>
      </c>
      <c r="K328">
        <v>0.14967087561228501</v>
      </c>
      <c r="L328">
        <v>2.23726765657331E-2</v>
      </c>
      <c r="M328">
        <v>3.5084592444556098E-2</v>
      </c>
    </row>
    <row r="329" spans="1:13" x14ac:dyDescent="0.25">
      <c r="A329">
        <v>40</v>
      </c>
      <c r="B329">
        <v>16</v>
      </c>
      <c r="C329">
        <v>1.69049011286019E-2</v>
      </c>
      <c r="D329">
        <v>10</v>
      </c>
      <c r="E329">
        <v>2.0258334700882E-3</v>
      </c>
      <c r="F329">
        <v>3469.2865692057899</v>
      </c>
      <c r="G329">
        <v>2.58798619402963</v>
      </c>
      <c r="H329">
        <v>0</v>
      </c>
      <c r="I329">
        <v>0</v>
      </c>
      <c r="J329">
        <v>0.16904901128601801</v>
      </c>
      <c r="K329">
        <v>0.14649699586759399</v>
      </c>
      <c r="L329">
        <v>2.2835180705373E-2</v>
      </c>
      <c r="M329">
        <v>3.5411683576447597E-2</v>
      </c>
    </row>
    <row r="330" spans="1:13" x14ac:dyDescent="0.25">
      <c r="A330">
        <v>41</v>
      </c>
      <c r="B330">
        <v>16</v>
      </c>
      <c r="C330">
        <v>1.72557799788861E-2</v>
      </c>
      <c r="D330">
        <v>10</v>
      </c>
      <c r="E330">
        <v>2.06355831633822E-3</v>
      </c>
      <c r="F330">
        <v>3528.9751525719098</v>
      </c>
      <c r="G330">
        <v>2.6321357034671</v>
      </c>
      <c r="H330">
        <v>0</v>
      </c>
      <c r="I330">
        <v>0</v>
      </c>
      <c r="J330">
        <v>0.17255779978886099</v>
      </c>
      <c r="K330">
        <v>0.156914599334911</v>
      </c>
      <c r="L330">
        <v>2.3247077625516401E-2</v>
      </c>
      <c r="M330">
        <v>3.57766023703983E-2</v>
      </c>
    </row>
    <row r="331" spans="1:13" x14ac:dyDescent="0.25">
      <c r="A331">
        <v>42</v>
      </c>
      <c r="B331">
        <v>16</v>
      </c>
      <c r="C331">
        <v>1.76300124052341E-2</v>
      </c>
      <c r="D331">
        <v>10</v>
      </c>
      <c r="E331">
        <v>2.0795488626425399E-3</v>
      </c>
      <c r="F331">
        <v>3610.6001711457902</v>
      </c>
      <c r="G331">
        <v>2.6775725004528499</v>
      </c>
      <c r="H331">
        <v>0</v>
      </c>
      <c r="I331">
        <v>0</v>
      </c>
      <c r="J331">
        <v>0.176300124052341</v>
      </c>
      <c r="K331">
        <v>0.16458753587476299</v>
      </c>
      <c r="L331">
        <v>2.36489405697544E-2</v>
      </c>
      <c r="M331">
        <v>3.6580190062522798E-2</v>
      </c>
    </row>
    <row r="332" spans="1:13" x14ac:dyDescent="0.25">
      <c r="A332">
        <v>43</v>
      </c>
      <c r="B332">
        <v>16</v>
      </c>
      <c r="C332">
        <v>1.8058431567746201E-2</v>
      </c>
      <c r="D332">
        <v>10</v>
      </c>
      <c r="E332">
        <v>2.26365204159623E-3</v>
      </c>
      <c r="F332">
        <v>3866.0558248325101</v>
      </c>
      <c r="G332">
        <v>2.72698416886402</v>
      </c>
      <c r="H332">
        <v>0</v>
      </c>
      <c r="I332">
        <v>0</v>
      </c>
      <c r="J332">
        <v>0.180584315677462</v>
      </c>
      <c r="K332">
        <v>0.16611872652561599</v>
      </c>
      <c r="L332">
        <v>2.4079356529372899E-2</v>
      </c>
      <c r="M332">
        <v>3.7497513528381002E-2</v>
      </c>
    </row>
    <row r="333" spans="1:13" x14ac:dyDescent="0.25">
      <c r="A333">
        <v>44</v>
      </c>
      <c r="B333">
        <v>16</v>
      </c>
      <c r="C333">
        <v>1.8486271484590099E-2</v>
      </c>
      <c r="D333">
        <v>11</v>
      </c>
      <c r="E333">
        <v>2.1070832604780198E-3</v>
      </c>
      <c r="F333">
        <v>3705.62721197879</v>
      </c>
      <c r="G333">
        <v>2.7733328151768202</v>
      </c>
      <c r="H333">
        <v>0</v>
      </c>
      <c r="I333">
        <v>0</v>
      </c>
      <c r="J333">
        <v>0.184862714845901</v>
      </c>
      <c r="K333">
        <v>0.17585827935610501</v>
      </c>
      <c r="L333">
        <v>2.1169081562938299E-2</v>
      </c>
      <c r="M333">
        <v>3.8069941635642701E-2</v>
      </c>
    </row>
    <row r="334" spans="1:13" x14ac:dyDescent="0.25">
      <c r="A334">
        <v>45</v>
      </c>
      <c r="B334">
        <v>16</v>
      </c>
      <c r="C334">
        <v>1.8894840220998702E-2</v>
      </c>
      <c r="D334">
        <v>12.7</v>
      </c>
      <c r="E334">
        <v>2.0728152938219702E-3</v>
      </c>
      <c r="F334">
        <v>3521.5015517259199</v>
      </c>
      <c r="G334">
        <v>2.8160454932063299</v>
      </c>
      <c r="H334">
        <v>0</v>
      </c>
      <c r="I334">
        <v>0</v>
      </c>
      <c r="J334">
        <v>0.18894840220998699</v>
      </c>
      <c r="K334">
        <v>0.137141177674314</v>
      </c>
      <c r="L334">
        <v>1.8643461585660201E-2</v>
      </c>
      <c r="M334">
        <v>3.8693180041653702E-2</v>
      </c>
    </row>
    <row r="335" spans="1:13" x14ac:dyDescent="0.25">
      <c r="A335">
        <v>46</v>
      </c>
      <c r="B335">
        <v>16</v>
      </c>
      <c r="C335">
        <v>1.9298027834374301E-2</v>
      </c>
      <c r="D335">
        <v>12.3</v>
      </c>
      <c r="E335">
        <v>2.0557294714905801E-3</v>
      </c>
      <c r="F335">
        <v>3489.3024523181698</v>
      </c>
      <c r="G335">
        <v>2.85792358497892</v>
      </c>
      <c r="H335">
        <v>0</v>
      </c>
      <c r="I335">
        <v>0</v>
      </c>
      <c r="J335">
        <v>0.19298027834374301</v>
      </c>
      <c r="K335">
        <v>0.11030984822335101</v>
      </c>
      <c r="L335">
        <v>1.8907889437728601E-2</v>
      </c>
      <c r="M335">
        <v>3.9287504873105401E-2</v>
      </c>
    </row>
    <row r="336" spans="1:13" x14ac:dyDescent="0.25">
      <c r="A336">
        <v>47</v>
      </c>
      <c r="B336">
        <v>16</v>
      </c>
      <c r="C336">
        <v>1.9701771321917E-2</v>
      </c>
      <c r="D336">
        <v>11.7</v>
      </c>
      <c r="E336">
        <v>2.0309123952446202E-3</v>
      </c>
      <c r="F336">
        <v>3465.8940853189101</v>
      </c>
      <c r="G336">
        <v>2.8992464356710599</v>
      </c>
      <c r="H336">
        <v>0</v>
      </c>
      <c r="I336">
        <v>0</v>
      </c>
      <c r="J336">
        <v>0.19701771321917</v>
      </c>
      <c r="K336">
        <v>0.113683896577426</v>
      </c>
      <c r="L336">
        <v>1.9160406373391298E-2</v>
      </c>
      <c r="M336">
        <v>4.00983967951365E-2</v>
      </c>
    </row>
    <row r="337" spans="1:13" x14ac:dyDescent="0.25">
      <c r="A337">
        <v>48</v>
      </c>
      <c r="B337">
        <v>16</v>
      </c>
      <c r="C337">
        <v>2.0080185722867901E-2</v>
      </c>
      <c r="D337">
        <v>13</v>
      </c>
      <c r="E337">
        <v>1.9988300641533801E-3</v>
      </c>
      <c r="F337">
        <v>3336.7220081341502</v>
      </c>
      <c r="G337">
        <v>2.9381945664520202</v>
      </c>
      <c r="H337">
        <v>0</v>
      </c>
      <c r="I337">
        <v>0</v>
      </c>
      <c r="J337">
        <v>0.20080185722867899</v>
      </c>
      <c r="K337">
        <v>0.107745965857363</v>
      </c>
      <c r="L337">
        <v>1.9469744406822899E-2</v>
      </c>
      <c r="M337">
        <v>4.0626134723424898E-2</v>
      </c>
    </row>
    <row r="338" spans="1:13" x14ac:dyDescent="0.25">
      <c r="A338">
        <v>49</v>
      </c>
      <c r="B338">
        <v>16</v>
      </c>
      <c r="C338">
        <v>1.6951305041195401E-2</v>
      </c>
      <c r="D338">
        <v>12.2</v>
      </c>
      <c r="E338">
        <v>1.6718189677904401E-3</v>
      </c>
      <c r="F338">
        <v>2796.82563748344</v>
      </c>
      <c r="G338">
        <v>2.7712777216574498</v>
      </c>
      <c r="H338">
        <v>0</v>
      </c>
      <c r="I338">
        <v>0</v>
      </c>
      <c r="J338">
        <v>0.169513050411954</v>
      </c>
      <c r="K338">
        <v>9.2276171969520093E-2</v>
      </c>
      <c r="L338">
        <v>1.8177709886058099E-2</v>
      </c>
      <c r="M338">
        <v>4.1211500231708803E-2</v>
      </c>
    </row>
    <row r="339" spans="1:13" x14ac:dyDescent="0.25">
      <c r="A339">
        <v>50</v>
      </c>
      <c r="B339">
        <v>16</v>
      </c>
      <c r="C339">
        <v>1.0380762463600399E-2</v>
      </c>
      <c r="D339">
        <v>12.1</v>
      </c>
      <c r="E339">
        <v>1.1742136743857301E-3</v>
      </c>
      <c r="F339">
        <v>2018.66739866786</v>
      </c>
      <c r="G339">
        <v>2.4016725300970299</v>
      </c>
      <c r="H339">
        <v>0</v>
      </c>
      <c r="I339">
        <v>0</v>
      </c>
      <c r="J339">
        <v>0.103807624636004</v>
      </c>
      <c r="K339">
        <v>6.8563004871347796E-2</v>
      </c>
      <c r="L339">
        <v>1.41496076166141E-2</v>
      </c>
      <c r="M339">
        <v>4.1734081293855398E-2</v>
      </c>
    </row>
    <row r="340" spans="1:13" x14ac:dyDescent="0.25">
      <c r="A340">
        <v>51</v>
      </c>
      <c r="B340">
        <v>16</v>
      </c>
      <c r="C340">
        <v>7.6313513990592698E-3</v>
      </c>
      <c r="D340">
        <v>12.8</v>
      </c>
      <c r="E340" s="18">
        <v>8.9271161937079795E-4</v>
      </c>
      <c r="F340">
        <v>1523.60001959748</v>
      </c>
      <c r="G340">
        <v>2.2506858570830901</v>
      </c>
      <c r="H340">
        <v>0</v>
      </c>
      <c r="I340">
        <v>0</v>
      </c>
      <c r="J340">
        <v>7.6313513990592705E-2</v>
      </c>
      <c r="K340">
        <v>5.0291377449210903E-2</v>
      </c>
      <c r="L340">
        <v>1.18664468899115E-2</v>
      </c>
      <c r="M340">
        <v>4.2389375822884698E-2</v>
      </c>
    </row>
    <row r="341" spans="1:13" x14ac:dyDescent="0.25">
      <c r="A341">
        <v>52</v>
      </c>
      <c r="B341">
        <v>16</v>
      </c>
      <c r="C341">
        <v>6.1636103634047498E-3</v>
      </c>
      <c r="D341">
        <v>13.6</v>
      </c>
      <c r="E341" s="18">
        <v>7.5396330206628796E-4</v>
      </c>
      <c r="F341">
        <v>1221.56301523863</v>
      </c>
      <c r="G341">
        <v>2.1723629485665401</v>
      </c>
      <c r="H341">
        <v>0</v>
      </c>
      <c r="I341">
        <v>0</v>
      </c>
      <c r="J341">
        <v>6.16361036340475E-2</v>
      </c>
      <c r="K341">
        <v>4.78965533917729E-2</v>
      </c>
      <c r="L341">
        <v>8.7698851361815502E-3</v>
      </c>
      <c r="M341">
        <v>4.3047461658716202E-2</v>
      </c>
    </row>
    <row r="342" spans="1:13" x14ac:dyDescent="0.25">
      <c r="A342">
        <v>53</v>
      </c>
      <c r="B342">
        <v>16</v>
      </c>
      <c r="C342">
        <v>5.3155882092374603E-3</v>
      </c>
      <c r="D342">
        <v>16.100000000000001</v>
      </c>
      <c r="E342" s="18">
        <v>5.9644633153698703E-4</v>
      </c>
      <c r="F342">
        <v>1012.6713619219</v>
      </c>
      <c r="G342">
        <v>2.1283730235634</v>
      </c>
      <c r="H342">
        <v>0</v>
      </c>
      <c r="I342">
        <v>0</v>
      </c>
      <c r="J342">
        <v>5.3155882092374603E-2</v>
      </c>
      <c r="K342">
        <v>3.1227830802933901E-2</v>
      </c>
      <c r="L342">
        <v>6.7248265943944197E-3</v>
      </c>
      <c r="M342">
        <v>4.3490984077964499E-2</v>
      </c>
    </row>
    <row r="343" spans="1:13" x14ac:dyDescent="0.25">
      <c r="A343">
        <v>54</v>
      </c>
      <c r="B343">
        <v>16</v>
      </c>
      <c r="C343">
        <v>4.41010630325966E-3</v>
      </c>
      <c r="D343">
        <v>15</v>
      </c>
      <c r="E343" s="18">
        <v>4.4133503400955001E-4</v>
      </c>
      <c r="F343">
        <v>741.98780762433501</v>
      </c>
      <c r="G343">
        <v>2.0795112402455098</v>
      </c>
      <c r="H343">
        <v>0</v>
      </c>
      <c r="I343">
        <v>0</v>
      </c>
      <c r="J343">
        <v>4.4101063032596602E-2</v>
      </c>
      <c r="K343">
        <v>1.9643785261971101E-2</v>
      </c>
      <c r="L343">
        <v>5.9306487319229998E-3</v>
      </c>
      <c r="M343">
        <v>4.3835493602922902E-2</v>
      </c>
    </row>
    <row r="344" spans="1:13" x14ac:dyDescent="0.25">
      <c r="A344">
        <v>55</v>
      </c>
      <c r="B344">
        <v>16</v>
      </c>
      <c r="C344">
        <v>3.92867446824402E-3</v>
      </c>
      <c r="D344">
        <v>14.6</v>
      </c>
      <c r="E344" s="18">
        <v>4.6213521769765799E-4</v>
      </c>
      <c r="F344">
        <v>757.66333247376895</v>
      </c>
      <c r="G344">
        <v>2.0554492496690902</v>
      </c>
      <c r="H344">
        <v>0</v>
      </c>
      <c r="I344">
        <v>0</v>
      </c>
      <c r="J344">
        <v>3.92867446824402E-2</v>
      </c>
      <c r="K344">
        <v>2.1188505186180599E-2</v>
      </c>
      <c r="L344">
        <v>5.4923472402151601E-3</v>
      </c>
      <c r="M344">
        <v>4.4244152626820903E-2</v>
      </c>
    </row>
    <row r="345" spans="1:13" x14ac:dyDescent="0.25">
      <c r="A345">
        <v>56</v>
      </c>
      <c r="B345">
        <v>16</v>
      </c>
      <c r="C345">
        <v>3.77377323146953E-3</v>
      </c>
      <c r="D345">
        <v>14.2</v>
      </c>
      <c r="E345" s="18">
        <v>3.9157328815211701E-4</v>
      </c>
      <c r="F345">
        <v>647.62833967530105</v>
      </c>
      <c r="G345">
        <v>2.0498149634354799</v>
      </c>
      <c r="H345">
        <v>0</v>
      </c>
      <c r="I345">
        <v>0</v>
      </c>
      <c r="J345">
        <v>3.7737732314695301E-2</v>
      </c>
      <c r="K345">
        <v>1.65526387890561E-2</v>
      </c>
      <c r="L345">
        <v>5.3429222714872797E-3</v>
      </c>
      <c r="M345">
        <v>4.45656717887946E-2</v>
      </c>
    </row>
    <row r="346" spans="1:13" x14ac:dyDescent="0.25">
      <c r="A346">
        <v>57</v>
      </c>
      <c r="B346">
        <v>16</v>
      </c>
      <c r="C346">
        <v>2.8844590111910999E-3</v>
      </c>
      <c r="D346">
        <v>14.2</v>
      </c>
      <c r="E346" s="18">
        <v>3.1380811688132201E-4</v>
      </c>
      <c r="F346">
        <v>518.14206697904899</v>
      </c>
      <c r="G346">
        <v>1.9983203818439199</v>
      </c>
      <c r="H346">
        <v>0</v>
      </c>
      <c r="I346">
        <v>0</v>
      </c>
      <c r="J346">
        <v>2.8844590111911001E-2</v>
      </c>
      <c r="K346">
        <v>1.44803256907498E-2</v>
      </c>
      <c r="L346">
        <v>4.66265257467759E-3</v>
      </c>
      <c r="M346">
        <v>4.48307394981384E-2</v>
      </c>
    </row>
    <row r="347" spans="1:13" x14ac:dyDescent="0.25">
      <c r="A347">
        <v>58</v>
      </c>
      <c r="B347">
        <v>16</v>
      </c>
      <c r="C347">
        <v>2.7438183180355999E-3</v>
      </c>
      <c r="D347">
        <v>15.8</v>
      </c>
      <c r="E347" s="18">
        <v>2.6016043699233501E-4</v>
      </c>
      <c r="F347">
        <v>430.59439564487701</v>
      </c>
      <c r="G347">
        <v>1.9917577936264801</v>
      </c>
      <c r="H347">
        <v>0</v>
      </c>
      <c r="I347">
        <v>0</v>
      </c>
      <c r="J347">
        <v>2.7438183180355999E-2</v>
      </c>
      <c r="K347">
        <v>1.29424587263695E-2</v>
      </c>
      <c r="L347">
        <v>4.5258324151275803E-3</v>
      </c>
      <c r="M347">
        <v>4.5116133987903498E-2</v>
      </c>
    </row>
    <row r="348" spans="1:13" x14ac:dyDescent="0.25">
      <c r="A348">
        <v>59</v>
      </c>
      <c r="B348">
        <v>16</v>
      </c>
      <c r="C348">
        <v>1.84243295329124E-3</v>
      </c>
      <c r="D348">
        <v>16.5</v>
      </c>
      <c r="E348" s="18">
        <v>1.7624514705834801E-4</v>
      </c>
      <c r="F348">
        <v>281.85597141708803</v>
      </c>
      <c r="G348">
        <v>1.9385665802436101</v>
      </c>
      <c r="H348">
        <v>0</v>
      </c>
      <c r="I348">
        <v>0</v>
      </c>
      <c r="J348">
        <v>1.8424329532912401E-2</v>
      </c>
      <c r="K348">
        <v>9.27320735950375E-3</v>
      </c>
      <c r="L348">
        <v>2.9264336209980498E-3</v>
      </c>
      <c r="M348">
        <v>4.5367580439363203E-2</v>
      </c>
    </row>
    <row r="349" spans="1:13" x14ac:dyDescent="0.25">
      <c r="A349">
        <v>60</v>
      </c>
      <c r="B349">
        <v>16</v>
      </c>
      <c r="C349">
        <v>1.42711700591079E-3</v>
      </c>
      <c r="D349">
        <v>18</v>
      </c>
      <c r="E349" s="18">
        <v>1.3163058226100201E-4</v>
      </c>
      <c r="F349">
        <v>211.63814373212301</v>
      </c>
      <c r="G349">
        <v>1.9144561703565599</v>
      </c>
      <c r="H349">
        <v>0</v>
      </c>
      <c r="I349">
        <v>0</v>
      </c>
      <c r="J349">
        <v>1.4271170059107901E-2</v>
      </c>
      <c r="K349">
        <v>5.5074304245811001E-3</v>
      </c>
      <c r="L349">
        <v>2.0314354954749799E-3</v>
      </c>
      <c r="M349">
        <v>4.5403657214982102E-2</v>
      </c>
    </row>
    <row r="350" spans="1:13" x14ac:dyDescent="0.25">
      <c r="A350">
        <v>61</v>
      </c>
      <c r="B350">
        <v>16</v>
      </c>
      <c r="C350" s="18">
        <v>8.3817933252495504E-4</v>
      </c>
      <c r="D350">
        <v>18.399999999999999</v>
      </c>
      <c r="E350" s="18">
        <v>6.4332910143787207E-5</v>
      </c>
      <c r="F350">
        <v>101.228897016693</v>
      </c>
      <c r="G350">
        <v>1.8807715769928399</v>
      </c>
      <c r="H350">
        <v>0</v>
      </c>
      <c r="I350">
        <v>0</v>
      </c>
      <c r="J350">
        <v>8.3817933252495497E-3</v>
      </c>
      <c r="K350">
        <v>2.33004397080453E-3</v>
      </c>
      <c r="L350">
        <v>1.41248599255518E-3</v>
      </c>
      <c r="M350">
        <v>4.5403657214982102E-2</v>
      </c>
    </row>
    <row r="351" spans="1:13" x14ac:dyDescent="0.25">
      <c r="A351">
        <v>62</v>
      </c>
      <c r="B351">
        <v>16</v>
      </c>
      <c r="C351" s="18">
        <v>4.3791646721857199E-4</v>
      </c>
      <c r="D351">
        <v>17.100000000000001</v>
      </c>
      <c r="E351" s="18">
        <v>3.6713136138782897E-5</v>
      </c>
      <c r="F351">
        <v>55.249018831019399</v>
      </c>
      <c r="G351">
        <v>1.85784053208085</v>
      </c>
      <c r="H351">
        <v>0</v>
      </c>
      <c r="I351">
        <v>0</v>
      </c>
      <c r="J351">
        <v>4.3791646721857199E-3</v>
      </c>
      <c r="K351">
        <v>1.4748409532634201E-3</v>
      </c>
      <c r="L351">
        <v>1.0108105848425401E-3</v>
      </c>
      <c r="M351">
        <v>3.8437816713537402E-2</v>
      </c>
    </row>
    <row r="352" spans="1:13" x14ac:dyDescent="0.25">
      <c r="A352">
        <v>63</v>
      </c>
      <c r="B352">
        <v>16</v>
      </c>
      <c r="C352" s="18">
        <v>4.0111086798398703E-4</v>
      </c>
      <c r="D352">
        <v>17</v>
      </c>
      <c r="E352" s="18">
        <v>2.7380156141683501E-5</v>
      </c>
      <c r="F352">
        <v>42.0026433237161</v>
      </c>
      <c r="G352">
        <v>1.85559971437919</v>
      </c>
      <c r="H352">
        <v>0</v>
      </c>
      <c r="I352">
        <v>0</v>
      </c>
      <c r="J352">
        <v>4.0111086798398704E-3</v>
      </c>
      <c r="K352">
        <v>1.6699426582356301E-3</v>
      </c>
      <c r="L352" s="18">
        <v>9.7328738396506599E-4</v>
      </c>
      <c r="M352">
        <v>3.8444056574787402E-2</v>
      </c>
    </row>
    <row r="353" spans="1:13" x14ac:dyDescent="0.25">
      <c r="A353">
        <v>64</v>
      </c>
      <c r="B353">
        <v>16</v>
      </c>
      <c r="C353" s="18">
        <v>2.9256525720134101E-4</v>
      </c>
      <c r="D353">
        <v>18.3</v>
      </c>
      <c r="E353" s="18">
        <v>2.1450345291187E-5</v>
      </c>
      <c r="F353">
        <v>37.880847096730498</v>
      </c>
      <c r="G353">
        <v>1.8494494814610101</v>
      </c>
      <c r="H353">
        <v>0</v>
      </c>
      <c r="I353">
        <v>0</v>
      </c>
      <c r="J353">
        <v>2.9256525720134101E-3</v>
      </c>
      <c r="K353" s="18">
        <v>8.1943672157694999E-4</v>
      </c>
      <c r="L353" s="18">
        <v>8.5095427212359299E-4</v>
      </c>
      <c r="M353">
        <v>3.8406649338347497E-2</v>
      </c>
    </row>
    <row r="354" spans="1:13" x14ac:dyDescent="0.25">
      <c r="A354">
        <v>65</v>
      </c>
      <c r="B354">
        <v>16</v>
      </c>
      <c r="C354" s="18">
        <v>2.9306861574074898E-4</v>
      </c>
      <c r="D354">
        <v>17.3</v>
      </c>
      <c r="E354" s="18">
        <v>2.71735793296055E-5</v>
      </c>
      <c r="F354">
        <v>28.1873415711738</v>
      </c>
      <c r="G354">
        <v>1.84952563048152</v>
      </c>
      <c r="H354">
        <v>0</v>
      </c>
      <c r="I354">
        <v>0</v>
      </c>
      <c r="J354">
        <v>2.9306861574074899E-3</v>
      </c>
      <c r="K354" s="18">
        <v>6.6235207077249404E-4</v>
      </c>
      <c r="L354" s="18">
        <v>8.5169089103935699E-4</v>
      </c>
      <c r="M354">
        <v>3.8414528327328799E-2</v>
      </c>
    </row>
    <row r="355" spans="1:13" x14ac:dyDescent="0.25">
      <c r="A355">
        <v>66</v>
      </c>
      <c r="B355">
        <v>16</v>
      </c>
      <c r="C355" s="18">
        <v>1.8322790561445401E-4</v>
      </c>
      <c r="D355">
        <v>17.399999999999999</v>
      </c>
      <c r="E355" s="18">
        <v>6.0158601708385402E-6</v>
      </c>
      <c r="F355">
        <v>7.1397328345601796</v>
      </c>
      <c r="G355">
        <v>1.8431664314742</v>
      </c>
      <c r="H355">
        <v>0</v>
      </c>
      <c r="I355">
        <v>0</v>
      </c>
      <c r="J355">
        <v>1.83227905614454E-3</v>
      </c>
      <c r="K355" s="18">
        <v>1.69552711456548E-4</v>
      </c>
      <c r="L355" s="18">
        <v>7.2648143291839196E-4</v>
      </c>
      <c r="M355">
        <v>8.1461029393332298E-3</v>
      </c>
    </row>
    <row r="356" spans="1:13" x14ac:dyDescent="0.25">
      <c r="A356">
        <v>67</v>
      </c>
      <c r="B356">
        <v>16</v>
      </c>
      <c r="C356" s="18">
        <v>1.8322790561445401E-4</v>
      </c>
      <c r="D356">
        <v>17.899999999999999</v>
      </c>
      <c r="E356" s="18">
        <v>4.13430020935208E-6</v>
      </c>
      <c r="F356">
        <v>7.11742701024244</v>
      </c>
      <c r="G356">
        <v>1.8431664314742</v>
      </c>
      <c r="H356">
        <v>0</v>
      </c>
      <c r="I356">
        <v>0</v>
      </c>
      <c r="J356">
        <v>1.83227905614454E-3</v>
      </c>
      <c r="K356" s="18">
        <v>1.13311197037714E-4</v>
      </c>
      <c r="L356" s="18">
        <v>7.2648143291839196E-4</v>
      </c>
      <c r="M356">
        <v>8.1461029393332298E-3</v>
      </c>
    </row>
    <row r="357" spans="1:13" x14ac:dyDescent="0.25">
      <c r="A357">
        <v>68</v>
      </c>
      <c r="B357">
        <v>16</v>
      </c>
      <c r="C357" s="18">
        <v>9.4040265571262803E-5</v>
      </c>
      <c r="D357">
        <v>20.399999999999999</v>
      </c>
      <c r="E357" s="18">
        <v>1.0898941567842499E-5</v>
      </c>
      <c r="F357">
        <v>9.49426098301414</v>
      </c>
      <c r="G357">
        <v>1.8373954665302299</v>
      </c>
      <c r="H357">
        <v>0</v>
      </c>
      <c r="I357">
        <v>0</v>
      </c>
      <c r="J357" s="18">
        <v>9.4040265571262798E-4</v>
      </c>
      <c r="K357" s="18">
        <v>3.2710296137395198E-4</v>
      </c>
      <c r="L357" s="18">
        <v>3.8225486290694198E-4</v>
      </c>
      <c r="M357">
        <v>8.1461029393332298E-3</v>
      </c>
    </row>
    <row r="358" spans="1:13" x14ac:dyDescent="0.25">
      <c r="A358">
        <v>69</v>
      </c>
      <c r="B358">
        <v>16</v>
      </c>
      <c r="C358" s="18">
        <v>3.1546399906222299E-5</v>
      </c>
      <c r="D358">
        <v>21</v>
      </c>
      <c r="E358" s="18">
        <v>7.8840007204119192E-6</v>
      </c>
      <c r="F358">
        <v>12.0953236674065</v>
      </c>
      <c r="G358">
        <v>1.83335174581073</v>
      </c>
      <c r="H358">
        <v>0</v>
      </c>
      <c r="I358">
        <v>0</v>
      </c>
      <c r="J358" s="18">
        <v>3.1546399906222302E-4</v>
      </c>
      <c r="K358" s="18">
        <v>2.7052612227248298E-4</v>
      </c>
      <c r="L358" s="18">
        <v>1.0901029822403299E-4</v>
      </c>
      <c r="M358">
        <v>8.1461029393332298E-3</v>
      </c>
    </row>
    <row r="359" spans="1:13" x14ac:dyDescent="0.25">
      <c r="A359">
        <v>70</v>
      </c>
      <c r="B359">
        <v>16</v>
      </c>
      <c r="C359" s="18">
        <v>3.1546399906222299E-5</v>
      </c>
      <c r="D359">
        <v>20.7</v>
      </c>
      <c r="E359" s="18">
        <v>3.17446533386428E-6</v>
      </c>
      <c r="F359">
        <v>4.7814068195331201</v>
      </c>
      <c r="G359">
        <v>1.83335174581073</v>
      </c>
      <c r="H359">
        <v>0</v>
      </c>
      <c r="I359">
        <v>0</v>
      </c>
      <c r="J359" s="18">
        <v>3.1546399906222302E-4</v>
      </c>
      <c r="K359" s="18">
        <v>7.7231956769721196E-5</v>
      </c>
      <c r="L359" s="18">
        <v>1.0901029822403299E-4</v>
      </c>
      <c r="M359">
        <v>8.1461029393332298E-3</v>
      </c>
    </row>
    <row r="360" spans="1:13" x14ac:dyDescent="0.25">
      <c r="A360">
        <v>71</v>
      </c>
      <c r="B360">
        <v>16</v>
      </c>
      <c r="C360" s="18">
        <v>2.21677905893005E-5</v>
      </c>
      <c r="D360">
        <v>19.8</v>
      </c>
      <c r="E360">
        <v>0</v>
      </c>
      <c r="F360">
        <v>0</v>
      </c>
      <c r="G360">
        <v>1.8327448946196301</v>
      </c>
      <c r="H360">
        <v>0</v>
      </c>
      <c r="I360">
        <v>0</v>
      </c>
      <c r="J360" s="18">
        <v>2.2167790589300499E-4</v>
      </c>
      <c r="K360">
        <v>0</v>
      </c>
      <c r="L360" s="18">
        <v>8.7841867586826696E-5</v>
      </c>
      <c r="M360">
        <v>8.1461029393332298E-3</v>
      </c>
    </row>
    <row r="361" spans="1:13" x14ac:dyDescent="0.25">
      <c r="A361">
        <v>72</v>
      </c>
      <c r="B361">
        <v>16</v>
      </c>
      <c r="C361" s="18">
        <v>7.3496617840851196E-6</v>
      </c>
      <c r="D361">
        <v>20.100000000000001</v>
      </c>
      <c r="E361">
        <v>0</v>
      </c>
      <c r="F361">
        <v>0</v>
      </c>
      <c r="G361">
        <v>1.8317860745204699</v>
      </c>
      <c r="H361">
        <v>0</v>
      </c>
      <c r="I361">
        <v>0</v>
      </c>
      <c r="J361" s="18">
        <v>7.3496617840851196E-5</v>
      </c>
      <c r="K361">
        <v>0</v>
      </c>
      <c r="L361" s="18">
        <v>6.0980997347672001E-5</v>
      </c>
      <c r="M361">
        <v>3.39352758601307E-3</v>
      </c>
    </row>
    <row r="362" spans="1:13" x14ac:dyDescent="0.25">
      <c r="A362">
        <v>73</v>
      </c>
      <c r="B362">
        <v>16</v>
      </c>
      <c r="C362" s="18">
        <v>7.3496617840851196E-6</v>
      </c>
      <c r="D362">
        <v>22.7</v>
      </c>
      <c r="E362">
        <v>0</v>
      </c>
      <c r="F362">
        <v>0</v>
      </c>
      <c r="G362">
        <v>1.8317860745204699</v>
      </c>
      <c r="H362">
        <v>0</v>
      </c>
      <c r="I362">
        <v>0</v>
      </c>
      <c r="J362" s="18">
        <v>7.3496617840851196E-5</v>
      </c>
      <c r="K362">
        <v>0</v>
      </c>
      <c r="L362" s="18">
        <v>6.0980997347672001E-5</v>
      </c>
      <c r="M362">
        <v>3.39352758601307E-3</v>
      </c>
    </row>
    <row r="363" spans="1:13" x14ac:dyDescent="0.25">
      <c r="A363">
        <v>74</v>
      </c>
      <c r="B363">
        <v>16</v>
      </c>
      <c r="C363" s="18">
        <v>7.3496617840851196E-6</v>
      </c>
      <c r="D363">
        <v>20.3</v>
      </c>
      <c r="E363">
        <v>0</v>
      </c>
      <c r="F363">
        <v>0</v>
      </c>
      <c r="G363">
        <v>1.8317860745204699</v>
      </c>
      <c r="H363">
        <v>0</v>
      </c>
      <c r="I363">
        <v>0</v>
      </c>
      <c r="J363" s="18">
        <v>7.3496617840851196E-5</v>
      </c>
      <c r="K363">
        <v>0</v>
      </c>
      <c r="L363" s="18">
        <v>6.0980997347672001E-5</v>
      </c>
      <c r="M363">
        <v>3.39352758601307E-3</v>
      </c>
    </row>
    <row r="364" spans="1:13" x14ac:dyDescent="0.25">
      <c r="A364">
        <v>75</v>
      </c>
      <c r="B364">
        <v>16</v>
      </c>
      <c r="C364" s="18">
        <v>7.3496617840851196E-6</v>
      </c>
      <c r="D364">
        <v>19.2</v>
      </c>
      <c r="E364">
        <v>0</v>
      </c>
      <c r="F364">
        <v>0</v>
      </c>
      <c r="G364">
        <v>1.8317860745204699</v>
      </c>
      <c r="H364">
        <v>0</v>
      </c>
      <c r="I364">
        <v>0</v>
      </c>
      <c r="J364" s="18">
        <v>7.3496617840851196E-5</v>
      </c>
      <c r="K364">
        <v>0</v>
      </c>
      <c r="L364" s="18">
        <v>6.0980997347672001E-5</v>
      </c>
      <c r="M364">
        <v>3.39352758601307E-3</v>
      </c>
    </row>
    <row r="365" spans="1:13" x14ac:dyDescent="0.25">
      <c r="A365">
        <v>76</v>
      </c>
      <c r="B365">
        <v>16</v>
      </c>
      <c r="C365" s="18">
        <v>7.3496617840851196E-6</v>
      </c>
      <c r="D365">
        <v>20.5</v>
      </c>
      <c r="E365" s="18">
        <v>2.9866484649135101E-8</v>
      </c>
      <c r="F365">
        <v>5.7840752048248699E-2</v>
      </c>
      <c r="G365">
        <v>1.8317860745204699</v>
      </c>
      <c r="H365">
        <v>0</v>
      </c>
      <c r="I365">
        <v>0</v>
      </c>
      <c r="J365" s="18">
        <v>7.3496617840851196E-5</v>
      </c>
      <c r="K365">
        <v>0</v>
      </c>
      <c r="L365" s="18">
        <v>6.0980997347672001E-5</v>
      </c>
      <c r="M365">
        <v>3.39352758601307E-3</v>
      </c>
    </row>
    <row r="366" spans="1:13" x14ac:dyDescent="0.25">
      <c r="A366">
        <v>77</v>
      </c>
      <c r="B366">
        <v>16</v>
      </c>
      <c r="C366" s="18">
        <v>7.3496617840851196E-6</v>
      </c>
      <c r="D366">
        <v>21.3</v>
      </c>
      <c r="E366">
        <v>0</v>
      </c>
      <c r="F366" s="18">
        <v>1.74265204310583E-7</v>
      </c>
      <c r="G366">
        <v>1.8317860745204699</v>
      </c>
      <c r="H366">
        <v>0</v>
      </c>
      <c r="I366">
        <v>0</v>
      </c>
      <c r="J366" s="18">
        <v>7.3496617840851196E-5</v>
      </c>
      <c r="K366">
        <v>0</v>
      </c>
      <c r="L366" s="18">
        <v>5.2721323355336002E-5</v>
      </c>
      <c r="M366">
        <v>3.39352758601307E-3</v>
      </c>
    </row>
    <row r="367" spans="1:13" x14ac:dyDescent="0.25">
      <c r="A367">
        <v>78</v>
      </c>
      <c r="B367">
        <v>16</v>
      </c>
      <c r="C367" s="18">
        <v>7.3496617840851196E-6</v>
      </c>
      <c r="D367">
        <v>20.3</v>
      </c>
      <c r="E367">
        <v>0</v>
      </c>
      <c r="F367">
        <v>0</v>
      </c>
      <c r="G367">
        <v>1.8317860745204699</v>
      </c>
      <c r="H367">
        <v>0</v>
      </c>
      <c r="I367">
        <v>0</v>
      </c>
      <c r="J367" s="18">
        <v>7.3496617840851196E-5</v>
      </c>
      <c r="K367">
        <v>0</v>
      </c>
      <c r="L367" s="18">
        <v>5.2721323355336002E-5</v>
      </c>
      <c r="M367">
        <v>3.39352758601307E-3</v>
      </c>
    </row>
    <row r="368" spans="1:13" x14ac:dyDescent="0.25">
      <c r="A368">
        <v>79</v>
      </c>
      <c r="B368">
        <v>16</v>
      </c>
      <c r="C368" s="18">
        <v>2.1404822144830499E-6</v>
      </c>
      <c r="D368">
        <v>22.5</v>
      </c>
      <c r="E368">
        <v>0</v>
      </c>
      <c r="F368" s="18">
        <v>4.8058555088079599E-7</v>
      </c>
      <c r="G368">
        <v>1.83144900996009</v>
      </c>
      <c r="H368">
        <v>0</v>
      </c>
      <c r="I368">
        <v>0</v>
      </c>
      <c r="J368" s="18">
        <v>2.14048221448305E-5</v>
      </c>
      <c r="K368">
        <v>0</v>
      </c>
      <c r="L368" s="18">
        <v>1.8498785437609701E-5</v>
      </c>
      <c r="M368">
        <v>2.11458703103874E-3</v>
      </c>
    </row>
    <row r="369" spans="1:13" x14ac:dyDescent="0.25">
      <c r="A369">
        <v>80</v>
      </c>
      <c r="B369">
        <v>16</v>
      </c>
      <c r="C369" s="18">
        <v>2.1404822144830499E-6</v>
      </c>
      <c r="D369">
        <v>23</v>
      </c>
      <c r="E369">
        <v>0</v>
      </c>
      <c r="F369" s="18">
        <v>1.1622433760142401E-7</v>
      </c>
      <c r="G369">
        <v>1.83144900996009</v>
      </c>
      <c r="H369">
        <v>0</v>
      </c>
      <c r="I369">
        <v>0</v>
      </c>
      <c r="J369" s="18">
        <v>2.14048221448305E-5</v>
      </c>
      <c r="K369">
        <v>0</v>
      </c>
      <c r="L369" s="18">
        <v>1.8498785437609701E-5</v>
      </c>
      <c r="M369">
        <v>2.11458703103874E-3</v>
      </c>
    </row>
    <row r="370" spans="1:13" x14ac:dyDescent="0.25">
      <c r="A370">
        <v>81</v>
      </c>
      <c r="B370">
        <v>16</v>
      </c>
      <c r="C370">
        <v>0</v>
      </c>
      <c r="D370">
        <v>22.6</v>
      </c>
      <c r="E370">
        <v>0</v>
      </c>
      <c r="F370" s="18">
        <v>1.02724131951194E-7</v>
      </c>
      <c r="G370">
        <v>1.8313105081697401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>
        <v>82</v>
      </c>
      <c r="B371">
        <v>16</v>
      </c>
      <c r="C371">
        <v>0</v>
      </c>
      <c r="D371">
        <v>23</v>
      </c>
      <c r="E371">
        <v>0</v>
      </c>
      <c r="F371" s="18">
        <v>5.0417679396107997E-7</v>
      </c>
      <c r="G371">
        <v>1.8313105081697401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>
        <v>83</v>
      </c>
      <c r="B372">
        <v>16</v>
      </c>
      <c r="C372">
        <v>0</v>
      </c>
      <c r="D372">
        <v>23.1</v>
      </c>
      <c r="E372">
        <v>0</v>
      </c>
      <c r="F372" s="18">
        <v>2.5948543029828699E-7</v>
      </c>
      <c r="G372">
        <v>1.8313105081697401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>
        <v>84</v>
      </c>
      <c r="B373">
        <v>16</v>
      </c>
      <c r="C373">
        <v>0</v>
      </c>
      <c r="D373">
        <v>21.9</v>
      </c>
      <c r="E373">
        <v>0</v>
      </c>
      <c r="F373">
        <v>0</v>
      </c>
      <c r="G373">
        <v>1.8313105081697401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>
        <v>85</v>
      </c>
      <c r="B374">
        <v>16</v>
      </c>
      <c r="C374">
        <v>0</v>
      </c>
      <c r="D374">
        <v>21.1</v>
      </c>
      <c r="E374">
        <v>0</v>
      </c>
      <c r="F374">
        <v>0</v>
      </c>
      <c r="G374">
        <v>1.8313105081697401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>
        <v>86</v>
      </c>
      <c r="B375">
        <v>16</v>
      </c>
      <c r="C375">
        <v>0</v>
      </c>
      <c r="D375">
        <v>21.9</v>
      </c>
      <c r="E375">
        <v>0</v>
      </c>
      <c r="F375">
        <v>0</v>
      </c>
      <c r="G375">
        <v>1.8313105081697401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87</v>
      </c>
      <c r="B376">
        <v>16</v>
      </c>
      <c r="C376">
        <v>0</v>
      </c>
      <c r="D376">
        <v>22</v>
      </c>
      <c r="E376">
        <v>0</v>
      </c>
      <c r="F376" s="18">
        <v>2.69789374149974E-7</v>
      </c>
      <c r="G376">
        <v>1.8313105081697401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>
        <v>88</v>
      </c>
      <c r="B377">
        <v>16</v>
      </c>
      <c r="C377">
        <v>0</v>
      </c>
      <c r="D377">
        <v>22.3</v>
      </c>
      <c r="E377">
        <v>0</v>
      </c>
      <c r="F377" s="18">
        <v>1.9491500768732999E-7</v>
      </c>
      <c r="G377">
        <v>1.8313105081697401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89</v>
      </c>
      <c r="B378">
        <v>16</v>
      </c>
      <c r="C378">
        <v>0</v>
      </c>
      <c r="D378">
        <v>22.5</v>
      </c>
      <c r="E378">
        <v>0</v>
      </c>
      <c r="F378" s="18">
        <v>1.27850834792311E-7</v>
      </c>
      <c r="G378">
        <v>1.8313105081697401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>
        <v>90</v>
      </c>
      <c r="B379">
        <v>16</v>
      </c>
      <c r="C379">
        <v>0</v>
      </c>
      <c r="D379">
        <v>24.8</v>
      </c>
      <c r="E379">
        <v>0</v>
      </c>
      <c r="F379">
        <v>0</v>
      </c>
      <c r="G379">
        <v>1.8313105081697401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>
        <v>91</v>
      </c>
      <c r="B380">
        <v>16</v>
      </c>
      <c r="C380">
        <v>0</v>
      </c>
      <c r="D380">
        <v>26.3</v>
      </c>
      <c r="E380">
        <v>0</v>
      </c>
      <c r="F380" s="18">
        <v>2.8580985765399599E-7</v>
      </c>
      <c r="G380">
        <v>1.8313105081697401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92</v>
      </c>
      <c r="B381">
        <v>16</v>
      </c>
      <c r="C381">
        <v>0</v>
      </c>
      <c r="D381">
        <v>25.9</v>
      </c>
      <c r="E381">
        <v>0</v>
      </c>
      <c r="F381" s="18">
        <v>1.8245908880432E-7</v>
      </c>
      <c r="G381">
        <v>1.8313105081697401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93</v>
      </c>
      <c r="B382">
        <v>16</v>
      </c>
      <c r="C382">
        <v>0</v>
      </c>
      <c r="D382">
        <v>24.4</v>
      </c>
      <c r="E382">
        <v>0</v>
      </c>
      <c r="F382" s="18">
        <v>3.3927573305229299E-7</v>
      </c>
      <c r="G382">
        <v>1.8313105081697401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>
        <v>94</v>
      </c>
      <c r="B383">
        <v>16</v>
      </c>
      <c r="C383">
        <v>0</v>
      </c>
      <c r="D383">
        <v>24.9</v>
      </c>
      <c r="E383">
        <v>0</v>
      </c>
      <c r="F383">
        <v>0</v>
      </c>
      <c r="G383">
        <v>1.8313105081697401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95</v>
      </c>
      <c r="B384">
        <v>16</v>
      </c>
      <c r="C384">
        <v>0</v>
      </c>
      <c r="D384">
        <v>26.4</v>
      </c>
      <c r="E384">
        <v>0</v>
      </c>
      <c r="F384" s="18">
        <v>5.7013677760714099E-8</v>
      </c>
      <c r="G384">
        <v>1.8313105081697401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96</v>
      </c>
      <c r="B385">
        <v>16</v>
      </c>
      <c r="C385">
        <v>0</v>
      </c>
      <c r="D385">
        <v>27</v>
      </c>
      <c r="E385">
        <v>0</v>
      </c>
      <c r="F385">
        <v>0</v>
      </c>
      <c r="G385">
        <v>1.8313105081697401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97</v>
      </c>
      <c r="B386">
        <v>16</v>
      </c>
      <c r="C386">
        <v>0</v>
      </c>
      <c r="D386">
        <v>25.6</v>
      </c>
      <c r="E386">
        <v>0</v>
      </c>
      <c r="F386">
        <v>0</v>
      </c>
      <c r="G386">
        <v>1.8313105081697401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98</v>
      </c>
      <c r="B387">
        <v>16</v>
      </c>
      <c r="C387">
        <v>0</v>
      </c>
      <c r="D387">
        <v>25.8</v>
      </c>
      <c r="E387">
        <v>0</v>
      </c>
      <c r="F387">
        <v>0</v>
      </c>
      <c r="G387">
        <v>1.8313105081697401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99</v>
      </c>
      <c r="B388">
        <v>16</v>
      </c>
      <c r="C388">
        <v>0</v>
      </c>
      <c r="D388">
        <v>25</v>
      </c>
      <c r="E388">
        <v>0</v>
      </c>
      <c r="F388">
        <v>0</v>
      </c>
      <c r="G388">
        <v>1.8313105081697401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100</v>
      </c>
      <c r="B389">
        <v>16</v>
      </c>
      <c r="C389">
        <v>0</v>
      </c>
      <c r="D389">
        <v>23.8</v>
      </c>
      <c r="E389">
        <v>0</v>
      </c>
      <c r="F389">
        <v>0</v>
      </c>
      <c r="G389">
        <v>1.8313105081697401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101</v>
      </c>
      <c r="B390">
        <v>16</v>
      </c>
      <c r="C390">
        <v>0</v>
      </c>
      <c r="D390">
        <v>25.3</v>
      </c>
      <c r="E390">
        <v>0</v>
      </c>
      <c r="F390">
        <v>0</v>
      </c>
      <c r="G390">
        <v>1.8313105081697401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102</v>
      </c>
      <c r="B391">
        <v>16</v>
      </c>
      <c r="C391">
        <v>0</v>
      </c>
      <c r="D391">
        <v>24.9</v>
      </c>
      <c r="E391">
        <v>0</v>
      </c>
      <c r="F391" s="18">
        <v>1.7430448623126899E-7</v>
      </c>
      <c r="G391">
        <v>1.8313105081697401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103</v>
      </c>
      <c r="B392">
        <v>16</v>
      </c>
      <c r="C392">
        <v>0</v>
      </c>
      <c r="D392">
        <v>23.3</v>
      </c>
      <c r="E392">
        <v>0</v>
      </c>
      <c r="F392" s="18">
        <v>8.2673459476591994E-8</v>
      </c>
      <c r="G392">
        <v>1.8313105081697401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104</v>
      </c>
      <c r="B393">
        <v>16</v>
      </c>
      <c r="C393">
        <v>0</v>
      </c>
      <c r="D393">
        <v>24.5</v>
      </c>
      <c r="E393">
        <v>0</v>
      </c>
      <c r="F393">
        <v>0</v>
      </c>
      <c r="G393">
        <v>1.8313105081697401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105</v>
      </c>
      <c r="B394">
        <v>16</v>
      </c>
      <c r="C394">
        <v>0</v>
      </c>
      <c r="D394">
        <v>27.2</v>
      </c>
      <c r="E394">
        <v>0</v>
      </c>
      <c r="F394" s="18">
        <v>2.5872544075893598E-7</v>
      </c>
      <c r="G394">
        <v>1.8313105081697401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106</v>
      </c>
      <c r="B395">
        <v>16</v>
      </c>
      <c r="C395">
        <v>0</v>
      </c>
      <c r="D395">
        <v>27.6</v>
      </c>
      <c r="E395">
        <v>0</v>
      </c>
      <c r="F395" s="18">
        <v>1.07783542788557E-7</v>
      </c>
      <c r="G395">
        <v>1.8313105081697401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107</v>
      </c>
      <c r="B396">
        <v>16</v>
      </c>
      <c r="C396">
        <v>0</v>
      </c>
      <c r="D396">
        <v>26.5</v>
      </c>
      <c r="E396">
        <v>0</v>
      </c>
      <c r="F396" s="18">
        <v>3.3010417894127899E-8</v>
      </c>
      <c r="G396">
        <v>1.8313105081697401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108</v>
      </c>
      <c r="B397">
        <v>16</v>
      </c>
      <c r="C397">
        <v>0</v>
      </c>
      <c r="D397">
        <v>26.3</v>
      </c>
      <c r="E397">
        <v>0</v>
      </c>
      <c r="F397" s="18">
        <v>3.3401083638569002E-7</v>
      </c>
      <c r="G397">
        <v>1.8313105081697401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109</v>
      </c>
      <c r="B398">
        <v>16</v>
      </c>
      <c r="C398">
        <v>0</v>
      </c>
      <c r="D398">
        <v>26.7</v>
      </c>
      <c r="E398">
        <v>0</v>
      </c>
      <c r="F398">
        <v>0</v>
      </c>
      <c r="G398">
        <v>1.8313105081697401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110</v>
      </c>
      <c r="B399">
        <v>16</v>
      </c>
      <c r="C399">
        <v>0</v>
      </c>
      <c r="D399">
        <v>26.6</v>
      </c>
      <c r="E399">
        <v>0</v>
      </c>
      <c r="F399">
        <v>0</v>
      </c>
      <c r="G399">
        <v>1.8313105081697401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111</v>
      </c>
      <c r="B400">
        <v>16</v>
      </c>
      <c r="C400">
        <v>0</v>
      </c>
      <c r="D400">
        <v>26.7</v>
      </c>
      <c r="E400">
        <v>0</v>
      </c>
      <c r="F400" s="18">
        <v>7.3497443972964596E-8</v>
      </c>
      <c r="G400">
        <v>1.8313105081697401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112</v>
      </c>
      <c r="B401">
        <v>16</v>
      </c>
      <c r="C401">
        <v>0</v>
      </c>
      <c r="D401">
        <v>27.7</v>
      </c>
      <c r="E401">
        <v>0</v>
      </c>
      <c r="F401">
        <v>0</v>
      </c>
      <c r="G401">
        <v>1.8313105081697401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113</v>
      </c>
      <c r="B402">
        <v>16</v>
      </c>
      <c r="C402">
        <v>0</v>
      </c>
      <c r="D402">
        <v>28.1</v>
      </c>
      <c r="E402">
        <v>0</v>
      </c>
      <c r="F402">
        <v>0</v>
      </c>
      <c r="G402">
        <v>1.8313105081697401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114</v>
      </c>
      <c r="B403">
        <v>16</v>
      </c>
      <c r="C403">
        <v>0</v>
      </c>
      <c r="D403">
        <v>28.4</v>
      </c>
      <c r="E403">
        <v>0</v>
      </c>
      <c r="F403" s="18">
        <v>2.24574132664047E-7</v>
      </c>
      <c r="G403">
        <v>1.8313105081697401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115</v>
      </c>
      <c r="B404">
        <v>16</v>
      </c>
      <c r="C404">
        <v>0</v>
      </c>
      <c r="D404">
        <v>28.3</v>
      </c>
      <c r="E404">
        <v>0</v>
      </c>
      <c r="F404" s="18">
        <v>1.1448250216065E-7</v>
      </c>
      <c r="G404">
        <v>1.8313105081697401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116</v>
      </c>
      <c r="B405">
        <v>16</v>
      </c>
      <c r="C405">
        <v>0</v>
      </c>
      <c r="D405">
        <v>26.8</v>
      </c>
      <c r="E405">
        <v>0</v>
      </c>
      <c r="F405" s="18">
        <v>1.4845152614700901E-7</v>
      </c>
      <c r="G405">
        <v>1.8313105081697401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117</v>
      </c>
      <c r="B406">
        <v>16</v>
      </c>
      <c r="C406">
        <v>0</v>
      </c>
      <c r="D406">
        <v>25.4</v>
      </c>
      <c r="E406">
        <v>0</v>
      </c>
      <c r="F406">
        <v>0</v>
      </c>
      <c r="G406">
        <v>1.8313105081697401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118</v>
      </c>
      <c r="B407">
        <v>16</v>
      </c>
      <c r="C407">
        <v>0</v>
      </c>
      <c r="D407">
        <v>29.2</v>
      </c>
      <c r="E407">
        <v>0</v>
      </c>
      <c r="F407" s="18">
        <v>1.90346842349908E-7</v>
      </c>
      <c r="G407">
        <v>1.8313105081697401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119</v>
      </c>
      <c r="B408">
        <v>16</v>
      </c>
      <c r="C408">
        <v>0</v>
      </c>
      <c r="D408">
        <v>28.5</v>
      </c>
      <c r="E408">
        <v>0</v>
      </c>
      <c r="F408" s="18">
        <v>6.5154004442495706E-8</v>
      </c>
      <c r="G408">
        <v>1.8313105081697401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120</v>
      </c>
      <c r="B409">
        <v>16</v>
      </c>
      <c r="C409">
        <v>0</v>
      </c>
      <c r="D409">
        <v>28.1</v>
      </c>
      <c r="E409">
        <v>0</v>
      </c>
      <c r="F409" s="18">
        <v>2.2893365966751899E-7</v>
      </c>
      <c r="G409">
        <v>1.8313105081697401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121</v>
      </c>
      <c r="B410">
        <v>16</v>
      </c>
      <c r="C410">
        <v>0</v>
      </c>
      <c r="D410">
        <v>27.3</v>
      </c>
      <c r="E410">
        <v>0</v>
      </c>
      <c r="F410">
        <v>0</v>
      </c>
      <c r="G410">
        <v>1.8313105081697401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122</v>
      </c>
      <c r="B411">
        <v>16</v>
      </c>
      <c r="C411">
        <v>0</v>
      </c>
      <c r="D411">
        <v>26.1</v>
      </c>
      <c r="E411">
        <v>0</v>
      </c>
      <c r="F411">
        <v>0</v>
      </c>
      <c r="G411">
        <v>1.8313105081697401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123</v>
      </c>
      <c r="B412">
        <v>16</v>
      </c>
      <c r="C412">
        <v>0</v>
      </c>
      <c r="D412">
        <v>28.5</v>
      </c>
      <c r="E412">
        <v>0</v>
      </c>
      <c r="F412">
        <v>0</v>
      </c>
      <c r="G412">
        <v>1.8313105081697401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124</v>
      </c>
      <c r="B413">
        <v>16</v>
      </c>
      <c r="C413">
        <v>0</v>
      </c>
      <c r="D413">
        <v>27.7</v>
      </c>
      <c r="E413">
        <v>0</v>
      </c>
      <c r="F413">
        <v>0</v>
      </c>
      <c r="G413">
        <v>1.8313105081697401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125</v>
      </c>
      <c r="B414">
        <v>16</v>
      </c>
      <c r="C414">
        <v>0</v>
      </c>
      <c r="D414">
        <v>28.2</v>
      </c>
      <c r="E414">
        <v>0</v>
      </c>
      <c r="F414">
        <v>0</v>
      </c>
      <c r="G414">
        <v>1.8313105081697401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126</v>
      </c>
      <c r="B415">
        <v>16</v>
      </c>
      <c r="C415">
        <v>0</v>
      </c>
      <c r="D415">
        <v>25.5</v>
      </c>
      <c r="E415">
        <v>0</v>
      </c>
      <c r="F415" s="18">
        <v>2.1407646960359901E-7</v>
      </c>
      <c r="G415">
        <v>1.8313105081697401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127</v>
      </c>
      <c r="B416">
        <v>16</v>
      </c>
      <c r="C416">
        <v>0</v>
      </c>
      <c r="D416">
        <v>28.2</v>
      </c>
      <c r="E416">
        <v>0</v>
      </c>
      <c r="F416" s="18">
        <v>6.4455141273225802E-8</v>
      </c>
      <c r="G416">
        <v>1.8313105081697401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128</v>
      </c>
      <c r="B417">
        <v>16</v>
      </c>
      <c r="C417">
        <v>0</v>
      </c>
      <c r="D417">
        <v>27</v>
      </c>
      <c r="E417">
        <v>0</v>
      </c>
      <c r="F417" s="18">
        <v>1.42818730916306E-7</v>
      </c>
      <c r="G417">
        <v>1.8313105081697401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129</v>
      </c>
      <c r="B418">
        <v>16</v>
      </c>
      <c r="C418">
        <v>0</v>
      </c>
      <c r="D418">
        <v>27.6</v>
      </c>
      <c r="E418">
        <v>0</v>
      </c>
      <c r="F418" s="18">
        <v>1.91501707474417E-7</v>
      </c>
      <c r="G418">
        <v>1.8313105081697401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130</v>
      </c>
      <c r="B419">
        <v>16</v>
      </c>
      <c r="C419">
        <v>0</v>
      </c>
      <c r="D419">
        <v>27.6</v>
      </c>
      <c r="E419">
        <v>0</v>
      </c>
      <c r="F419">
        <v>0</v>
      </c>
      <c r="G419">
        <v>1.8313105081697401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3.7288183020916801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3.6833764139715499</v>
      </c>
      <c r="H449">
        <v>0</v>
      </c>
      <c r="I449" t="s">
        <v>79</v>
      </c>
      <c r="J449">
        <v>0</v>
      </c>
      <c r="K449">
        <v>1.2</v>
      </c>
      <c r="L449">
        <v>0</v>
      </c>
      <c r="M449">
        <v>0</v>
      </c>
    </row>
    <row r="450" spans="1:13" x14ac:dyDescent="0.25">
      <c r="A450">
        <v>31</v>
      </c>
      <c r="B450">
        <v>16</v>
      </c>
      <c r="C450" s="18">
        <v>6.1344960612623001E-4</v>
      </c>
      <c r="D450">
        <v>10</v>
      </c>
      <c r="E450">
        <v>0</v>
      </c>
      <c r="F450" s="18">
        <v>7.2188886432096297E-9</v>
      </c>
      <c r="G450">
        <v>3.5930257315588499</v>
      </c>
      <c r="H450">
        <v>0</v>
      </c>
      <c r="I450">
        <v>0</v>
      </c>
      <c r="J450">
        <v>6.1344960612622996E-3</v>
      </c>
      <c r="K450">
        <v>0.624</v>
      </c>
      <c r="L450">
        <v>4.49351659044624E-3</v>
      </c>
      <c r="M450">
        <v>9.1704420213188399E-3</v>
      </c>
    </row>
    <row r="451" spans="1:13" x14ac:dyDescent="0.25">
      <c r="A451">
        <v>32</v>
      </c>
      <c r="B451">
        <v>16</v>
      </c>
      <c r="C451">
        <v>2.4428996411256501E-3</v>
      </c>
      <c r="D451">
        <v>10</v>
      </c>
      <c r="E451" s="18">
        <v>1.11377049834424E-4</v>
      </c>
      <c r="F451">
        <v>205.09129373624</v>
      </c>
      <c r="G451">
        <v>3.4261007800705099</v>
      </c>
      <c r="H451">
        <v>0</v>
      </c>
      <c r="I451">
        <v>0</v>
      </c>
      <c r="J451">
        <v>2.4428996411256499E-2</v>
      </c>
      <c r="K451">
        <v>1.92423386746579E-2</v>
      </c>
      <c r="L451">
        <v>1.23840024628277E-2</v>
      </c>
      <c r="M451">
        <v>1.57265524779047E-2</v>
      </c>
    </row>
    <row r="452" spans="1:13" x14ac:dyDescent="0.25">
      <c r="A452">
        <v>33</v>
      </c>
      <c r="B452">
        <v>16</v>
      </c>
      <c r="C452">
        <v>5.4130793773231999E-3</v>
      </c>
      <c r="D452">
        <v>10</v>
      </c>
      <c r="E452" s="18">
        <v>3.4359603326812599E-4</v>
      </c>
      <c r="F452">
        <v>724.75139607841504</v>
      </c>
      <c r="G452">
        <v>3.2010615589665901</v>
      </c>
      <c r="H452">
        <v>0</v>
      </c>
      <c r="I452">
        <v>0</v>
      </c>
      <c r="J452">
        <v>5.4130793773232003E-2</v>
      </c>
      <c r="K452">
        <v>8.40099903089533E-2</v>
      </c>
      <c r="L452">
        <v>1.88079812563955E-2</v>
      </c>
      <c r="M452">
        <v>2.2013939118810999E-2</v>
      </c>
    </row>
    <row r="453" spans="1:13" x14ac:dyDescent="0.25">
      <c r="A453">
        <v>34</v>
      </c>
      <c r="B453">
        <v>16</v>
      </c>
      <c r="C453">
        <v>9.4473792617119304E-3</v>
      </c>
      <c r="D453">
        <v>10</v>
      </c>
      <c r="E453" s="18">
        <v>6.9518459396122304E-4</v>
      </c>
      <c r="F453">
        <v>1444.1125502571799</v>
      </c>
      <c r="G453">
        <v>2.9332287104694799</v>
      </c>
      <c r="H453">
        <v>0</v>
      </c>
      <c r="I453">
        <v>0</v>
      </c>
      <c r="J453">
        <v>9.4473792617119301E-2</v>
      </c>
      <c r="K453">
        <v>0.14912602128548899</v>
      </c>
      <c r="L453">
        <v>2.50057386633541E-2</v>
      </c>
      <c r="M453">
        <v>2.8121319732495698E-2</v>
      </c>
    </row>
    <row r="454" spans="1:13" x14ac:dyDescent="0.25">
      <c r="A454">
        <v>35</v>
      </c>
      <c r="B454">
        <v>16</v>
      </c>
      <c r="C454">
        <v>1.4468083251984801E-2</v>
      </c>
      <c r="D454">
        <v>10</v>
      </c>
      <c r="E454">
        <v>1.2780424436349099E-3</v>
      </c>
      <c r="F454">
        <v>2283.9005097959398</v>
      </c>
      <c r="G454">
        <v>2.6357265320957999</v>
      </c>
      <c r="H454">
        <v>0</v>
      </c>
      <c r="I454">
        <v>0</v>
      </c>
      <c r="J454">
        <v>0.14468083251984801</v>
      </c>
      <c r="K454">
        <v>0.18603164802511901</v>
      </c>
      <c r="L454">
        <v>3.10324565374425E-2</v>
      </c>
      <c r="M454">
        <v>3.4068796251501297E-2</v>
      </c>
    </row>
    <row r="455" spans="1:13" x14ac:dyDescent="0.25">
      <c r="A455">
        <v>36</v>
      </c>
      <c r="B455">
        <v>16</v>
      </c>
      <c r="C455">
        <v>1.7999555557542801E-2</v>
      </c>
      <c r="D455">
        <v>10</v>
      </c>
      <c r="E455">
        <v>2.00469399835753E-3</v>
      </c>
      <c r="F455">
        <v>3536.6075345409499</v>
      </c>
      <c r="G455">
        <v>2.4773135449037502</v>
      </c>
      <c r="H455">
        <v>0</v>
      </c>
      <c r="I455">
        <v>0</v>
      </c>
      <c r="J455">
        <v>0.17999555557542801</v>
      </c>
      <c r="K455">
        <v>0.245554395926011</v>
      </c>
      <c r="L455">
        <v>3.4763078657644102E-2</v>
      </c>
      <c r="M455">
        <v>3.6984820451055202E-2</v>
      </c>
    </row>
    <row r="456" spans="1:13" x14ac:dyDescent="0.25">
      <c r="A456">
        <v>37</v>
      </c>
      <c r="B456">
        <v>16</v>
      </c>
      <c r="C456">
        <v>1.8972830351579099E-2</v>
      </c>
      <c r="D456">
        <v>10</v>
      </c>
      <c r="E456">
        <v>2.4803518799512399E-3</v>
      </c>
      <c r="F456">
        <v>4439.5091469469098</v>
      </c>
      <c r="G456">
        <v>2.5099456337778601</v>
      </c>
      <c r="H456">
        <v>0</v>
      </c>
      <c r="I456">
        <v>0</v>
      </c>
      <c r="J456">
        <v>0.18972830351579101</v>
      </c>
      <c r="K456">
        <v>0.30218134861381801</v>
      </c>
      <c r="L456">
        <v>2.8669719257815699E-2</v>
      </c>
      <c r="M456">
        <v>3.8002426070826399E-2</v>
      </c>
    </row>
    <row r="457" spans="1:13" x14ac:dyDescent="0.25">
      <c r="A457">
        <v>38</v>
      </c>
      <c r="B457">
        <v>16</v>
      </c>
      <c r="C457">
        <v>1.9513852426091601E-2</v>
      </c>
      <c r="D457">
        <v>10</v>
      </c>
      <c r="E457">
        <v>2.4553374152292101E-3</v>
      </c>
      <c r="F457">
        <v>4451.4351418387496</v>
      </c>
      <c r="G457">
        <v>2.5706281133658302</v>
      </c>
      <c r="H457">
        <v>0</v>
      </c>
      <c r="I457">
        <v>0</v>
      </c>
      <c r="J457">
        <v>0.19513852426091599</v>
      </c>
      <c r="K457">
        <v>0.25357425213699902</v>
      </c>
      <c r="L457">
        <v>2.4130997806787399E-2</v>
      </c>
      <c r="M457">
        <v>3.8717468934399701E-2</v>
      </c>
    </row>
    <row r="458" spans="1:13" x14ac:dyDescent="0.25">
      <c r="A458">
        <v>39</v>
      </c>
      <c r="B458">
        <v>16</v>
      </c>
      <c r="C458">
        <v>2.0033804846948E-2</v>
      </c>
      <c r="D458">
        <v>10</v>
      </c>
      <c r="E458">
        <v>2.4391598809082099E-3</v>
      </c>
      <c r="F458">
        <v>4298.5220098011596</v>
      </c>
      <c r="G458">
        <v>2.6282371145525798</v>
      </c>
      <c r="H458">
        <v>0</v>
      </c>
      <c r="I458">
        <v>0</v>
      </c>
      <c r="J458">
        <v>0.20033804846948</v>
      </c>
      <c r="K458">
        <v>0.176202437716201</v>
      </c>
      <c r="L458">
        <v>2.46369127692776E-2</v>
      </c>
      <c r="M458">
        <v>3.9125574486596197E-2</v>
      </c>
    </row>
    <row r="459" spans="1:13" x14ac:dyDescent="0.25">
      <c r="A459">
        <v>40</v>
      </c>
      <c r="B459">
        <v>16</v>
      </c>
      <c r="C459">
        <v>2.05479187560123E-2</v>
      </c>
      <c r="D459">
        <v>10</v>
      </c>
      <c r="E459">
        <v>2.4265095080555298E-3</v>
      </c>
      <c r="F459">
        <v>4293.5329297804101</v>
      </c>
      <c r="G459">
        <v>2.6853713424563099</v>
      </c>
      <c r="H459">
        <v>0</v>
      </c>
      <c r="I459">
        <v>0</v>
      </c>
      <c r="J459">
        <v>0.20547918756012301</v>
      </c>
      <c r="K459">
        <v>0.182249588323975</v>
      </c>
      <c r="L459">
        <v>2.52329463322114E-2</v>
      </c>
      <c r="M459">
        <v>3.9688670741660201E-2</v>
      </c>
    </row>
    <row r="460" spans="1:13" x14ac:dyDescent="0.25">
      <c r="A460">
        <v>41</v>
      </c>
      <c r="B460">
        <v>16</v>
      </c>
      <c r="C460">
        <v>2.1093065453765901E-2</v>
      </c>
      <c r="D460">
        <v>10</v>
      </c>
      <c r="E460">
        <v>2.5300636447962402E-3</v>
      </c>
      <c r="F460">
        <v>4458.2238389304603</v>
      </c>
      <c r="G460">
        <v>2.7449911693148201</v>
      </c>
      <c r="H460">
        <v>0</v>
      </c>
      <c r="I460">
        <v>0</v>
      </c>
      <c r="J460">
        <v>0.210930654537659</v>
      </c>
      <c r="K460">
        <v>0.19216863649204999</v>
      </c>
      <c r="L460">
        <v>2.5770792865382801E-2</v>
      </c>
      <c r="M460">
        <v>4.0354473250252799E-2</v>
      </c>
    </row>
    <row r="461" spans="1:13" x14ac:dyDescent="0.25">
      <c r="A461">
        <v>42</v>
      </c>
      <c r="B461">
        <v>16</v>
      </c>
      <c r="C461">
        <v>2.1671697747672899E-2</v>
      </c>
      <c r="D461">
        <v>10</v>
      </c>
      <c r="E461">
        <v>2.5783031194416398E-3</v>
      </c>
      <c r="F461">
        <v>4582.9319423520701</v>
      </c>
      <c r="G461">
        <v>2.8063830433370298</v>
      </c>
      <c r="H461">
        <v>0</v>
      </c>
      <c r="I461">
        <v>0</v>
      </c>
      <c r="J461">
        <v>0.21671697747672899</v>
      </c>
      <c r="K461">
        <v>0.17812387933309701</v>
      </c>
      <c r="L461">
        <v>2.6303302339788101E-2</v>
      </c>
      <c r="M461">
        <v>4.1201042809656599E-2</v>
      </c>
    </row>
    <row r="462" spans="1:13" x14ac:dyDescent="0.25">
      <c r="A462">
        <v>43</v>
      </c>
      <c r="B462">
        <v>16</v>
      </c>
      <c r="C462">
        <v>2.2271072166126001E-2</v>
      </c>
      <c r="D462">
        <v>10</v>
      </c>
      <c r="E462">
        <v>2.58310974494854E-3</v>
      </c>
      <c r="F462">
        <v>4578.44542864509</v>
      </c>
      <c r="G462">
        <v>2.8672834364818902</v>
      </c>
      <c r="H462">
        <v>0</v>
      </c>
      <c r="I462">
        <v>0</v>
      </c>
      <c r="J462">
        <v>0.22271072166125999</v>
      </c>
      <c r="K462">
        <v>0.21281786419453499</v>
      </c>
      <c r="L462">
        <v>2.68230464065536E-2</v>
      </c>
      <c r="M462">
        <v>4.1847135871648698E-2</v>
      </c>
    </row>
    <row r="463" spans="1:13" x14ac:dyDescent="0.25">
      <c r="A463">
        <v>44</v>
      </c>
      <c r="B463">
        <v>16</v>
      </c>
      <c r="C463">
        <v>2.2898855951996901E-2</v>
      </c>
      <c r="D463">
        <v>11.2</v>
      </c>
      <c r="E463">
        <v>2.6533933407880202E-3</v>
      </c>
      <c r="F463">
        <v>4573.3319812179298</v>
      </c>
      <c r="G463">
        <v>2.9276847312228802</v>
      </c>
      <c r="H463">
        <v>0</v>
      </c>
      <c r="I463">
        <v>0</v>
      </c>
      <c r="J463">
        <v>0.22898855951996899</v>
      </c>
      <c r="K463">
        <v>0.20957607178896401</v>
      </c>
      <c r="L463">
        <v>2.3496699228012001E-2</v>
      </c>
      <c r="M463">
        <v>4.2655116745403801E-2</v>
      </c>
    </row>
    <row r="464" spans="1:13" x14ac:dyDescent="0.25">
      <c r="A464">
        <v>45</v>
      </c>
      <c r="B464">
        <v>16</v>
      </c>
      <c r="C464">
        <v>2.3535602981358799E-2</v>
      </c>
      <c r="D464">
        <v>12.6</v>
      </c>
      <c r="E464">
        <v>2.6614151695147602E-3</v>
      </c>
      <c r="F464">
        <v>4547.0372767802501</v>
      </c>
      <c r="G464">
        <v>2.9872471790497599</v>
      </c>
      <c r="H464">
        <v>0</v>
      </c>
      <c r="I464">
        <v>0</v>
      </c>
      <c r="J464">
        <v>0.235356029813588</v>
      </c>
      <c r="K464">
        <v>0.17008716082119599</v>
      </c>
      <c r="L464">
        <v>2.0872105280951798E-2</v>
      </c>
      <c r="M464">
        <v>4.3470683906759497E-2</v>
      </c>
    </row>
    <row r="465" spans="1:13" x14ac:dyDescent="0.25">
      <c r="A465">
        <v>46</v>
      </c>
      <c r="B465">
        <v>16</v>
      </c>
      <c r="C465">
        <v>2.41164937231301E-2</v>
      </c>
      <c r="D465">
        <v>12.1</v>
      </c>
      <c r="E465">
        <v>2.4201028995715001E-3</v>
      </c>
      <c r="F465">
        <v>4254.4356425861697</v>
      </c>
      <c r="G465">
        <v>3.0412831652419601</v>
      </c>
      <c r="H465">
        <v>0</v>
      </c>
      <c r="I465">
        <v>0</v>
      </c>
      <c r="J465">
        <v>0.241164937231301</v>
      </c>
      <c r="K465">
        <v>0.133699387638651</v>
      </c>
      <c r="L465">
        <v>2.11970043630571E-2</v>
      </c>
      <c r="M465">
        <v>4.4444605175937901E-2</v>
      </c>
    </row>
    <row r="466" spans="1:13" x14ac:dyDescent="0.25">
      <c r="A466">
        <v>47</v>
      </c>
      <c r="B466">
        <v>16</v>
      </c>
      <c r="C466">
        <v>2.4664823031463001E-2</v>
      </c>
      <c r="D466">
        <v>12.4</v>
      </c>
      <c r="E466">
        <v>2.3819646886786799E-3</v>
      </c>
      <c r="F466">
        <v>4061.3891166776398</v>
      </c>
      <c r="G466">
        <v>3.09164574332336</v>
      </c>
      <c r="H466">
        <v>0</v>
      </c>
      <c r="I466">
        <v>0</v>
      </c>
      <c r="J466">
        <v>0.24664823031463001</v>
      </c>
      <c r="K466">
        <v>0.130858070229777</v>
      </c>
      <c r="L466">
        <v>2.14925908932595E-2</v>
      </c>
      <c r="M466">
        <v>4.5229010283946901E-2</v>
      </c>
    </row>
    <row r="467" spans="1:13" x14ac:dyDescent="0.25">
      <c r="A467">
        <v>48</v>
      </c>
      <c r="B467">
        <v>16</v>
      </c>
      <c r="C467">
        <v>2.5209699169816999E-2</v>
      </c>
      <c r="D467">
        <v>12.4</v>
      </c>
      <c r="E467">
        <v>2.39092795571242E-3</v>
      </c>
      <c r="F467">
        <v>4066.7532194800401</v>
      </c>
      <c r="G467">
        <v>3.14200574766951</v>
      </c>
      <c r="H467">
        <v>0</v>
      </c>
      <c r="I467">
        <v>0</v>
      </c>
      <c r="J467">
        <v>0.25209699169817001</v>
      </c>
      <c r="K467">
        <v>0.142039962975612</v>
      </c>
      <c r="L467">
        <v>2.18801394461479E-2</v>
      </c>
      <c r="M467">
        <v>4.5963648174490203E-2</v>
      </c>
    </row>
    <row r="468" spans="1:13" x14ac:dyDescent="0.25">
      <c r="A468">
        <v>49</v>
      </c>
      <c r="B468">
        <v>16</v>
      </c>
      <c r="C468">
        <v>2.0768877621901102E-2</v>
      </c>
      <c r="D468">
        <v>12</v>
      </c>
      <c r="E468">
        <v>2.0425279754136198E-3</v>
      </c>
      <c r="F468">
        <v>3479.21143683846</v>
      </c>
      <c r="G468">
        <v>2.9014250426187802</v>
      </c>
      <c r="H468">
        <v>0</v>
      </c>
      <c r="I468">
        <v>0</v>
      </c>
      <c r="J468">
        <v>0.207688776219011</v>
      </c>
      <c r="K468">
        <v>0.123488003356204</v>
      </c>
      <c r="L468">
        <v>2.02292971791595E-2</v>
      </c>
      <c r="M468">
        <v>4.66406238930566E-2</v>
      </c>
    </row>
    <row r="469" spans="1:13" x14ac:dyDescent="0.25">
      <c r="A469">
        <v>50</v>
      </c>
      <c r="B469">
        <v>16</v>
      </c>
      <c r="C469">
        <v>1.4848672432607299E-2</v>
      </c>
      <c r="D469">
        <v>12.5</v>
      </c>
      <c r="E469">
        <v>1.5051554329075E-3</v>
      </c>
      <c r="F469">
        <v>2600.4998869523001</v>
      </c>
      <c r="G469">
        <v>2.5713698172040398</v>
      </c>
      <c r="H469">
        <v>0</v>
      </c>
      <c r="I469">
        <v>0</v>
      </c>
      <c r="J469">
        <v>0.14848672432607299</v>
      </c>
      <c r="K469">
        <v>8.7761253828036595E-2</v>
      </c>
      <c r="L469">
        <v>1.7177393332236598E-2</v>
      </c>
      <c r="M469">
        <v>4.7259208347116201E-2</v>
      </c>
    </row>
    <row r="470" spans="1:13" x14ac:dyDescent="0.25">
      <c r="A470">
        <v>51</v>
      </c>
      <c r="B470">
        <v>16</v>
      </c>
      <c r="C470">
        <v>1.06141331568444E-2</v>
      </c>
      <c r="D470">
        <v>12</v>
      </c>
      <c r="E470">
        <v>1.2371426965497099E-3</v>
      </c>
      <c r="F470">
        <v>2042.0267115696199</v>
      </c>
      <c r="G470">
        <v>2.3366400573848698</v>
      </c>
      <c r="H470">
        <v>0</v>
      </c>
      <c r="I470">
        <v>0</v>
      </c>
      <c r="J470">
        <v>0.10614133156844401</v>
      </c>
      <c r="K470">
        <v>7.5593589590592203E-2</v>
      </c>
      <c r="L470">
        <v>1.4299827327103099E-2</v>
      </c>
      <c r="M470">
        <v>4.78181402598108E-2</v>
      </c>
    </row>
    <row r="471" spans="1:13" x14ac:dyDescent="0.25">
      <c r="A471">
        <v>52</v>
      </c>
      <c r="B471">
        <v>16</v>
      </c>
      <c r="C471">
        <v>8.1080221529944395E-3</v>
      </c>
      <c r="D471">
        <v>13.3</v>
      </c>
      <c r="E471" s="18">
        <v>9.6311308145358404E-4</v>
      </c>
      <c r="F471">
        <v>1576.6419103839801</v>
      </c>
      <c r="G471">
        <v>2.1994312808162402</v>
      </c>
      <c r="H471">
        <v>0</v>
      </c>
      <c r="I471">
        <v>0</v>
      </c>
      <c r="J471">
        <v>8.1080221529944305E-2</v>
      </c>
      <c r="K471">
        <v>6.1503892309367703E-2</v>
      </c>
      <c r="L471">
        <v>1.02285986025176E-2</v>
      </c>
      <c r="M471">
        <v>4.8374065331050299E-2</v>
      </c>
    </row>
    <row r="472" spans="1:13" x14ac:dyDescent="0.25">
      <c r="A472">
        <v>53</v>
      </c>
      <c r="B472">
        <v>16</v>
      </c>
      <c r="C472">
        <v>7.0998733808942203E-3</v>
      </c>
      <c r="D472">
        <v>15.8</v>
      </c>
      <c r="E472" s="18">
        <v>8.1012859498996595E-4</v>
      </c>
      <c r="F472">
        <v>1365.6752238930001</v>
      </c>
      <c r="G472">
        <v>2.1476315077664698</v>
      </c>
      <c r="H472">
        <v>0</v>
      </c>
      <c r="I472">
        <v>0</v>
      </c>
      <c r="J472">
        <v>7.0998733808942199E-2</v>
      </c>
      <c r="K472">
        <v>4.0616434348997497E-2</v>
      </c>
      <c r="L472">
        <v>7.9949734282405097E-3</v>
      </c>
      <c r="M472">
        <v>4.8879762845379898E-2</v>
      </c>
    </row>
    <row r="473" spans="1:13" x14ac:dyDescent="0.25">
      <c r="A473">
        <v>54</v>
      </c>
      <c r="B473">
        <v>16</v>
      </c>
      <c r="C473">
        <v>6.1882514233153E-3</v>
      </c>
      <c r="D473">
        <v>15</v>
      </c>
      <c r="E473" s="18">
        <v>6.1357956581423103E-4</v>
      </c>
      <c r="F473">
        <v>1029.9542910898999</v>
      </c>
      <c r="G473">
        <v>2.0995865866904801</v>
      </c>
      <c r="H473">
        <v>0</v>
      </c>
      <c r="I473">
        <v>0</v>
      </c>
      <c r="J473">
        <v>6.1882514233153003E-2</v>
      </c>
      <c r="K473">
        <v>2.4959139761049701E-2</v>
      </c>
      <c r="L473">
        <v>7.2825175390342197E-3</v>
      </c>
      <c r="M473">
        <v>4.91782916443688E-2</v>
      </c>
    </row>
    <row r="474" spans="1:13" x14ac:dyDescent="0.25">
      <c r="A474">
        <v>55</v>
      </c>
      <c r="B474">
        <v>16</v>
      </c>
      <c r="C474">
        <v>5.2001854085525698E-3</v>
      </c>
      <c r="D474">
        <v>14.5</v>
      </c>
      <c r="E474" s="18">
        <v>5.2335455431346196E-4</v>
      </c>
      <c r="F474">
        <v>883.87160035048896</v>
      </c>
      <c r="G474">
        <v>2.0464037928616001</v>
      </c>
      <c r="H474">
        <v>0</v>
      </c>
      <c r="I474">
        <v>0</v>
      </c>
      <c r="J474">
        <v>5.2001854085525698E-2</v>
      </c>
      <c r="K474">
        <v>1.9827006033638701E-2</v>
      </c>
      <c r="L474">
        <v>6.4877118233458196E-3</v>
      </c>
      <c r="M474">
        <v>4.93763333984783E-2</v>
      </c>
    </row>
    <row r="475" spans="1:13" x14ac:dyDescent="0.25">
      <c r="A475">
        <v>56</v>
      </c>
      <c r="B475">
        <v>16</v>
      </c>
      <c r="C475">
        <v>4.3719629828374799E-3</v>
      </c>
      <c r="D475">
        <v>15.5</v>
      </c>
      <c r="E475" s="18">
        <v>4.7439653473930701E-4</v>
      </c>
      <c r="F475">
        <v>792.63825772398604</v>
      </c>
      <c r="G475">
        <v>2.00165705574046</v>
      </c>
      <c r="H475">
        <v>0</v>
      </c>
      <c r="I475">
        <v>0</v>
      </c>
      <c r="J475">
        <v>4.3719629828374802E-2</v>
      </c>
      <c r="K475">
        <v>2.2772673425748999E-2</v>
      </c>
      <c r="L475">
        <v>5.82299829727398E-3</v>
      </c>
      <c r="M475">
        <v>4.9633506153310997E-2</v>
      </c>
    </row>
    <row r="476" spans="1:13" x14ac:dyDescent="0.25">
      <c r="A476">
        <v>57</v>
      </c>
      <c r="B476">
        <v>16</v>
      </c>
      <c r="C476">
        <v>3.1552538252113001E-3</v>
      </c>
      <c r="D476">
        <v>15.7</v>
      </c>
      <c r="E476" s="18">
        <v>3.8616150601891198E-4</v>
      </c>
      <c r="F476">
        <v>596.15225192422201</v>
      </c>
      <c r="G476">
        <v>1.9310797632918</v>
      </c>
      <c r="H476">
        <v>0</v>
      </c>
      <c r="I476">
        <v>0</v>
      </c>
      <c r="J476">
        <v>3.1552538252113002E-2</v>
      </c>
      <c r="K476">
        <v>1.7444875357018799E-2</v>
      </c>
      <c r="L476">
        <v>4.88299727512897E-3</v>
      </c>
      <c r="M476">
        <v>4.9842659916196498E-2</v>
      </c>
    </row>
    <row r="477" spans="1:13" x14ac:dyDescent="0.25">
      <c r="A477">
        <v>58</v>
      </c>
      <c r="B477">
        <v>16</v>
      </c>
      <c r="C477">
        <v>2.8725607658655599E-3</v>
      </c>
      <c r="D477">
        <v>16</v>
      </c>
      <c r="E477" s="18">
        <v>2.6685279016852099E-4</v>
      </c>
      <c r="F477">
        <v>451.66000271589002</v>
      </c>
      <c r="G477">
        <v>1.9156026998739899</v>
      </c>
      <c r="H477">
        <v>0</v>
      </c>
      <c r="I477">
        <v>0</v>
      </c>
      <c r="J477">
        <v>2.8725607658655599E-2</v>
      </c>
      <c r="K477">
        <v>1.30405736725108E-2</v>
      </c>
      <c r="L477">
        <v>4.6442326324792199E-3</v>
      </c>
      <c r="M477">
        <v>5.0030334719589703E-2</v>
      </c>
    </row>
    <row r="478" spans="1:13" x14ac:dyDescent="0.25">
      <c r="A478">
        <v>59</v>
      </c>
      <c r="B478">
        <v>16</v>
      </c>
      <c r="C478">
        <v>1.9737034934325598E-3</v>
      </c>
      <c r="D478">
        <v>15.6</v>
      </c>
      <c r="E478" s="18">
        <v>2.3252476889758E-4</v>
      </c>
      <c r="F478">
        <v>367.15046105041898</v>
      </c>
      <c r="G478">
        <v>1.8611546814647799</v>
      </c>
      <c r="H478">
        <v>0</v>
      </c>
      <c r="I478">
        <v>0</v>
      </c>
      <c r="J478">
        <v>1.97370349343256E-2</v>
      </c>
      <c r="K478">
        <v>1.16069744065376E-2</v>
      </c>
      <c r="L478">
        <v>3.0822480484672199E-3</v>
      </c>
      <c r="M478">
        <v>5.0188686166490797E-2</v>
      </c>
    </row>
    <row r="479" spans="1:13" x14ac:dyDescent="0.25">
      <c r="A479">
        <v>60</v>
      </c>
      <c r="B479">
        <v>16</v>
      </c>
      <c r="C479">
        <v>1.6125037745354301E-3</v>
      </c>
      <c r="D479">
        <v>16.899999999999999</v>
      </c>
      <c r="E479" s="18">
        <v>1.98022425519973E-4</v>
      </c>
      <c r="F479">
        <v>299.75001377191398</v>
      </c>
      <c r="G479">
        <v>1.84111613308045</v>
      </c>
      <c r="H479">
        <v>0</v>
      </c>
      <c r="I479">
        <v>0</v>
      </c>
      <c r="J479">
        <v>1.6125037745354301E-2</v>
      </c>
      <c r="K479">
        <v>8.2808668024706798E-3</v>
      </c>
      <c r="L479">
        <v>2.2386862145668102E-3</v>
      </c>
      <c r="M479">
        <v>5.0237535365990203E-2</v>
      </c>
    </row>
    <row r="480" spans="1:13" x14ac:dyDescent="0.25">
      <c r="A480">
        <v>61</v>
      </c>
      <c r="B480">
        <v>16</v>
      </c>
      <c r="C480">
        <v>1.4042058081133199E-3</v>
      </c>
      <c r="D480">
        <v>17.2</v>
      </c>
      <c r="E480" s="18">
        <v>1.4137985583898501E-4</v>
      </c>
      <c r="F480">
        <v>226.18772334028199</v>
      </c>
      <c r="G480">
        <v>1.8300204989443101</v>
      </c>
      <c r="H480">
        <v>0</v>
      </c>
      <c r="I480">
        <v>0</v>
      </c>
      <c r="J480">
        <v>1.40420580811332E-2</v>
      </c>
      <c r="K480">
        <v>4.6710135626077702E-3</v>
      </c>
      <c r="L480">
        <v>2.06200155665046E-3</v>
      </c>
      <c r="M480">
        <v>4.8182473651000403E-2</v>
      </c>
    </row>
    <row r="481" spans="1:13" x14ac:dyDescent="0.25">
      <c r="A481">
        <v>62</v>
      </c>
      <c r="B481">
        <v>16</v>
      </c>
      <c r="C481">
        <v>1.2211625832383799E-3</v>
      </c>
      <c r="D481">
        <v>16.600000000000001</v>
      </c>
      <c r="E481" s="18">
        <v>1.2531751127472501E-4</v>
      </c>
      <c r="F481">
        <v>194.126671629822</v>
      </c>
      <c r="G481">
        <v>1.8200595074410699</v>
      </c>
      <c r="H481">
        <v>0</v>
      </c>
      <c r="I481">
        <v>0</v>
      </c>
      <c r="J481">
        <v>1.2211625832383799E-2</v>
      </c>
      <c r="K481">
        <v>4.5455493135700704E-3</v>
      </c>
      <c r="L481">
        <v>1.8859655088861601E-3</v>
      </c>
      <c r="M481">
        <v>4.83443694455283E-2</v>
      </c>
    </row>
    <row r="482" spans="1:13" x14ac:dyDescent="0.25">
      <c r="A482">
        <v>63</v>
      </c>
      <c r="B482">
        <v>16</v>
      </c>
      <c r="C482">
        <v>1.2355695151013001E-3</v>
      </c>
      <c r="D482">
        <v>17.899999999999999</v>
      </c>
      <c r="E482" s="18">
        <v>1.2914508050573299E-4</v>
      </c>
      <c r="F482">
        <v>202.08440696814401</v>
      </c>
      <c r="G482">
        <v>1.8218604200088</v>
      </c>
      <c r="H482">
        <v>0</v>
      </c>
      <c r="I482">
        <v>0</v>
      </c>
      <c r="J482">
        <v>1.2355695151013001E-2</v>
      </c>
      <c r="K482">
        <v>3.8717439910816E-3</v>
      </c>
      <c r="L482">
        <v>1.9034273136369899E-3</v>
      </c>
      <c r="M482">
        <v>4.8374906182289103E-2</v>
      </c>
    </row>
    <row r="483" spans="1:13" x14ac:dyDescent="0.25">
      <c r="A483">
        <v>64</v>
      </c>
      <c r="B483">
        <v>16</v>
      </c>
      <c r="C483">
        <v>1.06677780676309E-3</v>
      </c>
      <c r="D483">
        <v>17.5</v>
      </c>
      <c r="E483" s="18">
        <v>8.3896619855340393E-5</v>
      </c>
      <c r="F483">
        <v>109.963391527249</v>
      </c>
      <c r="G483">
        <v>1.81246200258503</v>
      </c>
      <c r="H483">
        <v>0</v>
      </c>
      <c r="I483">
        <v>0</v>
      </c>
      <c r="J483">
        <v>1.06677780676309E-2</v>
      </c>
      <c r="K483">
        <v>3.0322269798446098E-3</v>
      </c>
      <c r="L483">
        <v>1.75854085521835E-3</v>
      </c>
      <c r="M483">
        <v>4.4888556003570501E-2</v>
      </c>
    </row>
    <row r="484" spans="1:13" x14ac:dyDescent="0.25">
      <c r="A484">
        <v>65</v>
      </c>
      <c r="B484">
        <v>16</v>
      </c>
      <c r="C484" s="18">
        <v>3.0829531608716999E-4</v>
      </c>
      <c r="D484">
        <v>16.399999999999999</v>
      </c>
      <c r="E484" s="18">
        <v>1.7313641036228499E-5</v>
      </c>
      <c r="F484">
        <v>28.002039439734801</v>
      </c>
      <c r="G484">
        <v>1.7681803907220499</v>
      </c>
      <c r="H484">
        <v>0</v>
      </c>
      <c r="I484">
        <v>0</v>
      </c>
      <c r="J484">
        <v>3.0829531608716999E-3</v>
      </c>
      <c r="K484" s="18">
        <v>5.1161865617530499E-4</v>
      </c>
      <c r="L484">
        <v>1.0015154243557701E-3</v>
      </c>
      <c r="M484">
        <v>1.02549784683755E-2</v>
      </c>
    </row>
    <row r="485" spans="1:13" x14ac:dyDescent="0.25">
      <c r="A485">
        <v>66</v>
      </c>
      <c r="B485">
        <v>16</v>
      </c>
      <c r="C485" s="18">
        <v>3.0829531608716999E-4</v>
      </c>
      <c r="D485">
        <v>17.8</v>
      </c>
      <c r="E485" s="18">
        <v>2.52394225797996E-5</v>
      </c>
      <c r="F485">
        <v>31.834260415915399</v>
      </c>
      <c r="G485">
        <v>1.7681803907220499</v>
      </c>
      <c r="H485">
        <v>0</v>
      </c>
      <c r="I485">
        <v>0</v>
      </c>
      <c r="J485">
        <v>3.0829531608716999E-3</v>
      </c>
      <c r="K485" s="18">
        <v>6.55350820430441E-4</v>
      </c>
      <c r="L485">
        <v>1.0015154243557701E-3</v>
      </c>
      <c r="M485">
        <v>1.02549784683755E-2</v>
      </c>
    </row>
    <row r="486" spans="1:13" x14ac:dyDescent="0.25">
      <c r="A486">
        <v>67</v>
      </c>
      <c r="B486">
        <v>16</v>
      </c>
      <c r="C486" s="18">
        <v>3.0829531608716999E-4</v>
      </c>
      <c r="D486">
        <v>16.7</v>
      </c>
      <c r="E486" s="18">
        <v>1.9155276222043199E-5</v>
      </c>
      <c r="F486">
        <v>28.1582503202252</v>
      </c>
      <c r="G486">
        <v>1.7681803907220499</v>
      </c>
      <c r="H486">
        <v>0</v>
      </c>
      <c r="I486">
        <v>0</v>
      </c>
      <c r="J486">
        <v>3.0829531608716999E-3</v>
      </c>
      <c r="K486" s="18">
        <v>6.3620646794528099E-4</v>
      </c>
      <c r="L486">
        <v>1.0015154243557701E-3</v>
      </c>
      <c r="M486">
        <v>1.02549784683755E-2</v>
      </c>
    </row>
    <row r="487" spans="1:13" x14ac:dyDescent="0.25">
      <c r="A487">
        <v>68</v>
      </c>
      <c r="B487">
        <v>16</v>
      </c>
      <c r="C487" s="18">
        <v>1.7869677934095199E-4</v>
      </c>
      <c r="D487">
        <v>19.8</v>
      </c>
      <c r="E487" s="18">
        <v>6.5354706179009796E-6</v>
      </c>
      <c r="F487">
        <v>5.9475620826100304</v>
      </c>
      <c r="G487">
        <v>1.7597946030502301</v>
      </c>
      <c r="H487">
        <v>0</v>
      </c>
      <c r="I487">
        <v>0</v>
      </c>
      <c r="J487">
        <v>1.7869677934095199E-3</v>
      </c>
      <c r="K487" s="18">
        <v>2.8060224511763303E-4</v>
      </c>
      <c r="L487" s="18">
        <v>5.6807379824348996E-4</v>
      </c>
      <c r="M487">
        <v>1.02549784683755E-2</v>
      </c>
    </row>
    <row r="488" spans="1:13" x14ac:dyDescent="0.25">
      <c r="A488">
        <v>69</v>
      </c>
      <c r="B488">
        <v>16</v>
      </c>
      <c r="C488" s="18">
        <v>5.0523828235727801E-5</v>
      </c>
      <c r="D488">
        <v>18.899999999999999</v>
      </c>
      <c r="E488" s="18">
        <v>2.88971986476237E-6</v>
      </c>
      <c r="F488">
        <v>4.3293547863364097</v>
      </c>
      <c r="G488">
        <v>1.7515010591551901</v>
      </c>
      <c r="H488">
        <v>0</v>
      </c>
      <c r="I488">
        <v>0</v>
      </c>
      <c r="J488" s="18">
        <v>5.0523828235727805E-4</v>
      </c>
      <c r="K488" s="18">
        <v>1.06141719299888E-4</v>
      </c>
      <c r="L488" s="18">
        <v>1.4955362135653599E-4</v>
      </c>
      <c r="M488">
        <v>8.8940873476011408E-3</v>
      </c>
    </row>
    <row r="489" spans="1:13" x14ac:dyDescent="0.25">
      <c r="A489">
        <v>70</v>
      </c>
      <c r="B489">
        <v>16</v>
      </c>
      <c r="C489" s="18">
        <v>3.6810438801506498E-5</v>
      </c>
      <c r="D489">
        <v>21.2</v>
      </c>
      <c r="E489" s="18">
        <v>1.2850966632038599E-7</v>
      </c>
      <c r="F489">
        <v>0.21918148456322301</v>
      </c>
      <c r="G489">
        <v>1.7506137221917999</v>
      </c>
      <c r="H489">
        <v>0</v>
      </c>
      <c r="I489">
        <v>0</v>
      </c>
      <c r="J489" s="18">
        <v>3.6810438801506502E-4</v>
      </c>
      <c r="K489" s="18">
        <v>3.0999550815169498E-7</v>
      </c>
      <c r="L489" s="18">
        <v>1.2401538560901501E-4</v>
      </c>
      <c r="M489">
        <v>8.8940873476011408E-3</v>
      </c>
    </row>
    <row r="490" spans="1:13" x14ac:dyDescent="0.25">
      <c r="A490">
        <v>71</v>
      </c>
      <c r="B490">
        <v>16</v>
      </c>
      <c r="C490" s="18">
        <v>1.9146143271532001E-5</v>
      </c>
      <c r="D490">
        <v>20.7</v>
      </c>
      <c r="E490" s="18">
        <v>2.9532882840465301E-6</v>
      </c>
      <c r="F490">
        <v>4.7046184171569898</v>
      </c>
      <c r="G490">
        <v>1.7494707383633901</v>
      </c>
      <c r="H490">
        <v>0</v>
      </c>
      <c r="I490">
        <v>0</v>
      </c>
      <c r="J490" s="18">
        <v>1.9146143271532001E-4</v>
      </c>
      <c r="K490" s="18">
        <v>1.13967320919834E-4</v>
      </c>
      <c r="L490" s="18">
        <v>9.4781812402375298E-5</v>
      </c>
      <c r="M490">
        <v>4.9619453160890496E-3</v>
      </c>
    </row>
    <row r="491" spans="1:13" x14ac:dyDescent="0.25">
      <c r="A491">
        <v>72</v>
      </c>
      <c r="B491">
        <v>16</v>
      </c>
      <c r="C491" s="18">
        <v>1.9146143271532001E-5</v>
      </c>
      <c r="D491">
        <v>19.8</v>
      </c>
      <c r="E491" s="18">
        <v>5.92139044792356E-7</v>
      </c>
      <c r="F491">
        <v>1.08504437554405</v>
      </c>
      <c r="G491">
        <v>1.7494707383633901</v>
      </c>
      <c r="H491">
        <v>0</v>
      </c>
      <c r="I491">
        <v>0</v>
      </c>
      <c r="J491" s="18">
        <v>1.9146143271532001E-4</v>
      </c>
      <c r="K491" s="18">
        <v>5.9131506826391999E-6</v>
      </c>
      <c r="L491" s="18">
        <v>9.4781812402375298E-5</v>
      </c>
      <c r="M491">
        <v>4.9619453160890496E-3</v>
      </c>
    </row>
    <row r="492" spans="1:13" x14ac:dyDescent="0.25">
      <c r="A492">
        <v>73</v>
      </c>
      <c r="B492">
        <v>16</v>
      </c>
      <c r="C492" s="18">
        <v>1.9146143271532001E-5</v>
      </c>
      <c r="D492">
        <v>20.3</v>
      </c>
      <c r="E492" s="18">
        <v>1.08683566469951E-7</v>
      </c>
      <c r="F492">
        <v>0.21395167104309301</v>
      </c>
      <c r="G492">
        <v>1.7494707383633901</v>
      </c>
      <c r="H492">
        <v>0</v>
      </c>
      <c r="I492">
        <v>0</v>
      </c>
      <c r="J492" s="18">
        <v>1.9146143271532001E-4</v>
      </c>
      <c r="K492" s="18">
        <v>4.5466019476076898E-7</v>
      </c>
      <c r="L492" s="18">
        <v>9.4781812402375298E-5</v>
      </c>
      <c r="M492">
        <v>4.9619453160890496E-3</v>
      </c>
    </row>
    <row r="493" spans="1:13" x14ac:dyDescent="0.25">
      <c r="A493">
        <v>74</v>
      </c>
      <c r="B493">
        <v>16</v>
      </c>
      <c r="C493" s="18">
        <v>1.9146143271532001E-5</v>
      </c>
      <c r="D493">
        <v>20.2</v>
      </c>
      <c r="E493">
        <v>0</v>
      </c>
      <c r="F493">
        <v>0</v>
      </c>
      <c r="G493">
        <v>1.7494707383633901</v>
      </c>
      <c r="H493">
        <v>0</v>
      </c>
      <c r="I493">
        <v>0</v>
      </c>
      <c r="J493" s="18">
        <v>1.9146143271532001E-4</v>
      </c>
      <c r="K493">
        <v>0</v>
      </c>
      <c r="L493" s="18">
        <v>9.4781812402375298E-5</v>
      </c>
      <c r="M493">
        <v>4.9619453160890496E-3</v>
      </c>
    </row>
    <row r="494" spans="1:13" x14ac:dyDescent="0.25">
      <c r="A494">
        <v>75</v>
      </c>
      <c r="B494">
        <v>16</v>
      </c>
      <c r="C494" s="18">
        <v>1.9146143271532001E-5</v>
      </c>
      <c r="D494">
        <v>18.2</v>
      </c>
      <c r="E494">
        <v>0</v>
      </c>
      <c r="F494">
        <v>0</v>
      </c>
      <c r="G494">
        <v>1.7494707383633901</v>
      </c>
      <c r="H494">
        <v>0</v>
      </c>
      <c r="I494">
        <v>0</v>
      </c>
      <c r="J494" s="18">
        <v>1.9146143271532001E-4</v>
      </c>
      <c r="K494">
        <v>0</v>
      </c>
      <c r="L494" s="18">
        <v>9.4781812402375298E-5</v>
      </c>
      <c r="M494">
        <v>4.9619453160890496E-3</v>
      </c>
    </row>
    <row r="495" spans="1:13" x14ac:dyDescent="0.25">
      <c r="A495">
        <v>76</v>
      </c>
      <c r="B495">
        <v>16</v>
      </c>
      <c r="C495" s="18">
        <v>1.9146143271532001E-5</v>
      </c>
      <c r="D495">
        <v>21.4</v>
      </c>
      <c r="E495">
        <v>0</v>
      </c>
      <c r="F495" s="18">
        <v>4.2366686333603998E-7</v>
      </c>
      <c r="G495">
        <v>1.7494707383633901</v>
      </c>
      <c r="H495">
        <v>0</v>
      </c>
      <c r="I495">
        <v>0</v>
      </c>
      <c r="J495" s="18">
        <v>1.9146143271532001E-4</v>
      </c>
      <c r="K495">
        <v>0</v>
      </c>
      <c r="L495" s="18">
        <v>9.4781812402375298E-5</v>
      </c>
      <c r="M495">
        <v>4.9619453160890496E-3</v>
      </c>
    </row>
    <row r="496" spans="1:13" x14ac:dyDescent="0.25">
      <c r="A496">
        <v>77</v>
      </c>
      <c r="B496">
        <v>16</v>
      </c>
      <c r="C496" s="18">
        <v>1.9146143271532001E-5</v>
      </c>
      <c r="D496">
        <v>21</v>
      </c>
      <c r="E496">
        <v>0</v>
      </c>
      <c r="F496" s="18">
        <v>1.74296901391138E-7</v>
      </c>
      <c r="G496">
        <v>1.7494707383633901</v>
      </c>
      <c r="H496">
        <v>0</v>
      </c>
      <c r="I496">
        <v>0</v>
      </c>
      <c r="J496" s="18">
        <v>1.9146143271532001E-4</v>
      </c>
      <c r="K496">
        <v>0</v>
      </c>
      <c r="L496" s="18">
        <v>8.1474337308632102E-5</v>
      </c>
      <c r="M496">
        <v>4.9619453160890496E-3</v>
      </c>
    </row>
    <row r="497" spans="1:13" x14ac:dyDescent="0.25">
      <c r="A497">
        <v>78</v>
      </c>
      <c r="B497">
        <v>16</v>
      </c>
      <c r="C497" s="18">
        <v>1.9146143271532001E-5</v>
      </c>
      <c r="D497">
        <v>21.2</v>
      </c>
      <c r="E497">
        <v>0</v>
      </c>
      <c r="F497">
        <v>0</v>
      </c>
      <c r="G497">
        <v>1.7494707383633901</v>
      </c>
      <c r="H497">
        <v>0</v>
      </c>
      <c r="I497">
        <v>0</v>
      </c>
      <c r="J497" s="18">
        <v>1.9146143271532001E-4</v>
      </c>
      <c r="K497">
        <v>0</v>
      </c>
      <c r="L497" s="18">
        <v>8.1474337308632102E-5</v>
      </c>
      <c r="M497">
        <v>4.9619453160890496E-3</v>
      </c>
    </row>
    <row r="498" spans="1:13" x14ac:dyDescent="0.25">
      <c r="A498">
        <v>79</v>
      </c>
      <c r="B498">
        <v>16</v>
      </c>
      <c r="C498" s="18">
        <v>1.0523640751793801E-5</v>
      </c>
      <c r="D498">
        <v>22.4</v>
      </c>
      <c r="E498" s="18">
        <v>5.5134705288798404E-9</v>
      </c>
      <c r="F498">
        <v>1.05477663584174E-2</v>
      </c>
      <c r="G498">
        <v>1.7489128117297601</v>
      </c>
      <c r="H498">
        <v>0</v>
      </c>
      <c r="I498">
        <v>0</v>
      </c>
      <c r="J498" s="18">
        <v>1.0523640751793799E-4</v>
      </c>
      <c r="K498" s="18">
        <v>4.9000406645562899E-9</v>
      </c>
      <c r="L498" s="18">
        <v>4.4987291769694202E-5</v>
      </c>
      <c r="M498">
        <v>3.29080569956983E-3</v>
      </c>
    </row>
    <row r="499" spans="1:13" x14ac:dyDescent="0.25">
      <c r="A499">
        <v>80</v>
      </c>
      <c r="B499">
        <v>16</v>
      </c>
      <c r="C499" s="18">
        <v>1.0523640751793801E-5</v>
      </c>
      <c r="D499">
        <v>23.3</v>
      </c>
      <c r="E499">
        <v>0</v>
      </c>
      <c r="F499" s="18">
        <v>1.16236456715585E-7</v>
      </c>
      <c r="G499">
        <v>1.7489128117297601</v>
      </c>
      <c r="H499">
        <v>0</v>
      </c>
      <c r="I499">
        <v>0</v>
      </c>
      <c r="J499" s="18">
        <v>1.0523640751793799E-4</v>
      </c>
      <c r="K499">
        <v>0</v>
      </c>
      <c r="L499" s="18">
        <v>4.4987291769694202E-5</v>
      </c>
      <c r="M499">
        <v>3.29080569956983E-3</v>
      </c>
    </row>
    <row r="500" spans="1:13" x14ac:dyDescent="0.25">
      <c r="A500">
        <v>81</v>
      </c>
      <c r="B500">
        <v>16</v>
      </c>
      <c r="C500">
        <v>0</v>
      </c>
      <c r="D500">
        <v>23.2</v>
      </c>
      <c r="E500">
        <v>0</v>
      </c>
      <c r="F500" s="18">
        <v>1.02724131951194E-7</v>
      </c>
      <c r="G500">
        <v>1.74823187026935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>
        <v>82</v>
      </c>
      <c r="B501">
        <v>16</v>
      </c>
      <c r="C501">
        <v>0</v>
      </c>
      <c r="D501">
        <v>21.6</v>
      </c>
      <c r="E501">
        <v>0</v>
      </c>
      <c r="F501" s="18">
        <v>5.0417679396107997E-7</v>
      </c>
      <c r="G501">
        <v>1.74823187026935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>
        <v>83</v>
      </c>
      <c r="B502">
        <v>16</v>
      </c>
      <c r="C502">
        <v>0</v>
      </c>
      <c r="D502">
        <v>24.3</v>
      </c>
      <c r="E502">
        <v>0</v>
      </c>
      <c r="F502" s="18">
        <v>2.5948543029828699E-7</v>
      </c>
      <c r="G502">
        <v>1.74823187026935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84</v>
      </c>
      <c r="B503">
        <v>16</v>
      </c>
      <c r="C503">
        <v>0</v>
      </c>
      <c r="D503">
        <v>22.4</v>
      </c>
      <c r="E503">
        <v>0</v>
      </c>
      <c r="F503">
        <v>0</v>
      </c>
      <c r="G503">
        <v>1.74823187026935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>
        <v>85</v>
      </c>
      <c r="B504">
        <v>16</v>
      </c>
      <c r="C504">
        <v>0</v>
      </c>
      <c r="D504">
        <v>21.8</v>
      </c>
      <c r="E504">
        <v>0</v>
      </c>
      <c r="F504">
        <v>0</v>
      </c>
      <c r="G504">
        <v>1.74823187026935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>
        <v>86</v>
      </c>
      <c r="B505">
        <v>16</v>
      </c>
      <c r="C505">
        <v>0</v>
      </c>
      <c r="D505">
        <v>24.1</v>
      </c>
      <c r="E505">
        <v>0</v>
      </c>
      <c r="F505">
        <v>0</v>
      </c>
      <c r="G505">
        <v>1.74823187026935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87</v>
      </c>
      <c r="B506">
        <v>16</v>
      </c>
      <c r="C506">
        <v>0</v>
      </c>
      <c r="D506">
        <v>22.2</v>
      </c>
      <c r="E506">
        <v>0</v>
      </c>
      <c r="F506" s="18">
        <v>2.69769874596028E-7</v>
      </c>
      <c r="G506">
        <v>1.74823187026935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>
        <v>88</v>
      </c>
      <c r="B507">
        <v>16</v>
      </c>
      <c r="C507">
        <v>0</v>
      </c>
      <c r="D507">
        <v>23.5</v>
      </c>
      <c r="E507">
        <v>0</v>
      </c>
      <c r="F507" s="18">
        <v>1.9492907318475399E-7</v>
      </c>
      <c r="G507">
        <v>1.74823187026935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>
        <v>89</v>
      </c>
      <c r="B508">
        <v>16</v>
      </c>
      <c r="C508">
        <v>0</v>
      </c>
      <c r="D508">
        <v>23</v>
      </c>
      <c r="E508">
        <v>0</v>
      </c>
      <c r="F508" s="18">
        <v>1.2828824639685901E-7</v>
      </c>
      <c r="G508">
        <v>1.74823187026935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>
        <v>90</v>
      </c>
      <c r="B509">
        <v>16</v>
      </c>
      <c r="C509">
        <v>0</v>
      </c>
      <c r="D509">
        <v>25.1</v>
      </c>
      <c r="E509">
        <v>0</v>
      </c>
      <c r="F509">
        <v>0</v>
      </c>
      <c r="G509">
        <v>1.74823187026935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91</v>
      </c>
      <c r="B510">
        <v>16</v>
      </c>
      <c r="C510">
        <v>0</v>
      </c>
      <c r="D510">
        <v>26.8</v>
      </c>
      <c r="E510">
        <v>0</v>
      </c>
      <c r="F510" s="18">
        <v>2.8587880905297602E-7</v>
      </c>
      <c r="G510">
        <v>1.74823187026935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92</v>
      </c>
      <c r="B511">
        <v>16</v>
      </c>
      <c r="C511">
        <v>0</v>
      </c>
      <c r="D511">
        <v>26</v>
      </c>
      <c r="E511">
        <v>0</v>
      </c>
      <c r="F511" s="18">
        <v>1.82536097272048E-7</v>
      </c>
      <c r="G511">
        <v>1.74823187026935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>
        <v>93</v>
      </c>
      <c r="B512">
        <v>16</v>
      </c>
      <c r="C512">
        <v>0</v>
      </c>
      <c r="D512">
        <v>25.7</v>
      </c>
      <c r="E512">
        <v>0</v>
      </c>
      <c r="F512" s="18">
        <v>3.3931662845361801E-7</v>
      </c>
      <c r="G512">
        <v>1.74823187026935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>
        <v>94</v>
      </c>
      <c r="B513">
        <v>16</v>
      </c>
      <c r="C513">
        <v>0</v>
      </c>
      <c r="D513">
        <v>26.1</v>
      </c>
      <c r="E513">
        <v>0</v>
      </c>
      <c r="F513">
        <v>0</v>
      </c>
      <c r="G513">
        <v>1.74823187026935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>
        <v>95</v>
      </c>
      <c r="B514">
        <v>16</v>
      </c>
      <c r="C514">
        <v>0</v>
      </c>
      <c r="D514">
        <v>24.3</v>
      </c>
      <c r="E514">
        <v>0</v>
      </c>
      <c r="F514" s="18">
        <v>5.7023983072616101E-8</v>
      </c>
      <c r="G514">
        <v>1.74823187026935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96</v>
      </c>
      <c r="B515">
        <v>16</v>
      </c>
      <c r="C515">
        <v>0</v>
      </c>
      <c r="D515">
        <v>25.5</v>
      </c>
      <c r="E515">
        <v>0</v>
      </c>
      <c r="F515">
        <v>0</v>
      </c>
      <c r="G515">
        <v>1.74823187026935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>
        <v>97</v>
      </c>
      <c r="B516">
        <v>16</v>
      </c>
      <c r="C516">
        <v>0</v>
      </c>
      <c r="D516">
        <v>25.1</v>
      </c>
      <c r="E516">
        <v>0</v>
      </c>
      <c r="F516">
        <v>0</v>
      </c>
      <c r="G516">
        <v>1.74823187026935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>
        <v>98</v>
      </c>
      <c r="B517">
        <v>16</v>
      </c>
      <c r="C517">
        <v>0</v>
      </c>
      <c r="D517">
        <v>25.3</v>
      </c>
      <c r="E517">
        <v>0</v>
      </c>
      <c r="F517">
        <v>0</v>
      </c>
      <c r="G517">
        <v>1.74823187026935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>
        <v>99</v>
      </c>
      <c r="B518">
        <v>16</v>
      </c>
      <c r="C518">
        <v>0</v>
      </c>
      <c r="D518">
        <v>24.4</v>
      </c>
      <c r="E518">
        <v>0</v>
      </c>
      <c r="F518">
        <v>0</v>
      </c>
      <c r="G518">
        <v>1.74823187026935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100</v>
      </c>
      <c r="B519">
        <v>16</v>
      </c>
      <c r="C519">
        <v>0</v>
      </c>
      <c r="D519">
        <v>23.9</v>
      </c>
      <c r="E519">
        <v>0</v>
      </c>
      <c r="F519">
        <v>0</v>
      </c>
      <c r="G519">
        <v>1.74823187026935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>
        <v>101</v>
      </c>
      <c r="B520">
        <v>16</v>
      </c>
      <c r="C520">
        <v>0</v>
      </c>
      <c r="D520">
        <v>25.1</v>
      </c>
      <c r="E520">
        <v>0</v>
      </c>
      <c r="F520">
        <v>0</v>
      </c>
      <c r="G520">
        <v>1.74823187026935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>
        <v>102</v>
      </c>
      <c r="B521">
        <v>16</v>
      </c>
      <c r="C521">
        <v>0</v>
      </c>
      <c r="D521">
        <v>25.3</v>
      </c>
      <c r="E521">
        <v>0</v>
      </c>
      <c r="F521" s="18">
        <v>1.7421790368442199E-7</v>
      </c>
      <c r="G521">
        <v>1.74823187026935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103</v>
      </c>
      <c r="B522">
        <v>16</v>
      </c>
      <c r="C522">
        <v>0</v>
      </c>
      <c r="D522">
        <v>25.7</v>
      </c>
      <c r="E522">
        <v>0</v>
      </c>
      <c r="F522" s="18">
        <v>8.26579398992853E-8</v>
      </c>
      <c r="G522">
        <v>1.74823187026935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104</v>
      </c>
      <c r="B523">
        <v>16</v>
      </c>
      <c r="C523">
        <v>0</v>
      </c>
      <c r="D523">
        <v>26.5</v>
      </c>
      <c r="E523">
        <v>0</v>
      </c>
      <c r="F523">
        <v>0</v>
      </c>
      <c r="G523">
        <v>1.74823187026935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>
        <v>105</v>
      </c>
      <c r="B524">
        <v>16</v>
      </c>
      <c r="C524">
        <v>0</v>
      </c>
      <c r="D524">
        <v>24.9</v>
      </c>
      <c r="E524">
        <v>0</v>
      </c>
      <c r="F524" s="18">
        <v>2.5929224433218502E-7</v>
      </c>
      <c r="G524">
        <v>1.74823187026935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106</v>
      </c>
      <c r="B525">
        <v>16</v>
      </c>
      <c r="C525">
        <v>0</v>
      </c>
      <c r="D525">
        <v>27.3</v>
      </c>
      <c r="E525">
        <v>0</v>
      </c>
      <c r="F525" s="18">
        <v>1.08259938128434E-7</v>
      </c>
      <c r="G525">
        <v>1.74823187026935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>
        <v>107</v>
      </c>
      <c r="B526">
        <v>16</v>
      </c>
      <c r="C526">
        <v>0</v>
      </c>
      <c r="D526">
        <v>26.4</v>
      </c>
      <c r="E526">
        <v>0</v>
      </c>
      <c r="F526" s="18">
        <v>3.3109419829443501E-8</v>
      </c>
      <c r="G526">
        <v>1.74823187026935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>
        <v>108</v>
      </c>
      <c r="B527">
        <v>16</v>
      </c>
      <c r="C527">
        <v>0</v>
      </c>
      <c r="D527">
        <v>25.5</v>
      </c>
      <c r="E527">
        <v>0</v>
      </c>
      <c r="F527" s="18">
        <v>3.35200230295497E-7</v>
      </c>
      <c r="G527">
        <v>1.74823187026935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109</v>
      </c>
      <c r="B528">
        <v>16</v>
      </c>
      <c r="C528">
        <v>0</v>
      </c>
      <c r="D528">
        <v>29</v>
      </c>
      <c r="E528">
        <v>0</v>
      </c>
      <c r="F528">
        <v>0</v>
      </c>
      <c r="G528">
        <v>1.74823187026935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>
        <v>110</v>
      </c>
      <c r="B529">
        <v>16</v>
      </c>
      <c r="C529">
        <v>0</v>
      </c>
      <c r="D529">
        <v>29.2</v>
      </c>
      <c r="E529">
        <v>0</v>
      </c>
      <c r="F529">
        <v>0</v>
      </c>
      <c r="G529">
        <v>1.74823187026935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>
        <v>111</v>
      </c>
      <c r="B530">
        <v>16</v>
      </c>
      <c r="C530">
        <v>0</v>
      </c>
      <c r="D530">
        <v>28.1</v>
      </c>
      <c r="E530">
        <v>0</v>
      </c>
      <c r="F530" s="18">
        <v>7.3501159019898298E-8</v>
      </c>
      <c r="G530">
        <v>1.74823187026935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>
        <v>112</v>
      </c>
      <c r="B531">
        <v>16</v>
      </c>
      <c r="C531">
        <v>0</v>
      </c>
      <c r="D531">
        <v>26.7</v>
      </c>
      <c r="E531">
        <v>0</v>
      </c>
      <c r="F531">
        <v>0</v>
      </c>
      <c r="G531">
        <v>1.74823187026935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>
        <v>113</v>
      </c>
      <c r="B532">
        <v>16</v>
      </c>
      <c r="C532">
        <v>0</v>
      </c>
      <c r="D532">
        <v>28.9</v>
      </c>
      <c r="E532">
        <v>0</v>
      </c>
      <c r="F532">
        <v>0</v>
      </c>
      <c r="G532">
        <v>1.74823187026935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114</v>
      </c>
      <c r="B533">
        <v>16</v>
      </c>
      <c r="C533">
        <v>0</v>
      </c>
      <c r="D533">
        <v>28</v>
      </c>
      <c r="E533">
        <v>0</v>
      </c>
      <c r="F533" s="18">
        <v>2.24574132664047E-7</v>
      </c>
      <c r="G533">
        <v>1.74823187026935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>
        <v>115</v>
      </c>
      <c r="B534">
        <v>16</v>
      </c>
      <c r="C534">
        <v>0</v>
      </c>
      <c r="D534">
        <v>26.8</v>
      </c>
      <c r="E534">
        <v>0</v>
      </c>
      <c r="F534" s="18">
        <v>1.14452674076848E-7</v>
      </c>
      <c r="G534">
        <v>1.74823187026935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>
        <v>116</v>
      </c>
      <c r="B535">
        <v>16</v>
      </c>
      <c r="C535">
        <v>0</v>
      </c>
      <c r="D535">
        <v>29.8</v>
      </c>
      <c r="E535">
        <v>0</v>
      </c>
      <c r="F535" s="18">
        <v>1.4845152614700901E-7</v>
      </c>
      <c r="G535">
        <v>1.74823187026935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117</v>
      </c>
      <c r="B536">
        <v>16</v>
      </c>
      <c r="C536">
        <v>0</v>
      </c>
      <c r="D536">
        <v>27.2</v>
      </c>
      <c r="E536">
        <v>0</v>
      </c>
      <c r="F536">
        <v>0</v>
      </c>
      <c r="G536">
        <v>1.74823187026935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118</v>
      </c>
      <c r="B537">
        <v>16</v>
      </c>
      <c r="C537">
        <v>0</v>
      </c>
      <c r="D537">
        <v>28.3</v>
      </c>
      <c r="E537">
        <v>0</v>
      </c>
      <c r="F537" s="18">
        <v>1.90346842349908E-7</v>
      </c>
      <c r="G537">
        <v>1.74823187026935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119</v>
      </c>
      <c r="B538">
        <v>16</v>
      </c>
      <c r="C538">
        <v>0</v>
      </c>
      <c r="D538">
        <v>28.2</v>
      </c>
      <c r="E538">
        <v>0</v>
      </c>
      <c r="F538" s="18">
        <v>6.5154004442495706E-8</v>
      </c>
      <c r="G538">
        <v>1.74823187026935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>
        <v>120</v>
      </c>
      <c r="B539">
        <v>16</v>
      </c>
      <c r="C539">
        <v>0</v>
      </c>
      <c r="D539">
        <v>28.3</v>
      </c>
      <c r="E539">
        <v>0</v>
      </c>
      <c r="F539" s="18">
        <v>2.2893365966751899E-7</v>
      </c>
      <c r="G539">
        <v>1.74823187026935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>
        <v>121</v>
      </c>
      <c r="B540">
        <v>16</v>
      </c>
      <c r="C540">
        <v>0</v>
      </c>
      <c r="D540">
        <v>27.7</v>
      </c>
      <c r="E540">
        <v>0</v>
      </c>
      <c r="F540">
        <v>0</v>
      </c>
      <c r="G540">
        <v>1.74823187026935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>
        <v>122</v>
      </c>
      <c r="B541">
        <v>16</v>
      </c>
      <c r="C541">
        <v>0</v>
      </c>
      <c r="D541">
        <v>25.8</v>
      </c>
      <c r="E541">
        <v>0</v>
      </c>
      <c r="F541">
        <v>0</v>
      </c>
      <c r="G541">
        <v>1.74823187026935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>
        <v>123</v>
      </c>
      <c r="B542">
        <v>16</v>
      </c>
      <c r="C542">
        <v>0</v>
      </c>
      <c r="D542">
        <v>29.6</v>
      </c>
      <c r="E542">
        <v>0</v>
      </c>
      <c r="F542">
        <v>0</v>
      </c>
      <c r="G542">
        <v>1.74823187026935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>
        <v>124</v>
      </c>
      <c r="B543">
        <v>16</v>
      </c>
      <c r="C543">
        <v>0</v>
      </c>
      <c r="D543">
        <v>30.2</v>
      </c>
      <c r="E543">
        <v>0</v>
      </c>
      <c r="F543">
        <v>0</v>
      </c>
      <c r="G543">
        <v>1.74823187026935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>
        <v>125</v>
      </c>
      <c r="B544">
        <v>16</v>
      </c>
      <c r="C544">
        <v>0</v>
      </c>
      <c r="D544">
        <v>28.6</v>
      </c>
      <c r="E544">
        <v>0</v>
      </c>
      <c r="F544">
        <v>0</v>
      </c>
      <c r="G544">
        <v>1.74823187026935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>
        <v>126</v>
      </c>
      <c r="B545">
        <v>16</v>
      </c>
      <c r="C545">
        <v>0</v>
      </c>
      <c r="D545">
        <v>26.9</v>
      </c>
      <c r="E545">
        <v>0</v>
      </c>
      <c r="F545" s="18">
        <v>2.1407646960359901E-7</v>
      </c>
      <c r="G545">
        <v>1.74823187026935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>
        <v>127</v>
      </c>
      <c r="B546">
        <v>16</v>
      </c>
      <c r="C546">
        <v>0</v>
      </c>
      <c r="D546">
        <v>24.5</v>
      </c>
      <c r="E546">
        <v>0</v>
      </c>
      <c r="F546" s="18">
        <v>6.4455141273225802E-8</v>
      </c>
      <c r="G546">
        <v>1.74823187026935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>
        <v>128</v>
      </c>
      <c r="B547">
        <v>16</v>
      </c>
      <c r="C547">
        <v>0</v>
      </c>
      <c r="D547">
        <v>28.9</v>
      </c>
      <c r="E547">
        <v>0</v>
      </c>
      <c r="F547" s="18">
        <v>1.42818730916306E-7</v>
      </c>
      <c r="G547">
        <v>1.74823187026935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129</v>
      </c>
      <c r="B548">
        <v>16</v>
      </c>
      <c r="C548">
        <v>0</v>
      </c>
      <c r="D548">
        <v>26</v>
      </c>
      <c r="E548">
        <v>0</v>
      </c>
      <c r="F548" s="18">
        <v>1.91501707474417E-7</v>
      </c>
      <c r="G548">
        <v>1.74823187026935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>
        <v>130</v>
      </c>
      <c r="B549">
        <v>16</v>
      </c>
      <c r="C549">
        <v>0</v>
      </c>
      <c r="D549">
        <v>26.3</v>
      </c>
      <c r="E549">
        <v>0</v>
      </c>
      <c r="F549">
        <v>0</v>
      </c>
      <c r="G549">
        <v>1.74823187026935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3.7296828611899802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0</v>
      </c>
      <c r="D579">
        <v>10</v>
      </c>
      <c r="E579">
        <v>0</v>
      </c>
      <c r="F579">
        <v>0</v>
      </c>
      <c r="G579">
        <v>3.6843309929622299</v>
      </c>
      <c r="H579">
        <v>0</v>
      </c>
      <c r="I579" t="s">
        <v>79</v>
      </c>
      <c r="J579">
        <v>0</v>
      </c>
      <c r="K579">
        <v>1.2</v>
      </c>
      <c r="L579">
        <v>0</v>
      </c>
      <c r="M579">
        <v>0</v>
      </c>
    </row>
    <row r="580" spans="1:13" x14ac:dyDescent="0.25">
      <c r="A580">
        <v>31</v>
      </c>
      <c r="B580">
        <v>16</v>
      </c>
      <c r="C580" s="18">
        <v>7.3153780940149601E-4</v>
      </c>
      <c r="D580">
        <v>10</v>
      </c>
      <c r="E580">
        <v>0</v>
      </c>
      <c r="F580" s="18">
        <v>6.9242401271602497E-9</v>
      </c>
      <c r="G580">
        <v>3.5914504345503802</v>
      </c>
      <c r="H580">
        <v>0</v>
      </c>
      <c r="I580">
        <v>0</v>
      </c>
      <c r="J580">
        <v>7.3153780940149599E-3</v>
      </c>
      <c r="K580">
        <v>0.64800000000000002</v>
      </c>
      <c r="L580">
        <v>4.8058052746845102E-3</v>
      </c>
      <c r="M580">
        <v>1.02251176057117E-2</v>
      </c>
    </row>
    <row r="581" spans="1:13" x14ac:dyDescent="0.25">
      <c r="A581">
        <v>32</v>
      </c>
      <c r="B581">
        <v>16</v>
      </c>
      <c r="C581">
        <v>2.97671254956334E-3</v>
      </c>
      <c r="D581">
        <v>10</v>
      </c>
      <c r="E581" s="18">
        <v>1.2499337524360401E-4</v>
      </c>
      <c r="F581">
        <v>240.32815005657301</v>
      </c>
      <c r="G581">
        <v>3.4139331149227101</v>
      </c>
      <c r="H581">
        <v>0</v>
      </c>
      <c r="I581">
        <v>0</v>
      </c>
      <c r="J581">
        <v>2.9767125495633401E-2</v>
      </c>
      <c r="K581">
        <v>4.9919937235072903E-2</v>
      </c>
      <c r="L581">
        <v>1.3662108140332301E-2</v>
      </c>
      <c r="M581">
        <v>1.75352341362408E-2</v>
      </c>
    </row>
    <row r="582" spans="1:13" x14ac:dyDescent="0.25">
      <c r="A582">
        <v>33</v>
      </c>
      <c r="B582">
        <v>16</v>
      </c>
      <c r="C582">
        <v>6.6419535746561498E-3</v>
      </c>
      <c r="D582">
        <v>10</v>
      </c>
      <c r="E582" s="18">
        <v>4.1741554605301501E-4</v>
      </c>
      <c r="F582">
        <v>907.40680717281202</v>
      </c>
      <c r="G582">
        <v>3.1738290516045802</v>
      </c>
      <c r="H582">
        <v>0</v>
      </c>
      <c r="I582">
        <v>0</v>
      </c>
      <c r="J582">
        <v>6.6419535746561495E-2</v>
      </c>
      <c r="K582">
        <v>0.114357265888894</v>
      </c>
      <c r="L582">
        <v>2.08308701004301E-2</v>
      </c>
      <c r="M582">
        <v>2.4545722241912499E-2</v>
      </c>
    </row>
    <row r="583" spans="1:13" x14ac:dyDescent="0.25">
      <c r="A583">
        <v>34</v>
      </c>
      <c r="B583">
        <v>16</v>
      </c>
      <c r="C583">
        <v>1.1632023457555299E-2</v>
      </c>
      <c r="D583">
        <v>10</v>
      </c>
      <c r="E583" s="18">
        <v>9.0400435631403798E-4</v>
      </c>
      <c r="F583">
        <v>1839.29787160568</v>
      </c>
      <c r="G583">
        <v>2.8887793037598799</v>
      </c>
      <c r="H583">
        <v>0</v>
      </c>
      <c r="I583">
        <v>0</v>
      </c>
      <c r="J583">
        <v>0.116320234575553</v>
      </c>
      <c r="K583">
        <v>0.14885019346242001</v>
      </c>
      <c r="L583">
        <v>2.7745371338512199E-2</v>
      </c>
      <c r="M583">
        <v>3.1355499689068103E-2</v>
      </c>
    </row>
    <row r="584" spans="1:13" x14ac:dyDescent="0.25">
      <c r="A584">
        <v>35</v>
      </c>
      <c r="B584">
        <v>16</v>
      </c>
      <c r="C584">
        <v>1.7434109747047299E-2</v>
      </c>
      <c r="D584">
        <v>10</v>
      </c>
      <c r="E584">
        <v>1.61367857742375E-3</v>
      </c>
      <c r="F584">
        <v>2996.8398201557302</v>
      </c>
      <c r="G584">
        <v>2.59918825657192</v>
      </c>
      <c r="H584">
        <v>0</v>
      </c>
      <c r="I584">
        <v>0</v>
      </c>
      <c r="J584">
        <v>0.17434109747047299</v>
      </c>
      <c r="K584">
        <v>0.22370673276469299</v>
      </c>
      <c r="L584">
        <v>3.4095898563308302E-2</v>
      </c>
      <c r="M584">
        <v>3.7975955222334101E-2</v>
      </c>
    </row>
    <row r="585" spans="1:13" x14ac:dyDescent="0.25">
      <c r="A585">
        <v>36</v>
      </c>
      <c r="B585">
        <v>16</v>
      </c>
      <c r="C585">
        <v>2.0891617886235302E-2</v>
      </c>
      <c r="D585">
        <v>10</v>
      </c>
      <c r="E585">
        <v>2.31328578888835E-3</v>
      </c>
      <c r="F585">
        <v>4174.2496807426096</v>
      </c>
      <c r="G585">
        <v>2.4848747466639902</v>
      </c>
      <c r="H585">
        <v>0</v>
      </c>
      <c r="I585">
        <v>0</v>
      </c>
      <c r="J585">
        <v>0.208916178862353</v>
      </c>
      <c r="K585">
        <v>0.288662172827646</v>
      </c>
      <c r="L585">
        <v>3.7457004455583399E-2</v>
      </c>
      <c r="M585">
        <v>3.9116492761032899E-2</v>
      </c>
    </row>
    <row r="586" spans="1:13" x14ac:dyDescent="0.25">
      <c r="A586">
        <v>37</v>
      </c>
      <c r="B586">
        <v>16</v>
      </c>
      <c r="C586">
        <v>2.16010646634914E-2</v>
      </c>
      <c r="D586">
        <v>10</v>
      </c>
      <c r="E586">
        <v>2.99362595506173E-3</v>
      </c>
      <c r="F586">
        <v>5252.1294964611598</v>
      </c>
      <c r="G586">
        <v>2.5595933275096598</v>
      </c>
      <c r="H586">
        <v>0</v>
      </c>
      <c r="I586">
        <v>0</v>
      </c>
      <c r="J586">
        <v>0.21601064663491401</v>
      </c>
      <c r="K586">
        <v>0.35707427785236101</v>
      </c>
      <c r="L586">
        <v>3.0838282743308298E-2</v>
      </c>
      <c r="M586">
        <v>4.0088077741009802E-2</v>
      </c>
    </row>
    <row r="587" spans="1:13" x14ac:dyDescent="0.25">
      <c r="A587">
        <v>38</v>
      </c>
      <c r="B587">
        <v>16</v>
      </c>
      <c r="C587">
        <v>2.2346445584425698E-2</v>
      </c>
      <c r="D587">
        <v>10</v>
      </c>
      <c r="E587">
        <v>2.9550825125339202E-3</v>
      </c>
      <c r="F587">
        <v>5343.6018105822704</v>
      </c>
      <c r="G587">
        <v>2.6354902238396201</v>
      </c>
      <c r="H587">
        <v>0</v>
      </c>
      <c r="I587">
        <v>0</v>
      </c>
      <c r="J587">
        <v>0.223464455844257</v>
      </c>
      <c r="K587">
        <v>0.286381700710579</v>
      </c>
      <c r="L587">
        <v>2.5823033263995501E-2</v>
      </c>
      <c r="M587">
        <v>4.0954950132540198E-2</v>
      </c>
    </row>
    <row r="588" spans="1:13" x14ac:dyDescent="0.25">
      <c r="A588">
        <v>39</v>
      </c>
      <c r="B588">
        <v>16</v>
      </c>
      <c r="C588">
        <v>2.3085622064660902E-2</v>
      </c>
      <c r="D588">
        <v>10</v>
      </c>
      <c r="E588">
        <v>2.9522233756591599E-3</v>
      </c>
      <c r="F588">
        <v>5277.95297248526</v>
      </c>
      <c r="G588">
        <v>2.7097320569390799</v>
      </c>
      <c r="H588">
        <v>0</v>
      </c>
      <c r="I588">
        <v>0</v>
      </c>
      <c r="J588">
        <v>0.23085622064660899</v>
      </c>
      <c r="K588">
        <v>0.204624573741581</v>
      </c>
      <c r="L588">
        <v>2.6458470449766201E-2</v>
      </c>
      <c r="M588">
        <v>4.2138703699622797E-2</v>
      </c>
    </row>
    <row r="589" spans="1:13" x14ac:dyDescent="0.25">
      <c r="A589">
        <v>40</v>
      </c>
      <c r="B589">
        <v>16</v>
      </c>
      <c r="C589">
        <v>2.3822500599948698E-2</v>
      </c>
      <c r="D589">
        <v>10</v>
      </c>
      <c r="E589">
        <v>2.9693091583685499E-3</v>
      </c>
      <c r="F589">
        <v>5311.7616619580003</v>
      </c>
      <c r="G589">
        <v>2.78406331050591</v>
      </c>
      <c r="H589">
        <v>0</v>
      </c>
      <c r="I589">
        <v>0</v>
      </c>
      <c r="J589">
        <v>0.23822500599948701</v>
      </c>
      <c r="K589">
        <v>0.20042863982244</v>
      </c>
      <c r="L589">
        <v>2.72224792075576E-2</v>
      </c>
      <c r="M589">
        <v>4.3377956109387501E-2</v>
      </c>
    </row>
    <row r="590" spans="1:13" x14ac:dyDescent="0.25">
      <c r="A590">
        <v>41</v>
      </c>
      <c r="B590">
        <v>16</v>
      </c>
      <c r="C590">
        <v>2.4570962269598699E-2</v>
      </c>
      <c r="D590">
        <v>10</v>
      </c>
      <c r="E590">
        <v>3.0080712193368002E-3</v>
      </c>
      <c r="F590">
        <v>5351.8491150567597</v>
      </c>
      <c r="G590">
        <v>2.8585928086028298</v>
      </c>
      <c r="H590">
        <v>0</v>
      </c>
      <c r="I590">
        <v>0</v>
      </c>
      <c r="J590">
        <v>0.24570962269598701</v>
      </c>
      <c r="K590">
        <v>0.20832463861238301</v>
      </c>
      <c r="L590">
        <v>2.7878596786675699E-2</v>
      </c>
      <c r="M590">
        <v>4.4536790145294998E-2</v>
      </c>
    </row>
    <row r="591" spans="1:13" x14ac:dyDescent="0.25">
      <c r="A591">
        <v>42</v>
      </c>
      <c r="B591">
        <v>16</v>
      </c>
      <c r="C591">
        <v>2.53553183911467E-2</v>
      </c>
      <c r="D591">
        <v>10</v>
      </c>
      <c r="E591">
        <v>3.0596377957169099E-3</v>
      </c>
      <c r="F591">
        <v>5465.5061208402403</v>
      </c>
      <c r="G591">
        <v>2.9346013838690701</v>
      </c>
      <c r="H591">
        <v>0</v>
      </c>
      <c r="I591">
        <v>0</v>
      </c>
      <c r="J591">
        <v>0.25355318391146697</v>
      </c>
      <c r="K591">
        <v>0.22102659301584299</v>
      </c>
      <c r="L591">
        <v>2.8517062011329999E-2</v>
      </c>
      <c r="M591">
        <v>4.5721318040575297E-2</v>
      </c>
    </row>
    <row r="592" spans="1:13" x14ac:dyDescent="0.25">
      <c r="A592">
        <v>43</v>
      </c>
      <c r="B592">
        <v>16</v>
      </c>
      <c r="C592">
        <v>2.6141482263155699E-2</v>
      </c>
      <c r="D592">
        <v>10</v>
      </c>
      <c r="E592">
        <v>2.98239577925158E-3</v>
      </c>
      <c r="F592">
        <v>5340.10646467069</v>
      </c>
      <c r="G592">
        <v>3.0079128092148899</v>
      </c>
      <c r="H592">
        <v>0</v>
      </c>
      <c r="I592">
        <v>0</v>
      </c>
      <c r="J592">
        <v>0.26141482263155702</v>
      </c>
      <c r="K592">
        <v>0.20786000356327</v>
      </c>
      <c r="L592">
        <v>2.9121019271024999E-2</v>
      </c>
      <c r="M592">
        <v>4.6870942626680602E-2</v>
      </c>
    </row>
    <row r="593" spans="1:13" x14ac:dyDescent="0.25">
      <c r="A593">
        <v>44</v>
      </c>
      <c r="B593">
        <v>16</v>
      </c>
      <c r="C593">
        <v>2.6953739255387101E-2</v>
      </c>
      <c r="D593">
        <v>10.8</v>
      </c>
      <c r="E593">
        <v>3.0189399901447999E-3</v>
      </c>
      <c r="F593">
        <v>5317.9096925109598</v>
      </c>
      <c r="G593">
        <v>3.0803446318881802</v>
      </c>
      <c r="H593">
        <v>0</v>
      </c>
      <c r="I593">
        <v>0</v>
      </c>
      <c r="J593">
        <v>0.26953739255387099</v>
      </c>
      <c r="K593">
        <v>0.22582862885792401</v>
      </c>
      <c r="L593">
        <v>2.5690496187371799E-2</v>
      </c>
      <c r="M593">
        <v>4.7991089522838502E-2</v>
      </c>
    </row>
    <row r="594" spans="1:13" x14ac:dyDescent="0.25">
      <c r="A594">
        <v>45</v>
      </c>
      <c r="B594">
        <v>16</v>
      </c>
      <c r="C594">
        <v>2.77569863853112E-2</v>
      </c>
      <c r="D594">
        <v>12.9</v>
      </c>
      <c r="E594">
        <v>2.97818717907115E-3</v>
      </c>
      <c r="F594">
        <v>5193.2467945163298</v>
      </c>
      <c r="G594">
        <v>3.15011544923127</v>
      </c>
      <c r="H594">
        <v>0</v>
      </c>
      <c r="I594">
        <v>0</v>
      </c>
      <c r="J594">
        <v>0.277569863853112</v>
      </c>
      <c r="K594">
        <v>0.18168992987487401</v>
      </c>
      <c r="L594">
        <v>2.27092066584321E-2</v>
      </c>
      <c r="M594">
        <v>4.8957296780177503E-2</v>
      </c>
    </row>
    <row r="595" spans="1:13" x14ac:dyDescent="0.25">
      <c r="A595">
        <v>46</v>
      </c>
      <c r="B595">
        <v>16</v>
      </c>
      <c r="C595">
        <v>2.84956454054364E-2</v>
      </c>
      <c r="D595">
        <v>12.8</v>
      </c>
      <c r="E595">
        <v>2.7868218705348899E-3</v>
      </c>
      <c r="F595">
        <v>4882.1389895540597</v>
      </c>
      <c r="G595">
        <v>3.2139945950514299</v>
      </c>
      <c r="H595">
        <v>0</v>
      </c>
      <c r="I595">
        <v>0</v>
      </c>
      <c r="J595">
        <v>0.28495645405436398</v>
      </c>
      <c r="K595">
        <v>0.14260378753828801</v>
      </c>
      <c r="L595">
        <v>2.3083671120028602E-2</v>
      </c>
      <c r="M595">
        <v>4.9694840397153502E-2</v>
      </c>
    </row>
    <row r="596" spans="1:13" x14ac:dyDescent="0.25">
      <c r="A596">
        <v>47</v>
      </c>
      <c r="B596">
        <v>16</v>
      </c>
      <c r="C596">
        <v>2.92522423052132E-2</v>
      </c>
      <c r="D596">
        <v>12.3</v>
      </c>
      <c r="E596">
        <v>2.9120423222239698E-3</v>
      </c>
      <c r="F596">
        <v>4957.3591341839501</v>
      </c>
      <c r="G596">
        <v>3.27875464013374</v>
      </c>
      <c r="H596">
        <v>0</v>
      </c>
      <c r="I596">
        <v>0</v>
      </c>
      <c r="J596">
        <v>0.292522423052132</v>
      </c>
      <c r="K596">
        <v>0.157532878543549</v>
      </c>
      <c r="L596">
        <v>2.3455563955108699E-2</v>
      </c>
      <c r="M596">
        <v>5.0504196967397399E-2</v>
      </c>
    </row>
    <row r="597" spans="1:13" x14ac:dyDescent="0.25">
      <c r="A597">
        <v>48</v>
      </c>
      <c r="B597">
        <v>16</v>
      </c>
      <c r="C597">
        <v>2.9939262957232302E-2</v>
      </c>
      <c r="D597">
        <v>13.3</v>
      </c>
      <c r="E597">
        <v>2.68543761467837E-3</v>
      </c>
      <c r="F597">
        <v>4655.7289423388902</v>
      </c>
      <c r="G597">
        <v>3.3378219216742799</v>
      </c>
      <c r="H597">
        <v>0</v>
      </c>
      <c r="I597">
        <v>0</v>
      </c>
      <c r="J597">
        <v>0.29939262957232299</v>
      </c>
      <c r="K597">
        <v>0.14201133101383501</v>
      </c>
      <c r="L597">
        <v>2.38893808199333E-2</v>
      </c>
      <c r="M597">
        <v>5.1353541868073602E-2</v>
      </c>
    </row>
    <row r="598" spans="1:13" x14ac:dyDescent="0.25">
      <c r="A598">
        <v>49</v>
      </c>
      <c r="B598">
        <v>16</v>
      </c>
      <c r="C598">
        <v>2.41181234305087E-2</v>
      </c>
      <c r="D598">
        <v>12.1</v>
      </c>
      <c r="E598">
        <v>2.2987949948637099E-3</v>
      </c>
      <c r="F598">
        <v>3922.0694311140101</v>
      </c>
      <c r="G598">
        <v>3.0178841773977099</v>
      </c>
      <c r="H598">
        <v>0</v>
      </c>
      <c r="I598">
        <v>0</v>
      </c>
      <c r="J598">
        <v>0.24118123430508701</v>
      </c>
      <c r="K598">
        <v>0.12873500091766399</v>
      </c>
      <c r="L598">
        <v>2.1864541918713901E-2</v>
      </c>
      <c r="M598">
        <v>5.2404329180717399E-2</v>
      </c>
    </row>
    <row r="599" spans="1:13" x14ac:dyDescent="0.25">
      <c r="A599">
        <v>50</v>
      </c>
      <c r="B599">
        <v>16</v>
      </c>
      <c r="C599">
        <v>1.6182201273345301E-2</v>
      </c>
      <c r="D599">
        <v>13.4</v>
      </c>
      <c r="E599">
        <v>1.7687701686747699E-3</v>
      </c>
      <c r="F599">
        <v>3057.7583186418701</v>
      </c>
      <c r="G599">
        <v>2.57246776538158</v>
      </c>
      <c r="H599">
        <v>0</v>
      </c>
      <c r="I599">
        <v>0</v>
      </c>
      <c r="J599">
        <v>0.16182201273345301</v>
      </c>
      <c r="K599">
        <v>9.2383519157214197E-2</v>
      </c>
      <c r="L599">
        <v>1.79032204675794E-2</v>
      </c>
      <c r="M599">
        <v>5.3336343594959798E-2</v>
      </c>
    </row>
    <row r="600" spans="1:13" x14ac:dyDescent="0.25">
      <c r="A600">
        <v>51</v>
      </c>
      <c r="B600">
        <v>16</v>
      </c>
      <c r="C600">
        <v>1.22145651583339E-2</v>
      </c>
      <c r="D600">
        <v>12.4</v>
      </c>
      <c r="E600">
        <v>1.3974808006946E-3</v>
      </c>
      <c r="F600">
        <v>2352.92124147501</v>
      </c>
      <c r="G600">
        <v>2.3536109228226398</v>
      </c>
      <c r="H600">
        <v>0</v>
      </c>
      <c r="I600">
        <v>0</v>
      </c>
      <c r="J600">
        <v>0.122145651583339</v>
      </c>
      <c r="K600">
        <v>7.7067605862417995E-2</v>
      </c>
      <c r="L600">
        <v>1.53032167480556E-2</v>
      </c>
      <c r="M600">
        <v>5.4104093994413099E-2</v>
      </c>
    </row>
    <row r="601" spans="1:13" x14ac:dyDescent="0.25">
      <c r="A601">
        <v>52</v>
      </c>
      <c r="B601">
        <v>16</v>
      </c>
      <c r="C601">
        <v>9.7615802720022495E-3</v>
      </c>
      <c r="D601">
        <v>13</v>
      </c>
      <c r="E601">
        <v>1.1410588067446801E-3</v>
      </c>
      <c r="F601">
        <v>1910.57220066065</v>
      </c>
      <c r="G601">
        <v>2.2201969406165598</v>
      </c>
      <c r="H601">
        <v>0</v>
      </c>
      <c r="I601">
        <v>0</v>
      </c>
      <c r="J601">
        <v>9.7615802720022501E-2</v>
      </c>
      <c r="K601">
        <v>6.7961187973886603E-2</v>
      </c>
      <c r="L601">
        <v>1.1263126862003E-2</v>
      </c>
      <c r="M601">
        <v>5.4806667779173097E-2</v>
      </c>
    </row>
    <row r="602" spans="1:13" x14ac:dyDescent="0.25">
      <c r="A602">
        <v>53</v>
      </c>
      <c r="B602">
        <v>16</v>
      </c>
      <c r="C602">
        <v>8.4048238642115292E-3</v>
      </c>
      <c r="D602">
        <v>15.3</v>
      </c>
      <c r="E602" s="18">
        <v>9.34577852320921E-4</v>
      </c>
      <c r="F602">
        <v>1565.3760726702701</v>
      </c>
      <c r="G602">
        <v>2.1485243824306202</v>
      </c>
      <c r="H602">
        <v>0</v>
      </c>
      <c r="I602">
        <v>0</v>
      </c>
      <c r="J602">
        <v>8.4048238642115206E-2</v>
      </c>
      <c r="K602">
        <v>4.1471470709260903E-2</v>
      </c>
      <c r="L602">
        <v>8.6155255003938502E-3</v>
      </c>
      <c r="M602">
        <v>5.54280195917402E-2</v>
      </c>
    </row>
    <row r="603" spans="1:13" x14ac:dyDescent="0.25">
      <c r="A603">
        <v>54</v>
      </c>
      <c r="B603">
        <v>16</v>
      </c>
      <c r="C603">
        <v>7.3581810238583399E-3</v>
      </c>
      <c r="D603">
        <v>15.9</v>
      </c>
      <c r="E603" s="18">
        <v>7.9003425130099998E-4</v>
      </c>
      <c r="F603">
        <v>1303.8045948015799</v>
      </c>
      <c r="G603">
        <v>2.0933489224834898</v>
      </c>
      <c r="H603">
        <v>0</v>
      </c>
      <c r="I603">
        <v>0</v>
      </c>
      <c r="J603">
        <v>7.3581810238583401E-2</v>
      </c>
      <c r="K603">
        <v>3.3353028197850298E-2</v>
      </c>
      <c r="L603">
        <v>7.8399158037545796E-3</v>
      </c>
      <c r="M603">
        <v>5.5849653269563398E-2</v>
      </c>
    </row>
    <row r="604" spans="1:13" x14ac:dyDescent="0.25">
      <c r="A604">
        <v>55</v>
      </c>
      <c r="B604">
        <v>16</v>
      </c>
      <c r="C604">
        <v>5.8846178406320102E-3</v>
      </c>
      <c r="D604">
        <v>15.3</v>
      </c>
      <c r="E604" s="18">
        <v>6.4072335191604399E-4</v>
      </c>
      <c r="F604">
        <v>1063.73269210218</v>
      </c>
      <c r="G604">
        <v>2.01246517934714</v>
      </c>
      <c r="H604">
        <v>0</v>
      </c>
      <c r="I604">
        <v>0</v>
      </c>
      <c r="J604">
        <v>5.8846178406320102E-2</v>
      </c>
      <c r="K604">
        <v>2.8165781249901298E-2</v>
      </c>
      <c r="L604">
        <v>6.7794000942129002E-3</v>
      </c>
      <c r="M604">
        <v>5.6106368345873701E-2</v>
      </c>
    </row>
    <row r="605" spans="1:13" x14ac:dyDescent="0.25">
      <c r="A605">
        <v>56</v>
      </c>
      <c r="B605">
        <v>16</v>
      </c>
      <c r="C605">
        <v>5.3029343736149303E-3</v>
      </c>
      <c r="D605">
        <v>14.3</v>
      </c>
      <c r="E605" s="18">
        <v>4.9586968966359795E-4</v>
      </c>
      <c r="F605">
        <v>812.36790091396199</v>
      </c>
      <c r="G605">
        <v>1.9818542712614899</v>
      </c>
      <c r="H605">
        <v>0</v>
      </c>
      <c r="I605">
        <v>0</v>
      </c>
      <c r="J605">
        <v>5.3029343736149301E-2</v>
      </c>
      <c r="K605">
        <v>2.4474421036376801E-2</v>
      </c>
      <c r="L605">
        <v>6.3229280867798101E-3</v>
      </c>
      <c r="M605">
        <v>5.6351934160504998E-2</v>
      </c>
    </row>
    <row r="606" spans="1:13" x14ac:dyDescent="0.25">
      <c r="A606">
        <v>57</v>
      </c>
      <c r="B606">
        <v>16</v>
      </c>
      <c r="C606">
        <v>3.5825232735482901E-3</v>
      </c>
      <c r="D606">
        <v>14.8</v>
      </c>
      <c r="E606" s="18">
        <v>3.7166037996322099E-4</v>
      </c>
      <c r="F606">
        <v>602.20022862451401</v>
      </c>
      <c r="G606">
        <v>1.8805391902047199</v>
      </c>
      <c r="H606">
        <v>0</v>
      </c>
      <c r="I606">
        <v>0</v>
      </c>
      <c r="J606">
        <v>3.5825232735482902E-2</v>
      </c>
      <c r="K606">
        <v>1.6450896635684699E-2</v>
      </c>
      <c r="L606">
        <v>5.1307423195481204E-3</v>
      </c>
      <c r="M606">
        <v>5.6139640510082203E-2</v>
      </c>
    </row>
    <row r="607" spans="1:13" x14ac:dyDescent="0.25">
      <c r="A607">
        <v>58</v>
      </c>
      <c r="B607">
        <v>16</v>
      </c>
      <c r="C607">
        <v>2.9269443720392799E-3</v>
      </c>
      <c r="D607">
        <v>14.7</v>
      </c>
      <c r="E607" s="18">
        <v>2.9325268916193702E-4</v>
      </c>
      <c r="F607">
        <v>476.05769731528602</v>
      </c>
      <c r="G607">
        <v>1.8432271182906399</v>
      </c>
      <c r="H607">
        <v>0</v>
      </c>
      <c r="I607">
        <v>0</v>
      </c>
      <c r="J607">
        <v>2.92694437203928E-2</v>
      </c>
      <c r="K607">
        <v>1.3859764227195001E-2</v>
      </c>
      <c r="L607">
        <v>4.5644220946671104E-3</v>
      </c>
      <c r="M607">
        <v>5.32279216817447E-2</v>
      </c>
    </row>
    <row r="608" spans="1:13" x14ac:dyDescent="0.25">
      <c r="A608">
        <v>59</v>
      </c>
      <c r="B608">
        <v>16</v>
      </c>
      <c r="C608">
        <v>2.2221096136136099E-3</v>
      </c>
      <c r="D608">
        <v>15.4</v>
      </c>
      <c r="E608" s="18">
        <v>2.3307021350404001E-4</v>
      </c>
      <c r="F608">
        <v>368.95990590582801</v>
      </c>
      <c r="G608">
        <v>1.80019466615294</v>
      </c>
      <c r="H608">
        <v>0</v>
      </c>
      <c r="I608">
        <v>0</v>
      </c>
      <c r="J608">
        <v>2.2221096136136102E-2</v>
      </c>
      <c r="K608">
        <v>1.07844428927665E-2</v>
      </c>
      <c r="L608">
        <v>3.2104547550848902E-3</v>
      </c>
      <c r="M608">
        <v>5.3458080760070199E-2</v>
      </c>
    </row>
    <row r="609" spans="1:13" x14ac:dyDescent="0.25">
      <c r="A609">
        <v>60</v>
      </c>
      <c r="B609">
        <v>16</v>
      </c>
      <c r="C609">
        <v>1.81829891077815E-3</v>
      </c>
      <c r="D609">
        <v>17.5</v>
      </c>
      <c r="E609" s="18">
        <v>2.21636441638515E-4</v>
      </c>
      <c r="F609">
        <v>346.266719477734</v>
      </c>
      <c r="G609">
        <v>1.7766251458317901</v>
      </c>
      <c r="H609">
        <v>0</v>
      </c>
      <c r="I609">
        <v>0</v>
      </c>
      <c r="J609">
        <v>1.8182989107781499E-2</v>
      </c>
      <c r="K609">
        <v>8.8151093691307691E-3</v>
      </c>
      <c r="L609">
        <v>2.3056682742511199E-3</v>
      </c>
      <c r="M609">
        <v>5.3632408380508402E-2</v>
      </c>
    </row>
    <row r="610" spans="1:13" x14ac:dyDescent="0.25">
      <c r="A610">
        <v>61</v>
      </c>
      <c r="B610">
        <v>16</v>
      </c>
      <c r="C610">
        <v>1.77749332557289E-3</v>
      </c>
      <c r="D610">
        <v>18.7</v>
      </c>
      <c r="E610" s="18">
        <v>2.0632738600130001E-4</v>
      </c>
      <c r="F610">
        <v>310.15963713173301</v>
      </c>
      <c r="G610">
        <v>1.7753262319079399</v>
      </c>
      <c r="H610">
        <v>0</v>
      </c>
      <c r="I610">
        <v>0</v>
      </c>
      <c r="J610">
        <v>1.77749332557289E-2</v>
      </c>
      <c r="K610">
        <v>6.3157626677286501E-3</v>
      </c>
      <c r="L610">
        <v>2.28752698653438E-3</v>
      </c>
      <c r="M610">
        <v>5.3833270711558197E-2</v>
      </c>
    </row>
    <row r="611" spans="1:13" x14ac:dyDescent="0.25">
      <c r="A611">
        <v>62</v>
      </c>
      <c r="B611">
        <v>16</v>
      </c>
      <c r="C611">
        <v>1.2743650875748701E-3</v>
      </c>
      <c r="D611">
        <v>17.5</v>
      </c>
      <c r="E611" s="18">
        <v>1.08416608203806E-4</v>
      </c>
      <c r="F611">
        <v>171.87597216011301</v>
      </c>
      <c r="G611">
        <v>1.74585547369372</v>
      </c>
      <c r="H611">
        <v>0</v>
      </c>
      <c r="I611">
        <v>0</v>
      </c>
      <c r="J611">
        <v>1.27436508757487E-2</v>
      </c>
      <c r="K611">
        <v>3.9144973699051797E-3</v>
      </c>
      <c r="L611">
        <v>1.87378692915337E-3</v>
      </c>
      <c r="M611">
        <v>5.3984320589474201E-2</v>
      </c>
    </row>
    <row r="612" spans="1:13" x14ac:dyDescent="0.25">
      <c r="A612">
        <v>63</v>
      </c>
      <c r="B612">
        <v>16</v>
      </c>
      <c r="C612" s="18">
        <v>8.5368996987047596E-4</v>
      </c>
      <c r="D612">
        <v>17.600000000000001</v>
      </c>
      <c r="E612" s="18">
        <v>6.6655465091314099E-5</v>
      </c>
      <c r="F612">
        <v>105.015864625403</v>
      </c>
      <c r="G612">
        <v>1.7215781022950301</v>
      </c>
      <c r="H612">
        <v>0</v>
      </c>
      <c r="I612">
        <v>0</v>
      </c>
      <c r="J612">
        <v>8.5368996987047596E-3</v>
      </c>
      <c r="K612">
        <v>2.25211039167623E-3</v>
      </c>
      <c r="L612">
        <v>1.4936705318355399E-3</v>
      </c>
      <c r="M612">
        <v>5.4057836532592697E-2</v>
      </c>
    </row>
    <row r="613" spans="1:13" x14ac:dyDescent="0.25">
      <c r="A613">
        <v>64</v>
      </c>
      <c r="B613">
        <v>16</v>
      </c>
      <c r="C613" s="18">
        <v>8.1247412444912298E-4</v>
      </c>
      <c r="D613">
        <v>17.7</v>
      </c>
      <c r="E613" s="18">
        <v>8.0531418373712998E-5</v>
      </c>
      <c r="F613">
        <v>110.13483061386</v>
      </c>
      <c r="G613">
        <v>1.7194466377797299</v>
      </c>
      <c r="H613">
        <v>0</v>
      </c>
      <c r="I613">
        <v>0</v>
      </c>
      <c r="J613">
        <v>8.1247412444912306E-3</v>
      </c>
      <c r="K613">
        <v>2.27772964801373E-3</v>
      </c>
      <c r="L613">
        <v>1.4576475007519001E-3</v>
      </c>
      <c r="M613">
        <v>5.4128228553703799E-2</v>
      </c>
    </row>
    <row r="614" spans="1:13" x14ac:dyDescent="0.25">
      <c r="A614">
        <v>65</v>
      </c>
      <c r="B614">
        <v>16</v>
      </c>
      <c r="C614" s="18">
        <v>8.2046810104578695E-4</v>
      </c>
      <c r="D614">
        <v>17.8</v>
      </c>
      <c r="E614" s="18">
        <v>6.3781172221781302E-5</v>
      </c>
      <c r="F614">
        <v>100.87435999308499</v>
      </c>
      <c r="G614">
        <v>1.72038135603063</v>
      </c>
      <c r="H614">
        <v>0</v>
      </c>
      <c r="I614">
        <v>0</v>
      </c>
      <c r="J614">
        <v>8.2046810104578708E-3</v>
      </c>
      <c r="K614">
        <v>1.9612717787459199E-3</v>
      </c>
      <c r="L614">
        <v>1.4643742360159499E-3</v>
      </c>
      <c r="M614">
        <v>5.4160851453031802E-2</v>
      </c>
    </row>
    <row r="615" spans="1:13" x14ac:dyDescent="0.25">
      <c r="A615">
        <v>66</v>
      </c>
      <c r="B615">
        <v>16</v>
      </c>
      <c r="C615" s="18">
        <v>8.2497833735604303E-4</v>
      </c>
      <c r="D615">
        <v>17.899999999999999</v>
      </c>
      <c r="E615" s="18">
        <v>5.0449877376183097E-5</v>
      </c>
      <c r="F615">
        <v>71.632349266377105</v>
      </c>
      <c r="G615">
        <v>1.7209162044103401</v>
      </c>
      <c r="H615">
        <v>0</v>
      </c>
      <c r="I615">
        <v>0</v>
      </c>
      <c r="J615">
        <v>8.2497833735604292E-3</v>
      </c>
      <c r="K615">
        <v>1.56674019248921E-3</v>
      </c>
      <c r="L615">
        <v>1.4681185062381599E-3</v>
      </c>
      <c r="M615">
        <v>5.4167924182755602E-2</v>
      </c>
    </row>
    <row r="616" spans="1:13" x14ac:dyDescent="0.25">
      <c r="A616">
        <v>67</v>
      </c>
      <c r="B616">
        <v>16</v>
      </c>
      <c r="C616" s="18">
        <v>5.8179213081342501E-4</v>
      </c>
      <c r="D616">
        <v>17.399999999999999</v>
      </c>
      <c r="E616" s="18">
        <v>3.7772129051216901E-5</v>
      </c>
      <c r="F616">
        <v>61.336813558598202</v>
      </c>
      <c r="G616">
        <v>1.7068739177098</v>
      </c>
      <c r="H616">
        <v>0</v>
      </c>
      <c r="I616">
        <v>0</v>
      </c>
      <c r="J616">
        <v>5.8179213081342501E-3</v>
      </c>
      <c r="K616">
        <v>1.75156373008724E-3</v>
      </c>
      <c r="L616">
        <v>1.2647820902445899E-3</v>
      </c>
      <c r="M616">
        <v>4.9580287720475798E-2</v>
      </c>
    </row>
    <row r="617" spans="1:13" x14ac:dyDescent="0.25">
      <c r="A617">
        <v>68</v>
      </c>
      <c r="B617">
        <v>16</v>
      </c>
      <c r="C617" s="18">
        <v>3.9907228721480499E-4</v>
      </c>
      <c r="D617">
        <v>19.100000000000001</v>
      </c>
      <c r="E617" s="18">
        <v>3.9184308779388299E-5</v>
      </c>
      <c r="F617">
        <v>46.5761287001623</v>
      </c>
      <c r="G617">
        <v>1.69523226299699</v>
      </c>
      <c r="H617">
        <v>0</v>
      </c>
      <c r="I617">
        <v>0</v>
      </c>
      <c r="J617">
        <v>3.9907228721480503E-3</v>
      </c>
      <c r="K617">
        <v>1.20947456872122E-3</v>
      </c>
      <c r="L617" s="18">
        <v>7.9547727499960702E-4</v>
      </c>
      <c r="M617">
        <v>4.9580287720475798E-2</v>
      </c>
    </row>
    <row r="618" spans="1:13" x14ac:dyDescent="0.25">
      <c r="A618">
        <v>69</v>
      </c>
      <c r="B618">
        <v>16</v>
      </c>
      <c r="C618" s="18">
        <v>2.9821853047920001E-4</v>
      </c>
      <c r="D618">
        <v>20.2</v>
      </c>
      <c r="E618" s="18">
        <v>3.1671448595607698E-5</v>
      </c>
      <c r="F618">
        <v>45.7596148359899</v>
      </c>
      <c r="G618">
        <v>1.68895866677789</v>
      </c>
      <c r="H618">
        <v>0</v>
      </c>
      <c r="I618">
        <v>0</v>
      </c>
      <c r="J618">
        <v>2.9821853047919998E-3</v>
      </c>
      <c r="K618">
        <v>1.33886111373985E-3</v>
      </c>
      <c r="L618" s="18">
        <v>4.0642821935636903E-4</v>
      </c>
      <c r="M618">
        <v>4.9580287720475798E-2</v>
      </c>
    </row>
    <row r="619" spans="1:13" x14ac:dyDescent="0.25">
      <c r="A619">
        <v>70</v>
      </c>
      <c r="B619">
        <v>16</v>
      </c>
      <c r="C619" s="18">
        <v>2.19955004267091E-4</v>
      </c>
      <c r="D619">
        <v>20.5</v>
      </c>
      <c r="E619" s="18">
        <v>2.39484533009794E-5</v>
      </c>
      <c r="F619">
        <v>34.694506965019798</v>
      </c>
      <c r="G619">
        <v>1.6841295307806601</v>
      </c>
      <c r="H619">
        <v>0</v>
      </c>
      <c r="I619">
        <v>0</v>
      </c>
      <c r="J619">
        <v>2.19955004267091E-3</v>
      </c>
      <c r="K619" s="18">
        <v>6.9896574191320997E-4</v>
      </c>
      <c r="L619" s="18">
        <v>2.9510413845555998E-4</v>
      </c>
      <c r="M619">
        <v>4.9580287720475798E-2</v>
      </c>
    </row>
    <row r="620" spans="1:13" x14ac:dyDescent="0.25">
      <c r="A620">
        <v>71</v>
      </c>
      <c r="B620">
        <v>16</v>
      </c>
      <c r="C620" s="18">
        <v>2.20096101368662E-4</v>
      </c>
      <c r="D620">
        <v>19.899999999999999</v>
      </c>
      <c r="E620" s="18">
        <v>2.3735033239395302E-5</v>
      </c>
      <c r="F620">
        <v>36.211918776790903</v>
      </c>
      <c r="G620">
        <v>1.68433405358752</v>
      </c>
      <c r="H620">
        <v>0</v>
      </c>
      <c r="I620">
        <v>0</v>
      </c>
      <c r="J620">
        <v>2.20096101368662E-3</v>
      </c>
      <c r="K620" s="18">
        <v>6.4258893143959498E-4</v>
      </c>
      <c r="L620" s="18">
        <v>2.8968965281645301E-4</v>
      </c>
      <c r="M620">
        <v>4.9580287720475798E-2</v>
      </c>
    </row>
    <row r="621" spans="1:13" x14ac:dyDescent="0.25">
      <c r="A621">
        <v>72</v>
      </c>
      <c r="B621">
        <v>16</v>
      </c>
      <c r="C621" s="18">
        <v>2.23039533755089E-4</v>
      </c>
      <c r="D621">
        <v>20</v>
      </c>
      <c r="E621" s="18">
        <v>2.9426254103137199E-5</v>
      </c>
      <c r="F621">
        <v>39.7227977700379</v>
      </c>
      <c r="G621">
        <v>1.6848037833198799</v>
      </c>
      <c r="H621">
        <v>0</v>
      </c>
      <c r="I621">
        <v>0</v>
      </c>
      <c r="J621">
        <v>2.2303953375508901E-3</v>
      </c>
      <c r="K621" s="18">
        <v>7.2474338206268295E-4</v>
      </c>
      <c r="L621" s="18">
        <v>2.9374593392029498E-4</v>
      </c>
      <c r="M621">
        <v>4.9580287720475798E-2</v>
      </c>
    </row>
    <row r="622" spans="1:13" x14ac:dyDescent="0.25">
      <c r="A622">
        <v>73</v>
      </c>
      <c r="B622">
        <v>16</v>
      </c>
      <c r="C622" s="18">
        <v>2.2635097660415901E-4</v>
      </c>
      <c r="D622">
        <v>21.2</v>
      </c>
      <c r="E622" s="18">
        <v>3.3289492988974397E-5</v>
      </c>
      <c r="F622">
        <v>48.263406062363202</v>
      </c>
      <c r="G622">
        <v>1.68530323301938</v>
      </c>
      <c r="H622">
        <v>0</v>
      </c>
      <c r="I622">
        <v>0</v>
      </c>
      <c r="J622">
        <v>2.2635097660415899E-3</v>
      </c>
      <c r="K622">
        <v>1.0977248891295901E-3</v>
      </c>
      <c r="L622" s="18">
        <v>2.9781610640534901E-4</v>
      </c>
      <c r="M622">
        <v>4.9580287720475798E-2</v>
      </c>
    </row>
    <row r="623" spans="1:13" x14ac:dyDescent="0.25">
      <c r="A623">
        <v>74</v>
      </c>
      <c r="B623">
        <v>16</v>
      </c>
      <c r="C623" s="18">
        <v>2.3047252251244901E-4</v>
      </c>
      <c r="D623">
        <v>20.100000000000001</v>
      </c>
      <c r="E623" s="18">
        <v>3.48683182826613E-5</v>
      </c>
      <c r="F623">
        <v>46.722877243209901</v>
      </c>
      <c r="G623">
        <v>1.6858884353408501</v>
      </c>
      <c r="H623">
        <v>0</v>
      </c>
      <c r="I623">
        <v>0</v>
      </c>
      <c r="J623">
        <v>2.3047252251244899E-3</v>
      </c>
      <c r="K623" s="18">
        <v>8.5675317598655001E-4</v>
      </c>
      <c r="L623" s="18">
        <v>3.0236831788520797E-4</v>
      </c>
      <c r="M623">
        <v>4.9580287720475798E-2</v>
      </c>
    </row>
    <row r="624" spans="1:13" x14ac:dyDescent="0.25">
      <c r="A624">
        <v>75</v>
      </c>
      <c r="B624">
        <v>16</v>
      </c>
      <c r="C624" s="18">
        <v>2.3238830783923301E-4</v>
      </c>
      <c r="D624">
        <v>20.399999999999999</v>
      </c>
      <c r="E624" s="18">
        <v>1.85271093169432E-5</v>
      </c>
      <c r="F624">
        <v>28.136141648087001</v>
      </c>
      <c r="G624">
        <v>1.68614475399175</v>
      </c>
      <c r="H624">
        <v>0</v>
      </c>
      <c r="I624">
        <v>0</v>
      </c>
      <c r="J624">
        <v>2.3238830783923301E-3</v>
      </c>
      <c r="K624" s="18">
        <v>5.1699954195472695E-4</v>
      </c>
      <c r="L624" s="18">
        <v>3.0434211839488101E-4</v>
      </c>
      <c r="M624">
        <v>4.9580287720475798E-2</v>
      </c>
    </row>
    <row r="625" spans="1:13" x14ac:dyDescent="0.25">
      <c r="A625">
        <v>76</v>
      </c>
      <c r="B625">
        <v>16</v>
      </c>
      <c r="C625" s="18">
        <v>2.3285540002193701E-4</v>
      </c>
      <c r="D625">
        <v>21</v>
      </c>
      <c r="E625" s="18">
        <v>1.43256913874062E-5</v>
      </c>
      <c r="F625">
        <v>17.273175909396599</v>
      </c>
      <c r="G625">
        <v>1.68620630967972</v>
      </c>
      <c r="H625">
        <v>0</v>
      </c>
      <c r="I625">
        <v>0</v>
      </c>
      <c r="J625">
        <v>2.3285540002193701E-3</v>
      </c>
      <c r="K625" s="18">
        <v>4.2517525218525301E-4</v>
      </c>
      <c r="L625" s="18">
        <v>3.0481483863877001E-4</v>
      </c>
      <c r="M625">
        <v>4.9580287720475798E-2</v>
      </c>
    </row>
    <row r="626" spans="1:13" x14ac:dyDescent="0.25">
      <c r="A626">
        <v>77</v>
      </c>
      <c r="B626">
        <v>16</v>
      </c>
      <c r="C626" s="18">
        <v>4.9880982017240403E-5</v>
      </c>
      <c r="D626">
        <v>20.6</v>
      </c>
      <c r="E626">
        <v>0</v>
      </c>
      <c r="F626" s="18">
        <v>1.7437948573297E-7</v>
      </c>
      <c r="G626">
        <v>1.6756130539005001</v>
      </c>
      <c r="H626">
        <v>0</v>
      </c>
      <c r="I626">
        <v>0</v>
      </c>
      <c r="J626" s="18">
        <v>4.9880982017240397E-4</v>
      </c>
      <c r="K626">
        <v>0</v>
      </c>
      <c r="L626" s="18">
        <v>1.21524434322173E-4</v>
      </c>
      <c r="M626">
        <v>1.02709267022354E-2</v>
      </c>
    </row>
    <row r="627" spans="1:13" x14ac:dyDescent="0.25">
      <c r="A627">
        <v>78</v>
      </c>
      <c r="B627">
        <v>16</v>
      </c>
      <c r="C627" s="18">
        <v>4.9880982017240403E-5</v>
      </c>
      <c r="D627">
        <v>21.9</v>
      </c>
      <c r="E627" s="18">
        <v>6.3916393180497103E-6</v>
      </c>
      <c r="F627">
        <v>11.155061300685</v>
      </c>
      <c r="G627">
        <v>1.6756130539005001</v>
      </c>
      <c r="H627">
        <v>0</v>
      </c>
      <c r="I627">
        <v>0</v>
      </c>
      <c r="J627" s="18">
        <v>4.9880982017240397E-4</v>
      </c>
      <c r="K627" s="18">
        <v>2.4396815403130901E-4</v>
      </c>
      <c r="L627" s="18">
        <v>1.21524434322173E-4</v>
      </c>
      <c r="M627">
        <v>1.02709267022354E-2</v>
      </c>
    </row>
    <row r="628" spans="1:13" x14ac:dyDescent="0.25">
      <c r="A628">
        <v>79</v>
      </c>
      <c r="B628">
        <v>16</v>
      </c>
      <c r="C628" s="18">
        <v>4.1237866722173197E-5</v>
      </c>
      <c r="D628">
        <v>22.9</v>
      </c>
      <c r="E628" s="18">
        <v>3.9644794591428301E-6</v>
      </c>
      <c r="F628">
        <v>5.3441706589703104</v>
      </c>
      <c r="G628">
        <v>1.6750537934990499</v>
      </c>
      <c r="H628">
        <v>0</v>
      </c>
      <c r="I628">
        <v>0</v>
      </c>
      <c r="J628" s="18">
        <v>4.1237866722173199E-4</v>
      </c>
      <c r="K628" s="18">
        <v>1.1646426580784699E-4</v>
      </c>
      <c r="L628" s="18">
        <v>8.2257644625593297E-5</v>
      </c>
      <c r="M628">
        <v>1.02709267022354E-2</v>
      </c>
    </row>
    <row r="629" spans="1:13" x14ac:dyDescent="0.25">
      <c r="A629">
        <v>80</v>
      </c>
      <c r="B629">
        <v>16</v>
      </c>
      <c r="C629" s="18">
        <v>3.1892343215534198E-5</v>
      </c>
      <c r="D629">
        <v>22.2</v>
      </c>
      <c r="E629">
        <v>0</v>
      </c>
      <c r="F629" s="18">
        <v>1.16267348382906E-7</v>
      </c>
      <c r="G629">
        <v>1.67444908315451</v>
      </c>
      <c r="H629">
        <v>0</v>
      </c>
      <c r="I629">
        <v>0</v>
      </c>
      <c r="J629" s="18">
        <v>3.1892343215534198E-4</v>
      </c>
      <c r="K629">
        <v>0</v>
      </c>
      <c r="L629" s="18">
        <v>6.4164134774124103E-5</v>
      </c>
      <c r="M629">
        <v>1.02709267022354E-2</v>
      </c>
    </row>
    <row r="630" spans="1:13" x14ac:dyDescent="0.25">
      <c r="A630">
        <v>81</v>
      </c>
      <c r="B630">
        <v>16</v>
      </c>
      <c r="C630" s="18">
        <v>6.00084764751581E-6</v>
      </c>
      <c r="D630">
        <v>23.3</v>
      </c>
      <c r="E630">
        <v>0</v>
      </c>
      <c r="F630" s="18">
        <v>1.0273179960967801E-7</v>
      </c>
      <c r="G630">
        <v>1.67277375108834</v>
      </c>
      <c r="H630">
        <v>0</v>
      </c>
      <c r="I630">
        <v>0</v>
      </c>
      <c r="J630" s="18">
        <v>6.0008476475158101E-5</v>
      </c>
      <c r="K630">
        <v>0</v>
      </c>
      <c r="L630" s="18">
        <v>1.8195774602992E-5</v>
      </c>
      <c r="M630">
        <v>5.1762313315910904E-3</v>
      </c>
    </row>
    <row r="631" spans="1:13" x14ac:dyDescent="0.25">
      <c r="A631">
        <v>82</v>
      </c>
      <c r="B631">
        <v>16</v>
      </c>
      <c r="C631" s="18">
        <v>6.00084764751581E-6</v>
      </c>
      <c r="D631">
        <v>22.3</v>
      </c>
      <c r="E631">
        <v>0</v>
      </c>
      <c r="F631" s="18">
        <v>5.0421442733308703E-7</v>
      </c>
      <c r="G631">
        <v>1.67277375108834</v>
      </c>
      <c r="H631">
        <v>0</v>
      </c>
      <c r="I631">
        <v>0</v>
      </c>
      <c r="J631" s="18">
        <v>6.0008476475158101E-5</v>
      </c>
      <c r="K631">
        <v>0</v>
      </c>
      <c r="L631" s="18">
        <v>1.8195774602992E-5</v>
      </c>
      <c r="M631">
        <v>5.1762313315910904E-3</v>
      </c>
    </row>
    <row r="632" spans="1:13" x14ac:dyDescent="0.25">
      <c r="A632">
        <v>83</v>
      </c>
      <c r="B632">
        <v>16</v>
      </c>
      <c r="C632" s="18">
        <v>6.00084764751581E-6</v>
      </c>
      <c r="D632">
        <v>23.6</v>
      </c>
      <c r="E632">
        <v>0</v>
      </c>
      <c r="F632" s="18">
        <v>2.59504799122568E-7</v>
      </c>
      <c r="G632">
        <v>1.67277375108834</v>
      </c>
      <c r="H632">
        <v>0</v>
      </c>
      <c r="I632">
        <v>0</v>
      </c>
      <c r="J632" s="18">
        <v>6.0008476475158101E-5</v>
      </c>
      <c r="K632">
        <v>0</v>
      </c>
      <c r="L632" s="18">
        <v>1.8195774602992E-5</v>
      </c>
      <c r="M632">
        <v>5.1762313315910904E-3</v>
      </c>
    </row>
    <row r="633" spans="1:13" x14ac:dyDescent="0.25">
      <c r="A633">
        <v>84</v>
      </c>
      <c r="B633">
        <v>16</v>
      </c>
      <c r="C633" s="18">
        <v>6.00084764751581E-6</v>
      </c>
      <c r="D633">
        <v>22.4</v>
      </c>
      <c r="E633">
        <v>0</v>
      </c>
      <c r="F633">
        <v>0</v>
      </c>
      <c r="G633">
        <v>1.67277375108834</v>
      </c>
      <c r="H633">
        <v>0</v>
      </c>
      <c r="I633">
        <v>0</v>
      </c>
      <c r="J633" s="18">
        <v>6.0008476475158101E-5</v>
      </c>
      <c r="K633">
        <v>0</v>
      </c>
      <c r="L633" s="18">
        <v>1.8195774602992E-5</v>
      </c>
      <c r="M633">
        <v>5.1762313315910904E-3</v>
      </c>
    </row>
    <row r="634" spans="1:13" x14ac:dyDescent="0.25">
      <c r="A634">
        <v>85</v>
      </c>
      <c r="B634">
        <v>16</v>
      </c>
      <c r="C634" s="18">
        <v>6.00084764751581E-6</v>
      </c>
      <c r="D634">
        <v>21.7</v>
      </c>
      <c r="E634">
        <v>0</v>
      </c>
      <c r="F634">
        <v>0</v>
      </c>
      <c r="G634">
        <v>1.67277375108834</v>
      </c>
      <c r="H634">
        <v>0</v>
      </c>
      <c r="I634">
        <v>0</v>
      </c>
      <c r="J634" s="18">
        <v>6.0008476475158101E-5</v>
      </c>
      <c r="K634">
        <v>0</v>
      </c>
      <c r="L634" s="18">
        <v>1.8195774602992E-5</v>
      </c>
      <c r="M634">
        <v>5.1762313315910904E-3</v>
      </c>
    </row>
    <row r="635" spans="1:13" x14ac:dyDescent="0.25">
      <c r="A635">
        <v>86</v>
      </c>
      <c r="B635">
        <v>16</v>
      </c>
      <c r="C635" s="18">
        <v>6.00084764751581E-6</v>
      </c>
      <c r="D635">
        <v>23.7</v>
      </c>
      <c r="E635">
        <v>0</v>
      </c>
      <c r="F635">
        <v>0</v>
      </c>
      <c r="G635">
        <v>1.67277375108834</v>
      </c>
      <c r="H635">
        <v>0</v>
      </c>
      <c r="I635">
        <v>0</v>
      </c>
      <c r="J635" s="18">
        <v>6.0008476475158101E-5</v>
      </c>
      <c r="K635">
        <v>0</v>
      </c>
      <c r="L635" s="18">
        <v>1.8195774602992E-5</v>
      </c>
      <c r="M635">
        <v>5.1762313315910904E-3</v>
      </c>
    </row>
    <row r="636" spans="1:13" x14ac:dyDescent="0.25">
      <c r="A636">
        <v>87</v>
      </c>
      <c r="B636">
        <v>16</v>
      </c>
      <c r="C636" s="18">
        <v>6.00084764751581E-6</v>
      </c>
      <c r="D636">
        <v>22.2</v>
      </c>
      <c r="E636">
        <v>0</v>
      </c>
      <c r="F636" s="18">
        <v>2.6988748556578399E-7</v>
      </c>
      <c r="G636">
        <v>1.67277375108834</v>
      </c>
      <c r="H636">
        <v>0</v>
      </c>
      <c r="I636">
        <v>0</v>
      </c>
      <c r="J636" s="18">
        <v>6.0008476475158101E-5</v>
      </c>
      <c r="K636">
        <v>0</v>
      </c>
      <c r="L636" s="18">
        <v>1.8195774602992E-5</v>
      </c>
      <c r="M636">
        <v>5.1762313315910904E-3</v>
      </c>
    </row>
    <row r="637" spans="1:13" x14ac:dyDescent="0.25">
      <c r="A637">
        <v>88</v>
      </c>
      <c r="B637">
        <v>16</v>
      </c>
      <c r="C637" s="18">
        <v>6.00084764751581E-6</v>
      </c>
      <c r="D637">
        <v>21.8</v>
      </c>
      <c r="E637">
        <v>0</v>
      </c>
      <c r="F637" s="18">
        <v>1.9495764681727999E-7</v>
      </c>
      <c r="G637">
        <v>1.67277375108834</v>
      </c>
      <c r="H637">
        <v>0</v>
      </c>
      <c r="I637">
        <v>0</v>
      </c>
      <c r="J637" s="18">
        <v>6.0008476475158101E-5</v>
      </c>
      <c r="K637">
        <v>0</v>
      </c>
      <c r="L637" s="18">
        <v>1.5731217236016101E-5</v>
      </c>
      <c r="M637">
        <v>5.1762313315910904E-3</v>
      </c>
    </row>
    <row r="638" spans="1:13" x14ac:dyDescent="0.25">
      <c r="A638">
        <v>89</v>
      </c>
      <c r="B638">
        <v>16</v>
      </c>
      <c r="C638" s="18">
        <v>6.00084764751581E-6</v>
      </c>
      <c r="D638">
        <v>24.3</v>
      </c>
      <c r="E638">
        <v>0</v>
      </c>
      <c r="F638" s="18">
        <v>1.2785110056150401E-7</v>
      </c>
      <c r="G638">
        <v>1.67277375108834</v>
      </c>
      <c r="H638">
        <v>0</v>
      </c>
      <c r="I638">
        <v>0</v>
      </c>
      <c r="J638" s="18">
        <v>6.0008476475158101E-5</v>
      </c>
      <c r="K638">
        <v>0</v>
      </c>
      <c r="L638" s="18">
        <v>1.5731217236016101E-5</v>
      </c>
      <c r="M638">
        <v>5.1762313315910904E-3</v>
      </c>
    </row>
    <row r="639" spans="1:13" x14ac:dyDescent="0.25">
      <c r="A639">
        <v>90</v>
      </c>
      <c r="B639">
        <v>16</v>
      </c>
      <c r="C639" s="18">
        <v>6.00084764751581E-6</v>
      </c>
      <c r="D639">
        <v>25.9</v>
      </c>
      <c r="E639" s="18">
        <v>1.30839798856454E-7</v>
      </c>
      <c r="F639">
        <v>0.21527896816007</v>
      </c>
      <c r="G639">
        <v>1.67277375108834</v>
      </c>
      <c r="H639">
        <v>0</v>
      </c>
      <c r="I639">
        <v>0</v>
      </c>
      <c r="J639" s="18">
        <v>6.0008476475158101E-5</v>
      </c>
      <c r="K639" s="18">
        <v>2.8531531555503799E-7</v>
      </c>
      <c r="L639" s="18">
        <v>1.3646830952244001E-5</v>
      </c>
      <c r="M639">
        <v>5.1762313315910904E-3</v>
      </c>
    </row>
    <row r="640" spans="1:13" x14ac:dyDescent="0.25">
      <c r="A640">
        <v>91</v>
      </c>
      <c r="B640">
        <v>16</v>
      </c>
      <c r="C640" s="18">
        <v>6.00084764751581E-6</v>
      </c>
      <c r="D640">
        <v>24.5</v>
      </c>
      <c r="E640">
        <v>0</v>
      </c>
      <c r="F640" s="18">
        <v>2.8579316227506299E-7</v>
      </c>
      <c r="G640">
        <v>1.67277375108834</v>
      </c>
      <c r="H640">
        <v>0</v>
      </c>
      <c r="I640">
        <v>0</v>
      </c>
      <c r="J640" s="18">
        <v>6.0008476475158101E-5</v>
      </c>
      <c r="K640">
        <v>0</v>
      </c>
      <c r="L640" s="18">
        <v>1.3646830952244001E-5</v>
      </c>
      <c r="M640">
        <v>5.1762313315910904E-3</v>
      </c>
    </row>
    <row r="641" spans="1:13" x14ac:dyDescent="0.25">
      <c r="A641">
        <v>92</v>
      </c>
      <c r="B641">
        <v>16</v>
      </c>
      <c r="C641" s="18">
        <v>6.00084764751581E-6</v>
      </c>
      <c r="D641">
        <v>24.3</v>
      </c>
      <c r="E641">
        <v>0</v>
      </c>
      <c r="F641" s="18">
        <v>1.8248143742898201E-7</v>
      </c>
      <c r="G641">
        <v>1.67277375108834</v>
      </c>
      <c r="H641">
        <v>0</v>
      </c>
      <c r="I641">
        <v>0</v>
      </c>
      <c r="J641" s="18">
        <v>6.0008476475158101E-5</v>
      </c>
      <c r="K641">
        <v>0</v>
      </c>
      <c r="L641" s="18">
        <v>1.3646830952244001E-5</v>
      </c>
      <c r="M641">
        <v>5.1762313315910904E-3</v>
      </c>
    </row>
    <row r="642" spans="1:13" x14ac:dyDescent="0.25">
      <c r="A642">
        <v>93</v>
      </c>
      <c r="B642">
        <v>16</v>
      </c>
      <c r="C642" s="18">
        <v>5.98302658217084E-6</v>
      </c>
      <c r="D642">
        <v>26.9</v>
      </c>
      <c r="E642">
        <v>0</v>
      </c>
      <c r="F642" s="18">
        <v>3.3927631390059298E-7</v>
      </c>
      <c r="G642">
        <v>1.6727725979605801</v>
      </c>
      <c r="H642">
        <v>0</v>
      </c>
      <c r="I642">
        <v>0</v>
      </c>
      <c r="J642" s="18">
        <v>5.9830265821708403E-5</v>
      </c>
      <c r="K642">
        <v>0</v>
      </c>
      <c r="L642" s="18">
        <v>1.4663544848699899E-5</v>
      </c>
      <c r="M642">
        <v>5.1762313315910904E-3</v>
      </c>
    </row>
    <row r="643" spans="1:13" x14ac:dyDescent="0.25">
      <c r="A643">
        <v>94</v>
      </c>
      <c r="B643">
        <v>16</v>
      </c>
      <c r="C643" s="18">
        <v>5.98302658217084E-6</v>
      </c>
      <c r="D643">
        <v>23.3</v>
      </c>
      <c r="E643">
        <v>0</v>
      </c>
      <c r="F643">
        <v>0</v>
      </c>
      <c r="G643">
        <v>1.6727725979605801</v>
      </c>
      <c r="H643">
        <v>0</v>
      </c>
      <c r="I643">
        <v>0</v>
      </c>
      <c r="J643" s="18">
        <v>5.9830265821708403E-5</v>
      </c>
      <c r="K643">
        <v>0</v>
      </c>
      <c r="L643" s="18">
        <v>1.4663544848699899E-5</v>
      </c>
      <c r="M643">
        <v>5.1762313315910904E-3</v>
      </c>
    </row>
    <row r="644" spans="1:13" x14ac:dyDescent="0.25">
      <c r="A644">
        <v>95</v>
      </c>
      <c r="B644">
        <v>16</v>
      </c>
      <c r="C644">
        <v>0</v>
      </c>
      <c r="D644">
        <v>26</v>
      </c>
      <c r="E644">
        <v>0</v>
      </c>
      <c r="F644" s="18">
        <v>5.7023983072616101E-8</v>
      </c>
      <c r="G644">
        <v>1.6723854609464399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96</v>
      </c>
      <c r="B645">
        <v>16</v>
      </c>
      <c r="C645">
        <v>0</v>
      </c>
      <c r="D645">
        <v>24.7</v>
      </c>
      <c r="E645">
        <v>0</v>
      </c>
      <c r="F645">
        <v>0</v>
      </c>
      <c r="G645">
        <v>1.6723854609464399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>
        <v>97</v>
      </c>
      <c r="B646">
        <v>16</v>
      </c>
      <c r="C646">
        <v>0</v>
      </c>
      <c r="D646">
        <v>24</v>
      </c>
      <c r="E646">
        <v>0</v>
      </c>
      <c r="F646">
        <v>0</v>
      </c>
      <c r="G646">
        <v>1.6723854609464399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>
        <v>98</v>
      </c>
      <c r="B647">
        <v>16</v>
      </c>
      <c r="C647">
        <v>0</v>
      </c>
      <c r="D647">
        <v>23.6</v>
      </c>
      <c r="E647">
        <v>0</v>
      </c>
      <c r="F647">
        <v>0</v>
      </c>
      <c r="G647">
        <v>1.6723854609464399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>
        <v>99</v>
      </c>
      <c r="B648">
        <v>16</v>
      </c>
      <c r="C648">
        <v>0</v>
      </c>
      <c r="D648">
        <v>25.1</v>
      </c>
      <c r="E648">
        <v>0</v>
      </c>
      <c r="F648">
        <v>0</v>
      </c>
      <c r="G648">
        <v>1.6723854609464399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>
        <v>100</v>
      </c>
      <c r="B649">
        <v>16</v>
      </c>
      <c r="C649">
        <v>0</v>
      </c>
      <c r="D649">
        <v>24.8</v>
      </c>
      <c r="E649">
        <v>0</v>
      </c>
      <c r="F649">
        <v>0</v>
      </c>
      <c r="G649">
        <v>1.6723854609464399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>
        <v>101</v>
      </c>
      <c r="B650">
        <v>16</v>
      </c>
      <c r="C650">
        <v>0</v>
      </c>
      <c r="D650">
        <v>25.7</v>
      </c>
      <c r="E650">
        <v>0</v>
      </c>
      <c r="F650">
        <v>0</v>
      </c>
      <c r="G650">
        <v>1.6723854609464399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>
        <v>102</v>
      </c>
      <c r="B651">
        <v>16</v>
      </c>
      <c r="C651">
        <v>0</v>
      </c>
      <c r="D651">
        <v>26.4</v>
      </c>
      <c r="E651">
        <v>0</v>
      </c>
      <c r="F651" s="18">
        <v>1.7382127151017801E-7</v>
      </c>
      <c r="G651">
        <v>1.6723854609464399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103</v>
      </c>
      <c r="B652">
        <v>16</v>
      </c>
      <c r="C652">
        <v>0</v>
      </c>
      <c r="D652">
        <v>26.8</v>
      </c>
      <c r="E652">
        <v>0</v>
      </c>
      <c r="F652" s="18">
        <v>8.2475702040595901E-8</v>
      </c>
      <c r="G652">
        <v>1.6723854609464399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104</v>
      </c>
      <c r="B653">
        <v>16</v>
      </c>
      <c r="C653">
        <v>0</v>
      </c>
      <c r="D653">
        <v>25.2</v>
      </c>
      <c r="E653">
        <v>0</v>
      </c>
      <c r="F653">
        <v>0</v>
      </c>
      <c r="G653">
        <v>1.6723854609464399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>
        <v>105</v>
      </c>
      <c r="B654">
        <v>16</v>
      </c>
      <c r="C654">
        <v>0</v>
      </c>
      <c r="D654">
        <v>25.6</v>
      </c>
      <c r="E654">
        <v>0</v>
      </c>
      <c r="F654" s="18">
        <v>2.5850432648900802E-7</v>
      </c>
      <c r="G654">
        <v>1.6723854609464399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106</v>
      </c>
      <c r="B655">
        <v>16</v>
      </c>
      <c r="C655">
        <v>0</v>
      </c>
      <c r="D655">
        <v>25.8</v>
      </c>
      <c r="E655">
        <v>0</v>
      </c>
      <c r="F655" s="18">
        <v>1.07941761417298E-7</v>
      </c>
      <c r="G655">
        <v>1.6723854609464399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107</v>
      </c>
      <c r="B656">
        <v>16</v>
      </c>
      <c r="C656">
        <v>0</v>
      </c>
      <c r="D656">
        <v>26.7</v>
      </c>
      <c r="E656">
        <v>0</v>
      </c>
      <c r="F656" s="18">
        <v>3.30308330145801E-8</v>
      </c>
      <c r="G656">
        <v>1.6723854609464399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108</v>
      </c>
      <c r="B657">
        <v>16</v>
      </c>
      <c r="C657">
        <v>0</v>
      </c>
      <c r="D657">
        <v>24.9</v>
      </c>
      <c r="E657">
        <v>0</v>
      </c>
      <c r="F657" s="18">
        <v>3.3487606617768497E-7</v>
      </c>
      <c r="G657">
        <v>1.6723854609464399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109</v>
      </c>
      <c r="B658">
        <v>16</v>
      </c>
      <c r="C658">
        <v>0</v>
      </c>
      <c r="D658">
        <v>27.9</v>
      </c>
      <c r="E658">
        <v>0</v>
      </c>
      <c r="F658">
        <v>0</v>
      </c>
      <c r="G658">
        <v>1.6723854609464399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110</v>
      </c>
      <c r="B659">
        <v>16</v>
      </c>
      <c r="C659">
        <v>0</v>
      </c>
      <c r="D659">
        <v>28.3</v>
      </c>
      <c r="E659">
        <v>0</v>
      </c>
      <c r="F659">
        <v>0</v>
      </c>
      <c r="G659">
        <v>1.6723854609464399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111</v>
      </c>
      <c r="B660">
        <v>16</v>
      </c>
      <c r="C660">
        <v>0</v>
      </c>
      <c r="D660">
        <v>26.3</v>
      </c>
      <c r="E660">
        <v>0</v>
      </c>
      <c r="F660" s="18">
        <v>7.3616242009583999E-8</v>
      </c>
      <c r="G660">
        <v>1.6723854609464399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112</v>
      </c>
      <c r="B661">
        <v>16</v>
      </c>
      <c r="C661">
        <v>0</v>
      </c>
      <c r="D661">
        <v>28.3</v>
      </c>
      <c r="E661">
        <v>0</v>
      </c>
      <c r="F661">
        <v>0</v>
      </c>
      <c r="G661">
        <v>1.6723854609464399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113</v>
      </c>
      <c r="B662">
        <v>16</v>
      </c>
      <c r="C662">
        <v>0</v>
      </c>
      <c r="D662">
        <v>25.4</v>
      </c>
      <c r="E662">
        <v>0</v>
      </c>
      <c r="F662">
        <v>0</v>
      </c>
      <c r="G662">
        <v>1.6723854609464399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114</v>
      </c>
      <c r="B663">
        <v>16</v>
      </c>
      <c r="C663">
        <v>0</v>
      </c>
      <c r="D663">
        <v>27.3</v>
      </c>
      <c r="E663">
        <v>0</v>
      </c>
      <c r="F663" s="18">
        <v>2.2474980639409E-7</v>
      </c>
      <c r="G663">
        <v>1.6723854609464399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115</v>
      </c>
      <c r="B664">
        <v>16</v>
      </c>
      <c r="C664">
        <v>0</v>
      </c>
      <c r="D664">
        <v>28.3</v>
      </c>
      <c r="E664">
        <v>0</v>
      </c>
      <c r="F664" s="18">
        <v>1.14512330244453E-7</v>
      </c>
      <c r="G664">
        <v>1.6723854609464399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116</v>
      </c>
      <c r="B665">
        <v>16</v>
      </c>
      <c r="C665">
        <v>0</v>
      </c>
      <c r="D665">
        <v>26.1</v>
      </c>
      <c r="E665">
        <v>0</v>
      </c>
      <c r="F665" s="18">
        <v>1.4845152614700901E-7</v>
      </c>
      <c r="G665">
        <v>1.6723854609464399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117</v>
      </c>
      <c r="B666">
        <v>16</v>
      </c>
      <c r="C666">
        <v>0</v>
      </c>
      <c r="D666">
        <v>27.8</v>
      </c>
      <c r="E666">
        <v>0</v>
      </c>
      <c r="F666">
        <v>0</v>
      </c>
      <c r="G666">
        <v>1.6723854609464399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118</v>
      </c>
      <c r="B667">
        <v>16</v>
      </c>
      <c r="C667">
        <v>0</v>
      </c>
      <c r="D667">
        <v>26</v>
      </c>
      <c r="E667">
        <v>0</v>
      </c>
      <c r="F667" s="18">
        <v>1.90346842349908E-7</v>
      </c>
      <c r="G667">
        <v>1.6723854609464399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119</v>
      </c>
      <c r="B668">
        <v>16</v>
      </c>
      <c r="C668">
        <v>0</v>
      </c>
      <c r="D668">
        <v>26.6</v>
      </c>
      <c r="E668">
        <v>0</v>
      </c>
      <c r="F668" s="18">
        <v>6.5154004442495706E-8</v>
      </c>
      <c r="G668">
        <v>1.6723854609464399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120</v>
      </c>
      <c r="B669">
        <v>16</v>
      </c>
      <c r="C669">
        <v>0</v>
      </c>
      <c r="D669">
        <v>30.1</v>
      </c>
      <c r="E669">
        <v>0</v>
      </c>
      <c r="F669" s="18">
        <v>2.2893365966751899E-7</v>
      </c>
      <c r="G669">
        <v>1.6723854609464399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121</v>
      </c>
      <c r="B670">
        <v>16</v>
      </c>
      <c r="C670">
        <v>0</v>
      </c>
      <c r="D670">
        <v>26.7</v>
      </c>
      <c r="E670">
        <v>0</v>
      </c>
      <c r="F670">
        <v>0</v>
      </c>
      <c r="G670">
        <v>1.6723854609464399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122</v>
      </c>
      <c r="B671">
        <v>16</v>
      </c>
      <c r="C671">
        <v>0</v>
      </c>
      <c r="D671">
        <v>27.7</v>
      </c>
      <c r="E671">
        <v>0</v>
      </c>
      <c r="F671">
        <v>0</v>
      </c>
      <c r="G671">
        <v>1.6723854609464399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123</v>
      </c>
      <c r="B672">
        <v>16</v>
      </c>
      <c r="C672">
        <v>0</v>
      </c>
      <c r="D672">
        <v>26.9</v>
      </c>
      <c r="E672">
        <v>0</v>
      </c>
      <c r="F672">
        <v>0</v>
      </c>
      <c r="G672">
        <v>1.6723854609464399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124</v>
      </c>
      <c r="B673">
        <v>16</v>
      </c>
      <c r="C673">
        <v>0</v>
      </c>
      <c r="D673">
        <v>27.4</v>
      </c>
      <c r="E673">
        <v>0</v>
      </c>
      <c r="F673">
        <v>0</v>
      </c>
      <c r="G673">
        <v>1.6723854609464399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125</v>
      </c>
      <c r="B674">
        <v>16</v>
      </c>
      <c r="C674">
        <v>0</v>
      </c>
      <c r="D674">
        <v>27.9</v>
      </c>
      <c r="E674">
        <v>0</v>
      </c>
      <c r="F674">
        <v>0</v>
      </c>
      <c r="G674">
        <v>1.6723854609464399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126</v>
      </c>
      <c r="B675">
        <v>16</v>
      </c>
      <c r="C675">
        <v>0</v>
      </c>
      <c r="D675">
        <v>27.9</v>
      </c>
      <c r="E675">
        <v>0</v>
      </c>
      <c r="F675" s="18">
        <v>2.1407646960359901E-7</v>
      </c>
      <c r="G675">
        <v>1.6723854609464399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127</v>
      </c>
      <c r="B676">
        <v>16</v>
      </c>
      <c r="C676">
        <v>0</v>
      </c>
      <c r="D676">
        <v>27.5</v>
      </c>
      <c r="E676">
        <v>0</v>
      </c>
      <c r="F676" s="18">
        <v>6.4455141273225802E-8</v>
      </c>
      <c r="G676">
        <v>1.6723854609464399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128</v>
      </c>
      <c r="B677">
        <v>16</v>
      </c>
      <c r="C677">
        <v>0</v>
      </c>
      <c r="D677">
        <v>27</v>
      </c>
      <c r="E677">
        <v>0</v>
      </c>
      <c r="F677" s="18">
        <v>1.42818730916306E-7</v>
      </c>
      <c r="G677">
        <v>1.6723854609464399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129</v>
      </c>
      <c r="B678">
        <v>16</v>
      </c>
      <c r="C678">
        <v>0</v>
      </c>
      <c r="D678">
        <v>26.8</v>
      </c>
      <c r="E678">
        <v>0</v>
      </c>
      <c r="F678" s="18">
        <v>1.91501707474417E-7</v>
      </c>
      <c r="G678">
        <v>1.6723854609464399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130</v>
      </c>
      <c r="B679">
        <v>16</v>
      </c>
      <c r="C679">
        <v>0</v>
      </c>
      <c r="D679">
        <v>27.7</v>
      </c>
      <c r="E679">
        <v>0</v>
      </c>
      <c r="F679">
        <v>0</v>
      </c>
      <c r="G679">
        <v>1.6723854609464399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3.73011514073912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3.6848082824575701</v>
      </c>
      <c r="H709">
        <v>0</v>
      </c>
      <c r="I709" t="s">
        <v>79</v>
      </c>
      <c r="J709">
        <v>0</v>
      </c>
      <c r="K709">
        <v>1.2</v>
      </c>
      <c r="L709">
        <v>0</v>
      </c>
      <c r="M709">
        <v>0</v>
      </c>
    </row>
    <row r="710" spans="1:13" x14ac:dyDescent="0.25">
      <c r="A710">
        <v>31</v>
      </c>
      <c r="B710">
        <v>16</v>
      </c>
      <c r="C710" s="18">
        <v>8.5605488334217499E-4</v>
      </c>
      <c r="D710">
        <v>10</v>
      </c>
      <c r="E710">
        <v>0</v>
      </c>
      <c r="F710" s="18">
        <v>6.77691586913557E-9</v>
      </c>
      <c r="G710">
        <v>3.58871008336344</v>
      </c>
      <c r="H710">
        <v>0</v>
      </c>
      <c r="I710">
        <v>0</v>
      </c>
      <c r="J710">
        <v>8.5605488334217494E-3</v>
      </c>
      <c r="K710">
        <v>0.67200000000000004</v>
      </c>
      <c r="L710">
        <v>5.1431424117513898E-3</v>
      </c>
      <c r="M710">
        <v>1.11807443733726E-2</v>
      </c>
    </row>
    <row r="711" spans="1:13" x14ac:dyDescent="0.25">
      <c r="A711">
        <v>32</v>
      </c>
      <c r="B711">
        <v>16</v>
      </c>
      <c r="C711">
        <v>3.5230005943114799E-3</v>
      </c>
      <c r="D711">
        <v>10</v>
      </c>
      <c r="E711" s="18">
        <v>1.13821535781127E-4</v>
      </c>
      <c r="F711">
        <v>262.16377839743802</v>
      </c>
      <c r="G711">
        <v>3.3996481259024001</v>
      </c>
      <c r="H711">
        <v>0</v>
      </c>
      <c r="I711">
        <v>0</v>
      </c>
      <c r="J711">
        <v>3.5230005943114803E-2</v>
      </c>
      <c r="K711">
        <v>6.6365644176521799E-2</v>
      </c>
      <c r="L711">
        <v>1.48590455363903E-2</v>
      </c>
      <c r="M711">
        <v>1.9174057192036E-2</v>
      </c>
    </row>
    <row r="712" spans="1:13" x14ac:dyDescent="0.25">
      <c r="A712">
        <v>33</v>
      </c>
      <c r="B712">
        <v>16</v>
      </c>
      <c r="C712">
        <v>7.8889646735158803E-3</v>
      </c>
      <c r="D712">
        <v>10</v>
      </c>
      <c r="E712" s="18">
        <v>4.1570710658021999E-4</v>
      </c>
      <c r="F712">
        <v>922.13955440443203</v>
      </c>
      <c r="G712">
        <v>3.1395389180943498</v>
      </c>
      <c r="H712">
        <v>0</v>
      </c>
      <c r="I712">
        <v>0</v>
      </c>
      <c r="J712">
        <v>7.8889646735158803E-2</v>
      </c>
      <c r="K712">
        <v>6.8871957726432995E-2</v>
      </c>
      <c r="L712">
        <v>2.2701055556535701E-2</v>
      </c>
      <c r="M712">
        <v>2.6839734720332201E-2</v>
      </c>
    </row>
    <row r="713" spans="1:13" x14ac:dyDescent="0.25">
      <c r="A713">
        <v>34</v>
      </c>
      <c r="B713">
        <v>16</v>
      </c>
      <c r="C713">
        <v>1.3840080398426701E-2</v>
      </c>
      <c r="D713">
        <v>10</v>
      </c>
      <c r="E713">
        <v>1.0124951676477401E-3</v>
      </c>
      <c r="F713">
        <v>1995.12360469942</v>
      </c>
      <c r="G713">
        <v>2.8305786364378802</v>
      </c>
      <c r="H713">
        <v>0</v>
      </c>
      <c r="I713">
        <v>0</v>
      </c>
      <c r="J713">
        <v>0.13840080398426699</v>
      </c>
      <c r="K713">
        <v>0.184145181041415</v>
      </c>
      <c r="L713">
        <v>3.0263939925602501E-2</v>
      </c>
      <c r="M713">
        <v>3.42859487448419E-2</v>
      </c>
    </row>
    <row r="714" spans="1:13" x14ac:dyDescent="0.25">
      <c r="A714">
        <v>35</v>
      </c>
      <c r="B714">
        <v>16</v>
      </c>
      <c r="C714">
        <v>1.9794280876634901E-2</v>
      </c>
      <c r="D714">
        <v>10</v>
      </c>
      <c r="E714">
        <v>1.7677125310930799E-3</v>
      </c>
      <c r="F714">
        <v>3265.91449083711</v>
      </c>
      <c r="G714">
        <v>2.5667636193959198</v>
      </c>
      <c r="H714">
        <v>0</v>
      </c>
      <c r="I714">
        <v>0</v>
      </c>
      <c r="J714">
        <v>0.19794280876634901</v>
      </c>
      <c r="K714">
        <v>0.244498916617686</v>
      </c>
      <c r="L714">
        <v>3.6391334315495703E-2</v>
      </c>
      <c r="M714">
        <v>3.9810365332024401E-2</v>
      </c>
    </row>
    <row r="715" spans="1:13" x14ac:dyDescent="0.25">
      <c r="A715">
        <v>36</v>
      </c>
      <c r="B715">
        <v>16</v>
      </c>
      <c r="C715">
        <v>2.28621440889634E-2</v>
      </c>
      <c r="D715">
        <v>10</v>
      </c>
      <c r="E715">
        <v>2.6428917624714702E-3</v>
      </c>
      <c r="F715">
        <v>4738.33845105405</v>
      </c>
      <c r="G715">
        <v>2.5038628495783501</v>
      </c>
      <c r="H715">
        <v>0</v>
      </c>
      <c r="I715">
        <v>0</v>
      </c>
      <c r="J715">
        <v>0.22862144088963399</v>
      </c>
      <c r="K715">
        <v>0.30482932992109502</v>
      </c>
      <c r="L715">
        <v>3.9183530929897403E-2</v>
      </c>
      <c r="M715">
        <v>4.0855293295213098E-2</v>
      </c>
    </row>
    <row r="716" spans="1:13" x14ac:dyDescent="0.25">
      <c r="A716">
        <v>37</v>
      </c>
      <c r="B716">
        <v>16</v>
      </c>
      <c r="C716">
        <v>2.3671014740156399E-2</v>
      </c>
      <c r="D716">
        <v>10</v>
      </c>
      <c r="E716">
        <v>3.06181801289849E-3</v>
      </c>
      <c r="F716">
        <v>5516.9062544034596</v>
      </c>
      <c r="G716">
        <v>2.58315526640048</v>
      </c>
      <c r="H716">
        <v>0</v>
      </c>
      <c r="I716">
        <v>0</v>
      </c>
      <c r="J716">
        <v>0.23671014740156399</v>
      </c>
      <c r="K716">
        <v>0.34503774945288901</v>
      </c>
      <c r="L716">
        <v>3.2412104641761197E-2</v>
      </c>
      <c r="M716">
        <v>4.1957478970289203E-2</v>
      </c>
    </row>
    <row r="717" spans="1:13" x14ac:dyDescent="0.25">
      <c r="A717">
        <v>38</v>
      </c>
      <c r="B717">
        <v>16</v>
      </c>
      <c r="C717">
        <v>2.45368395199882E-2</v>
      </c>
      <c r="D717">
        <v>10</v>
      </c>
      <c r="E717">
        <v>3.1967177284013201E-3</v>
      </c>
      <c r="F717">
        <v>5705.0851509489203</v>
      </c>
      <c r="G717">
        <v>2.6651934609543999</v>
      </c>
      <c r="H717">
        <v>0</v>
      </c>
      <c r="I717">
        <v>0</v>
      </c>
      <c r="J717">
        <v>0.24536839519988199</v>
      </c>
      <c r="K717">
        <v>0.29416477677559899</v>
      </c>
      <c r="L717">
        <v>2.7057418741640499E-2</v>
      </c>
      <c r="M717">
        <v>4.2984980557645998E-2</v>
      </c>
    </row>
    <row r="718" spans="1:13" x14ac:dyDescent="0.25">
      <c r="A718">
        <v>39</v>
      </c>
      <c r="B718">
        <v>16</v>
      </c>
      <c r="C718">
        <v>2.5417829098567501E-2</v>
      </c>
      <c r="D718">
        <v>10</v>
      </c>
      <c r="E718">
        <v>3.1888016835831998E-3</v>
      </c>
      <c r="F718">
        <v>5753.0992538781402</v>
      </c>
      <c r="G718">
        <v>2.7475161622478801</v>
      </c>
      <c r="H718">
        <v>0</v>
      </c>
      <c r="I718">
        <v>0</v>
      </c>
      <c r="J718">
        <v>0.25417829098567502</v>
      </c>
      <c r="K718">
        <v>0.21770952149221201</v>
      </c>
      <c r="L718">
        <v>2.7753781968273099E-2</v>
      </c>
      <c r="M718">
        <v>4.4100021145173397E-2</v>
      </c>
    </row>
    <row r="719" spans="1:13" x14ac:dyDescent="0.25">
      <c r="A719">
        <v>40</v>
      </c>
      <c r="B719">
        <v>16</v>
      </c>
      <c r="C719">
        <v>2.62962954944835E-2</v>
      </c>
      <c r="D719">
        <v>10</v>
      </c>
      <c r="E719">
        <v>3.26011710986114E-3</v>
      </c>
      <c r="F719">
        <v>5795.9560368832599</v>
      </c>
      <c r="G719">
        <v>2.8300315734161798</v>
      </c>
      <c r="H719">
        <v>0</v>
      </c>
      <c r="I719">
        <v>0</v>
      </c>
      <c r="J719">
        <v>0.26296295494483501</v>
      </c>
      <c r="K719">
        <v>0.21244752365962699</v>
      </c>
      <c r="L719">
        <v>2.8611434118508899E-2</v>
      </c>
      <c r="M719">
        <v>4.5338155967848598E-2</v>
      </c>
    </row>
    <row r="720" spans="1:13" x14ac:dyDescent="0.25">
      <c r="A720">
        <v>41</v>
      </c>
      <c r="B720">
        <v>16</v>
      </c>
      <c r="C720">
        <v>2.7196334939272301E-2</v>
      </c>
      <c r="D720">
        <v>10</v>
      </c>
      <c r="E720">
        <v>3.2896495916065098E-3</v>
      </c>
      <c r="F720">
        <v>5893.1993352897698</v>
      </c>
      <c r="G720">
        <v>2.9137142289748099</v>
      </c>
      <c r="H720">
        <v>0</v>
      </c>
      <c r="I720">
        <v>0</v>
      </c>
      <c r="J720">
        <v>0.27196334939272299</v>
      </c>
      <c r="K720">
        <v>0.21897573447471599</v>
      </c>
      <c r="L720">
        <v>2.9350005462211299E-2</v>
      </c>
      <c r="M720">
        <v>4.63658518024853E-2</v>
      </c>
    </row>
    <row r="721" spans="1:13" x14ac:dyDescent="0.25">
      <c r="A721">
        <v>42</v>
      </c>
      <c r="B721">
        <v>16</v>
      </c>
      <c r="C721">
        <v>2.8228115709740698E-2</v>
      </c>
      <c r="D721">
        <v>10</v>
      </c>
      <c r="E721">
        <v>3.64521318110293E-3</v>
      </c>
      <c r="F721">
        <v>6508.0193814439299</v>
      </c>
      <c r="G721">
        <v>3.00752060624438</v>
      </c>
      <c r="H721">
        <v>0</v>
      </c>
      <c r="I721">
        <v>0</v>
      </c>
      <c r="J721">
        <v>0.28228115709740698</v>
      </c>
      <c r="K721">
        <v>0.25872840365085698</v>
      </c>
      <c r="L721">
        <v>3.0136847664557698E-2</v>
      </c>
      <c r="M721">
        <v>4.7996017549719099E-2</v>
      </c>
    </row>
    <row r="722" spans="1:13" x14ac:dyDescent="0.25">
      <c r="A722">
        <v>43</v>
      </c>
      <c r="B722">
        <v>16</v>
      </c>
      <c r="C722">
        <v>2.92598664867596E-2</v>
      </c>
      <c r="D722">
        <v>10</v>
      </c>
      <c r="E722">
        <v>3.509417046787E-3</v>
      </c>
      <c r="F722">
        <v>6362.4480077541202</v>
      </c>
      <c r="G722">
        <v>3.0981584669043598</v>
      </c>
      <c r="H722">
        <v>0</v>
      </c>
      <c r="I722">
        <v>0</v>
      </c>
      <c r="J722">
        <v>0.292598664867596</v>
      </c>
      <c r="K722">
        <v>0.24910351682075599</v>
      </c>
      <c r="L722">
        <v>3.0871767205895701E-2</v>
      </c>
      <c r="M722">
        <v>4.9280545541218301E-2</v>
      </c>
    </row>
    <row r="723" spans="1:13" x14ac:dyDescent="0.25">
      <c r="A723">
        <v>44</v>
      </c>
      <c r="B723">
        <v>16</v>
      </c>
      <c r="C723">
        <v>3.0274695333111199E-2</v>
      </c>
      <c r="D723">
        <v>10.6</v>
      </c>
      <c r="E723">
        <v>3.4148408973851199E-3</v>
      </c>
      <c r="F723">
        <v>6112.6545994476801</v>
      </c>
      <c r="G723">
        <v>3.1838327639581498</v>
      </c>
      <c r="H723">
        <v>0</v>
      </c>
      <c r="I723">
        <v>0</v>
      </c>
      <c r="J723">
        <v>0.30274695333111201</v>
      </c>
      <c r="K723">
        <v>0.237457273816534</v>
      </c>
      <c r="L723">
        <v>2.7362335135684899E-2</v>
      </c>
      <c r="M723">
        <v>5.01236692070961E-2</v>
      </c>
    </row>
    <row r="724" spans="1:13" x14ac:dyDescent="0.25">
      <c r="A724">
        <v>45</v>
      </c>
      <c r="B724">
        <v>16</v>
      </c>
      <c r="C724">
        <v>3.1244796331059799E-2</v>
      </c>
      <c r="D724">
        <v>12.6</v>
      </c>
      <c r="E724">
        <v>3.3435443098941199E-3</v>
      </c>
      <c r="F724">
        <v>5814.5544808203704</v>
      </c>
      <c r="G724">
        <v>3.2637350247007402</v>
      </c>
      <c r="H724">
        <v>0</v>
      </c>
      <c r="I724">
        <v>0</v>
      </c>
      <c r="J724">
        <v>0.31244796331059799</v>
      </c>
      <c r="K724">
        <v>0.19381772629762201</v>
      </c>
      <c r="L724">
        <v>2.41372938791755E-2</v>
      </c>
      <c r="M724">
        <v>5.12923885669027E-2</v>
      </c>
    </row>
    <row r="725" spans="1:13" x14ac:dyDescent="0.25">
      <c r="A725">
        <v>46</v>
      </c>
      <c r="B725">
        <v>16</v>
      </c>
      <c r="C725">
        <v>3.21846965797482E-2</v>
      </c>
      <c r="D725">
        <v>11.5</v>
      </c>
      <c r="E725">
        <v>3.3072329906730698E-3</v>
      </c>
      <c r="F725">
        <v>5686.8086793099001</v>
      </c>
      <c r="G725">
        <v>3.3408730347051199</v>
      </c>
      <c r="H725">
        <v>0</v>
      </c>
      <c r="I725">
        <v>0</v>
      </c>
      <c r="J725">
        <v>0.32184696579748201</v>
      </c>
      <c r="K725">
        <v>0.16770774809911401</v>
      </c>
      <c r="L725">
        <v>2.4571602928751501E-2</v>
      </c>
      <c r="M725">
        <v>5.2549035421439502E-2</v>
      </c>
    </row>
    <row r="726" spans="1:13" x14ac:dyDescent="0.25">
      <c r="A726">
        <v>47</v>
      </c>
      <c r="B726">
        <v>16</v>
      </c>
      <c r="C726">
        <v>3.3171449767339503E-2</v>
      </c>
      <c r="D726">
        <v>12.4</v>
      </c>
      <c r="E726">
        <v>3.4505920582044501E-3</v>
      </c>
      <c r="F726">
        <v>5894.8384879203804</v>
      </c>
      <c r="G726">
        <v>3.42111728680942</v>
      </c>
      <c r="H726">
        <v>0</v>
      </c>
      <c r="I726">
        <v>0</v>
      </c>
      <c r="J726">
        <v>0.331714497673395</v>
      </c>
      <c r="K726">
        <v>0.15899372318576499</v>
      </c>
      <c r="L726">
        <v>2.5010641895434099E-2</v>
      </c>
      <c r="M726">
        <v>5.3818789975983702E-2</v>
      </c>
    </row>
    <row r="727" spans="1:13" x14ac:dyDescent="0.25">
      <c r="A727">
        <v>48</v>
      </c>
      <c r="B727">
        <v>16</v>
      </c>
      <c r="C727">
        <v>3.4142320719153997E-2</v>
      </c>
      <c r="D727">
        <v>12.9</v>
      </c>
      <c r="E727">
        <v>3.47271483079194E-3</v>
      </c>
      <c r="F727">
        <v>5870.5126852830499</v>
      </c>
      <c r="G727">
        <v>3.5003973854932302</v>
      </c>
      <c r="H727">
        <v>0</v>
      </c>
      <c r="I727">
        <v>0</v>
      </c>
      <c r="J727">
        <v>0.34142320719154001</v>
      </c>
      <c r="K727">
        <v>0.17711522584813</v>
      </c>
      <c r="L727">
        <v>2.5554746708543699E-2</v>
      </c>
      <c r="M727">
        <v>5.4935914065156598E-2</v>
      </c>
    </row>
    <row r="728" spans="1:13" x14ac:dyDescent="0.25">
      <c r="A728">
        <v>49</v>
      </c>
      <c r="B728">
        <v>16</v>
      </c>
      <c r="C728">
        <v>2.8702577699301599E-2</v>
      </c>
      <c r="D728">
        <v>13</v>
      </c>
      <c r="E728">
        <v>3.04929156404566E-3</v>
      </c>
      <c r="F728">
        <v>5130.1723952246102</v>
      </c>
      <c r="G728">
        <v>3.20657666255428</v>
      </c>
      <c r="H728">
        <v>0</v>
      </c>
      <c r="I728">
        <v>0</v>
      </c>
      <c r="J728">
        <v>0.28702577699301601</v>
      </c>
      <c r="K728">
        <v>0.144622214888426</v>
      </c>
      <c r="L728">
        <v>2.3905364625547199E-2</v>
      </c>
      <c r="M728">
        <v>5.5846135531153002E-2</v>
      </c>
    </row>
    <row r="729" spans="1:13" x14ac:dyDescent="0.25">
      <c r="A729">
        <v>50</v>
      </c>
      <c r="B729">
        <v>16</v>
      </c>
      <c r="C729">
        <v>2.06504582456647E-2</v>
      </c>
      <c r="D729">
        <v>12.7</v>
      </c>
      <c r="E729">
        <v>2.4368492012498198E-3</v>
      </c>
      <c r="F729">
        <v>4153.8902771840403</v>
      </c>
      <c r="G729">
        <v>2.7585824807521599</v>
      </c>
      <c r="H729">
        <v>0</v>
      </c>
      <c r="I729">
        <v>0</v>
      </c>
      <c r="J729">
        <v>0.20650458245664699</v>
      </c>
      <c r="K729">
        <v>0.12916120769769601</v>
      </c>
      <c r="L729">
        <v>2.0409754328105201E-2</v>
      </c>
      <c r="M729">
        <v>5.6726325835500399E-2</v>
      </c>
    </row>
    <row r="730" spans="1:13" x14ac:dyDescent="0.25">
      <c r="A730">
        <v>51</v>
      </c>
      <c r="B730">
        <v>16</v>
      </c>
      <c r="C730">
        <v>1.7817208176895701E-2</v>
      </c>
      <c r="D730">
        <v>12</v>
      </c>
      <c r="E730">
        <v>2.2022908561626598E-3</v>
      </c>
      <c r="F730">
        <v>3682.3036044539799</v>
      </c>
      <c r="G730">
        <v>2.6110540476572601</v>
      </c>
      <c r="H730">
        <v>0</v>
      </c>
      <c r="I730">
        <v>0</v>
      </c>
      <c r="J730">
        <v>0.17817208176895699</v>
      </c>
      <c r="K730">
        <v>0.114863683623541</v>
      </c>
      <c r="L730">
        <v>1.8918273526797699E-2</v>
      </c>
      <c r="M730">
        <v>5.79710464392389E-2</v>
      </c>
    </row>
    <row r="731" spans="1:13" x14ac:dyDescent="0.25">
      <c r="A731">
        <v>52</v>
      </c>
      <c r="B731">
        <v>16</v>
      </c>
      <c r="C731">
        <v>1.4780388076570001E-2</v>
      </c>
      <c r="D731">
        <v>13.2</v>
      </c>
      <c r="E731">
        <v>1.8420673098205999E-3</v>
      </c>
      <c r="F731">
        <v>3094.78412375069</v>
      </c>
      <c r="G731">
        <v>2.4486485537358398</v>
      </c>
      <c r="H731">
        <v>0</v>
      </c>
      <c r="I731">
        <v>0</v>
      </c>
      <c r="J731">
        <v>0.1478038807657</v>
      </c>
      <c r="K731">
        <v>0.104030456498045</v>
      </c>
      <c r="L731">
        <v>1.45211431937756E-2</v>
      </c>
      <c r="M731">
        <v>5.9026575514248399E-2</v>
      </c>
    </row>
    <row r="732" spans="1:13" x14ac:dyDescent="0.25">
      <c r="A732">
        <v>53</v>
      </c>
      <c r="B732">
        <v>16</v>
      </c>
      <c r="C732">
        <v>1.4067348900235799E-2</v>
      </c>
      <c r="D732">
        <v>14.8</v>
      </c>
      <c r="E732">
        <v>1.74501677951652E-3</v>
      </c>
      <c r="F732">
        <v>2859.69378828758</v>
      </c>
      <c r="G732">
        <v>2.41956506246646</v>
      </c>
      <c r="H732">
        <v>0</v>
      </c>
      <c r="I732">
        <v>0</v>
      </c>
      <c r="J732">
        <v>0.14067348900235799</v>
      </c>
      <c r="K732">
        <v>8.2979536278895996E-2</v>
      </c>
      <c r="L732">
        <v>1.1934027842238199E-2</v>
      </c>
      <c r="M732">
        <v>6.0018998171601903E-2</v>
      </c>
    </row>
    <row r="733" spans="1:13" x14ac:dyDescent="0.25">
      <c r="A733">
        <v>54</v>
      </c>
      <c r="B733">
        <v>16</v>
      </c>
      <c r="C733">
        <v>1.2669683373830801E-2</v>
      </c>
      <c r="D733">
        <v>15.4</v>
      </c>
      <c r="E733">
        <v>1.4447360285266E-3</v>
      </c>
      <c r="F733">
        <v>2410.89949106005</v>
      </c>
      <c r="G733">
        <v>2.3488576308428102</v>
      </c>
      <c r="H733">
        <v>0</v>
      </c>
      <c r="I733">
        <v>0</v>
      </c>
      <c r="J733">
        <v>0.12669683373830801</v>
      </c>
      <c r="K733">
        <v>5.52751951363495E-2</v>
      </c>
      <c r="L733">
        <v>1.1078056122222599E-2</v>
      </c>
      <c r="M733">
        <v>6.1069561966827897E-2</v>
      </c>
    </row>
    <row r="734" spans="1:13" x14ac:dyDescent="0.25">
      <c r="A734">
        <v>55</v>
      </c>
      <c r="B734">
        <v>16</v>
      </c>
      <c r="C734">
        <v>1.15161013910327E-2</v>
      </c>
      <c r="D734">
        <v>15</v>
      </c>
      <c r="E734">
        <v>1.2761612728322299E-3</v>
      </c>
      <c r="F734">
        <v>2093.4431934599202</v>
      </c>
      <c r="G734">
        <v>2.2908876916633099</v>
      </c>
      <c r="H734">
        <v>0</v>
      </c>
      <c r="I734">
        <v>0</v>
      </c>
      <c r="J734">
        <v>0.115161013910327</v>
      </c>
      <c r="K734">
        <v>4.9847291775380602E-2</v>
      </c>
      <c r="L734">
        <v>1.03866735663061E-2</v>
      </c>
      <c r="M734">
        <v>6.1787813901901197E-2</v>
      </c>
    </row>
    <row r="735" spans="1:13" x14ac:dyDescent="0.25">
      <c r="A735">
        <v>56</v>
      </c>
      <c r="B735">
        <v>16</v>
      </c>
      <c r="C735">
        <v>1.0136865576144899E-2</v>
      </c>
      <c r="D735">
        <v>15.8</v>
      </c>
      <c r="E735">
        <v>1.11738483833717E-3</v>
      </c>
      <c r="F735">
        <v>1780.56247313208</v>
      </c>
      <c r="G735">
        <v>2.2185246564877201</v>
      </c>
      <c r="H735">
        <v>0</v>
      </c>
      <c r="I735">
        <v>0</v>
      </c>
      <c r="J735">
        <v>0.101368655761449</v>
      </c>
      <c r="K735">
        <v>4.5047654992974397E-2</v>
      </c>
      <c r="L735">
        <v>9.5150391152449103E-3</v>
      </c>
      <c r="M735">
        <v>6.2269978225231101E-2</v>
      </c>
    </row>
    <row r="736" spans="1:13" x14ac:dyDescent="0.25">
      <c r="A736">
        <v>57</v>
      </c>
      <c r="B736">
        <v>16</v>
      </c>
      <c r="C736">
        <v>7.9705708473618402E-3</v>
      </c>
      <c r="D736">
        <v>15</v>
      </c>
      <c r="E736" s="18">
        <v>9.2968798773467704E-4</v>
      </c>
      <c r="F736">
        <v>1481.02415661194</v>
      </c>
      <c r="G736">
        <v>2.0942617114691102</v>
      </c>
      <c r="H736">
        <v>0</v>
      </c>
      <c r="I736">
        <v>0</v>
      </c>
      <c r="J736">
        <v>7.9705708473618395E-2</v>
      </c>
      <c r="K736">
        <v>3.5444184626603002E-2</v>
      </c>
      <c r="L736">
        <v>8.4616581612691703E-3</v>
      </c>
      <c r="M736">
        <v>6.2505288847855098E-2</v>
      </c>
    </row>
    <row r="737" spans="1:13" x14ac:dyDescent="0.25">
      <c r="A737">
        <v>58</v>
      </c>
      <c r="B737">
        <v>16</v>
      </c>
      <c r="C737">
        <v>7.0493034097097902E-3</v>
      </c>
      <c r="D737">
        <v>14.7</v>
      </c>
      <c r="E737" s="18">
        <v>8.6268422097558501E-4</v>
      </c>
      <c r="F737">
        <v>1373.4532966752799</v>
      </c>
      <c r="G737">
        <v>2.0459743570070401</v>
      </c>
      <c r="H737">
        <v>0</v>
      </c>
      <c r="I737">
        <v>0</v>
      </c>
      <c r="J737">
        <v>7.0493034097097895E-2</v>
      </c>
      <c r="K737">
        <v>3.3744598687279602E-2</v>
      </c>
      <c r="L737">
        <v>7.8696427713784295E-3</v>
      </c>
      <c r="M737">
        <v>6.2831379473209298E-2</v>
      </c>
    </row>
    <row r="738" spans="1:13" x14ac:dyDescent="0.25">
      <c r="A738">
        <v>59</v>
      </c>
      <c r="B738">
        <v>16</v>
      </c>
      <c r="C738">
        <v>6.0458542896177402E-3</v>
      </c>
      <c r="D738">
        <v>15.5</v>
      </c>
      <c r="E738" s="18">
        <v>7.03216593903314E-4</v>
      </c>
      <c r="F738">
        <v>1140.42489399435</v>
      </c>
      <c r="G738">
        <v>1.9878632346531799</v>
      </c>
      <c r="H738">
        <v>0</v>
      </c>
      <c r="I738">
        <v>0</v>
      </c>
      <c r="J738">
        <v>6.04585428961774E-2</v>
      </c>
      <c r="K738">
        <v>3.10261313644771E-2</v>
      </c>
      <c r="L738">
        <v>6.2956611629530297E-3</v>
      </c>
      <c r="M738">
        <v>6.3428756381784093E-2</v>
      </c>
    </row>
    <row r="739" spans="1:13" x14ac:dyDescent="0.25">
      <c r="A739">
        <v>60</v>
      </c>
      <c r="B739">
        <v>16</v>
      </c>
      <c r="C739">
        <v>4.8970379389082202E-3</v>
      </c>
      <c r="D739">
        <v>18.600000000000001</v>
      </c>
      <c r="E739" s="18">
        <v>5.6337210516267298E-4</v>
      </c>
      <c r="F739">
        <v>894.55675991973499</v>
      </c>
      <c r="G739">
        <v>1.9222418173009801</v>
      </c>
      <c r="H739">
        <v>0</v>
      </c>
      <c r="I739">
        <v>0</v>
      </c>
      <c r="J739">
        <v>4.8970379389082198E-2</v>
      </c>
      <c r="K739">
        <v>2.17453741017355E-2</v>
      </c>
      <c r="L739">
        <v>4.6408313005994696E-3</v>
      </c>
      <c r="M739">
        <v>6.3840283879211895E-2</v>
      </c>
    </row>
    <row r="740" spans="1:13" x14ac:dyDescent="0.25">
      <c r="A740">
        <v>61</v>
      </c>
      <c r="B740">
        <v>16</v>
      </c>
      <c r="C740">
        <v>4.1739216570467101E-3</v>
      </c>
      <c r="D740">
        <v>16.5</v>
      </c>
      <c r="E740" s="18">
        <v>5.0631987482488503E-4</v>
      </c>
      <c r="F740">
        <v>782.27741401825199</v>
      </c>
      <c r="G740">
        <v>1.8823423985280201</v>
      </c>
      <c r="H740">
        <v>0</v>
      </c>
      <c r="I740">
        <v>0</v>
      </c>
      <c r="J740">
        <v>4.17392165704671E-2</v>
      </c>
      <c r="K740">
        <v>1.6449656602113099E-2</v>
      </c>
      <c r="L740">
        <v>4.1672702384728004E-3</v>
      </c>
      <c r="M740">
        <v>6.43955543637275E-2</v>
      </c>
    </row>
    <row r="741" spans="1:13" x14ac:dyDescent="0.25">
      <c r="A741">
        <v>62</v>
      </c>
      <c r="B741">
        <v>16</v>
      </c>
      <c r="C741">
        <v>3.9710832442966101E-3</v>
      </c>
      <c r="D741">
        <v>17.2</v>
      </c>
      <c r="E741" s="18">
        <v>4.5654373131321399E-4</v>
      </c>
      <c r="F741">
        <v>707.10581800382295</v>
      </c>
      <c r="G741">
        <v>1.87411061237465</v>
      </c>
      <c r="H741">
        <v>0</v>
      </c>
      <c r="I741">
        <v>0</v>
      </c>
      <c r="J741">
        <v>3.9710832442966103E-2</v>
      </c>
      <c r="K741">
        <v>1.48626428486998E-2</v>
      </c>
      <c r="L741">
        <v>4.0344232445160598E-3</v>
      </c>
      <c r="M741">
        <v>6.4773532961096003E-2</v>
      </c>
    </row>
    <row r="742" spans="1:13" x14ac:dyDescent="0.25">
      <c r="A742">
        <v>63</v>
      </c>
      <c r="B742">
        <v>16</v>
      </c>
      <c r="C742">
        <v>3.6208662301577799E-3</v>
      </c>
      <c r="D742">
        <v>17.399999999999999</v>
      </c>
      <c r="E742" s="18">
        <v>4.0974382489931401E-4</v>
      </c>
      <c r="F742">
        <v>640.35293725960798</v>
      </c>
      <c r="G742">
        <v>1.8556259671828099</v>
      </c>
      <c r="H742">
        <v>0</v>
      </c>
      <c r="I742">
        <v>0</v>
      </c>
      <c r="J742">
        <v>3.62086623015778E-2</v>
      </c>
      <c r="K742">
        <v>1.37601972915575E-2</v>
      </c>
      <c r="L742">
        <v>3.7877256685278299E-3</v>
      </c>
      <c r="M742">
        <v>6.5100565552711404E-2</v>
      </c>
    </row>
    <row r="743" spans="1:13" x14ac:dyDescent="0.25">
      <c r="A743">
        <v>64</v>
      </c>
      <c r="B743">
        <v>16</v>
      </c>
      <c r="C743">
        <v>3.5299984368076498E-3</v>
      </c>
      <c r="D743">
        <v>18.2</v>
      </c>
      <c r="E743" s="18">
        <v>3.36132638946929E-4</v>
      </c>
      <c r="F743">
        <v>522.84489319673401</v>
      </c>
      <c r="G743">
        <v>1.85188533046284</v>
      </c>
      <c r="H743">
        <v>0</v>
      </c>
      <c r="I743">
        <v>0</v>
      </c>
      <c r="J743">
        <v>3.5299984368076499E-2</v>
      </c>
      <c r="K743">
        <v>1.07463417878053E-2</v>
      </c>
      <c r="L743">
        <v>3.7595582063872299E-3</v>
      </c>
      <c r="M743">
        <v>6.5289267471858398E-2</v>
      </c>
    </row>
    <row r="744" spans="1:13" x14ac:dyDescent="0.25">
      <c r="A744">
        <v>65</v>
      </c>
      <c r="B744">
        <v>16</v>
      </c>
      <c r="C744">
        <v>2.6650073933773299E-3</v>
      </c>
      <c r="D744">
        <v>16.399999999999999</v>
      </c>
      <c r="E744" s="18">
        <v>2.6803975686202799E-4</v>
      </c>
      <c r="F744">
        <v>392.67906763730599</v>
      </c>
      <c r="G744">
        <v>1.8037841466853399</v>
      </c>
      <c r="H744">
        <v>0</v>
      </c>
      <c r="I744">
        <v>0</v>
      </c>
      <c r="J744">
        <v>2.6650073933773302E-2</v>
      </c>
      <c r="K744">
        <v>1.12269522904875E-2</v>
      </c>
      <c r="L744">
        <v>3.1257272514776798E-3</v>
      </c>
      <c r="M744">
        <v>6.5412792776312095E-2</v>
      </c>
    </row>
    <row r="745" spans="1:13" x14ac:dyDescent="0.25">
      <c r="A745">
        <v>66</v>
      </c>
      <c r="B745">
        <v>16</v>
      </c>
      <c r="C745">
        <v>2.70507615222884E-3</v>
      </c>
      <c r="D745">
        <v>16.8</v>
      </c>
      <c r="E745" s="18">
        <v>2.70757166876329E-4</v>
      </c>
      <c r="F745">
        <v>412.497738363206</v>
      </c>
      <c r="G745">
        <v>1.8081799494417401</v>
      </c>
      <c r="H745">
        <v>0</v>
      </c>
      <c r="I745">
        <v>0</v>
      </c>
      <c r="J745">
        <v>2.70507615222884E-2</v>
      </c>
      <c r="K745">
        <v>1.07433693454852E-2</v>
      </c>
      <c r="L745">
        <v>3.1536683887673001E-3</v>
      </c>
      <c r="M745">
        <v>6.5498213682855799E-2</v>
      </c>
    </row>
    <row r="746" spans="1:13" x14ac:dyDescent="0.25">
      <c r="A746">
        <v>67</v>
      </c>
      <c r="B746">
        <v>16</v>
      </c>
      <c r="C746">
        <v>2.4191387259175899E-3</v>
      </c>
      <c r="D746">
        <v>18.5</v>
      </c>
      <c r="E746" s="18">
        <v>2.0962834334307999E-4</v>
      </c>
      <c r="F746">
        <v>314.37578605480599</v>
      </c>
      <c r="G746">
        <v>1.7928912924495399</v>
      </c>
      <c r="H746">
        <v>0</v>
      </c>
      <c r="I746">
        <v>0</v>
      </c>
      <c r="J746">
        <v>2.4191387259175901E-2</v>
      </c>
      <c r="K746">
        <v>6.7314851741793399E-3</v>
      </c>
      <c r="L746">
        <v>2.97935299288813E-3</v>
      </c>
      <c r="M746">
        <v>6.5525546669959994E-2</v>
      </c>
    </row>
    <row r="747" spans="1:13" x14ac:dyDescent="0.25">
      <c r="A747">
        <v>68</v>
      </c>
      <c r="B747">
        <v>16</v>
      </c>
      <c r="C747">
        <v>1.0849538041596499E-3</v>
      </c>
      <c r="D747">
        <v>18.8</v>
      </c>
      <c r="E747" s="18">
        <v>8.87895337602911E-5</v>
      </c>
      <c r="F747">
        <v>138.20693388441401</v>
      </c>
      <c r="G747">
        <v>1.7147913443240701</v>
      </c>
      <c r="H747">
        <v>0</v>
      </c>
      <c r="I747">
        <v>0</v>
      </c>
      <c r="J747">
        <v>1.0849538041596499E-2</v>
      </c>
      <c r="K747">
        <v>3.3703438355399298E-3</v>
      </c>
      <c r="L747">
        <v>1.6274486834121501E-3</v>
      </c>
      <c r="M747">
        <v>4.9885005823203502E-2</v>
      </c>
    </row>
    <row r="748" spans="1:13" x14ac:dyDescent="0.25">
      <c r="A748">
        <v>69</v>
      </c>
      <c r="B748">
        <v>16</v>
      </c>
      <c r="C748" s="18">
        <v>5.3033807531529902E-4</v>
      </c>
      <c r="D748">
        <v>20</v>
      </c>
      <c r="E748" s="18">
        <v>5.3869679134714301E-5</v>
      </c>
      <c r="F748">
        <v>71.271811283575104</v>
      </c>
      <c r="G748">
        <v>1.67917329233308</v>
      </c>
      <c r="H748">
        <v>0</v>
      </c>
      <c r="I748">
        <v>0</v>
      </c>
      <c r="J748">
        <v>5.3033807531529904E-3</v>
      </c>
      <c r="K748">
        <v>1.95253758859879E-3</v>
      </c>
      <c r="L748" s="18">
        <v>7.4083629583119898E-4</v>
      </c>
      <c r="M748">
        <v>4.9885005823203502E-2</v>
      </c>
    </row>
    <row r="749" spans="1:13" x14ac:dyDescent="0.25">
      <c r="A749">
        <v>70</v>
      </c>
      <c r="B749">
        <v>16</v>
      </c>
      <c r="C749" s="18">
        <v>3.7983866508120898E-4</v>
      </c>
      <c r="D749">
        <v>19.399999999999999</v>
      </c>
      <c r="E749" s="18">
        <v>4.4369181749080699E-5</v>
      </c>
      <c r="F749">
        <v>64.931399965831602</v>
      </c>
      <c r="G749">
        <v>1.6697380853481201</v>
      </c>
      <c r="H749">
        <v>0</v>
      </c>
      <c r="I749">
        <v>0</v>
      </c>
      <c r="J749">
        <v>3.7983866508120899E-3</v>
      </c>
      <c r="K749">
        <v>1.1604034912236401E-3</v>
      </c>
      <c r="L749" s="18">
        <v>5.9465754778620101E-4</v>
      </c>
      <c r="M749">
        <v>4.9885005823203502E-2</v>
      </c>
    </row>
    <row r="750" spans="1:13" x14ac:dyDescent="0.25">
      <c r="A750">
        <v>71</v>
      </c>
      <c r="B750">
        <v>16</v>
      </c>
      <c r="C750" s="18">
        <v>3.5318694520876598E-4</v>
      </c>
      <c r="D750">
        <v>20.399999999999999</v>
      </c>
      <c r="E750" s="18">
        <v>2.62921891280889E-5</v>
      </c>
      <c r="F750">
        <v>42.487508675118697</v>
      </c>
      <c r="G750">
        <v>1.6681634288540199</v>
      </c>
      <c r="H750">
        <v>0</v>
      </c>
      <c r="I750">
        <v>0</v>
      </c>
      <c r="J750">
        <v>3.5318694520876598E-3</v>
      </c>
      <c r="K750" s="18">
        <v>7.8877934850466998E-4</v>
      </c>
      <c r="L750" s="18">
        <v>5.6154489548160497E-4</v>
      </c>
      <c r="M750">
        <v>4.9885005823203502E-2</v>
      </c>
    </row>
    <row r="751" spans="1:13" x14ac:dyDescent="0.25">
      <c r="A751">
        <v>72</v>
      </c>
      <c r="B751">
        <v>16</v>
      </c>
      <c r="C751" s="18">
        <v>1.42360629191494E-4</v>
      </c>
      <c r="D751">
        <v>21.6</v>
      </c>
      <c r="E751" s="18">
        <v>1.39790527812039E-5</v>
      </c>
      <c r="F751">
        <v>13.4744484253374</v>
      </c>
      <c r="G751">
        <v>1.6557833574359</v>
      </c>
      <c r="H751">
        <v>0</v>
      </c>
      <c r="I751">
        <v>0</v>
      </c>
      <c r="J751">
        <v>1.4236062919149399E-3</v>
      </c>
      <c r="K751" s="18">
        <v>4.4719917157624498E-4</v>
      </c>
      <c r="L751" s="18">
        <v>3.6331759724167202E-4</v>
      </c>
      <c r="M751">
        <v>9.7702809476426598E-3</v>
      </c>
    </row>
    <row r="752" spans="1:13" x14ac:dyDescent="0.25">
      <c r="A752">
        <v>73</v>
      </c>
      <c r="B752">
        <v>16</v>
      </c>
      <c r="C752" s="18">
        <v>1.42360629191494E-4</v>
      </c>
      <c r="D752">
        <v>20.9</v>
      </c>
      <c r="E752" s="18">
        <v>8.4367239192882302E-6</v>
      </c>
      <c r="F752">
        <v>12.222702396559701</v>
      </c>
      <c r="G752">
        <v>1.6557833574359</v>
      </c>
      <c r="H752">
        <v>0</v>
      </c>
      <c r="I752">
        <v>0</v>
      </c>
      <c r="J752">
        <v>1.4236062919149399E-3</v>
      </c>
      <c r="K752" s="18">
        <v>1.9804556497419399E-4</v>
      </c>
      <c r="L752" s="18">
        <v>3.6331759724167202E-4</v>
      </c>
      <c r="M752">
        <v>9.7702809476426598E-3</v>
      </c>
    </row>
    <row r="753" spans="1:13" x14ac:dyDescent="0.25">
      <c r="A753">
        <v>74</v>
      </c>
      <c r="B753">
        <v>16</v>
      </c>
      <c r="C753" s="18">
        <v>1.42360629191494E-4</v>
      </c>
      <c r="D753">
        <v>20.5</v>
      </c>
      <c r="E753" s="18">
        <v>7.6672772872397795E-6</v>
      </c>
      <c r="F753">
        <v>11.899547038886</v>
      </c>
      <c r="G753">
        <v>1.6557833574359</v>
      </c>
      <c r="H753">
        <v>0</v>
      </c>
      <c r="I753">
        <v>0</v>
      </c>
      <c r="J753">
        <v>1.4236062919149399E-3</v>
      </c>
      <c r="K753" s="18">
        <v>2.2998544181564E-4</v>
      </c>
      <c r="L753" s="18">
        <v>3.6331759724167202E-4</v>
      </c>
      <c r="M753">
        <v>9.7702809476426598E-3</v>
      </c>
    </row>
    <row r="754" spans="1:13" x14ac:dyDescent="0.25">
      <c r="A754">
        <v>75</v>
      </c>
      <c r="B754">
        <v>16</v>
      </c>
      <c r="C754" s="18">
        <v>1.42360629191494E-4</v>
      </c>
      <c r="D754">
        <v>20.7</v>
      </c>
      <c r="E754" s="18">
        <v>1.14538396269902E-5</v>
      </c>
      <c r="F754">
        <v>13.060723996564001</v>
      </c>
      <c r="G754">
        <v>1.6557833574359</v>
      </c>
      <c r="H754">
        <v>0</v>
      </c>
      <c r="I754">
        <v>0</v>
      </c>
      <c r="J754">
        <v>1.4236062919149399E-3</v>
      </c>
      <c r="K754" s="18">
        <v>2.8908644804083097E-4</v>
      </c>
      <c r="L754" s="18">
        <v>3.6331759724167202E-4</v>
      </c>
      <c r="M754">
        <v>9.7702809476426598E-3</v>
      </c>
    </row>
    <row r="755" spans="1:13" x14ac:dyDescent="0.25">
      <c r="A755">
        <v>76</v>
      </c>
      <c r="B755">
        <v>16</v>
      </c>
      <c r="C755" s="18">
        <v>1.4279086920266699E-4</v>
      </c>
      <c r="D755">
        <v>19.7</v>
      </c>
      <c r="E755" s="18">
        <v>1.33828892244E-5</v>
      </c>
      <c r="F755">
        <v>21.007790199965601</v>
      </c>
      <c r="G755">
        <v>1.6558353340080001</v>
      </c>
      <c r="H755">
        <v>0</v>
      </c>
      <c r="I755">
        <v>0</v>
      </c>
      <c r="J755">
        <v>1.42790869202667E-3</v>
      </c>
      <c r="K755" s="18">
        <v>2.8083690722434103E-4</v>
      </c>
      <c r="L755" s="18">
        <v>3.6643325376124698E-4</v>
      </c>
      <c r="M755">
        <v>9.7702809476426598E-3</v>
      </c>
    </row>
    <row r="756" spans="1:13" x14ac:dyDescent="0.25">
      <c r="A756">
        <v>77</v>
      </c>
      <c r="B756">
        <v>16</v>
      </c>
      <c r="C756" s="18">
        <v>1.4279086920266699E-4</v>
      </c>
      <c r="D756">
        <v>20.9</v>
      </c>
      <c r="E756" s="18">
        <v>9.9218533069352299E-6</v>
      </c>
      <c r="F756">
        <v>14.446563418596</v>
      </c>
      <c r="G756">
        <v>1.6558353340080001</v>
      </c>
      <c r="H756">
        <v>0</v>
      </c>
      <c r="I756">
        <v>0</v>
      </c>
      <c r="J756">
        <v>1.42790869202667E-3</v>
      </c>
      <c r="K756" s="18">
        <v>2.9653749426960998E-4</v>
      </c>
      <c r="L756" s="18">
        <v>3.1771669401264201E-4</v>
      </c>
      <c r="M756">
        <v>9.7702809476426598E-3</v>
      </c>
    </row>
    <row r="757" spans="1:13" x14ac:dyDescent="0.25">
      <c r="A757">
        <v>78</v>
      </c>
      <c r="B757">
        <v>16</v>
      </c>
      <c r="C757" s="18">
        <v>1.4279086920266699E-4</v>
      </c>
      <c r="D757">
        <v>22.6</v>
      </c>
      <c r="E757" s="18">
        <v>1.36940247581442E-5</v>
      </c>
      <c r="F757">
        <v>17.446405755159098</v>
      </c>
      <c r="G757">
        <v>1.6558353340080001</v>
      </c>
      <c r="H757">
        <v>0</v>
      </c>
      <c r="I757">
        <v>0</v>
      </c>
      <c r="J757">
        <v>1.42790869202667E-3</v>
      </c>
      <c r="K757" s="18">
        <v>2.7698370989624602E-4</v>
      </c>
      <c r="L757" s="18">
        <v>3.1771669401264201E-4</v>
      </c>
      <c r="M757">
        <v>9.7702809476426598E-3</v>
      </c>
    </row>
    <row r="758" spans="1:13" x14ac:dyDescent="0.25">
      <c r="A758">
        <v>79</v>
      </c>
      <c r="B758">
        <v>16</v>
      </c>
      <c r="C758" s="18">
        <v>1.11763213159725E-4</v>
      </c>
      <c r="D758">
        <v>23.1</v>
      </c>
      <c r="E758" s="18">
        <v>1.39685516499025E-5</v>
      </c>
      <c r="F758">
        <v>16.8510829344774</v>
      </c>
      <c r="G758">
        <v>1.6538276621463901</v>
      </c>
      <c r="H758">
        <v>0</v>
      </c>
      <c r="I758">
        <v>0</v>
      </c>
      <c r="J758">
        <v>1.1176321315972499E-3</v>
      </c>
      <c r="K758" s="18">
        <v>3.8923666475965601E-4</v>
      </c>
      <c r="L758" s="18">
        <v>2.1750807376882199E-4</v>
      </c>
      <c r="M758">
        <v>9.7702809476426598E-3</v>
      </c>
    </row>
    <row r="759" spans="1:13" x14ac:dyDescent="0.25">
      <c r="A759">
        <v>80</v>
      </c>
      <c r="B759">
        <v>16</v>
      </c>
      <c r="C759" s="18">
        <v>8.75623724785333E-5</v>
      </c>
      <c r="D759">
        <v>23.9</v>
      </c>
      <c r="E759" s="18">
        <v>6.2152226118163104E-6</v>
      </c>
      <c r="F759">
        <v>8.9346539943006391</v>
      </c>
      <c r="G759">
        <v>1.65226172539643</v>
      </c>
      <c r="H759">
        <v>0</v>
      </c>
      <c r="I759">
        <v>0</v>
      </c>
      <c r="J759" s="18">
        <v>8.7562372478533295E-4</v>
      </c>
      <c r="K759" s="18">
        <v>1.3372303303921799E-4</v>
      </c>
      <c r="L759" s="18">
        <v>1.80131304589411E-4</v>
      </c>
      <c r="M759">
        <v>9.7702809476426598E-3</v>
      </c>
    </row>
    <row r="760" spans="1:13" x14ac:dyDescent="0.25">
      <c r="A760">
        <v>81</v>
      </c>
      <c r="B760">
        <v>16</v>
      </c>
      <c r="C760" s="18">
        <v>2.2551535954535599E-5</v>
      </c>
      <c r="D760">
        <v>23.5</v>
      </c>
      <c r="E760" s="18">
        <v>2.85785941713861E-6</v>
      </c>
      <c r="F760">
        <v>4.1902854123989801</v>
      </c>
      <c r="G760">
        <v>1.64805514185665</v>
      </c>
      <c r="H760">
        <v>0</v>
      </c>
      <c r="I760">
        <v>0</v>
      </c>
      <c r="J760" s="18">
        <v>2.25515359545356E-4</v>
      </c>
      <c r="K760" s="18">
        <v>5.79737531018161E-5</v>
      </c>
      <c r="L760" s="18">
        <v>5.1395055341990002E-5</v>
      </c>
      <c r="M760">
        <v>9.4734817477209205E-3</v>
      </c>
    </row>
    <row r="761" spans="1:13" x14ac:dyDescent="0.25">
      <c r="A761">
        <v>82</v>
      </c>
      <c r="B761">
        <v>16</v>
      </c>
      <c r="C761" s="18">
        <v>2.2551535954535599E-5</v>
      </c>
      <c r="D761">
        <v>22.3</v>
      </c>
      <c r="E761" s="18">
        <v>3.5689648074574401E-6</v>
      </c>
      <c r="F761">
        <v>4.4355753118274599</v>
      </c>
      <c r="G761">
        <v>1.64805514185665</v>
      </c>
      <c r="H761">
        <v>0</v>
      </c>
      <c r="I761">
        <v>0</v>
      </c>
      <c r="J761" s="18">
        <v>2.25515359545356E-4</v>
      </c>
      <c r="K761" s="18">
        <v>6.8785065438190104E-5</v>
      </c>
      <c r="L761" s="18">
        <v>5.1395055341990002E-5</v>
      </c>
      <c r="M761">
        <v>9.4734817477209205E-3</v>
      </c>
    </row>
    <row r="762" spans="1:13" x14ac:dyDescent="0.25">
      <c r="A762">
        <v>83</v>
      </c>
      <c r="B762">
        <v>16</v>
      </c>
      <c r="C762" s="18">
        <v>2.2551535954535599E-5</v>
      </c>
      <c r="D762">
        <v>21.7</v>
      </c>
      <c r="E762" s="18">
        <v>7.8718508417422895E-6</v>
      </c>
      <c r="F762">
        <v>7.8569443754101798</v>
      </c>
      <c r="G762">
        <v>1.64805514185665</v>
      </c>
      <c r="H762">
        <v>0</v>
      </c>
      <c r="I762">
        <v>0</v>
      </c>
      <c r="J762" s="18">
        <v>2.25515359545356E-4</v>
      </c>
      <c r="K762" s="18">
        <v>1.2625397810065299E-4</v>
      </c>
      <c r="L762" s="18">
        <v>5.1395055341990002E-5</v>
      </c>
      <c r="M762">
        <v>9.4734817477209205E-3</v>
      </c>
    </row>
    <row r="763" spans="1:13" x14ac:dyDescent="0.25">
      <c r="A763">
        <v>84</v>
      </c>
      <c r="B763">
        <v>16</v>
      </c>
      <c r="C763" s="18">
        <v>2.2558947527130199E-5</v>
      </c>
      <c r="D763">
        <v>22.8</v>
      </c>
      <c r="E763" s="18">
        <v>1.31754926792203E-5</v>
      </c>
      <c r="F763">
        <v>11.6989197158941</v>
      </c>
      <c r="G763">
        <v>1.64805595672775</v>
      </c>
      <c r="H763">
        <v>0</v>
      </c>
      <c r="I763">
        <v>0</v>
      </c>
      <c r="J763" s="18">
        <v>2.2558947527130199E-4</v>
      </c>
      <c r="K763" s="18">
        <v>2.32845676823557E-4</v>
      </c>
      <c r="L763" s="18">
        <v>5.1658861450009998E-5</v>
      </c>
      <c r="M763">
        <v>9.4742494236145693E-3</v>
      </c>
    </row>
    <row r="764" spans="1:13" x14ac:dyDescent="0.25">
      <c r="A764">
        <v>85</v>
      </c>
      <c r="B764">
        <v>16</v>
      </c>
      <c r="C764" s="18">
        <v>2.2558947527130199E-5</v>
      </c>
      <c r="D764">
        <v>22.8</v>
      </c>
      <c r="E764" s="18">
        <v>3.55074936273253E-6</v>
      </c>
      <c r="F764">
        <v>5.6435625329674499</v>
      </c>
      <c r="G764">
        <v>1.64805595672775</v>
      </c>
      <c r="H764">
        <v>0</v>
      </c>
      <c r="I764">
        <v>0</v>
      </c>
      <c r="J764" s="18">
        <v>2.2558947527130199E-4</v>
      </c>
      <c r="K764" s="18">
        <v>7.8397035586312599E-5</v>
      </c>
      <c r="L764" s="18">
        <v>5.1658861450009998E-5</v>
      </c>
      <c r="M764">
        <v>9.4742494236145693E-3</v>
      </c>
    </row>
    <row r="765" spans="1:13" x14ac:dyDescent="0.25">
      <c r="A765">
        <v>86</v>
      </c>
      <c r="B765">
        <v>16</v>
      </c>
      <c r="C765" s="18">
        <v>2.2558947527130199E-5</v>
      </c>
      <c r="D765">
        <v>21.8</v>
      </c>
      <c r="E765" s="18">
        <v>3.6753122862822001E-6</v>
      </c>
      <c r="F765">
        <v>4.5396145786693696</v>
      </c>
      <c r="G765">
        <v>1.64805595672775</v>
      </c>
      <c r="H765">
        <v>0</v>
      </c>
      <c r="I765">
        <v>0</v>
      </c>
      <c r="J765" s="18">
        <v>2.2558947527130199E-4</v>
      </c>
      <c r="K765" s="18">
        <v>6.3591014789937905E-5</v>
      </c>
      <c r="L765" s="18">
        <v>5.1658861450009998E-5</v>
      </c>
      <c r="M765">
        <v>9.4742494236145693E-3</v>
      </c>
    </row>
    <row r="766" spans="1:13" x14ac:dyDescent="0.25">
      <c r="A766">
        <v>87</v>
      </c>
      <c r="B766">
        <v>16</v>
      </c>
      <c r="C766" s="18">
        <v>2.2558947527130199E-5</v>
      </c>
      <c r="D766">
        <v>21.5</v>
      </c>
      <c r="E766" s="18">
        <v>3.9463469683250598E-6</v>
      </c>
      <c r="F766">
        <v>4.7471860196473896</v>
      </c>
      <c r="G766">
        <v>1.64805595672775</v>
      </c>
      <c r="H766">
        <v>0</v>
      </c>
      <c r="I766">
        <v>0</v>
      </c>
      <c r="J766" s="18">
        <v>2.2558947527130199E-4</v>
      </c>
      <c r="K766" s="18">
        <v>7.7276666505962194E-5</v>
      </c>
      <c r="L766" s="18">
        <v>5.1658861450009998E-5</v>
      </c>
      <c r="M766">
        <v>9.4742494236145693E-3</v>
      </c>
    </row>
    <row r="767" spans="1:13" x14ac:dyDescent="0.25">
      <c r="A767">
        <v>88</v>
      </c>
      <c r="B767">
        <v>16</v>
      </c>
      <c r="C767" s="18">
        <v>2.2558947527130199E-5</v>
      </c>
      <c r="D767">
        <v>24.1</v>
      </c>
      <c r="E767" s="18">
        <v>4.0866609255401298E-6</v>
      </c>
      <c r="F767">
        <v>4.8358009225906198</v>
      </c>
      <c r="G767">
        <v>1.64805595672775</v>
      </c>
      <c r="H767">
        <v>0</v>
      </c>
      <c r="I767">
        <v>0</v>
      </c>
      <c r="J767" s="18">
        <v>2.2558947527130199E-4</v>
      </c>
      <c r="K767" s="18">
        <v>6.5106190248578606E-5</v>
      </c>
      <c r="L767" s="18">
        <v>4.4810712669893402E-5</v>
      </c>
      <c r="M767">
        <v>9.4742494236145693E-3</v>
      </c>
    </row>
    <row r="768" spans="1:13" x14ac:dyDescent="0.25">
      <c r="A768">
        <v>89</v>
      </c>
      <c r="B768">
        <v>16</v>
      </c>
      <c r="C768" s="18">
        <v>2.2558947527130199E-5</v>
      </c>
      <c r="D768">
        <v>23.9</v>
      </c>
      <c r="E768" s="18">
        <v>3.6768116554159098E-6</v>
      </c>
      <c r="F768">
        <v>4.4129818787893003</v>
      </c>
      <c r="G768">
        <v>1.64805595672775</v>
      </c>
      <c r="H768">
        <v>0</v>
      </c>
      <c r="I768">
        <v>0</v>
      </c>
      <c r="J768" s="18">
        <v>2.2558947527130199E-4</v>
      </c>
      <c r="K768" s="18">
        <v>7.6487931470108403E-5</v>
      </c>
      <c r="L768" s="18">
        <v>4.4810712669893402E-5</v>
      </c>
      <c r="M768">
        <v>9.4742494236145693E-3</v>
      </c>
    </row>
    <row r="769" spans="1:13" x14ac:dyDescent="0.25">
      <c r="A769">
        <v>90</v>
      </c>
      <c r="B769">
        <v>16</v>
      </c>
      <c r="C769" s="18">
        <v>2.2558947527130199E-5</v>
      </c>
      <c r="D769">
        <v>24.7</v>
      </c>
      <c r="E769" s="18">
        <v>3.1859513308590501E-6</v>
      </c>
      <c r="F769">
        <v>3.8072877113254502</v>
      </c>
      <c r="G769">
        <v>1.64805595672775</v>
      </c>
      <c r="H769">
        <v>0</v>
      </c>
      <c r="I769">
        <v>0</v>
      </c>
      <c r="J769" s="18">
        <v>2.2558947527130199E-4</v>
      </c>
      <c r="K769" s="18">
        <v>5.4788231937398498E-5</v>
      </c>
      <c r="L769" s="18">
        <v>3.8776352360231897E-5</v>
      </c>
      <c r="M769">
        <v>9.4742494236145693E-3</v>
      </c>
    </row>
    <row r="770" spans="1:13" x14ac:dyDescent="0.25">
      <c r="A770">
        <v>91</v>
      </c>
      <c r="B770">
        <v>16</v>
      </c>
      <c r="C770" s="18">
        <v>2.2558947527130199E-5</v>
      </c>
      <c r="D770">
        <v>24.8</v>
      </c>
      <c r="E770" s="18">
        <v>8.0296105012067396E-6</v>
      </c>
      <c r="F770">
        <v>6.8565605383034702</v>
      </c>
      <c r="G770">
        <v>1.64805595672775</v>
      </c>
      <c r="H770">
        <v>0</v>
      </c>
      <c r="I770">
        <v>0</v>
      </c>
      <c r="J770" s="18">
        <v>2.2558947527130199E-4</v>
      </c>
      <c r="K770" s="18">
        <v>1.16668844720948E-4</v>
      </c>
      <c r="L770" s="18">
        <v>3.8776352360231897E-5</v>
      </c>
      <c r="M770">
        <v>9.4742494236145693E-3</v>
      </c>
    </row>
    <row r="771" spans="1:13" x14ac:dyDescent="0.25">
      <c r="A771">
        <v>92</v>
      </c>
      <c r="B771">
        <v>16</v>
      </c>
      <c r="C771" s="18">
        <v>2.2558947527130199E-5</v>
      </c>
      <c r="D771">
        <v>24</v>
      </c>
      <c r="E771" s="18">
        <v>3.9490339853792198E-6</v>
      </c>
      <c r="F771">
        <v>5.1190600338382897</v>
      </c>
      <c r="G771">
        <v>1.64805595672775</v>
      </c>
      <c r="H771">
        <v>0</v>
      </c>
      <c r="I771">
        <v>0</v>
      </c>
      <c r="J771" s="18">
        <v>2.2558947527130199E-4</v>
      </c>
      <c r="K771" s="18">
        <v>5.2118292169340802E-5</v>
      </c>
      <c r="L771" s="18">
        <v>3.8776352360231897E-5</v>
      </c>
      <c r="M771">
        <v>9.4742494236145693E-3</v>
      </c>
    </row>
    <row r="772" spans="1:13" x14ac:dyDescent="0.25">
      <c r="A772">
        <v>93</v>
      </c>
      <c r="B772">
        <v>16</v>
      </c>
      <c r="C772" s="18">
        <v>2.2187579983738702E-5</v>
      </c>
      <c r="D772">
        <v>24.5</v>
      </c>
      <c r="E772" s="18">
        <v>3.18056961869721E-6</v>
      </c>
      <c r="F772">
        <v>3.6727888786939902</v>
      </c>
      <c r="G772">
        <v>1.64803192706318</v>
      </c>
      <c r="H772">
        <v>0</v>
      </c>
      <c r="I772">
        <v>0</v>
      </c>
      <c r="J772" s="18">
        <v>2.2187579983738701E-4</v>
      </c>
      <c r="K772" s="18">
        <v>4.9179910986034199E-5</v>
      </c>
      <c r="L772" s="18">
        <v>3.7734023134539797E-5</v>
      </c>
      <c r="M772">
        <v>9.4742494236145693E-3</v>
      </c>
    </row>
    <row r="773" spans="1:13" x14ac:dyDescent="0.25">
      <c r="A773">
        <v>94</v>
      </c>
      <c r="B773">
        <v>16</v>
      </c>
      <c r="C773" s="18">
        <v>2.2187579983738702E-5</v>
      </c>
      <c r="D773">
        <v>23.6</v>
      </c>
      <c r="E773" s="18">
        <v>2.8629016399080598E-6</v>
      </c>
      <c r="F773">
        <v>3.1559100157488902</v>
      </c>
      <c r="G773">
        <v>1.64803192706318</v>
      </c>
      <c r="H773">
        <v>0</v>
      </c>
      <c r="I773">
        <v>0</v>
      </c>
      <c r="J773" s="18">
        <v>2.2187579983738701E-4</v>
      </c>
      <c r="K773" s="18">
        <v>4.2865863663904998E-5</v>
      </c>
      <c r="L773" s="18">
        <v>3.7734023134539797E-5</v>
      </c>
      <c r="M773">
        <v>9.4742494236145693E-3</v>
      </c>
    </row>
    <row r="774" spans="1:13" x14ac:dyDescent="0.25">
      <c r="A774">
        <v>95</v>
      </c>
      <c r="B774">
        <v>16</v>
      </c>
      <c r="C774" s="18">
        <v>2.0045067553678101E-5</v>
      </c>
      <c r="D774">
        <v>25.8</v>
      </c>
      <c r="E774" s="18">
        <v>2.89727795262358E-6</v>
      </c>
      <c r="F774">
        <v>3.09909749739837</v>
      </c>
      <c r="G774">
        <v>1.6478932939059401</v>
      </c>
      <c r="H774">
        <v>0</v>
      </c>
      <c r="I774">
        <v>0</v>
      </c>
      <c r="J774" s="18">
        <v>2.0045067553678099E-4</v>
      </c>
      <c r="K774" s="18">
        <v>4.2502085504309803E-5</v>
      </c>
      <c r="L774" s="18">
        <v>3.17113825350044E-5</v>
      </c>
      <c r="M774">
        <v>9.4742494236145693E-3</v>
      </c>
    </row>
    <row r="775" spans="1:13" x14ac:dyDescent="0.25">
      <c r="A775">
        <v>96</v>
      </c>
      <c r="B775">
        <v>16</v>
      </c>
      <c r="C775" s="18">
        <v>2.0045067553678101E-5</v>
      </c>
      <c r="D775">
        <v>26.4</v>
      </c>
      <c r="E775" s="18">
        <v>3.5560633648548199E-6</v>
      </c>
      <c r="F775">
        <v>3.6656214392349198</v>
      </c>
      <c r="G775">
        <v>1.6478932939059401</v>
      </c>
      <c r="H775">
        <v>0</v>
      </c>
      <c r="I775">
        <v>0</v>
      </c>
      <c r="J775" s="18">
        <v>2.0045067553678099E-4</v>
      </c>
      <c r="K775" s="18">
        <v>6.1868873013917205E-5</v>
      </c>
      <c r="L775" s="18">
        <v>3.17113825350044E-5</v>
      </c>
      <c r="M775">
        <v>9.4742494236145693E-3</v>
      </c>
    </row>
    <row r="776" spans="1:13" x14ac:dyDescent="0.25">
      <c r="A776">
        <v>97</v>
      </c>
      <c r="B776">
        <v>16</v>
      </c>
      <c r="C776" s="18">
        <v>2.0045067553678101E-5</v>
      </c>
      <c r="D776">
        <v>25.1</v>
      </c>
      <c r="E776" s="18">
        <v>3.1832543271168301E-6</v>
      </c>
      <c r="F776">
        <v>3.3689160679849302</v>
      </c>
      <c r="G776">
        <v>1.6478932939059401</v>
      </c>
      <c r="H776">
        <v>0</v>
      </c>
      <c r="I776">
        <v>0</v>
      </c>
      <c r="J776" s="18">
        <v>2.0045067553678099E-4</v>
      </c>
      <c r="K776" s="18">
        <v>5.7766981628991697E-5</v>
      </c>
      <c r="L776" s="18">
        <v>3.17113825350044E-5</v>
      </c>
      <c r="M776">
        <v>9.4742494236145693E-3</v>
      </c>
    </row>
    <row r="777" spans="1:13" x14ac:dyDescent="0.25">
      <c r="A777">
        <v>98</v>
      </c>
      <c r="B777">
        <v>16</v>
      </c>
      <c r="C777" s="18">
        <v>2.0045067553678101E-5</v>
      </c>
      <c r="D777">
        <v>26</v>
      </c>
      <c r="E777" s="18">
        <v>3.8338945177406102E-6</v>
      </c>
      <c r="F777">
        <v>3.8418928349534802</v>
      </c>
      <c r="G777">
        <v>1.6478932939059401</v>
      </c>
      <c r="H777">
        <v>0</v>
      </c>
      <c r="I777">
        <v>0</v>
      </c>
      <c r="J777" s="18">
        <v>2.0045067553678099E-4</v>
      </c>
      <c r="K777" s="18">
        <v>7.2506749087248895E-5</v>
      </c>
      <c r="L777" s="18">
        <v>3.17113825350044E-5</v>
      </c>
      <c r="M777">
        <v>9.4742494236145693E-3</v>
      </c>
    </row>
    <row r="778" spans="1:13" x14ac:dyDescent="0.25">
      <c r="A778">
        <v>99</v>
      </c>
      <c r="B778">
        <v>16</v>
      </c>
      <c r="C778" s="18">
        <v>2.0045067553678101E-5</v>
      </c>
      <c r="D778">
        <v>24.5</v>
      </c>
      <c r="E778" s="18">
        <v>4.9819903469184296E-6</v>
      </c>
      <c r="F778">
        <v>4.7993318735273602</v>
      </c>
      <c r="G778">
        <v>1.6478932939059401</v>
      </c>
      <c r="H778">
        <v>0</v>
      </c>
      <c r="I778">
        <v>0</v>
      </c>
      <c r="J778" s="18">
        <v>2.0045067553678099E-4</v>
      </c>
      <c r="K778" s="18">
        <v>6.2428003078963102E-5</v>
      </c>
      <c r="L778" s="18">
        <v>3.04956106806272E-5</v>
      </c>
      <c r="M778">
        <v>9.4742494236145693E-3</v>
      </c>
    </row>
    <row r="779" spans="1:13" x14ac:dyDescent="0.25">
      <c r="A779">
        <v>100</v>
      </c>
      <c r="B779">
        <v>16</v>
      </c>
      <c r="C779" s="18">
        <v>2.0045067553678101E-5</v>
      </c>
      <c r="D779">
        <v>26.9</v>
      </c>
      <c r="E779" s="18">
        <v>3.9533074824152602E-6</v>
      </c>
      <c r="F779">
        <v>4.0932673503085599</v>
      </c>
      <c r="G779">
        <v>1.6478932939059401</v>
      </c>
      <c r="H779">
        <v>0</v>
      </c>
      <c r="I779">
        <v>0</v>
      </c>
      <c r="J779" s="18">
        <v>2.0045067553678099E-4</v>
      </c>
      <c r="K779" s="18">
        <v>6.40769588089548E-5</v>
      </c>
      <c r="L779" s="18">
        <v>2.9922025526759701E-5</v>
      </c>
      <c r="M779">
        <v>9.4742494236145693E-3</v>
      </c>
    </row>
    <row r="780" spans="1:13" x14ac:dyDescent="0.25">
      <c r="A780">
        <v>101</v>
      </c>
      <c r="B780">
        <v>16</v>
      </c>
      <c r="C780" s="18">
        <v>2.0045067553678101E-5</v>
      </c>
      <c r="D780">
        <v>25.3</v>
      </c>
      <c r="E780" s="18">
        <v>2.8656019923819798E-6</v>
      </c>
      <c r="F780">
        <v>2.94241909726022</v>
      </c>
      <c r="G780">
        <v>1.6478932939059401</v>
      </c>
      <c r="H780">
        <v>0</v>
      </c>
      <c r="I780">
        <v>0</v>
      </c>
      <c r="J780" s="18">
        <v>2.0045067553678099E-4</v>
      </c>
      <c r="K780" s="18">
        <v>5.0039875054787399E-5</v>
      </c>
      <c r="L780" s="18">
        <v>2.9460265873568901E-5</v>
      </c>
      <c r="M780">
        <v>9.4742494236145693E-3</v>
      </c>
    </row>
    <row r="781" spans="1:13" x14ac:dyDescent="0.25">
      <c r="A781">
        <v>102</v>
      </c>
      <c r="B781">
        <v>16</v>
      </c>
      <c r="C781" s="18">
        <v>2.0045067553678101E-5</v>
      </c>
      <c r="D781">
        <v>25.3</v>
      </c>
      <c r="E781" s="18">
        <v>3.7890578709022198E-6</v>
      </c>
      <c r="F781">
        <v>3.5003722768120298</v>
      </c>
      <c r="G781">
        <v>1.6478932939059401</v>
      </c>
      <c r="H781">
        <v>0</v>
      </c>
      <c r="I781">
        <v>0</v>
      </c>
      <c r="J781" s="18">
        <v>2.0045067553678099E-4</v>
      </c>
      <c r="K781" s="18">
        <v>4.4094541258404099E-5</v>
      </c>
      <c r="L781" s="18">
        <v>2.8323816448178999E-5</v>
      </c>
      <c r="M781">
        <v>9.4742494236145693E-3</v>
      </c>
    </row>
    <row r="782" spans="1:13" x14ac:dyDescent="0.25">
      <c r="A782">
        <v>103</v>
      </c>
      <c r="B782">
        <v>16</v>
      </c>
      <c r="C782" s="18">
        <v>2.0045067553678101E-5</v>
      </c>
      <c r="D782">
        <v>24.5</v>
      </c>
      <c r="E782" s="18">
        <v>2.86635868415471E-6</v>
      </c>
      <c r="F782">
        <v>2.86631510874617</v>
      </c>
      <c r="G782">
        <v>1.6478932939059401</v>
      </c>
      <c r="H782">
        <v>0</v>
      </c>
      <c r="I782">
        <v>0</v>
      </c>
      <c r="J782" s="18">
        <v>2.0045067553678099E-4</v>
      </c>
      <c r="K782" s="18">
        <v>4.2624138622757401E-5</v>
      </c>
      <c r="L782" s="18">
        <v>2.71168356336259E-5</v>
      </c>
      <c r="M782">
        <v>9.4742494236145693E-3</v>
      </c>
    </row>
    <row r="783" spans="1:13" x14ac:dyDescent="0.25">
      <c r="A783">
        <v>104</v>
      </c>
      <c r="B783">
        <v>16</v>
      </c>
      <c r="C783" s="18">
        <v>2.0045067553678101E-5</v>
      </c>
      <c r="D783">
        <v>24.7</v>
      </c>
      <c r="E783" s="18">
        <v>2.8912761196663702E-6</v>
      </c>
      <c r="F783">
        <v>2.75423291584677</v>
      </c>
      <c r="G783">
        <v>1.6478932939059401</v>
      </c>
      <c r="H783">
        <v>0</v>
      </c>
      <c r="I783">
        <v>0</v>
      </c>
      <c r="J783" s="18">
        <v>2.0045067553678099E-4</v>
      </c>
      <c r="K783" s="18">
        <v>3.4233967710454103E-5</v>
      </c>
      <c r="L783" s="18">
        <v>2.58675505231337E-5</v>
      </c>
      <c r="M783">
        <v>9.4742494236145693E-3</v>
      </c>
    </row>
    <row r="784" spans="1:13" x14ac:dyDescent="0.25">
      <c r="A784">
        <v>105</v>
      </c>
      <c r="B784">
        <v>16</v>
      </c>
      <c r="C784" s="18">
        <v>2.0045067553678101E-5</v>
      </c>
      <c r="D784">
        <v>26.3</v>
      </c>
      <c r="E784" s="18">
        <v>4.0949324438609298E-6</v>
      </c>
      <c r="F784">
        <v>3.6825386635349302</v>
      </c>
      <c r="G784">
        <v>1.6478932939059401</v>
      </c>
      <c r="H784">
        <v>0</v>
      </c>
      <c r="I784">
        <v>0</v>
      </c>
      <c r="J784" s="18">
        <v>2.0045067553678099E-4</v>
      </c>
      <c r="K784" s="18">
        <v>6.1757805234245099E-5</v>
      </c>
      <c r="L784" s="18">
        <v>2.25653100308187E-5</v>
      </c>
      <c r="M784">
        <v>9.4742494236145693E-3</v>
      </c>
    </row>
    <row r="785" spans="1:13" x14ac:dyDescent="0.25">
      <c r="A785">
        <v>106</v>
      </c>
      <c r="B785">
        <v>16</v>
      </c>
      <c r="C785" s="18">
        <v>2.0045067553678101E-5</v>
      </c>
      <c r="D785">
        <v>25.7</v>
      </c>
      <c r="E785" s="18">
        <v>3.6859129135959498E-6</v>
      </c>
      <c r="F785">
        <v>3.5083820958666601</v>
      </c>
      <c r="G785">
        <v>1.6478932939059401</v>
      </c>
      <c r="H785">
        <v>0</v>
      </c>
      <c r="I785">
        <v>0</v>
      </c>
      <c r="J785" s="18">
        <v>2.0045067553678099E-4</v>
      </c>
      <c r="K785" s="18">
        <v>5.55169572818985E-5</v>
      </c>
      <c r="L785" s="18">
        <v>2.2459120336556102E-5</v>
      </c>
      <c r="M785">
        <v>9.4742494236145693E-3</v>
      </c>
    </row>
    <row r="786" spans="1:13" x14ac:dyDescent="0.25">
      <c r="A786">
        <v>107</v>
      </c>
      <c r="B786">
        <v>16</v>
      </c>
      <c r="C786" s="18">
        <v>2.0045067553678101E-5</v>
      </c>
      <c r="D786">
        <v>27.4</v>
      </c>
      <c r="E786" s="18">
        <v>2.8678382484579502E-6</v>
      </c>
      <c r="F786">
        <v>2.6824598110117699</v>
      </c>
      <c r="G786">
        <v>1.6478932939059401</v>
      </c>
      <c r="H786">
        <v>0</v>
      </c>
      <c r="I786">
        <v>0</v>
      </c>
      <c r="J786" s="18">
        <v>2.0045067553678099E-4</v>
      </c>
      <c r="K786" s="18">
        <v>4.9606174147305801E-5</v>
      </c>
      <c r="L786" s="18">
        <v>2.1993378209761101E-5</v>
      </c>
      <c r="M786">
        <v>9.4742494236145693E-3</v>
      </c>
    </row>
    <row r="787" spans="1:13" x14ac:dyDescent="0.25">
      <c r="A787">
        <v>108</v>
      </c>
      <c r="B787">
        <v>16</v>
      </c>
      <c r="C787" s="18">
        <v>2.0045067553678101E-5</v>
      </c>
      <c r="D787">
        <v>25.7</v>
      </c>
      <c r="E787" s="18">
        <v>3.18688850538885E-6</v>
      </c>
      <c r="F787">
        <v>2.80827466235371</v>
      </c>
      <c r="G787">
        <v>1.6478932939059401</v>
      </c>
      <c r="H787">
        <v>0</v>
      </c>
      <c r="I787">
        <v>0</v>
      </c>
      <c r="J787" s="18">
        <v>2.0045067553678099E-4</v>
      </c>
      <c r="K787" s="18">
        <v>4.7964207597392297E-5</v>
      </c>
      <c r="L787" s="18">
        <v>2.17925254407222E-5</v>
      </c>
      <c r="M787">
        <v>9.4742494236145693E-3</v>
      </c>
    </row>
    <row r="788" spans="1:13" x14ac:dyDescent="0.25">
      <c r="A788">
        <v>109</v>
      </c>
      <c r="B788">
        <v>16</v>
      </c>
      <c r="C788" s="18">
        <v>2.0045067553678101E-5</v>
      </c>
      <c r="D788">
        <v>28.2</v>
      </c>
      <c r="E788" s="18">
        <v>2.86855695084104E-6</v>
      </c>
      <c r="F788">
        <v>2.5589460993094999</v>
      </c>
      <c r="G788">
        <v>1.6478932939059401</v>
      </c>
      <c r="H788">
        <v>0</v>
      </c>
      <c r="I788">
        <v>0</v>
      </c>
      <c r="J788" s="18">
        <v>2.0045067553678099E-4</v>
      </c>
      <c r="K788" s="18">
        <v>4.1872857253376698E-5</v>
      </c>
      <c r="L788" s="18">
        <v>1.92830831172451E-5</v>
      </c>
      <c r="M788">
        <v>9.4742494236145693E-3</v>
      </c>
    </row>
    <row r="789" spans="1:13" x14ac:dyDescent="0.25">
      <c r="A789">
        <v>110</v>
      </c>
      <c r="B789">
        <v>16</v>
      </c>
      <c r="C789" s="18">
        <v>2.0045067553678101E-5</v>
      </c>
      <c r="D789">
        <v>27.7</v>
      </c>
      <c r="E789" s="18">
        <v>3.1876771731968501E-6</v>
      </c>
      <c r="F789">
        <v>2.68870174521633</v>
      </c>
      <c r="G789">
        <v>1.6478932939059401</v>
      </c>
      <c r="H789">
        <v>0</v>
      </c>
      <c r="I789">
        <v>0</v>
      </c>
      <c r="J789" s="18">
        <v>2.0045067553678099E-4</v>
      </c>
      <c r="K789" s="18">
        <v>4.9159490480056602E-5</v>
      </c>
      <c r="L789" s="18">
        <v>1.9244205933541E-5</v>
      </c>
      <c r="M789">
        <v>9.4742494236145693E-3</v>
      </c>
    </row>
    <row r="790" spans="1:13" x14ac:dyDescent="0.25">
      <c r="A790">
        <v>111</v>
      </c>
      <c r="B790">
        <v>16</v>
      </c>
      <c r="C790" s="18">
        <v>2.0045067553678101E-5</v>
      </c>
      <c r="D790">
        <v>28.1</v>
      </c>
      <c r="E790" s="18">
        <v>7.7108860434861508E-6</v>
      </c>
      <c r="F790">
        <v>5.0981817211107003</v>
      </c>
      <c r="G790">
        <v>1.6478932939059401</v>
      </c>
      <c r="H790">
        <v>0</v>
      </c>
      <c r="I790">
        <v>0</v>
      </c>
      <c r="J790" s="18">
        <v>2.0045067553678099E-4</v>
      </c>
      <c r="K790" s="18">
        <v>1.04535639646377E-4</v>
      </c>
      <c r="L790" s="18">
        <v>1.9205485197256199E-5</v>
      </c>
      <c r="M790">
        <v>9.4742494236145693E-3</v>
      </c>
    </row>
    <row r="791" spans="1:13" x14ac:dyDescent="0.25">
      <c r="A791">
        <v>112</v>
      </c>
      <c r="B791">
        <v>16</v>
      </c>
      <c r="C791" s="18">
        <v>2.0045067553678101E-5</v>
      </c>
      <c r="D791">
        <v>27.6</v>
      </c>
      <c r="E791" s="18">
        <v>4.0989009313097497E-6</v>
      </c>
      <c r="F791">
        <v>3.8648895303164901</v>
      </c>
      <c r="G791">
        <v>1.6478932939059401</v>
      </c>
      <c r="H791">
        <v>0</v>
      </c>
      <c r="I791">
        <v>0</v>
      </c>
      <c r="J791" s="18">
        <v>2.0045067553678099E-4</v>
      </c>
      <c r="K791" s="18">
        <v>5.3675484465024897E-5</v>
      </c>
      <c r="L791" s="18">
        <v>1.9205485197256199E-5</v>
      </c>
      <c r="M791">
        <v>9.4742494236145693E-3</v>
      </c>
    </row>
    <row r="792" spans="1:13" x14ac:dyDescent="0.25">
      <c r="A792">
        <v>113</v>
      </c>
      <c r="B792">
        <v>16</v>
      </c>
      <c r="C792" s="18">
        <v>2.0045067553678101E-5</v>
      </c>
      <c r="D792">
        <v>27.3</v>
      </c>
      <c r="E792" s="18">
        <v>4.1343102768178196E-6</v>
      </c>
      <c r="F792">
        <v>3.4317055086225099</v>
      </c>
      <c r="G792">
        <v>1.6478932939059401</v>
      </c>
      <c r="H792">
        <v>0</v>
      </c>
      <c r="I792">
        <v>0</v>
      </c>
      <c r="J792" s="18">
        <v>2.0045067553678099E-4</v>
      </c>
      <c r="K792" s="18">
        <v>5.9798532335962297E-5</v>
      </c>
      <c r="L792" s="18">
        <v>1.91669199659364E-5</v>
      </c>
      <c r="M792">
        <v>9.4742494236145693E-3</v>
      </c>
    </row>
    <row r="793" spans="1:13" x14ac:dyDescent="0.25">
      <c r="A793">
        <v>114</v>
      </c>
      <c r="B793">
        <v>16</v>
      </c>
      <c r="C793" s="18">
        <v>2.0045067553678101E-5</v>
      </c>
      <c r="D793">
        <v>27.7</v>
      </c>
      <c r="E793" s="18">
        <v>4.09945189182462E-6</v>
      </c>
      <c r="F793">
        <v>3.4187676398433799</v>
      </c>
      <c r="G793">
        <v>1.6478932939059401</v>
      </c>
      <c r="H793">
        <v>0</v>
      </c>
      <c r="I793">
        <v>0</v>
      </c>
      <c r="J793" s="18">
        <v>2.0045067553678099E-4</v>
      </c>
      <c r="K793" s="18">
        <v>5.4832351171766199E-5</v>
      </c>
      <c r="L793" s="18">
        <v>1.9090252286072599E-5</v>
      </c>
      <c r="M793">
        <v>9.4742494236145693E-3</v>
      </c>
    </row>
    <row r="794" spans="1:13" x14ac:dyDescent="0.25">
      <c r="A794">
        <v>115</v>
      </c>
      <c r="B794">
        <v>16</v>
      </c>
      <c r="C794" s="18">
        <v>2.0045067553678101E-5</v>
      </c>
      <c r="D794">
        <v>26.7</v>
      </c>
      <c r="E794" s="18">
        <v>3.9676660366579296E-6</v>
      </c>
      <c r="F794">
        <v>3.25426301062789</v>
      </c>
      <c r="G794">
        <v>1.6478932939059401</v>
      </c>
      <c r="H794">
        <v>0</v>
      </c>
      <c r="I794">
        <v>0</v>
      </c>
      <c r="J794" s="18">
        <v>2.0045067553678099E-4</v>
      </c>
      <c r="K794" s="18">
        <v>5.1742470171929798E-5</v>
      </c>
      <c r="L794" s="18">
        <v>1.9052147990092501E-5</v>
      </c>
      <c r="M794">
        <v>9.4742494236145693E-3</v>
      </c>
    </row>
    <row r="795" spans="1:13" x14ac:dyDescent="0.25">
      <c r="A795">
        <v>116</v>
      </c>
      <c r="B795">
        <v>16</v>
      </c>
      <c r="C795" s="18">
        <v>2.0045067553678101E-5</v>
      </c>
      <c r="D795">
        <v>27.5</v>
      </c>
      <c r="E795" s="18">
        <v>3.6239835634085398E-6</v>
      </c>
      <c r="F795">
        <v>2.9227499801143599</v>
      </c>
      <c r="G795">
        <v>1.6478932939059401</v>
      </c>
      <c r="H795">
        <v>0</v>
      </c>
      <c r="I795">
        <v>0</v>
      </c>
      <c r="J795" s="18">
        <v>2.0045067553678099E-4</v>
      </c>
      <c r="K795" s="18">
        <v>5.2566539698253703E-5</v>
      </c>
      <c r="L795" s="18">
        <v>1.9052147990092501E-5</v>
      </c>
      <c r="M795">
        <v>9.4742494236145693E-3</v>
      </c>
    </row>
    <row r="796" spans="1:13" x14ac:dyDescent="0.25">
      <c r="A796">
        <v>117</v>
      </c>
      <c r="B796">
        <v>16</v>
      </c>
      <c r="C796" s="18">
        <v>2.0045067553678101E-5</v>
      </c>
      <c r="D796">
        <v>27.6</v>
      </c>
      <c r="E796" s="18">
        <v>3.9615882748765596E-6</v>
      </c>
      <c r="F796">
        <v>3.0379833165311698</v>
      </c>
      <c r="G796">
        <v>1.6478932939059401</v>
      </c>
      <c r="H796">
        <v>0</v>
      </c>
      <c r="I796">
        <v>0</v>
      </c>
      <c r="J796" s="18">
        <v>2.0045067553678099E-4</v>
      </c>
      <c r="K796" s="18">
        <v>4.71317404667103E-5</v>
      </c>
      <c r="L796" s="18">
        <v>1.9052147990092501E-5</v>
      </c>
      <c r="M796">
        <v>9.4742494236145693E-3</v>
      </c>
    </row>
    <row r="797" spans="1:13" x14ac:dyDescent="0.25">
      <c r="A797">
        <v>118</v>
      </c>
      <c r="B797">
        <v>16</v>
      </c>
      <c r="C797" s="18">
        <v>2.0045067553678101E-5</v>
      </c>
      <c r="D797">
        <v>26.3</v>
      </c>
      <c r="E797" s="18">
        <v>3.1978788469941402E-6</v>
      </c>
      <c r="F797">
        <v>2.4994859863366901</v>
      </c>
      <c r="G797">
        <v>1.6478932939059401</v>
      </c>
      <c r="H797">
        <v>0</v>
      </c>
      <c r="I797">
        <v>0</v>
      </c>
      <c r="J797" s="18">
        <v>2.0045067553678099E-4</v>
      </c>
      <c r="K797" s="18">
        <v>4.00729143525983E-5</v>
      </c>
      <c r="L797" s="18">
        <v>1.9052147990092501E-5</v>
      </c>
      <c r="M797">
        <v>9.4742494236145693E-3</v>
      </c>
    </row>
    <row r="798" spans="1:13" x14ac:dyDescent="0.25">
      <c r="A798">
        <v>119</v>
      </c>
      <c r="B798">
        <v>16</v>
      </c>
      <c r="C798" s="18">
        <v>2.0045067553678101E-5</v>
      </c>
      <c r="D798">
        <v>28.1</v>
      </c>
      <c r="E798" s="18">
        <v>8.1974817129568292E-6</v>
      </c>
      <c r="F798">
        <v>4.4529554580967003</v>
      </c>
      <c r="G798">
        <v>1.6478932939059401</v>
      </c>
      <c r="H798">
        <v>0</v>
      </c>
      <c r="I798">
        <v>0</v>
      </c>
      <c r="J798" s="18">
        <v>2.0045067553678099E-4</v>
      </c>
      <c r="K798" s="18">
        <v>9.1065754491024097E-5</v>
      </c>
      <c r="L798" s="18">
        <v>1.9052147990092501E-5</v>
      </c>
      <c r="M798">
        <v>9.4742494236145693E-3</v>
      </c>
    </row>
    <row r="799" spans="1:13" x14ac:dyDescent="0.25">
      <c r="A799">
        <v>120</v>
      </c>
      <c r="B799">
        <v>16</v>
      </c>
      <c r="C799" s="18">
        <v>2.0045067553678101E-5</v>
      </c>
      <c r="D799">
        <v>29.7</v>
      </c>
      <c r="E799" s="18">
        <v>3.1912251891981302E-6</v>
      </c>
      <c r="F799">
        <v>2.6659234565655101</v>
      </c>
      <c r="G799">
        <v>1.6478932939059401</v>
      </c>
      <c r="H799">
        <v>0</v>
      </c>
      <c r="I799">
        <v>0</v>
      </c>
      <c r="J799" s="18">
        <v>2.0045067553678099E-4</v>
      </c>
      <c r="K799" s="18">
        <v>5.2610484559979597E-5</v>
      </c>
      <c r="L799" s="18">
        <v>1.9052147990092501E-5</v>
      </c>
      <c r="M799">
        <v>9.4742494236145693E-3</v>
      </c>
    </row>
    <row r="800" spans="1:13" x14ac:dyDescent="0.25">
      <c r="A800">
        <v>121</v>
      </c>
      <c r="B800">
        <v>16</v>
      </c>
      <c r="C800" s="18">
        <v>2.0045067553678101E-5</v>
      </c>
      <c r="D800">
        <v>29.5</v>
      </c>
      <c r="E800" s="18">
        <v>3.19153183159885E-6</v>
      </c>
      <c r="F800">
        <v>2.25843065787324</v>
      </c>
      <c r="G800">
        <v>1.6478932939059401</v>
      </c>
      <c r="H800">
        <v>0</v>
      </c>
      <c r="I800">
        <v>0</v>
      </c>
      <c r="J800" s="18">
        <v>2.0045067553678099E-4</v>
      </c>
      <c r="K800" s="18">
        <v>3.9301771317637997E-5</v>
      </c>
      <c r="L800" s="18">
        <v>1.9052147990092501E-5</v>
      </c>
      <c r="M800">
        <v>9.4742494236145693E-3</v>
      </c>
    </row>
    <row r="801" spans="1:13" x14ac:dyDescent="0.25">
      <c r="A801">
        <v>122</v>
      </c>
      <c r="B801">
        <v>16</v>
      </c>
      <c r="C801" s="18">
        <v>2.0045067553678101E-5</v>
      </c>
      <c r="D801">
        <v>29.1</v>
      </c>
      <c r="E801" s="18">
        <v>3.1918262965722201E-6</v>
      </c>
      <c r="F801">
        <v>2.2269982181012602</v>
      </c>
      <c r="G801">
        <v>1.6478932939059401</v>
      </c>
      <c r="H801">
        <v>0</v>
      </c>
      <c r="I801">
        <v>0</v>
      </c>
      <c r="J801" s="18">
        <v>2.0045067553678099E-4</v>
      </c>
      <c r="K801" s="18">
        <v>4.4948490700828702E-5</v>
      </c>
      <c r="L801" s="18">
        <v>1.9052147990092501E-5</v>
      </c>
      <c r="M801">
        <v>9.4742494236145693E-3</v>
      </c>
    </row>
    <row r="802" spans="1:13" x14ac:dyDescent="0.25">
      <c r="A802">
        <v>123</v>
      </c>
      <c r="B802">
        <v>16</v>
      </c>
      <c r="C802" s="18">
        <v>2.0045067553678101E-5</v>
      </c>
      <c r="D802">
        <v>27.1</v>
      </c>
      <c r="E802" s="18">
        <v>3.5911241121690602E-6</v>
      </c>
      <c r="F802">
        <v>2.452736502614</v>
      </c>
      <c r="G802">
        <v>1.6478932939059401</v>
      </c>
      <c r="H802">
        <v>0</v>
      </c>
      <c r="I802">
        <v>0</v>
      </c>
      <c r="J802" s="18">
        <v>2.0045067553678099E-4</v>
      </c>
      <c r="K802" s="18">
        <v>5.4151939165815399E-5</v>
      </c>
      <c r="L802" s="18">
        <v>1.9052147990092501E-5</v>
      </c>
      <c r="M802">
        <v>9.4742494236145693E-3</v>
      </c>
    </row>
    <row r="803" spans="1:13" x14ac:dyDescent="0.25">
      <c r="A803">
        <v>124</v>
      </c>
      <c r="B803">
        <v>16</v>
      </c>
      <c r="C803" s="18">
        <v>2.0045067553678101E-5</v>
      </c>
      <c r="D803">
        <v>27.9</v>
      </c>
      <c r="E803" s="18">
        <v>3.8844577358756503E-6</v>
      </c>
      <c r="F803">
        <v>2.6542947843136102</v>
      </c>
      <c r="G803">
        <v>1.6478932939059401</v>
      </c>
      <c r="H803">
        <v>0</v>
      </c>
      <c r="I803">
        <v>0</v>
      </c>
      <c r="J803" s="18">
        <v>2.0045067553678099E-4</v>
      </c>
      <c r="K803" s="18">
        <v>4.2126563558184802E-5</v>
      </c>
      <c r="L803" s="18">
        <v>1.9052147990092501E-5</v>
      </c>
      <c r="M803">
        <v>9.4742494236145693E-3</v>
      </c>
    </row>
    <row r="804" spans="1:13" x14ac:dyDescent="0.25">
      <c r="A804">
        <v>125</v>
      </c>
      <c r="B804">
        <v>16</v>
      </c>
      <c r="C804" s="18">
        <v>2.0045067553678101E-5</v>
      </c>
      <c r="D804">
        <v>28.2</v>
      </c>
      <c r="E804" s="18">
        <v>3.5917174240861301E-6</v>
      </c>
      <c r="F804">
        <v>2.4226936021632901</v>
      </c>
      <c r="G804">
        <v>1.6478932939059401</v>
      </c>
      <c r="H804">
        <v>0</v>
      </c>
      <c r="I804">
        <v>0</v>
      </c>
      <c r="J804" s="18">
        <v>2.0045067553678099E-4</v>
      </c>
      <c r="K804" s="18">
        <v>4.32615780750431E-5</v>
      </c>
      <c r="L804" s="18">
        <v>1.9052147990092501E-5</v>
      </c>
      <c r="M804">
        <v>9.4742494236145693E-3</v>
      </c>
    </row>
    <row r="805" spans="1:13" x14ac:dyDescent="0.25">
      <c r="A805">
        <v>126</v>
      </c>
      <c r="B805">
        <v>16</v>
      </c>
      <c r="C805" s="18">
        <v>2.0045067553678101E-5</v>
      </c>
      <c r="D805">
        <v>28.1</v>
      </c>
      <c r="E805" s="18">
        <v>3.9648598834225104E-6</v>
      </c>
      <c r="F805">
        <v>2.58520712210913</v>
      </c>
      <c r="G805">
        <v>1.6478932939059401</v>
      </c>
      <c r="H805">
        <v>0</v>
      </c>
      <c r="I805">
        <v>0</v>
      </c>
      <c r="J805" s="18">
        <v>2.0045067553678099E-4</v>
      </c>
      <c r="K805" s="18">
        <v>4.1555513231007102E-5</v>
      </c>
      <c r="L805" s="18">
        <v>1.9052147990092501E-5</v>
      </c>
      <c r="M805">
        <v>9.4742494236145693E-3</v>
      </c>
    </row>
    <row r="806" spans="1:13" x14ac:dyDescent="0.25">
      <c r="A806">
        <v>127</v>
      </c>
      <c r="B806">
        <v>16</v>
      </c>
      <c r="C806" s="18">
        <v>2.0045067553678101E-5</v>
      </c>
      <c r="D806">
        <v>28</v>
      </c>
      <c r="E806" s="18">
        <v>4.7701383443584801E-6</v>
      </c>
      <c r="F806">
        <v>3.0197974069614499</v>
      </c>
      <c r="G806">
        <v>1.6478932939059401</v>
      </c>
      <c r="H806">
        <v>0</v>
      </c>
      <c r="I806">
        <v>0</v>
      </c>
      <c r="J806" s="18">
        <v>2.0045067553678099E-4</v>
      </c>
      <c r="K806" s="18">
        <v>5.5879530498862502E-5</v>
      </c>
      <c r="L806" s="18">
        <v>1.9052147990092501E-5</v>
      </c>
      <c r="M806">
        <v>9.4742494236145693E-3</v>
      </c>
    </row>
    <row r="807" spans="1:13" x14ac:dyDescent="0.25">
      <c r="A807">
        <v>128</v>
      </c>
      <c r="B807">
        <v>16</v>
      </c>
      <c r="C807" s="18">
        <v>2.0045067553678101E-5</v>
      </c>
      <c r="D807">
        <v>28.1</v>
      </c>
      <c r="E807" s="18">
        <v>3.5924854437151399E-6</v>
      </c>
      <c r="F807">
        <v>2.3960658761178899</v>
      </c>
      <c r="G807">
        <v>1.6478932939059401</v>
      </c>
      <c r="H807">
        <v>0</v>
      </c>
      <c r="I807">
        <v>0</v>
      </c>
      <c r="J807" s="18">
        <v>2.0045067553678099E-4</v>
      </c>
      <c r="K807" s="18">
        <v>5.10993951258034E-5</v>
      </c>
      <c r="L807" s="18">
        <v>1.9052147990092501E-5</v>
      </c>
      <c r="M807">
        <v>9.4742494236145693E-3</v>
      </c>
    </row>
    <row r="808" spans="1:13" x14ac:dyDescent="0.25">
      <c r="A808">
        <v>129</v>
      </c>
      <c r="B808">
        <v>16</v>
      </c>
      <c r="C808" s="18">
        <v>2.0045067553678101E-5</v>
      </c>
      <c r="D808">
        <v>30.3</v>
      </c>
      <c r="E808" s="18">
        <v>3.5989601614220901E-6</v>
      </c>
      <c r="F808">
        <v>2.25344217504697</v>
      </c>
      <c r="G808">
        <v>1.6478932939059401</v>
      </c>
      <c r="H808">
        <v>0</v>
      </c>
      <c r="I808">
        <v>0</v>
      </c>
      <c r="J808" s="18">
        <v>2.0045067553678099E-4</v>
      </c>
      <c r="K808" s="18">
        <v>4.52027300574728E-5</v>
      </c>
      <c r="L808" s="18">
        <v>1.9052147990092501E-5</v>
      </c>
      <c r="M808">
        <v>9.4742494236145693E-3</v>
      </c>
    </row>
    <row r="809" spans="1:13" x14ac:dyDescent="0.25">
      <c r="A809">
        <v>130</v>
      </c>
      <c r="B809">
        <v>16</v>
      </c>
      <c r="C809" s="18">
        <v>2.0045067553678101E-5</v>
      </c>
      <c r="D809">
        <v>27.3</v>
      </c>
      <c r="E809" s="18">
        <v>5.4584202885358297E-6</v>
      </c>
      <c r="F809">
        <v>3.1440730184612802</v>
      </c>
      <c r="G809">
        <v>1.6478932939059401</v>
      </c>
      <c r="H809">
        <v>0</v>
      </c>
      <c r="I809">
        <v>0</v>
      </c>
      <c r="J809" s="18">
        <v>2.0045067553678099E-4</v>
      </c>
      <c r="K809" s="18">
        <v>5.3036607094869803E-5</v>
      </c>
      <c r="L809" s="18">
        <v>1.9052147990092501E-5</v>
      </c>
      <c r="M809">
        <v>9.4742494236145693E-3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3.7257923452476298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3.6800353875041498</v>
      </c>
      <c r="H839">
        <v>0</v>
      </c>
      <c r="I839" t="s">
        <v>79</v>
      </c>
      <c r="J839">
        <v>0</v>
      </c>
      <c r="K839">
        <v>1.2</v>
      </c>
      <c r="L839">
        <v>0</v>
      </c>
      <c r="M839">
        <v>0</v>
      </c>
    </row>
    <row r="840" spans="1:13" x14ac:dyDescent="0.25">
      <c r="A840">
        <v>31</v>
      </c>
      <c r="B840">
        <v>16</v>
      </c>
      <c r="C840">
        <v>1.2126880244657499E-3</v>
      </c>
      <c r="D840">
        <v>10</v>
      </c>
      <c r="E840">
        <v>0</v>
      </c>
      <c r="F840" s="18">
        <v>8.2501584493824297E-9</v>
      </c>
      <c r="G840">
        <v>3.5683404970416999</v>
      </c>
      <c r="H840">
        <v>0</v>
      </c>
      <c r="I840">
        <v>0</v>
      </c>
      <c r="J840">
        <v>1.21268802446575E-2</v>
      </c>
      <c r="K840">
        <v>0.56399999999999995</v>
      </c>
      <c r="L840">
        <v>6.7540988326072696E-3</v>
      </c>
      <c r="M840">
        <v>1.20608907725129E-2</v>
      </c>
    </row>
    <row r="841" spans="1:13" x14ac:dyDescent="0.25">
      <c r="A841">
        <v>32</v>
      </c>
      <c r="B841">
        <v>16</v>
      </c>
      <c r="C841">
        <v>4.5197067184792597E-3</v>
      </c>
      <c r="D841">
        <v>10</v>
      </c>
      <c r="E841" s="18">
        <v>1.81251617045505E-4</v>
      </c>
      <c r="F841">
        <v>378.18583202370797</v>
      </c>
      <c r="G841">
        <v>3.3591605597273801</v>
      </c>
      <c r="H841">
        <v>0</v>
      </c>
      <c r="I841">
        <v>0</v>
      </c>
      <c r="J841">
        <v>4.5197067184792598E-2</v>
      </c>
      <c r="K841">
        <v>9.0560495643069602E-2</v>
      </c>
      <c r="L841">
        <v>1.68907252273389E-2</v>
      </c>
      <c r="M841">
        <v>2.0683434392724701E-2</v>
      </c>
    </row>
    <row r="842" spans="1:13" x14ac:dyDescent="0.25">
      <c r="A842">
        <v>33</v>
      </c>
      <c r="B842">
        <v>16</v>
      </c>
      <c r="C842">
        <v>9.7908133748693792E-3</v>
      </c>
      <c r="D842">
        <v>10</v>
      </c>
      <c r="E842" s="18">
        <v>6.78265951064155E-4</v>
      </c>
      <c r="F842">
        <v>1431.75067484491</v>
      </c>
      <c r="G842">
        <v>3.0823369014396098</v>
      </c>
      <c r="H842">
        <v>0</v>
      </c>
      <c r="I842">
        <v>0</v>
      </c>
      <c r="J842">
        <v>9.7908133748693796E-2</v>
      </c>
      <c r="K842">
        <v>0.11982815788222199</v>
      </c>
      <c r="L842">
        <v>2.53148329577275E-2</v>
      </c>
      <c r="M842">
        <v>2.8952554400478E-2</v>
      </c>
    </row>
    <row r="843" spans="1:13" x14ac:dyDescent="0.25">
      <c r="A843">
        <v>34</v>
      </c>
      <c r="B843">
        <v>16</v>
      </c>
      <c r="C843">
        <v>1.6893460659776999E-2</v>
      </c>
      <c r="D843">
        <v>10</v>
      </c>
      <c r="E843">
        <v>1.43287974783426E-3</v>
      </c>
      <c r="F843">
        <v>2743.78073595453</v>
      </c>
      <c r="G843">
        <v>2.75650776439169</v>
      </c>
      <c r="H843">
        <v>0</v>
      </c>
      <c r="I843">
        <v>0</v>
      </c>
      <c r="J843">
        <v>0.16893460659776999</v>
      </c>
      <c r="K843">
        <v>0.23435622440175499</v>
      </c>
      <c r="L843">
        <v>3.3449757205588501E-2</v>
      </c>
      <c r="M843">
        <v>3.6984929548842499E-2</v>
      </c>
    </row>
    <row r="844" spans="1:13" x14ac:dyDescent="0.25">
      <c r="A844">
        <v>35</v>
      </c>
      <c r="B844">
        <v>16</v>
      </c>
      <c r="C844">
        <v>2.2647797339506202E-2</v>
      </c>
      <c r="D844">
        <v>10</v>
      </c>
      <c r="E844">
        <v>2.3311389859337699E-3</v>
      </c>
      <c r="F844">
        <v>4225.9534959775901</v>
      </c>
      <c r="G844">
        <v>2.5491900175758899</v>
      </c>
      <c r="H844">
        <v>0</v>
      </c>
      <c r="I844">
        <v>0</v>
      </c>
      <c r="J844">
        <v>0.22647797339506201</v>
      </c>
      <c r="K844">
        <v>0.292441238705411</v>
      </c>
      <c r="L844">
        <v>3.89620386596237E-2</v>
      </c>
      <c r="M844">
        <v>4.2149767811809201E-2</v>
      </c>
    </row>
    <row r="845" spans="1:13" x14ac:dyDescent="0.25">
      <c r="A845">
        <v>36</v>
      </c>
      <c r="B845">
        <v>16</v>
      </c>
      <c r="C845">
        <v>2.49882229291934E-2</v>
      </c>
      <c r="D845">
        <v>10</v>
      </c>
      <c r="E845">
        <v>3.3183339807123301E-3</v>
      </c>
      <c r="F845">
        <v>5926.66622512089</v>
      </c>
      <c r="G845">
        <v>2.5642040334541298</v>
      </c>
      <c r="H845">
        <v>0</v>
      </c>
      <c r="I845">
        <v>0</v>
      </c>
      <c r="J845">
        <v>0.24988222929193499</v>
      </c>
      <c r="K845">
        <v>0.36214326826972598</v>
      </c>
      <c r="L845">
        <v>4.09619202571255E-2</v>
      </c>
      <c r="M845">
        <v>4.3500491550990499E-2</v>
      </c>
    </row>
    <row r="846" spans="1:13" x14ac:dyDescent="0.25">
      <c r="A846">
        <v>37</v>
      </c>
      <c r="B846">
        <v>16</v>
      </c>
      <c r="C846">
        <v>2.60038965241371E-2</v>
      </c>
      <c r="D846">
        <v>10</v>
      </c>
      <c r="E846">
        <v>3.4368230236535E-3</v>
      </c>
      <c r="F846">
        <v>6356.5391351134904</v>
      </c>
      <c r="G846">
        <v>2.65772332168611</v>
      </c>
      <c r="H846">
        <v>0</v>
      </c>
      <c r="I846">
        <v>0</v>
      </c>
      <c r="J846">
        <v>0.26003896524137099</v>
      </c>
      <c r="K846">
        <v>0.37699210592133497</v>
      </c>
      <c r="L846">
        <v>3.2642133696104497E-2</v>
      </c>
      <c r="M846">
        <v>4.4701791235378797E-2</v>
      </c>
    </row>
    <row r="847" spans="1:13" x14ac:dyDescent="0.25">
      <c r="A847">
        <v>38</v>
      </c>
      <c r="B847">
        <v>16</v>
      </c>
      <c r="C847">
        <v>2.7045651997485699E-2</v>
      </c>
      <c r="D847">
        <v>10</v>
      </c>
      <c r="E847">
        <v>3.5168195137037501E-3</v>
      </c>
      <c r="F847">
        <v>6358.2037711861203</v>
      </c>
      <c r="G847">
        <v>2.7506420492806001</v>
      </c>
      <c r="H847">
        <v>0</v>
      </c>
      <c r="I847">
        <v>0</v>
      </c>
      <c r="J847">
        <v>0.27045651997485698</v>
      </c>
      <c r="K847">
        <v>0.29573757269200901</v>
      </c>
      <c r="L847">
        <v>2.8403974253506901E-2</v>
      </c>
      <c r="M847">
        <v>4.5295810060841699E-2</v>
      </c>
    </row>
    <row r="848" spans="1:13" x14ac:dyDescent="0.25">
      <c r="A848">
        <v>39</v>
      </c>
      <c r="B848">
        <v>16</v>
      </c>
      <c r="C848">
        <v>2.8146930858327299E-2</v>
      </c>
      <c r="D848">
        <v>10</v>
      </c>
      <c r="E848">
        <v>3.7383667324129301E-3</v>
      </c>
      <c r="F848">
        <v>6660.8789863952497</v>
      </c>
      <c r="G848">
        <v>2.84821025954458</v>
      </c>
      <c r="H848">
        <v>0</v>
      </c>
      <c r="I848">
        <v>0</v>
      </c>
      <c r="J848">
        <v>0.28146930858327301</v>
      </c>
      <c r="K848">
        <v>0.24376210042695001</v>
      </c>
      <c r="L848">
        <v>2.92704434619129E-2</v>
      </c>
      <c r="M848">
        <v>4.6397362436567002E-2</v>
      </c>
    </row>
    <row r="849" spans="1:13" x14ac:dyDescent="0.25">
      <c r="A849">
        <v>40</v>
      </c>
      <c r="B849">
        <v>16</v>
      </c>
      <c r="C849">
        <v>2.9218584264133301E-2</v>
      </c>
      <c r="D849">
        <v>10</v>
      </c>
      <c r="E849">
        <v>3.6409331987968E-3</v>
      </c>
      <c r="F849">
        <v>6567.4960602517103</v>
      </c>
      <c r="G849">
        <v>2.9434941667155501</v>
      </c>
      <c r="H849">
        <v>0</v>
      </c>
      <c r="I849">
        <v>0</v>
      </c>
      <c r="J849">
        <v>0.29218584264133302</v>
      </c>
      <c r="K849">
        <v>0.240978415788275</v>
      </c>
      <c r="L849">
        <v>3.0219627881611099E-2</v>
      </c>
      <c r="M849">
        <v>4.7469362616539001E-2</v>
      </c>
    </row>
    <row r="850" spans="1:13" x14ac:dyDescent="0.25">
      <c r="A850">
        <v>41</v>
      </c>
      <c r="B850">
        <v>16</v>
      </c>
      <c r="C850">
        <v>3.0319009594693899E-2</v>
      </c>
      <c r="D850">
        <v>10</v>
      </c>
      <c r="E850">
        <v>3.7703232884729598E-3</v>
      </c>
      <c r="F850">
        <v>6691.5792617744501</v>
      </c>
      <c r="G850">
        <v>3.04029913969626</v>
      </c>
      <c r="H850">
        <v>0</v>
      </c>
      <c r="I850">
        <v>0</v>
      </c>
      <c r="J850">
        <v>0.30319009594693902</v>
      </c>
      <c r="K850">
        <v>0.24921917327943</v>
      </c>
      <c r="L850">
        <v>3.1054299265988801E-2</v>
      </c>
      <c r="M850">
        <v>4.85947036317416E-2</v>
      </c>
    </row>
    <row r="851" spans="1:13" x14ac:dyDescent="0.25">
      <c r="A851">
        <v>42</v>
      </c>
      <c r="B851">
        <v>16</v>
      </c>
      <c r="C851">
        <v>3.14161900946043E-2</v>
      </c>
      <c r="D851">
        <v>10</v>
      </c>
      <c r="E851">
        <v>3.6159862280410399E-3</v>
      </c>
      <c r="F851">
        <v>6596.9811823317696</v>
      </c>
      <c r="G851">
        <v>3.1348037700542499</v>
      </c>
      <c r="H851">
        <v>0</v>
      </c>
      <c r="I851">
        <v>0</v>
      </c>
      <c r="J851">
        <v>0.31416190094604302</v>
      </c>
      <c r="K851">
        <v>0.26437366986032401</v>
      </c>
      <c r="L851">
        <v>3.1831182722955702E-2</v>
      </c>
      <c r="M851">
        <v>4.9891354782240702E-2</v>
      </c>
    </row>
    <row r="852" spans="1:13" x14ac:dyDescent="0.25">
      <c r="A852">
        <v>43</v>
      </c>
      <c r="B852">
        <v>16</v>
      </c>
      <c r="C852">
        <v>3.25908804851388E-2</v>
      </c>
      <c r="D852">
        <v>10</v>
      </c>
      <c r="E852">
        <v>3.8208487903236298E-3</v>
      </c>
      <c r="F852">
        <v>6846.9418484161797</v>
      </c>
      <c r="G852">
        <v>3.2330284997307701</v>
      </c>
      <c r="H852">
        <v>0</v>
      </c>
      <c r="I852">
        <v>0</v>
      </c>
      <c r="J852">
        <v>0.32590880485138801</v>
      </c>
      <c r="K852">
        <v>0.25936588863717502</v>
      </c>
      <c r="L852">
        <v>3.2619122237277497E-2</v>
      </c>
      <c r="M852">
        <v>5.0996515367712297E-2</v>
      </c>
    </row>
    <row r="853" spans="1:13" x14ac:dyDescent="0.25">
      <c r="A853">
        <v>44</v>
      </c>
      <c r="B853">
        <v>16</v>
      </c>
      <c r="C853">
        <v>3.3837962198464001E-2</v>
      </c>
      <c r="D853">
        <v>11.2</v>
      </c>
      <c r="E853">
        <v>3.9498717110978201E-3</v>
      </c>
      <c r="F853">
        <v>7014.6931553881504</v>
      </c>
      <c r="G853">
        <v>3.3335155435949599</v>
      </c>
      <c r="H853">
        <v>0</v>
      </c>
      <c r="I853">
        <v>0</v>
      </c>
      <c r="J853">
        <v>0.33837962198464</v>
      </c>
      <c r="K853">
        <v>0.26775025041976203</v>
      </c>
      <c r="L853">
        <v>2.8152672060426001E-2</v>
      </c>
      <c r="M853">
        <v>5.1870505724634398E-2</v>
      </c>
    </row>
    <row r="854" spans="1:13" x14ac:dyDescent="0.25">
      <c r="A854">
        <v>45</v>
      </c>
      <c r="B854">
        <v>16</v>
      </c>
      <c r="C854">
        <v>3.5037091640972302E-2</v>
      </c>
      <c r="D854">
        <v>12.9</v>
      </c>
      <c r="E854">
        <v>3.8012329780416501E-3</v>
      </c>
      <c r="F854">
        <v>6732.0526300354704</v>
      </c>
      <c r="G854">
        <v>3.42840026090964</v>
      </c>
      <c r="H854">
        <v>0</v>
      </c>
      <c r="I854">
        <v>0</v>
      </c>
      <c r="J854">
        <v>0.35037091640972301</v>
      </c>
      <c r="K854">
        <v>0.22439421951243099</v>
      </c>
      <c r="L854">
        <v>2.55980749847367E-2</v>
      </c>
      <c r="M854">
        <v>5.2901054067271101E-2</v>
      </c>
    </row>
    <row r="855" spans="1:13" x14ac:dyDescent="0.25">
      <c r="A855">
        <v>46</v>
      </c>
      <c r="B855">
        <v>16</v>
      </c>
      <c r="C855">
        <v>3.6256513488465203E-2</v>
      </c>
      <c r="D855">
        <v>12.6</v>
      </c>
      <c r="E855">
        <v>3.8712761225134602E-3</v>
      </c>
      <c r="F855">
        <v>6842.2597071725304</v>
      </c>
      <c r="G855">
        <v>3.5245668988394101</v>
      </c>
      <c r="H855">
        <v>0</v>
      </c>
      <c r="I855">
        <v>0</v>
      </c>
      <c r="J855">
        <v>0.36256513488465197</v>
      </c>
      <c r="K855">
        <v>0.18972183764167699</v>
      </c>
      <c r="L855">
        <v>2.6126705900034099E-2</v>
      </c>
      <c r="M855">
        <v>5.3714034812791002E-2</v>
      </c>
    </row>
    <row r="856" spans="1:13" x14ac:dyDescent="0.25">
      <c r="A856">
        <v>47</v>
      </c>
      <c r="B856">
        <v>16</v>
      </c>
      <c r="C856">
        <v>3.7363993639721198E-2</v>
      </c>
      <c r="D856">
        <v>13.2</v>
      </c>
      <c r="E856">
        <v>3.6116240447625399E-3</v>
      </c>
      <c r="F856">
        <v>6333.1988356675602</v>
      </c>
      <c r="G856">
        <v>3.6112142504564799</v>
      </c>
      <c r="H856">
        <v>0</v>
      </c>
      <c r="I856">
        <v>0</v>
      </c>
      <c r="J856">
        <v>0.37363993639721199</v>
      </c>
      <c r="K856">
        <v>0.17736698559108199</v>
      </c>
      <c r="L856">
        <v>2.6586250013705001E-2</v>
      </c>
      <c r="M856">
        <v>5.4968760481902502E-2</v>
      </c>
    </row>
    <row r="857" spans="1:13" x14ac:dyDescent="0.25">
      <c r="A857">
        <v>48</v>
      </c>
      <c r="B857">
        <v>16</v>
      </c>
      <c r="C857">
        <v>3.8432560511934298E-2</v>
      </c>
      <c r="D857">
        <v>12.1</v>
      </c>
      <c r="E857">
        <v>3.62970685800307E-3</v>
      </c>
      <c r="F857">
        <v>6218.27699242566</v>
      </c>
      <c r="G857">
        <v>3.6953040114388802</v>
      </c>
      <c r="H857">
        <v>0</v>
      </c>
      <c r="I857">
        <v>0</v>
      </c>
      <c r="J857">
        <v>0.38432560511934299</v>
      </c>
      <c r="K857">
        <v>0.176170529189146</v>
      </c>
      <c r="L857">
        <v>2.7174035448738899E-2</v>
      </c>
      <c r="M857">
        <v>5.6264890091759799E-2</v>
      </c>
    </row>
    <row r="858" spans="1:13" x14ac:dyDescent="0.25">
      <c r="A858">
        <v>49</v>
      </c>
      <c r="B858">
        <v>16</v>
      </c>
      <c r="C858">
        <v>2.9675901706259E-2</v>
      </c>
      <c r="D858">
        <v>12.3</v>
      </c>
      <c r="E858">
        <v>3.08837220941737E-3</v>
      </c>
      <c r="F858">
        <v>5304.0506449660197</v>
      </c>
      <c r="G858">
        <v>3.20867242134022</v>
      </c>
      <c r="H858">
        <v>0</v>
      </c>
      <c r="I858">
        <v>0</v>
      </c>
      <c r="J858">
        <v>0.29675901706259</v>
      </c>
      <c r="K858">
        <v>0.15513652190426</v>
      </c>
      <c r="L858">
        <v>2.4417676056824E-2</v>
      </c>
      <c r="M858">
        <v>5.7636345071452003E-2</v>
      </c>
    </row>
    <row r="859" spans="1:13" x14ac:dyDescent="0.25">
      <c r="A859">
        <v>50</v>
      </c>
      <c r="B859">
        <v>16</v>
      </c>
      <c r="C859">
        <v>2.2027830209805099E-2</v>
      </c>
      <c r="D859">
        <v>12.2</v>
      </c>
      <c r="E859">
        <v>2.5622525219418301E-3</v>
      </c>
      <c r="F859">
        <v>4334.9198460084799</v>
      </c>
      <c r="G859">
        <v>2.78393283967032</v>
      </c>
      <c r="H859">
        <v>0</v>
      </c>
      <c r="I859">
        <v>0</v>
      </c>
      <c r="J859">
        <v>0.22027830209805099</v>
      </c>
      <c r="K859">
        <v>0.12791651932341999</v>
      </c>
      <c r="L859">
        <v>2.1114499456594198E-2</v>
      </c>
      <c r="M859">
        <v>5.8344911251749301E-2</v>
      </c>
    </row>
    <row r="860" spans="1:13" x14ac:dyDescent="0.25">
      <c r="A860">
        <v>51</v>
      </c>
      <c r="B860">
        <v>16</v>
      </c>
      <c r="C860">
        <v>1.7834172818795901E-2</v>
      </c>
      <c r="D860">
        <v>13.3</v>
      </c>
      <c r="E860">
        <v>2.0446515402412898E-3</v>
      </c>
      <c r="F860">
        <v>3530.7454529392598</v>
      </c>
      <c r="G860">
        <v>2.55594554557995</v>
      </c>
      <c r="H860">
        <v>0</v>
      </c>
      <c r="I860">
        <v>0</v>
      </c>
      <c r="J860">
        <v>0.17834172818795899</v>
      </c>
      <c r="K860">
        <v>0.109088456485429</v>
      </c>
      <c r="L860">
        <v>1.88572362547119E-2</v>
      </c>
      <c r="M860">
        <v>5.9044659137725802E-2</v>
      </c>
    </row>
    <row r="861" spans="1:13" x14ac:dyDescent="0.25">
      <c r="A861">
        <v>52</v>
      </c>
      <c r="B861">
        <v>16</v>
      </c>
      <c r="C861">
        <v>1.5059404828294499E-2</v>
      </c>
      <c r="D861">
        <v>13.7</v>
      </c>
      <c r="E861">
        <v>1.7349822398449099E-3</v>
      </c>
      <c r="F861">
        <v>2922.8886590321699</v>
      </c>
      <c r="G861">
        <v>2.4072080204463902</v>
      </c>
      <c r="H861">
        <v>0</v>
      </c>
      <c r="I861">
        <v>0</v>
      </c>
      <c r="J861">
        <v>0.15059404828294501</v>
      </c>
      <c r="K861">
        <v>9.3505772203246296E-2</v>
      </c>
      <c r="L861">
        <v>1.40918525646926E-2</v>
      </c>
      <c r="M861">
        <v>5.9628279081412702E-2</v>
      </c>
    </row>
    <row r="862" spans="1:13" x14ac:dyDescent="0.25">
      <c r="A862">
        <v>53</v>
      </c>
      <c r="B862">
        <v>16</v>
      </c>
      <c r="C862">
        <v>1.3411105941362401E-2</v>
      </c>
      <c r="D862">
        <v>15.1</v>
      </c>
      <c r="E862">
        <v>1.5096615253858501E-3</v>
      </c>
      <c r="F862">
        <v>2464.8932085387901</v>
      </c>
      <c r="G862">
        <v>2.3216796137768001</v>
      </c>
      <c r="H862">
        <v>0</v>
      </c>
      <c r="I862">
        <v>0</v>
      </c>
      <c r="J862">
        <v>0.134111059413624</v>
      </c>
      <c r="K862">
        <v>6.48998330552297E-2</v>
      </c>
      <c r="L862">
        <v>1.14264767994654E-2</v>
      </c>
      <c r="M862">
        <v>6.0160527271883799E-2</v>
      </c>
    </row>
    <row r="863" spans="1:13" x14ac:dyDescent="0.25">
      <c r="A863">
        <v>54</v>
      </c>
      <c r="B863">
        <v>16</v>
      </c>
      <c r="C863">
        <v>1.2110848452708401E-2</v>
      </c>
      <c r="D863">
        <v>14.8</v>
      </c>
      <c r="E863">
        <v>1.3675666730235301E-3</v>
      </c>
      <c r="F863">
        <v>2277.1459344740201</v>
      </c>
      <c r="G863">
        <v>2.2556084957934499</v>
      </c>
      <c r="H863">
        <v>0</v>
      </c>
      <c r="I863">
        <v>0</v>
      </c>
      <c r="J863">
        <v>0.121108484527084</v>
      </c>
      <c r="K863">
        <v>5.1413141337161197E-2</v>
      </c>
      <c r="L863">
        <v>1.06587623119639E-2</v>
      </c>
      <c r="M863">
        <v>6.0748894299779602E-2</v>
      </c>
    </row>
    <row r="864" spans="1:13" x14ac:dyDescent="0.25">
      <c r="A864">
        <v>55</v>
      </c>
      <c r="B864">
        <v>16</v>
      </c>
      <c r="C864">
        <v>1.1032346612876E-2</v>
      </c>
      <c r="D864">
        <v>15</v>
      </c>
      <c r="E864">
        <v>1.3458154071838899E-3</v>
      </c>
      <c r="F864">
        <v>2126.4025611995899</v>
      </c>
      <c r="G864">
        <v>2.20191734471583</v>
      </c>
      <c r="H864">
        <v>0</v>
      </c>
      <c r="I864">
        <v>0</v>
      </c>
      <c r="J864">
        <v>0.11032346612876</v>
      </c>
      <c r="K864">
        <v>5.3053562735659102E-2</v>
      </c>
      <c r="L864">
        <v>1.00263223787773E-2</v>
      </c>
      <c r="M864">
        <v>6.1196014285087502E-2</v>
      </c>
    </row>
    <row r="865" spans="1:13" x14ac:dyDescent="0.25">
      <c r="A865">
        <v>56</v>
      </c>
      <c r="B865">
        <v>16</v>
      </c>
      <c r="C865">
        <v>1.08527228922197E-2</v>
      </c>
      <c r="D865">
        <v>14.4</v>
      </c>
      <c r="E865">
        <v>1.2372703975912799E-3</v>
      </c>
      <c r="F865">
        <v>1986.38736056022</v>
      </c>
      <c r="G865">
        <v>2.19945268770836</v>
      </c>
      <c r="H865">
        <v>0</v>
      </c>
      <c r="I865">
        <v>0</v>
      </c>
      <c r="J865">
        <v>0.108527228922197</v>
      </c>
      <c r="K865">
        <v>5.1717909448569202E-2</v>
      </c>
      <c r="L865">
        <v>9.9097689223103108E-3</v>
      </c>
      <c r="M865">
        <v>6.1815769544669497E-2</v>
      </c>
    </row>
    <row r="866" spans="1:13" x14ac:dyDescent="0.25">
      <c r="A866">
        <v>57</v>
      </c>
      <c r="B866">
        <v>16</v>
      </c>
      <c r="C866">
        <v>9.4247459173702301E-3</v>
      </c>
      <c r="D866">
        <v>14.7</v>
      </c>
      <c r="E866" s="18">
        <v>9.38422006583857E-4</v>
      </c>
      <c r="F866">
        <v>1578.38766665512</v>
      </c>
      <c r="G866">
        <v>2.1169036356542499</v>
      </c>
      <c r="H866">
        <v>0</v>
      </c>
      <c r="I866">
        <v>0</v>
      </c>
      <c r="J866">
        <v>9.4247459173702294E-2</v>
      </c>
      <c r="K866">
        <v>3.7515078357414001E-2</v>
      </c>
      <c r="L866">
        <v>9.5141328009480802E-3</v>
      </c>
      <c r="M866">
        <v>6.2503378306116297E-2</v>
      </c>
    </row>
    <row r="867" spans="1:13" x14ac:dyDescent="0.25">
      <c r="A867">
        <v>58</v>
      </c>
      <c r="B867">
        <v>16</v>
      </c>
      <c r="C867">
        <v>7.7824030308924303E-3</v>
      </c>
      <c r="D867">
        <v>14.8</v>
      </c>
      <c r="E867" s="18">
        <v>8.0286742757865702E-4</v>
      </c>
      <c r="F867">
        <v>1281.2071447706601</v>
      </c>
      <c r="G867">
        <v>2.0238317500759702</v>
      </c>
      <c r="H867">
        <v>0</v>
      </c>
      <c r="I867">
        <v>0</v>
      </c>
      <c r="J867">
        <v>7.7824030308924305E-2</v>
      </c>
      <c r="K867">
        <v>3.0177083631107899E-2</v>
      </c>
      <c r="L867">
        <v>8.5435502214475101E-3</v>
      </c>
      <c r="M867">
        <v>6.3306609434740799E-2</v>
      </c>
    </row>
    <row r="868" spans="1:13" x14ac:dyDescent="0.25">
      <c r="A868">
        <v>59</v>
      </c>
      <c r="B868">
        <v>16</v>
      </c>
      <c r="C868">
        <v>5.6112944810957199E-3</v>
      </c>
      <c r="D868">
        <v>17.3</v>
      </c>
      <c r="E868" s="18">
        <v>6.4719560733002095E-4</v>
      </c>
      <c r="F868">
        <v>1056.39759181667</v>
      </c>
      <c r="G868">
        <v>1.8951353158689399</v>
      </c>
      <c r="H868">
        <v>0</v>
      </c>
      <c r="I868">
        <v>0</v>
      </c>
      <c r="J868">
        <v>5.6112944810957202E-2</v>
      </c>
      <c r="K868">
        <v>2.5682018689514901E-2</v>
      </c>
      <c r="L868">
        <v>5.8459264992993098E-3</v>
      </c>
      <c r="M868">
        <v>6.4207645399229796E-2</v>
      </c>
    </row>
    <row r="869" spans="1:13" x14ac:dyDescent="0.25">
      <c r="A869">
        <v>60</v>
      </c>
      <c r="B869">
        <v>16</v>
      </c>
      <c r="C869">
        <v>4.9902184572668999E-3</v>
      </c>
      <c r="D869">
        <v>16.399999999999999</v>
      </c>
      <c r="E869" s="18">
        <v>4.9239728932683701E-4</v>
      </c>
      <c r="F869">
        <v>807.14128301404799</v>
      </c>
      <c r="G869">
        <v>1.8613206779122999</v>
      </c>
      <c r="H869">
        <v>0</v>
      </c>
      <c r="I869">
        <v>0</v>
      </c>
      <c r="J869">
        <v>4.9902184572668998E-2</v>
      </c>
      <c r="K869">
        <v>1.8061492228421999E-2</v>
      </c>
      <c r="L869">
        <v>4.6836537809832697E-3</v>
      </c>
      <c r="M869">
        <v>6.4810429300580702E-2</v>
      </c>
    </row>
    <row r="870" spans="1:13" x14ac:dyDescent="0.25">
      <c r="A870">
        <v>61</v>
      </c>
      <c r="B870">
        <v>16</v>
      </c>
      <c r="C870">
        <v>4.3813774881884503E-3</v>
      </c>
      <c r="D870">
        <v>18.3</v>
      </c>
      <c r="E870" s="18">
        <v>4.5794362479031301E-4</v>
      </c>
      <c r="F870">
        <v>712.860167964222</v>
      </c>
      <c r="G870">
        <v>1.82837603970794</v>
      </c>
      <c r="H870">
        <v>0</v>
      </c>
      <c r="I870">
        <v>0</v>
      </c>
      <c r="J870">
        <v>4.3813774881884503E-2</v>
      </c>
      <c r="K870">
        <v>1.3916120815541401E-2</v>
      </c>
      <c r="L870">
        <v>4.2887881568102297E-3</v>
      </c>
      <c r="M870">
        <v>6.5350234508514404E-2</v>
      </c>
    </row>
    <row r="871" spans="1:13" x14ac:dyDescent="0.25">
      <c r="A871">
        <v>62</v>
      </c>
      <c r="B871">
        <v>16</v>
      </c>
      <c r="C871">
        <v>3.6675053779756102E-3</v>
      </c>
      <c r="D871">
        <v>17.5</v>
      </c>
      <c r="E871" s="18">
        <v>3.8897657161963002E-4</v>
      </c>
      <c r="F871">
        <v>603.90006595180103</v>
      </c>
      <c r="G871">
        <v>1.78914486972595</v>
      </c>
      <c r="H871">
        <v>0</v>
      </c>
      <c r="I871">
        <v>0</v>
      </c>
      <c r="J871">
        <v>3.6675053779756099E-2</v>
      </c>
      <c r="K871">
        <v>1.21122719679146E-2</v>
      </c>
      <c r="L871">
        <v>3.80329385590886E-3</v>
      </c>
      <c r="M871">
        <v>6.5667916621480596E-2</v>
      </c>
    </row>
    <row r="872" spans="1:13" x14ac:dyDescent="0.25">
      <c r="A872">
        <v>63</v>
      </c>
      <c r="B872">
        <v>16</v>
      </c>
      <c r="C872">
        <v>2.9472104192976999E-3</v>
      </c>
      <c r="D872">
        <v>16.899999999999999</v>
      </c>
      <c r="E872" s="18">
        <v>2.7314020220983899E-4</v>
      </c>
      <c r="F872">
        <v>422.592486268154</v>
      </c>
      <c r="G872">
        <v>1.7493686669550099</v>
      </c>
      <c r="H872">
        <v>0</v>
      </c>
      <c r="I872">
        <v>0</v>
      </c>
      <c r="J872">
        <v>2.9472104192977001E-2</v>
      </c>
      <c r="K872">
        <v>9.3547121915858004E-3</v>
      </c>
      <c r="L872">
        <v>3.3108074627969499E-3</v>
      </c>
      <c r="M872">
        <v>6.5768244011061502E-2</v>
      </c>
    </row>
    <row r="873" spans="1:13" x14ac:dyDescent="0.25">
      <c r="A873">
        <v>64</v>
      </c>
      <c r="B873">
        <v>16</v>
      </c>
      <c r="C873">
        <v>2.71779415130711E-3</v>
      </c>
      <c r="D873">
        <v>18.100000000000001</v>
      </c>
      <c r="E873" s="18">
        <v>2.5912787237900302E-4</v>
      </c>
      <c r="F873">
        <v>392.03370292523601</v>
      </c>
      <c r="G873">
        <v>1.73741029004347</v>
      </c>
      <c r="H873">
        <v>0</v>
      </c>
      <c r="I873">
        <v>0</v>
      </c>
      <c r="J873">
        <v>2.71779415130711E-2</v>
      </c>
      <c r="K873">
        <v>8.1860413209593197E-3</v>
      </c>
      <c r="L873">
        <v>3.14079827270307E-3</v>
      </c>
      <c r="M873">
        <v>6.5883392734186905E-2</v>
      </c>
    </row>
    <row r="874" spans="1:13" x14ac:dyDescent="0.25">
      <c r="A874">
        <v>65</v>
      </c>
      <c r="B874">
        <v>16</v>
      </c>
      <c r="C874">
        <v>2.7589967565648599E-3</v>
      </c>
      <c r="D874">
        <v>18.5</v>
      </c>
      <c r="E874" s="18">
        <v>2.5879590968804498E-4</v>
      </c>
      <c r="F874">
        <v>400.32199020829398</v>
      </c>
      <c r="G874">
        <v>1.7416060059318701</v>
      </c>
      <c r="H874">
        <v>0</v>
      </c>
      <c r="I874">
        <v>0</v>
      </c>
      <c r="J874">
        <v>2.7589967565648601E-2</v>
      </c>
      <c r="K874">
        <v>6.9609573627430598E-3</v>
      </c>
      <c r="L874">
        <v>3.1719615177408702E-3</v>
      </c>
      <c r="M874">
        <v>6.6008961626461499E-2</v>
      </c>
    </row>
    <row r="875" spans="1:13" x14ac:dyDescent="0.25">
      <c r="A875">
        <v>66</v>
      </c>
      <c r="B875">
        <v>16</v>
      </c>
      <c r="C875">
        <v>2.6270714570797698E-3</v>
      </c>
      <c r="D875">
        <v>17.5</v>
      </c>
      <c r="E875" s="18">
        <v>2.3583618612565599E-4</v>
      </c>
      <c r="F875">
        <v>339.73260977681099</v>
      </c>
      <c r="G875">
        <v>1.7343964841889601</v>
      </c>
      <c r="H875">
        <v>0</v>
      </c>
      <c r="I875">
        <v>0</v>
      </c>
      <c r="J875">
        <v>2.6270714570797701E-2</v>
      </c>
      <c r="K875">
        <v>8.16687860022524E-3</v>
      </c>
      <c r="L875">
        <v>3.0884033621919301E-3</v>
      </c>
      <c r="M875">
        <v>6.6102226930005198E-2</v>
      </c>
    </row>
    <row r="876" spans="1:13" x14ac:dyDescent="0.25">
      <c r="A876">
        <v>67</v>
      </c>
      <c r="B876">
        <v>16</v>
      </c>
      <c r="C876">
        <v>2.1832630423335398E-3</v>
      </c>
      <c r="D876">
        <v>17.5</v>
      </c>
      <c r="E876" s="18">
        <v>2.10567753677637E-4</v>
      </c>
      <c r="F876">
        <v>297.58310490202098</v>
      </c>
      <c r="G876">
        <v>1.71007710909414</v>
      </c>
      <c r="H876">
        <v>0</v>
      </c>
      <c r="I876">
        <v>0</v>
      </c>
      <c r="J876">
        <v>2.18326304233354E-2</v>
      </c>
      <c r="K876">
        <v>6.8382003185032099E-3</v>
      </c>
      <c r="L876">
        <v>2.7645340166867001E-3</v>
      </c>
      <c r="M876">
        <v>6.6136627324989802E-2</v>
      </c>
    </row>
    <row r="877" spans="1:13" x14ac:dyDescent="0.25">
      <c r="A877">
        <v>68</v>
      </c>
      <c r="B877">
        <v>16</v>
      </c>
      <c r="C877">
        <v>1.8053654053826599E-3</v>
      </c>
      <c r="D877">
        <v>19</v>
      </c>
      <c r="E877" s="18">
        <v>2.13360865191176E-4</v>
      </c>
      <c r="F877">
        <v>311.39249088046603</v>
      </c>
      <c r="G877">
        <v>1.6873712619416701</v>
      </c>
      <c r="H877">
        <v>0</v>
      </c>
      <c r="I877">
        <v>0</v>
      </c>
      <c r="J877">
        <v>1.8053654053826598E-2</v>
      </c>
      <c r="K877">
        <v>8.5743106495437798E-3</v>
      </c>
      <c r="L877">
        <v>2.0387202920351898E-3</v>
      </c>
      <c r="M877">
        <v>6.6136627324989802E-2</v>
      </c>
    </row>
    <row r="878" spans="1:13" x14ac:dyDescent="0.25">
      <c r="A878">
        <v>69</v>
      </c>
      <c r="B878">
        <v>16</v>
      </c>
      <c r="C878">
        <v>1.39237917208983E-3</v>
      </c>
      <c r="D878">
        <v>19.7</v>
      </c>
      <c r="E878" s="18">
        <v>1.5263358215477E-4</v>
      </c>
      <c r="F878">
        <v>226.36907861520601</v>
      </c>
      <c r="G878">
        <v>1.6620393965848499</v>
      </c>
      <c r="H878">
        <v>0</v>
      </c>
      <c r="I878">
        <v>0</v>
      </c>
      <c r="J878">
        <v>1.3923791720898301E-2</v>
      </c>
      <c r="K878">
        <v>4.1078911491309296E-3</v>
      </c>
      <c r="L878">
        <v>1.34940294148046E-3</v>
      </c>
      <c r="M878">
        <v>6.6136627324989802E-2</v>
      </c>
    </row>
    <row r="879" spans="1:13" x14ac:dyDescent="0.25">
      <c r="A879">
        <v>70</v>
      </c>
      <c r="B879">
        <v>16</v>
      </c>
      <c r="C879">
        <v>1.3430448615503899E-3</v>
      </c>
      <c r="D879">
        <v>20.7</v>
      </c>
      <c r="E879" s="18">
        <v>1.4075824009895799E-4</v>
      </c>
      <c r="F879">
        <v>209.01816306518299</v>
      </c>
      <c r="G879">
        <v>1.6600808605145401</v>
      </c>
      <c r="H879">
        <v>0</v>
      </c>
      <c r="I879">
        <v>0</v>
      </c>
      <c r="J879">
        <v>1.3430448615503901E-2</v>
      </c>
      <c r="K879">
        <v>3.8041075668930301E-3</v>
      </c>
      <c r="L879">
        <v>1.2765752401191701E-3</v>
      </c>
      <c r="M879">
        <v>6.6136627324989802E-2</v>
      </c>
    </row>
    <row r="880" spans="1:13" x14ac:dyDescent="0.25">
      <c r="A880">
        <v>71</v>
      </c>
      <c r="B880">
        <v>16</v>
      </c>
      <c r="C880" s="18">
        <v>8.3589324456721402E-4</v>
      </c>
      <c r="D880">
        <v>19.3</v>
      </c>
      <c r="E880" s="18">
        <v>8.6314827335376695E-5</v>
      </c>
      <c r="F880">
        <v>121.323819396427</v>
      </c>
      <c r="G880">
        <v>1.6310840546344501</v>
      </c>
      <c r="H880">
        <v>0</v>
      </c>
      <c r="I880">
        <v>0</v>
      </c>
      <c r="J880">
        <v>8.3589324456721393E-3</v>
      </c>
      <c r="K880">
        <v>2.37712261299036E-3</v>
      </c>
      <c r="L880" s="18">
        <v>8.6295917051933601E-4</v>
      </c>
      <c r="M880">
        <v>6.6136627324989802E-2</v>
      </c>
    </row>
    <row r="881" spans="1:13" x14ac:dyDescent="0.25">
      <c r="A881">
        <v>72</v>
      </c>
      <c r="B881">
        <v>16</v>
      </c>
      <c r="C881" s="18">
        <v>5.1804618886836299E-4</v>
      </c>
      <c r="D881">
        <v>20</v>
      </c>
      <c r="E881" s="18">
        <v>5.4883662455794101E-5</v>
      </c>
      <c r="F881">
        <v>79.586615984290106</v>
      </c>
      <c r="G881">
        <v>1.6131489997095201</v>
      </c>
      <c r="H881">
        <v>0</v>
      </c>
      <c r="I881">
        <v>0</v>
      </c>
      <c r="J881">
        <v>5.1804618886836301E-3</v>
      </c>
      <c r="K881">
        <v>1.1868496948350201E-3</v>
      </c>
      <c r="L881" s="18">
        <v>6.5224259305427499E-4</v>
      </c>
      <c r="M881">
        <v>6.4479910901614604E-2</v>
      </c>
    </row>
    <row r="882" spans="1:13" x14ac:dyDescent="0.25">
      <c r="A882">
        <v>73</v>
      </c>
      <c r="B882">
        <v>16</v>
      </c>
      <c r="C882" s="18">
        <v>5.2690039081800704E-4</v>
      </c>
      <c r="D882">
        <v>21</v>
      </c>
      <c r="E882" s="18">
        <v>6.2059246904304602E-5</v>
      </c>
      <c r="F882">
        <v>85.689772598987602</v>
      </c>
      <c r="G882">
        <v>1.6141655500370899</v>
      </c>
      <c r="H882">
        <v>0</v>
      </c>
      <c r="I882">
        <v>0</v>
      </c>
      <c r="J882">
        <v>5.2690039081800697E-3</v>
      </c>
      <c r="K882">
        <v>1.25872923538278E-3</v>
      </c>
      <c r="L882" s="18">
        <v>6.5800661190776105E-4</v>
      </c>
      <c r="M882">
        <v>6.4479910901614604E-2</v>
      </c>
    </row>
    <row r="883" spans="1:13" x14ac:dyDescent="0.25">
      <c r="A883">
        <v>74</v>
      </c>
      <c r="B883">
        <v>16</v>
      </c>
      <c r="C883" s="18">
        <v>5.2885434193938505E-4</v>
      </c>
      <c r="D883">
        <v>20.8</v>
      </c>
      <c r="E883" s="18">
        <v>8.0360242102804502E-5</v>
      </c>
      <c r="F883">
        <v>100.71860315869399</v>
      </c>
      <c r="G883">
        <v>1.61482272040456</v>
      </c>
      <c r="H883">
        <v>0</v>
      </c>
      <c r="I883">
        <v>0</v>
      </c>
      <c r="J883">
        <v>5.2885434193938501E-3</v>
      </c>
      <c r="K883">
        <v>1.7303678349183101E-3</v>
      </c>
      <c r="L883" s="18">
        <v>6.45788234142101E-4</v>
      </c>
      <c r="M883">
        <v>6.4479910901614604E-2</v>
      </c>
    </row>
    <row r="884" spans="1:13" x14ac:dyDescent="0.25">
      <c r="A884">
        <v>75</v>
      </c>
      <c r="B884">
        <v>16</v>
      </c>
      <c r="C884" s="18">
        <v>5.3867183657123005E-4</v>
      </c>
      <c r="D884">
        <v>19.7</v>
      </c>
      <c r="E884" s="18">
        <v>6.6970620133914005E-5</v>
      </c>
      <c r="F884">
        <v>97.322570742293493</v>
      </c>
      <c r="G884">
        <v>1.61592603626315</v>
      </c>
      <c r="H884">
        <v>0</v>
      </c>
      <c r="I884">
        <v>0</v>
      </c>
      <c r="J884">
        <v>5.3867183657123003E-3</v>
      </c>
      <c r="K884">
        <v>1.60038481728222E-3</v>
      </c>
      <c r="L884" s="18">
        <v>6.5131468771342197E-4</v>
      </c>
      <c r="M884">
        <v>6.4479910901614604E-2</v>
      </c>
    </row>
    <row r="885" spans="1:13" x14ac:dyDescent="0.25">
      <c r="A885">
        <v>76</v>
      </c>
      <c r="B885">
        <v>16</v>
      </c>
      <c r="C885" s="18">
        <v>5.4601610991724997E-4</v>
      </c>
      <c r="D885">
        <v>20.3</v>
      </c>
      <c r="E885" s="18">
        <v>4.8058440697671999E-5</v>
      </c>
      <c r="F885">
        <v>67.307663694414799</v>
      </c>
      <c r="G885">
        <v>1.6167403765485899</v>
      </c>
      <c r="H885">
        <v>0</v>
      </c>
      <c r="I885">
        <v>0</v>
      </c>
      <c r="J885">
        <v>5.4601610991724999E-3</v>
      </c>
      <c r="K885">
        <v>1.06335238901377E-3</v>
      </c>
      <c r="L885" s="18">
        <v>6.5524642044590103E-4</v>
      </c>
      <c r="M885">
        <v>6.4479910901614604E-2</v>
      </c>
    </row>
    <row r="886" spans="1:13" x14ac:dyDescent="0.25">
      <c r="A886">
        <v>77</v>
      </c>
      <c r="B886">
        <v>16</v>
      </c>
      <c r="C886" s="18">
        <v>5.53967704698908E-4</v>
      </c>
      <c r="D886">
        <v>20.8</v>
      </c>
      <c r="E886" s="18">
        <v>5.5499093457403598E-5</v>
      </c>
      <c r="F886">
        <v>74.588295068859594</v>
      </c>
      <c r="G886">
        <v>1.6176087354464199</v>
      </c>
      <c r="H886">
        <v>0</v>
      </c>
      <c r="I886">
        <v>0</v>
      </c>
      <c r="J886">
        <v>5.53967704698908E-3</v>
      </c>
      <c r="K886">
        <v>1.4507165036397401E-3</v>
      </c>
      <c r="L886" s="18">
        <v>5.5591100465012303E-4</v>
      </c>
      <c r="M886">
        <v>6.4479910901614604E-2</v>
      </c>
    </row>
    <row r="887" spans="1:13" x14ac:dyDescent="0.25">
      <c r="A887">
        <v>78</v>
      </c>
      <c r="B887">
        <v>16</v>
      </c>
      <c r="C887" s="18">
        <v>5.6243927029701098E-4</v>
      </c>
      <c r="D887">
        <v>20.100000000000001</v>
      </c>
      <c r="E887" s="18">
        <v>5.8021041432654297E-5</v>
      </c>
      <c r="F887">
        <v>77.420338503240799</v>
      </c>
      <c r="G887">
        <v>1.61853599080181</v>
      </c>
      <c r="H887">
        <v>0</v>
      </c>
      <c r="I887">
        <v>0</v>
      </c>
      <c r="J887">
        <v>5.6243927029701098E-3</v>
      </c>
      <c r="K887">
        <v>1.3638747206203201E-3</v>
      </c>
      <c r="L887" s="18">
        <v>5.6284895650327797E-4</v>
      </c>
      <c r="M887">
        <v>6.4479910901614604E-2</v>
      </c>
    </row>
    <row r="888" spans="1:13" x14ac:dyDescent="0.25">
      <c r="A888">
        <v>79</v>
      </c>
      <c r="B888">
        <v>16</v>
      </c>
      <c r="C888" s="18">
        <v>5.2499447407084701E-4</v>
      </c>
      <c r="D888">
        <v>23.9</v>
      </c>
      <c r="E888" s="18">
        <v>6.3149906426653897E-5</v>
      </c>
      <c r="F888">
        <v>83.301373917602604</v>
      </c>
      <c r="G888">
        <v>1.61653626881532</v>
      </c>
      <c r="H888">
        <v>0</v>
      </c>
      <c r="I888">
        <v>0</v>
      </c>
      <c r="J888">
        <v>5.2499447407084697E-3</v>
      </c>
      <c r="K888">
        <v>1.36693047544375E-3</v>
      </c>
      <c r="L888" s="18">
        <v>4.7045851464071398E-4</v>
      </c>
      <c r="M888">
        <v>6.4479910901614604E-2</v>
      </c>
    </row>
    <row r="889" spans="1:13" x14ac:dyDescent="0.25">
      <c r="A889">
        <v>80</v>
      </c>
      <c r="B889">
        <v>16</v>
      </c>
      <c r="C889" s="18">
        <v>5.3479948716683105E-4</v>
      </c>
      <c r="D889">
        <v>24.4</v>
      </c>
      <c r="E889" s="18">
        <v>7.3568117940077393E-5</v>
      </c>
      <c r="F889">
        <v>87.440402575371806</v>
      </c>
      <c r="G889">
        <v>1.6175984331364801</v>
      </c>
      <c r="H889">
        <v>0</v>
      </c>
      <c r="I889">
        <v>0</v>
      </c>
      <c r="J889">
        <v>5.3479948716683096E-3</v>
      </c>
      <c r="K889">
        <v>1.44713248062796E-3</v>
      </c>
      <c r="L889" s="18">
        <v>4.7651873724363999E-4</v>
      </c>
      <c r="M889">
        <v>6.4479910901614604E-2</v>
      </c>
    </row>
    <row r="890" spans="1:13" x14ac:dyDescent="0.25">
      <c r="A890">
        <v>81</v>
      </c>
      <c r="B890">
        <v>16</v>
      </c>
      <c r="C890" s="18">
        <v>4.9521866395463201E-4</v>
      </c>
      <c r="D890">
        <v>21.9</v>
      </c>
      <c r="E890" s="18">
        <v>5.74349917751788E-5</v>
      </c>
      <c r="F890">
        <v>76.566850346276496</v>
      </c>
      <c r="G890">
        <v>1.61540386215164</v>
      </c>
      <c r="H890">
        <v>0</v>
      </c>
      <c r="I890">
        <v>0</v>
      </c>
      <c r="J890">
        <v>4.9521866395463203E-3</v>
      </c>
      <c r="K890">
        <v>1.27651717424046E-3</v>
      </c>
      <c r="L890" s="18">
        <v>4.2648109700891797E-4</v>
      </c>
      <c r="M890">
        <v>6.4479910901614604E-2</v>
      </c>
    </row>
    <row r="891" spans="1:13" x14ac:dyDescent="0.25">
      <c r="A891">
        <v>82</v>
      </c>
      <c r="B891">
        <v>16</v>
      </c>
      <c r="C891" s="18">
        <v>4.73530057220551E-4</v>
      </c>
      <c r="D891">
        <v>21.5</v>
      </c>
      <c r="E891" s="18">
        <v>5.8207523875288798E-5</v>
      </c>
      <c r="F891">
        <v>73.489178446926402</v>
      </c>
      <c r="G891">
        <v>1.61434321617751</v>
      </c>
      <c r="H891">
        <v>0</v>
      </c>
      <c r="I891">
        <v>0</v>
      </c>
      <c r="J891">
        <v>4.73530057220551E-3</v>
      </c>
      <c r="K891">
        <v>1.2770687017751E-3</v>
      </c>
      <c r="L891" s="18">
        <v>3.81348531342652E-4</v>
      </c>
      <c r="M891">
        <v>6.4479910901614604E-2</v>
      </c>
    </row>
    <row r="892" spans="1:13" x14ac:dyDescent="0.25">
      <c r="A892">
        <v>83</v>
      </c>
      <c r="B892">
        <v>16</v>
      </c>
      <c r="C892" s="18">
        <v>4.8210551350632999E-4</v>
      </c>
      <c r="D892">
        <v>22</v>
      </c>
      <c r="E892" s="18">
        <v>5.7837664682184301E-5</v>
      </c>
      <c r="F892">
        <v>74.157355050042597</v>
      </c>
      <c r="G892">
        <v>1.61523354500858</v>
      </c>
      <c r="H892">
        <v>0</v>
      </c>
      <c r="I892">
        <v>0</v>
      </c>
      <c r="J892">
        <v>4.8210551350633003E-3</v>
      </c>
      <c r="K892">
        <v>1.13408096891836E-3</v>
      </c>
      <c r="L892" s="18">
        <v>3.8661686432899802E-4</v>
      </c>
      <c r="M892">
        <v>6.4479910901614604E-2</v>
      </c>
    </row>
    <row r="893" spans="1:13" x14ac:dyDescent="0.25">
      <c r="A893">
        <v>84</v>
      </c>
      <c r="B893">
        <v>16</v>
      </c>
      <c r="C893" s="18">
        <v>4.9337468074837801E-4</v>
      </c>
      <c r="D893">
        <v>23.3</v>
      </c>
      <c r="E893" s="18">
        <v>7.3521736733412696E-5</v>
      </c>
      <c r="F893">
        <v>89.210433818886301</v>
      </c>
      <c r="G893">
        <v>1.61638022460511</v>
      </c>
      <c r="H893">
        <v>0</v>
      </c>
      <c r="I893">
        <v>0</v>
      </c>
      <c r="J893">
        <v>4.9337468074837796E-3</v>
      </c>
      <c r="K893">
        <v>1.3605300341628199E-3</v>
      </c>
      <c r="L893" s="18">
        <v>3.9320443182236001E-4</v>
      </c>
      <c r="M893">
        <v>6.4479910901614604E-2</v>
      </c>
    </row>
    <row r="894" spans="1:13" x14ac:dyDescent="0.25">
      <c r="A894">
        <v>85</v>
      </c>
      <c r="B894">
        <v>16</v>
      </c>
      <c r="C894" s="18">
        <v>5.0604591199451495E-4</v>
      </c>
      <c r="D894">
        <v>22.9</v>
      </c>
      <c r="E894" s="18">
        <v>7.99018518801002E-5</v>
      </c>
      <c r="F894">
        <v>96.160337522819106</v>
      </c>
      <c r="G894">
        <v>1.6176403073983401</v>
      </c>
      <c r="H894">
        <v>0</v>
      </c>
      <c r="I894">
        <v>0</v>
      </c>
      <c r="J894">
        <v>5.0604591199451404E-3</v>
      </c>
      <c r="K894">
        <v>1.68513104775623E-3</v>
      </c>
      <c r="L894" s="18">
        <v>4.0019891767393803E-4</v>
      </c>
      <c r="M894">
        <v>6.4479910901614604E-2</v>
      </c>
    </row>
    <row r="895" spans="1:13" x14ac:dyDescent="0.25">
      <c r="A895">
        <v>86</v>
      </c>
      <c r="B895">
        <v>16</v>
      </c>
      <c r="C895" s="18">
        <v>5.1429225164539101E-4</v>
      </c>
      <c r="D895">
        <v>22.7</v>
      </c>
      <c r="E895" s="18">
        <v>5.6606784440183999E-5</v>
      </c>
      <c r="F895">
        <v>71.033088312359098</v>
      </c>
      <c r="G895">
        <v>1.6184539906200699</v>
      </c>
      <c r="H895">
        <v>0</v>
      </c>
      <c r="I895">
        <v>0</v>
      </c>
      <c r="J895">
        <v>5.1429225164539103E-3</v>
      </c>
      <c r="K895">
        <v>1.0385750644309501E-3</v>
      </c>
      <c r="L895" s="18">
        <v>4.0456565529429199E-4</v>
      </c>
      <c r="M895">
        <v>6.4479910901614604E-2</v>
      </c>
    </row>
    <row r="896" spans="1:13" x14ac:dyDescent="0.25">
      <c r="A896">
        <v>87</v>
      </c>
      <c r="B896">
        <v>16</v>
      </c>
      <c r="C896" s="18">
        <v>2.0952171704918801E-4</v>
      </c>
      <c r="D896">
        <v>23.7</v>
      </c>
      <c r="E896" s="18">
        <v>4.2980769261191102E-5</v>
      </c>
      <c r="F896">
        <v>51.533854925443897</v>
      </c>
      <c r="G896">
        <v>1.60100128636228</v>
      </c>
      <c r="H896">
        <v>0</v>
      </c>
      <c r="I896">
        <v>0</v>
      </c>
      <c r="J896">
        <v>2.0952171704918801E-3</v>
      </c>
      <c r="K896">
        <v>1.1103824157083599E-3</v>
      </c>
      <c r="L896" s="18">
        <v>1.9414534164478999E-4</v>
      </c>
      <c r="M896">
        <v>2.3502332291432702E-2</v>
      </c>
    </row>
    <row r="897" spans="1:13" x14ac:dyDescent="0.25">
      <c r="A897">
        <v>88</v>
      </c>
      <c r="B897">
        <v>16</v>
      </c>
      <c r="C897" s="18">
        <v>2.13473078355358E-4</v>
      </c>
      <c r="D897">
        <v>23.5</v>
      </c>
      <c r="E897" s="18">
        <v>3.2108252735479299E-5</v>
      </c>
      <c r="F897">
        <v>40.281308532603397</v>
      </c>
      <c r="G897">
        <v>1.6013910426823199</v>
      </c>
      <c r="H897">
        <v>0</v>
      </c>
      <c r="I897">
        <v>0</v>
      </c>
      <c r="J897">
        <v>2.1347307835535801E-3</v>
      </c>
      <c r="K897">
        <v>1.18528706499073E-3</v>
      </c>
      <c r="L897" s="18">
        <v>1.65418458869308E-4</v>
      </c>
      <c r="M897">
        <v>2.36308415021215E-2</v>
      </c>
    </row>
    <row r="898" spans="1:13" x14ac:dyDescent="0.25">
      <c r="A898">
        <v>89</v>
      </c>
      <c r="B898">
        <v>16</v>
      </c>
      <c r="C898" s="18">
        <v>2.1681620617889299E-4</v>
      </c>
      <c r="D898">
        <v>24.7</v>
      </c>
      <c r="E898" s="18">
        <v>3.15069676629047E-5</v>
      </c>
      <c r="F898">
        <v>36.954445002399297</v>
      </c>
      <c r="G898">
        <v>1.60172019471941</v>
      </c>
      <c r="H898">
        <v>0</v>
      </c>
      <c r="I898">
        <v>0</v>
      </c>
      <c r="J898">
        <v>2.1681620617889298E-3</v>
      </c>
      <c r="K898" s="18">
        <v>5.8248195662863203E-4</v>
      </c>
      <c r="L898" s="18">
        <v>1.6687295814257199E-4</v>
      </c>
      <c r="M898">
        <v>2.3735040532691098E-2</v>
      </c>
    </row>
    <row r="899" spans="1:13" x14ac:dyDescent="0.25">
      <c r="A899">
        <v>90</v>
      </c>
      <c r="B899">
        <v>16</v>
      </c>
      <c r="C899" s="18">
        <v>2.1990060079739201E-4</v>
      </c>
      <c r="D899">
        <v>27</v>
      </c>
      <c r="E899" s="18">
        <v>3.02046400004935E-5</v>
      </c>
      <c r="F899">
        <v>35.570586696489897</v>
      </c>
      <c r="G899">
        <v>1.6020230130800199</v>
      </c>
      <c r="H899">
        <v>0</v>
      </c>
      <c r="I899">
        <v>0</v>
      </c>
      <c r="J899">
        <v>2.19900600797392E-3</v>
      </c>
      <c r="K899" s="18">
        <v>4.5047323334580802E-4</v>
      </c>
      <c r="L899" s="18">
        <v>1.49753084275616E-4</v>
      </c>
      <c r="M899">
        <v>2.3827246789421299E-2</v>
      </c>
    </row>
    <row r="900" spans="1:13" x14ac:dyDescent="0.25">
      <c r="A900">
        <v>91</v>
      </c>
      <c r="B900">
        <v>16</v>
      </c>
      <c r="C900" s="18">
        <v>2.20534368751539E-4</v>
      </c>
      <c r="D900">
        <v>26</v>
      </c>
      <c r="E900" s="18">
        <v>1.81534392821572E-5</v>
      </c>
      <c r="F900">
        <v>21.869002158588099</v>
      </c>
      <c r="G900">
        <v>1.60208500219524</v>
      </c>
      <c r="H900">
        <v>0</v>
      </c>
      <c r="I900">
        <v>0</v>
      </c>
      <c r="J900">
        <v>2.2053436875153899E-3</v>
      </c>
      <c r="K900" s="18">
        <v>2.7549193812354602E-4</v>
      </c>
      <c r="L900" s="18">
        <v>1.49998307116691E-4</v>
      </c>
      <c r="M900">
        <v>2.38454474934509E-2</v>
      </c>
    </row>
    <row r="901" spans="1:13" x14ac:dyDescent="0.25">
      <c r="A901">
        <v>92</v>
      </c>
      <c r="B901">
        <v>16</v>
      </c>
      <c r="C901" s="18">
        <v>2.2356363716695399E-4</v>
      </c>
      <c r="D901">
        <v>24.2</v>
      </c>
      <c r="E901" s="18">
        <v>3.3651792954443298E-5</v>
      </c>
      <c r="F901">
        <v>35.490052784164803</v>
      </c>
      <c r="G901">
        <v>1.6023839611269699</v>
      </c>
      <c r="H901">
        <v>0</v>
      </c>
      <c r="I901">
        <v>0</v>
      </c>
      <c r="J901">
        <v>2.2356363716695398E-3</v>
      </c>
      <c r="K901" s="18">
        <v>6.3643758171271002E-4</v>
      </c>
      <c r="L901" s="18">
        <v>1.5251270284380799E-4</v>
      </c>
      <c r="M901">
        <v>2.3927167057991E-2</v>
      </c>
    </row>
    <row r="902" spans="1:13" x14ac:dyDescent="0.25">
      <c r="A902">
        <v>93</v>
      </c>
      <c r="B902">
        <v>16</v>
      </c>
      <c r="C902" s="18">
        <v>1.5343806782241301E-4</v>
      </c>
      <c r="D902">
        <v>26.7</v>
      </c>
      <c r="E902" s="18">
        <v>3.3643096191728E-5</v>
      </c>
      <c r="F902">
        <v>36.978011920687003</v>
      </c>
      <c r="G902">
        <v>1.5979962250675299</v>
      </c>
      <c r="H902">
        <v>0</v>
      </c>
      <c r="I902">
        <v>0</v>
      </c>
      <c r="J902">
        <v>1.53438067822413E-3</v>
      </c>
      <c r="K902" s="18">
        <v>6.9916139289367995E-4</v>
      </c>
      <c r="L902" s="18">
        <v>1.19023302034426E-4</v>
      </c>
      <c r="M902">
        <v>2.40367970296314E-2</v>
      </c>
    </row>
    <row r="903" spans="1:13" x14ac:dyDescent="0.25">
      <c r="A903">
        <v>94</v>
      </c>
      <c r="B903">
        <v>16</v>
      </c>
      <c r="C903" s="18">
        <v>1.5615381144289399E-4</v>
      </c>
      <c r="D903">
        <v>24.6</v>
      </c>
      <c r="E903" s="18">
        <v>3.29555611341462E-5</v>
      </c>
      <c r="F903">
        <v>35.627524594965998</v>
      </c>
      <c r="G903">
        <v>1.5983240236417999</v>
      </c>
      <c r="H903">
        <v>0</v>
      </c>
      <c r="I903">
        <v>0</v>
      </c>
      <c r="J903">
        <v>1.56153811442894E-3</v>
      </c>
      <c r="K903" s="18">
        <v>5.6238113552093804E-4</v>
      </c>
      <c r="L903" s="18">
        <v>1.21566632390889E-4</v>
      </c>
      <c r="M903">
        <v>2.4140128599745798E-2</v>
      </c>
    </row>
    <row r="904" spans="1:13" x14ac:dyDescent="0.25">
      <c r="A904">
        <v>95</v>
      </c>
      <c r="B904">
        <v>16</v>
      </c>
      <c r="C904" s="18">
        <v>1.54429321514468E-4</v>
      </c>
      <c r="D904">
        <v>27.3</v>
      </c>
      <c r="E904" s="18">
        <v>3.7814439991072602E-5</v>
      </c>
      <c r="F904">
        <v>38.5337301573907</v>
      </c>
      <c r="G904">
        <v>1.5983911933970101</v>
      </c>
      <c r="H904">
        <v>0</v>
      </c>
      <c r="I904">
        <v>0</v>
      </c>
      <c r="J904">
        <v>1.54429321514468E-3</v>
      </c>
      <c r="K904" s="18">
        <v>8.01417311083053E-4</v>
      </c>
      <c r="L904" s="18">
        <v>1.20334186992114E-4</v>
      </c>
      <c r="M904">
        <v>2.4248122104576601E-2</v>
      </c>
    </row>
    <row r="905" spans="1:13" x14ac:dyDescent="0.25">
      <c r="A905">
        <v>96</v>
      </c>
      <c r="B905">
        <v>16</v>
      </c>
      <c r="C905" s="18">
        <v>1.5743185676398501E-4</v>
      </c>
      <c r="D905">
        <v>24.4</v>
      </c>
      <c r="E905" s="18">
        <v>3.64096007344722E-5</v>
      </c>
      <c r="F905">
        <v>38.6640846293934</v>
      </c>
      <c r="G905">
        <v>1.5987672085321001</v>
      </c>
      <c r="H905">
        <v>0</v>
      </c>
      <c r="I905">
        <v>0</v>
      </c>
      <c r="J905">
        <v>1.57431856763985E-3</v>
      </c>
      <c r="K905" s="18">
        <v>6.0800773356835703E-4</v>
      </c>
      <c r="L905" s="18">
        <v>1.2322553030361501E-4</v>
      </c>
      <c r="M905">
        <v>2.4346999291862698E-2</v>
      </c>
    </row>
    <row r="906" spans="1:13" x14ac:dyDescent="0.25">
      <c r="A906">
        <v>97</v>
      </c>
      <c r="B906">
        <v>16</v>
      </c>
      <c r="C906" s="18">
        <v>1.5969928102258399E-4</v>
      </c>
      <c r="D906">
        <v>25.5</v>
      </c>
      <c r="E906" s="18">
        <v>3.2829198891763099E-5</v>
      </c>
      <c r="F906">
        <v>33.718168998203097</v>
      </c>
      <c r="G906">
        <v>1.5990544951135099</v>
      </c>
      <c r="H906">
        <v>0</v>
      </c>
      <c r="I906">
        <v>0</v>
      </c>
      <c r="J906">
        <v>1.59699281022584E-3</v>
      </c>
      <c r="K906" s="18">
        <v>4.8693023299727003E-4</v>
      </c>
      <c r="L906" s="18">
        <v>1.25346119649527E-4</v>
      </c>
      <c r="M906">
        <v>2.4416595697402899E-2</v>
      </c>
    </row>
    <row r="907" spans="1:13" x14ac:dyDescent="0.25">
      <c r="A907">
        <v>98</v>
      </c>
      <c r="B907">
        <v>16</v>
      </c>
      <c r="C907" s="18">
        <v>1.62040699211166E-4</v>
      </c>
      <c r="D907">
        <v>24.1</v>
      </c>
      <c r="E907" s="18">
        <v>3.3683348807632303E-5</v>
      </c>
      <c r="F907">
        <v>34.507420311237297</v>
      </c>
      <c r="G907">
        <v>1.5993536027219699</v>
      </c>
      <c r="H907">
        <v>0</v>
      </c>
      <c r="I907">
        <v>0</v>
      </c>
      <c r="J907">
        <v>1.62040699211166E-3</v>
      </c>
      <c r="K907" s="18">
        <v>4.9972278157541005E-4</v>
      </c>
      <c r="L907" s="18">
        <v>1.2749406024212501E-4</v>
      </c>
      <c r="M907">
        <v>2.4483640279088701E-2</v>
      </c>
    </row>
    <row r="908" spans="1:13" x14ac:dyDescent="0.25">
      <c r="A908">
        <v>99</v>
      </c>
      <c r="B908">
        <v>16</v>
      </c>
      <c r="C908" s="18">
        <v>1.6464217091174499E-4</v>
      </c>
      <c r="D908">
        <v>25.4</v>
      </c>
      <c r="E908" s="18">
        <v>3.6893557222701798E-5</v>
      </c>
      <c r="F908">
        <v>36.630986684118099</v>
      </c>
      <c r="G908">
        <v>1.5996877061678101</v>
      </c>
      <c r="H908">
        <v>0</v>
      </c>
      <c r="I908">
        <v>0</v>
      </c>
      <c r="J908">
        <v>1.64642170911745E-3</v>
      </c>
      <c r="K908" s="18">
        <v>6.1630697778114495E-4</v>
      </c>
      <c r="L908" s="18">
        <v>1.22113618999719E-4</v>
      </c>
      <c r="M908">
        <v>2.4553119604076599E-2</v>
      </c>
    </row>
    <row r="909" spans="1:13" x14ac:dyDescent="0.25">
      <c r="A909">
        <v>100</v>
      </c>
      <c r="B909">
        <v>16</v>
      </c>
      <c r="C909" s="18">
        <v>1.6597647211214899E-4</v>
      </c>
      <c r="D909">
        <v>25.4</v>
      </c>
      <c r="E909" s="18">
        <v>2.61809713735484E-5</v>
      </c>
      <c r="F909">
        <v>27.450638662542399</v>
      </c>
      <c r="G909">
        <v>1.5998595656911501</v>
      </c>
      <c r="H909">
        <v>0</v>
      </c>
      <c r="I909">
        <v>0</v>
      </c>
      <c r="J909">
        <v>1.65976472112149E-3</v>
      </c>
      <c r="K909" s="18">
        <v>5.1874702757728601E-4</v>
      </c>
      <c r="L909" s="18">
        <v>1.2132644980818299E-4</v>
      </c>
      <c r="M909">
        <v>2.45863678199904E-2</v>
      </c>
    </row>
    <row r="910" spans="1:13" x14ac:dyDescent="0.25">
      <c r="A910">
        <v>101</v>
      </c>
      <c r="B910">
        <v>16</v>
      </c>
      <c r="C910" s="18">
        <v>1.6779269114845899E-4</v>
      </c>
      <c r="D910">
        <v>23.2</v>
      </c>
      <c r="E910" s="18">
        <v>3.3937193105065301E-5</v>
      </c>
      <c r="F910">
        <v>31.089874935045501</v>
      </c>
      <c r="G910">
        <v>1.6000936927203699</v>
      </c>
      <c r="H910">
        <v>0</v>
      </c>
      <c r="I910">
        <v>0</v>
      </c>
      <c r="J910">
        <v>1.67792691148459E-3</v>
      </c>
      <c r="K910" s="18">
        <v>5.8128251152994299E-4</v>
      </c>
      <c r="L910" s="18">
        <v>1.1985325356382E-4</v>
      </c>
      <c r="M910">
        <v>2.4628583341836902E-2</v>
      </c>
    </row>
    <row r="911" spans="1:13" x14ac:dyDescent="0.25">
      <c r="A911">
        <v>102</v>
      </c>
      <c r="B911">
        <v>16</v>
      </c>
      <c r="C911" s="18">
        <v>1.70120257080832E-4</v>
      </c>
      <c r="D911">
        <v>24</v>
      </c>
      <c r="E911" s="18">
        <v>3.7430318833367598E-5</v>
      </c>
      <c r="F911">
        <v>34.946913227283801</v>
      </c>
      <c r="G911">
        <v>1.6003934639124899</v>
      </c>
      <c r="H911">
        <v>0</v>
      </c>
      <c r="I911">
        <v>0</v>
      </c>
      <c r="J911">
        <v>1.7012025708083201E-3</v>
      </c>
      <c r="K911" s="18">
        <v>6.1580602004435495E-4</v>
      </c>
      <c r="L911" s="18">
        <v>1.17095111362469E-4</v>
      </c>
      <c r="M911">
        <v>2.4678986519575102E-2</v>
      </c>
    </row>
    <row r="912" spans="1:13" x14ac:dyDescent="0.25">
      <c r="A912">
        <v>103</v>
      </c>
      <c r="B912">
        <v>16</v>
      </c>
      <c r="C912" s="18">
        <v>1.7126283342854101E-4</v>
      </c>
      <c r="D912">
        <v>23.8</v>
      </c>
      <c r="E912" s="18">
        <v>2.6724206531805601E-5</v>
      </c>
      <c r="F912">
        <v>26.2855367413861</v>
      </c>
      <c r="G912">
        <v>1.60054026692359</v>
      </c>
      <c r="H912">
        <v>0</v>
      </c>
      <c r="I912">
        <v>0</v>
      </c>
      <c r="J912">
        <v>1.71262833428541E-3</v>
      </c>
      <c r="K912" s="18">
        <v>3.3868417067483902E-4</v>
      </c>
      <c r="L912" s="18">
        <v>1.15276028306687E-4</v>
      </c>
      <c r="M912">
        <v>2.47020221182278E-2</v>
      </c>
    </row>
    <row r="913" spans="1:13" x14ac:dyDescent="0.25">
      <c r="A913">
        <v>104</v>
      </c>
      <c r="B913">
        <v>16</v>
      </c>
      <c r="C913" s="18">
        <v>1.72538811069557E-4</v>
      </c>
      <c r="D913">
        <v>24.5</v>
      </c>
      <c r="E913" s="18">
        <v>3.0083027806084902E-5</v>
      </c>
      <c r="F913">
        <v>27.291590639867799</v>
      </c>
      <c r="G913">
        <v>1.60070361512534</v>
      </c>
      <c r="H913">
        <v>0</v>
      </c>
      <c r="I913">
        <v>0</v>
      </c>
      <c r="J913">
        <v>1.7253881106955699E-3</v>
      </c>
      <c r="K913" s="18">
        <v>5.4873497227321099E-4</v>
      </c>
      <c r="L913" s="18">
        <v>1.1426054166689001E-4</v>
      </c>
      <c r="M913">
        <v>2.47259571083954E-2</v>
      </c>
    </row>
    <row r="914" spans="1:13" x14ac:dyDescent="0.25">
      <c r="A914">
        <v>105</v>
      </c>
      <c r="B914">
        <v>16</v>
      </c>
      <c r="C914" s="18">
        <v>1.7432128253229599E-4</v>
      </c>
      <c r="D914">
        <v>25.5</v>
      </c>
      <c r="E914" s="18">
        <v>3.3651935059022799E-5</v>
      </c>
      <c r="F914">
        <v>31.114258756934198</v>
      </c>
      <c r="G914">
        <v>1.6009324849695901</v>
      </c>
      <c r="H914">
        <v>0</v>
      </c>
      <c r="I914">
        <v>0</v>
      </c>
      <c r="J914">
        <v>1.74321282532296E-3</v>
      </c>
      <c r="K914" s="18">
        <v>7.4356257151604696E-4</v>
      </c>
      <c r="L914" s="18">
        <v>9.8308584344916402E-5</v>
      </c>
      <c r="M914">
        <v>2.47570260294846E-2</v>
      </c>
    </row>
    <row r="915" spans="1:13" x14ac:dyDescent="0.25">
      <c r="A915">
        <v>106</v>
      </c>
      <c r="B915">
        <v>16</v>
      </c>
      <c r="C915" s="18">
        <v>1.75709075616759E-4</v>
      </c>
      <c r="D915">
        <v>27.4</v>
      </c>
      <c r="E915" s="18">
        <v>3.0592237518708601E-5</v>
      </c>
      <c r="F915">
        <v>28.370685201494201</v>
      </c>
      <c r="G915">
        <v>1.60111199917444</v>
      </c>
      <c r="H915">
        <v>0</v>
      </c>
      <c r="I915">
        <v>0</v>
      </c>
      <c r="J915">
        <v>1.7570907561675899E-3</v>
      </c>
      <c r="K915" s="18">
        <v>4.3585013325366499E-4</v>
      </c>
      <c r="L915" s="18">
        <v>9.66155288129103E-5</v>
      </c>
      <c r="M915">
        <v>2.4779470903532799E-2</v>
      </c>
    </row>
    <row r="916" spans="1:13" x14ac:dyDescent="0.25">
      <c r="A916">
        <v>107</v>
      </c>
      <c r="B916">
        <v>16</v>
      </c>
      <c r="C916" s="18">
        <v>1.7663446876783E-4</v>
      </c>
      <c r="D916">
        <v>24.7</v>
      </c>
      <c r="E916" s="18">
        <v>2.69022967523179E-5</v>
      </c>
      <c r="F916">
        <v>25.051801772277599</v>
      </c>
      <c r="G916">
        <v>1.6012324635233099</v>
      </c>
      <c r="H916">
        <v>0</v>
      </c>
      <c r="I916">
        <v>0</v>
      </c>
      <c r="J916">
        <v>1.7663446876782999E-3</v>
      </c>
      <c r="K916" s="18">
        <v>3.55881333230462E-4</v>
      </c>
      <c r="L916" s="18">
        <v>9.5171647423248205E-5</v>
      </c>
      <c r="M916">
        <v>2.4793350270816202E-2</v>
      </c>
    </row>
    <row r="917" spans="1:13" x14ac:dyDescent="0.25">
      <c r="A917">
        <v>108</v>
      </c>
      <c r="B917">
        <v>16</v>
      </c>
      <c r="C917" s="18">
        <v>1.7761211797276199E-4</v>
      </c>
      <c r="D917">
        <v>27.4</v>
      </c>
      <c r="E917" s="18">
        <v>3.0864207629376103E-5</v>
      </c>
      <c r="F917">
        <v>25.528529047236798</v>
      </c>
      <c r="G917">
        <v>1.6013604252848099</v>
      </c>
      <c r="H917">
        <v>0</v>
      </c>
      <c r="I917">
        <v>0</v>
      </c>
      <c r="J917">
        <v>1.77612117972762E-3</v>
      </c>
      <c r="K917" s="18">
        <v>4.6012101199713698E-4</v>
      </c>
      <c r="L917" s="18">
        <v>9.5074554257366896E-5</v>
      </c>
      <c r="M917">
        <v>2.4806934275797402E-2</v>
      </c>
    </row>
    <row r="918" spans="1:13" x14ac:dyDescent="0.25">
      <c r="A918">
        <v>109</v>
      </c>
      <c r="B918">
        <v>16</v>
      </c>
      <c r="C918" s="18">
        <v>1.79380835932298E-4</v>
      </c>
      <c r="D918">
        <v>27.2</v>
      </c>
      <c r="E918" s="18">
        <v>3.7176000210143898E-5</v>
      </c>
      <c r="F918">
        <v>31.580977608154701</v>
      </c>
      <c r="G918">
        <v>1.60159300744498</v>
      </c>
      <c r="H918">
        <v>0</v>
      </c>
      <c r="I918">
        <v>0</v>
      </c>
      <c r="J918">
        <v>1.79380835932298E-3</v>
      </c>
      <c r="K918" s="18">
        <v>4.8784274582854898E-4</v>
      </c>
      <c r="L918" s="18">
        <v>8.7421624337488598E-5</v>
      </c>
      <c r="M918">
        <v>2.4829685155834402E-2</v>
      </c>
    </row>
    <row r="919" spans="1:13" x14ac:dyDescent="0.25">
      <c r="A919">
        <v>110</v>
      </c>
      <c r="B919">
        <v>16</v>
      </c>
      <c r="C919" s="18">
        <v>1.8150274794277201E-4</v>
      </c>
      <c r="D919">
        <v>30.3</v>
      </c>
      <c r="E919" s="18">
        <v>4.2041167315456397E-5</v>
      </c>
      <c r="F919">
        <v>34.399239039068298</v>
      </c>
      <c r="G919">
        <v>1.6018731404095401</v>
      </c>
      <c r="H919">
        <v>0</v>
      </c>
      <c r="I919">
        <v>0</v>
      </c>
      <c r="J919">
        <v>1.8150274794277201E-3</v>
      </c>
      <c r="K919" s="18">
        <v>5.3088394704094296E-4</v>
      </c>
      <c r="L919" s="18">
        <v>8.7744363800699505E-5</v>
      </c>
      <c r="M919">
        <v>2.48549399631364E-2</v>
      </c>
    </row>
    <row r="920" spans="1:13" x14ac:dyDescent="0.25">
      <c r="A920">
        <v>111</v>
      </c>
      <c r="B920">
        <v>16</v>
      </c>
      <c r="C920" s="18">
        <v>1.8274896051150301E-4</v>
      </c>
      <c r="D920">
        <v>26.7</v>
      </c>
      <c r="E920" s="18">
        <v>3.18661589690288E-5</v>
      </c>
      <c r="F920">
        <v>27.905579832402399</v>
      </c>
      <c r="G920">
        <v>1.6020382162848099</v>
      </c>
      <c r="H920">
        <v>0</v>
      </c>
      <c r="I920">
        <v>0</v>
      </c>
      <c r="J920">
        <v>1.82748960511503E-3</v>
      </c>
      <c r="K920" s="18">
        <v>3.9892382913471599E-4</v>
      </c>
      <c r="L920" s="18">
        <v>8.8339777336929304E-5</v>
      </c>
      <c r="M920">
        <v>2.4868670318807799E-2</v>
      </c>
    </row>
    <row r="921" spans="1:13" x14ac:dyDescent="0.25">
      <c r="A921">
        <v>112</v>
      </c>
      <c r="B921">
        <v>16</v>
      </c>
      <c r="C921" s="18">
        <v>1.84739752920287E-4</v>
      </c>
      <c r="D921">
        <v>26.5</v>
      </c>
      <c r="E921" s="18">
        <v>4.4601819952701198E-5</v>
      </c>
      <c r="F921">
        <v>33.671223386951098</v>
      </c>
      <c r="G921">
        <v>1.6023026642758</v>
      </c>
      <c r="H921">
        <v>0</v>
      </c>
      <c r="I921">
        <v>0</v>
      </c>
      <c r="J921">
        <v>1.8473975292028701E-3</v>
      </c>
      <c r="K921" s="18">
        <v>5.0645464893409205E-4</v>
      </c>
      <c r="L921" s="18">
        <v>8.8916463007043106E-5</v>
      </c>
      <c r="M921">
        <v>2.4889005081994101E-2</v>
      </c>
    </row>
    <row r="922" spans="1:13" x14ac:dyDescent="0.25">
      <c r="A922">
        <v>113</v>
      </c>
      <c r="B922">
        <v>16</v>
      </c>
      <c r="C922" s="18">
        <v>1.8597744376282199E-4</v>
      </c>
      <c r="D922">
        <v>26.5</v>
      </c>
      <c r="E922" s="18">
        <v>3.2327093845650303E-5</v>
      </c>
      <c r="F922">
        <v>28.0554197918614</v>
      </c>
      <c r="G922">
        <v>1.60246746000248</v>
      </c>
      <c r="H922">
        <v>0</v>
      </c>
      <c r="I922">
        <v>0</v>
      </c>
      <c r="J922">
        <v>1.8597744376282199E-3</v>
      </c>
      <c r="K922" s="18">
        <v>4.2254792292418099E-4</v>
      </c>
      <c r="L922" s="18">
        <v>8.8949536602339404E-5</v>
      </c>
      <c r="M922">
        <v>2.4900747729199198E-2</v>
      </c>
    </row>
    <row r="923" spans="1:13" x14ac:dyDescent="0.25">
      <c r="A923">
        <v>114</v>
      </c>
      <c r="B923">
        <v>16</v>
      </c>
      <c r="C923" s="18">
        <v>1.87717428920402E-4</v>
      </c>
      <c r="D923">
        <v>27.7</v>
      </c>
      <c r="E923" s="18">
        <v>4.0253780199980999E-5</v>
      </c>
      <c r="F923">
        <v>31.982315429729201</v>
      </c>
      <c r="G923">
        <v>1.60269958410056</v>
      </c>
      <c r="H923">
        <v>0</v>
      </c>
      <c r="I923">
        <v>0</v>
      </c>
      <c r="J923">
        <v>1.87717428920402E-3</v>
      </c>
      <c r="K923" s="18">
        <v>4.9202133848224401E-4</v>
      </c>
      <c r="L923" s="18">
        <v>8.9557122971330299E-5</v>
      </c>
      <c r="M923">
        <v>2.4916141160896799E-2</v>
      </c>
    </row>
    <row r="924" spans="1:13" x14ac:dyDescent="0.25">
      <c r="A924">
        <v>115</v>
      </c>
      <c r="B924">
        <v>16</v>
      </c>
      <c r="C924" s="18">
        <v>1.8879550121806801E-4</v>
      </c>
      <c r="D924">
        <v>29</v>
      </c>
      <c r="E924" s="18">
        <v>3.3653339416900799E-5</v>
      </c>
      <c r="F924">
        <v>27.0182379996469</v>
      </c>
      <c r="G924">
        <v>1.60284363179823</v>
      </c>
      <c r="H924">
        <v>0</v>
      </c>
      <c r="I924">
        <v>0</v>
      </c>
      <c r="J924">
        <v>1.88795501218068E-3</v>
      </c>
      <c r="K924" s="18">
        <v>4.3840093308909002E-4</v>
      </c>
      <c r="L924" s="18">
        <v>9.0037463232874794E-5</v>
      </c>
      <c r="M924">
        <v>2.4925076535769801E-2</v>
      </c>
    </row>
    <row r="925" spans="1:13" x14ac:dyDescent="0.25">
      <c r="A925">
        <v>116</v>
      </c>
      <c r="B925">
        <v>16</v>
      </c>
      <c r="C925" s="18">
        <v>1.8937836449999299E-4</v>
      </c>
      <c r="D925">
        <v>27.6</v>
      </c>
      <c r="E925" s="18">
        <v>2.8757858124900198E-5</v>
      </c>
      <c r="F925">
        <v>23.282840302520199</v>
      </c>
      <c r="G925">
        <v>1.60292160940456</v>
      </c>
      <c r="H925">
        <v>0</v>
      </c>
      <c r="I925">
        <v>0</v>
      </c>
      <c r="J925">
        <v>1.89378364499993E-3</v>
      </c>
      <c r="K925" s="18">
        <v>3.8248306567155498E-4</v>
      </c>
      <c r="L925" s="18">
        <v>9.0295593919498599E-5</v>
      </c>
      <c r="M925">
        <v>2.4929632033620499E-2</v>
      </c>
    </row>
    <row r="926" spans="1:13" x14ac:dyDescent="0.25">
      <c r="A926">
        <v>117</v>
      </c>
      <c r="B926">
        <v>16</v>
      </c>
      <c r="C926" s="18">
        <v>1.8964697919911499E-4</v>
      </c>
      <c r="D926">
        <v>26.3</v>
      </c>
      <c r="E926" s="18">
        <v>2.68998466765829E-5</v>
      </c>
      <c r="F926">
        <v>20.902667861895502</v>
      </c>
      <c r="G926">
        <v>1.60295758051811</v>
      </c>
      <c r="H926">
        <v>0</v>
      </c>
      <c r="I926">
        <v>0</v>
      </c>
      <c r="J926">
        <v>1.89646979199115E-3</v>
      </c>
      <c r="K926" s="18">
        <v>4.0821393582867398E-4</v>
      </c>
      <c r="L926" s="18">
        <v>9.0414354843752694E-5</v>
      </c>
      <c r="M926">
        <v>2.4931627724851801E-2</v>
      </c>
    </row>
    <row r="927" spans="1:13" x14ac:dyDescent="0.25">
      <c r="A927">
        <v>118</v>
      </c>
      <c r="B927">
        <v>16</v>
      </c>
      <c r="C927" s="18">
        <v>1.9096698321821099E-4</v>
      </c>
      <c r="D927">
        <v>26.7</v>
      </c>
      <c r="E927" s="18">
        <v>4.1882043902053898E-5</v>
      </c>
      <c r="F927">
        <v>29.002479330175898</v>
      </c>
      <c r="G927">
        <v>1.6031344726611201</v>
      </c>
      <c r="H927">
        <v>0</v>
      </c>
      <c r="I927">
        <v>0</v>
      </c>
      <c r="J927">
        <v>1.90966983218211E-3</v>
      </c>
      <c r="K927" s="18">
        <v>5.5244057839243796E-4</v>
      </c>
      <c r="L927" s="18">
        <v>9.0993783835853796E-5</v>
      </c>
      <c r="M927">
        <v>2.49410527093069E-2</v>
      </c>
    </row>
    <row r="928" spans="1:13" x14ac:dyDescent="0.25">
      <c r="A928">
        <v>119</v>
      </c>
      <c r="B928">
        <v>16</v>
      </c>
      <c r="C928" s="18">
        <v>1.9158409870356199E-4</v>
      </c>
      <c r="D928">
        <v>26.9</v>
      </c>
      <c r="E928" s="18">
        <v>3.0816265604314697E-5</v>
      </c>
      <c r="F928">
        <v>23.668346992243301</v>
      </c>
      <c r="G928">
        <v>1.60321721092337</v>
      </c>
      <c r="H928">
        <v>0</v>
      </c>
      <c r="I928">
        <v>0</v>
      </c>
      <c r="J928">
        <v>1.9158409870356199E-3</v>
      </c>
      <c r="K928" s="18">
        <v>4.9663884876400004E-4</v>
      </c>
      <c r="L928" s="18">
        <v>9.1079789279429696E-5</v>
      </c>
      <c r="M928">
        <v>2.4945334132228499E-2</v>
      </c>
    </row>
    <row r="929" spans="1:13" x14ac:dyDescent="0.25">
      <c r="A929">
        <v>120</v>
      </c>
      <c r="B929">
        <v>16</v>
      </c>
      <c r="C929" s="18">
        <v>1.9232465915926199E-4</v>
      </c>
      <c r="D929">
        <v>27.9</v>
      </c>
      <c r="E929" s="18">
        <v>4.06875853211966E-5</v>
      </c>
      <c r="F929">
        <v>24.651412849066499</v>
      </c>
      <c r="G929">
        <v>1.60331652502124</v>
      </c>
      <c r="H929">
        <v>0</v>
      </c>
      <c r="I929">
        <v>0</v>
      </c>
      <c r="J929">
        <v>1.9232465915926199E-3</v>
      </c>
      <c r="K929" s="18">
        <v>5.83967778090855E-4</v>
      </c>
      <c r="L929" s="18">
        <v>9.1398649750474407E-5</v>
      </c>
      <c r="M929">
        <v>2.4950389883347902E-2</v>
      </c>
    </row>
    <row r="930" spans="1:13" x14ac:dyDescent="0.25">
      <c r="A930">
        <v>121</v>
      </c>
      <c r="B930">
        <v>16</v>
      </c>
      <c r="C930" s="18">
        <v>1.9286264588440699E-4</v>
      </c>
      <c r="D930">
        <v>25.4</v>
      </c>
      <c r="E930" s="18">
        <v>5.10363508837044E-5</v>
      </c>
      <c r="F930">
        <v>35.049393043122002</v>
      </c>
      <c r="G930">
        <v>1.60370338853811</v>
      </c>
      <c r="H930">
        <v>0</v>
      </c>
      <c r="I930">
        <v>0</v>
      </c>
      <c r="J930">
        <v>1.9286264588440701E-3</v>
      </c>
      <c r="K930" s="18">
        <v>5.9451708879053398E-4</v>
      </c>
      <c r="L930" s="18">
        <v>9.1628564533886094E-5</v>
      </c>
      <c r="M930">
        <v>2.4954051311526899E-2</v>
      </c>
    </row>
    <row r="931" spans="1:13" x14ac:dyDescent="0.25">
      <c r="A931">
        <v>122</v>
      </c>
      <c r="B931">
        <v>16</v>
      </c>
      <c r="C931" s="18">
        <v>1.9286264588440699E-4</v>
      </c>
      <c r="D931">
        <v>29.2</v>
      </c>
      <c r="E931" s="18">
        <v>4.3720436195589002E-5</v>
      </c>
      <c r="F931">
        <v>30.924826216836902</v>
      </c>
      <c r="G931">
        <v>1.60370338853811</v>
      </c>
      <c r="H931">
        <v>0</v>
      </c>
      <c r="I931">
        <v>0</v>
      </c>
      <c r="J931">
        <v>1.9286264588440701E-3</v>
      </c>
      <c r="K931" s="18">
        <v>6.7280019390757E-4</v>
      </c>
      <c r="L931" s="18">
        <v>9.1628564533886094E-5</v>
      </c>
      <c r="M931">
        <v>2.4954051311526899E-2</v>
      </c>
    </row>
    <row r="932" spans="1:13" x14ac:dyDescent="0.25">
      <c r="A932">
        <v>123</v>
      </c>
      <c r="B932">
        <v>16</v>
      </c>
      <c r="C932" s="18">
        <v>1.9286264588440699E-4</v>
      </c>
      <c r="D932">
        <v>27.6</v>
      </c>
      <c r="E932" s="18">
        <v>3.0830185476834298E-5</v>
      </c>
      <c r="F932">
        <v>22.329374038266199</v>
      </c>
      <c r="G932">
        <v>1.60370338853811</v>
      </c>
      <c r="H932">
        <v>0</v>
      </c>
      <c r="I932">
        <v>0</v>
      </c>
      <c r="J932">
        <v>1.9286264588440701E-3</v>
      </c>
      <c r="K932" s="18">
        <v>4.1787799303861801E-4</v>
      </c>
      <c r="L932" s="18">
        <v>9.1628564533886094E-5</v>
      </c>
      <c r="M932">
        <v>2.4954051311526899E-2</v>
      </c>
    </row>
    <row r="933" spans="1:13" x14ac:dyDescent="0.25">
      <c r="A933">
        <v>124</v>
      </c>
      <c r="B933">
        <v>16</v>
      </c>
      <c r="C933" s="18">
        <v>1.9286264588440699E-4</v>
      </c>
      <c r="D933">
        <v>29.6</v>
      </c>
      <c r="E933" s="18">
        <v>3.5855731499639502E-5</v>
      </c>
      <c r="F933">
        <v>24.1346333344786</v>
      </c>
      <c r="G933">
        <v>1.60370338853811</v>
      </c>
      <c r="H933">
        <v>0</v>
      </c>
      <c r="I933">
        <v>0</v>
      </c>
      <c r="J933">
        <v>1.9286264588440701E-3</v>
      </c>
      <c r="K933" s="18">
        <v>4.6023584275990302E-4</v>
      </c>
      <c r="L933" s="18">
        <v>9.1628564533886094E-5</v>
      </c>
      <c r="M933">
        <v>2.4954051311526899E-2</v>
      </c>
    </row>
    <row r="934" spans="1:13" x14ac:dyDescent="0.25">
      <c r="A934">
        <v>125</v>
      </c>
      <c r="B934">
        <v>16</v>
      </c>
      <c r="C934" s="18">
        <v>1.9286264588440699E-4</v>
      </c>
      <c r="D934">
        <v>28.2</v>
      </c>
      <c r="E934" s="18">
        <v>3.34770226757878E-5</v>
      </c>
      <c r="F934">
        <v>22.024990471551099</v>
      </c>
      <c r="G934">
        <v>1.60370338853811</v>
      </c>
      <c r="H934">
        <v>0</v>
      </c>
      <c r="I934">
        <v>0</v>
      </c>
      <c r="J934">
        <v>1.9286264588440701E-3</v>
      </c>
      <c r="K934" s="18">
        <v>4.7977094131286302E-4</v>
      </c>
      <c r="L934" s="18">
        <v>9.1628564533886094E-5</v>
      </c>
      <c r="M934">
        <v>2.4954051311526899E-2</v>
      </c>
    </row>
    <row r="935" spans="1:13" x14ac:dyDescent="0.25">
      <c r="A935">
        <v>126</v>
      </c>
      <c r="B935">
        <v>16</v>
      </c>
      <c r="C935" s="18">
        <v>1.9286264588440699E-4</v>
      </c>
      <c r="D935">
        <v>25.6</v>
      </c>
      <c r="E935" s="18">
        <v>3.1123474265906102E-5</v>
      </c>
      <c r="F935">
        <v>20.807354015147101</v>
      </c>
      <c r="G935">
        <v>1.60370338853811</v>
      </c>
      <c r="H935">
        <v>0</v>
      </c>
      <c r="I935">
        <v>0</v>
      </c>
      <c r="J935">
        <v>1.9286264588440701E-3</v>
      </c>
      <c r="K935" s="18">
        <v>3.9643803449597198E-4</v>
      </c>
      <c r="L935" s="18">
        <v>9.1628564533886094E-5</v>
      </c>
      <c r="M935">
        <v>2.4954051311526899E-2</v>
      </c>
    </row>
    <row r="936" spans="1:13" x14ac:dyDescent="0.25">
      <c r="A936">
        <v>127</v>
      </c>
      <c r="B936">
        <v>16</v>
      </c>
      <c r="C936" s="18">
        <v>1.9286264588440699E-4</v>
      </c>
      <c r="D936">
        <v>28.6</v>
      </c>
      <c r="E936" s="18">
        <v>2.8924899037263099E-5</v>
      </c>
      <c r="F936">
        <v>19.004113331079299</v>
      </c>
      <c r="G936">
        <v>1.60370338853811</v>
      </c>
      <c r="H936">
        <v>0</v>
      </c>
      <c r="I936">
        <v>0</v>
      </c>
      <c r="J936">
        <v>1.9286264588440701E-3</v>
      </c>
      <c r="K936" s="18">
        <v>3.9198184712337298E-4</v>
      </c>
      <c r="L936" s="18">
        <v>9.1628564533886094E-5</v>
      </c>
      <c r="M936">
        <v>2.4954051311526899E-2</v>
      </c>
    </row>
    <row r="937" spans="1:13" x14ac:dyDescent="0.25">
      <c r="A937">
        <v>128</v>
      </c>
      <c r="B937">
        <v>16</v>
      </c>
      <c r="C937" s="18">
        <v>1.9286264588440699E-4</v>
      </c>
      <c r="D937">
        <v>29.5</v>
      </c>
      <c r="E937" s="18">
        <v>3.4995625708671297E-5</v>
      </c>
      <c r="F937">
        <v>21.785426126054499</v>
      </c>
      <c r="G937">
        <v>1.60370338853811</v>
      </c>
      <c r="H937">
        <v>0</v>
      </c>
      <c r="I937">
        <v>0</v>
      </c>
      <c r="J937">
        <v>1.9286264588440701E-3</v>
      </c>
      <c r="K937" s="18">
        <v>4.5559731330461898E-4</v>
      </c>
      <c r="L937" s="18">
        <v>9.1628564533886094E-5</v>
      </c>
      <c r="M937">
        <v>2.4954051311526899E-2</v>
      </c>
    </row>
    <row r="938" spans="1:13" x14ac:dyDescent="0.25">
      <c r="A938">
        <v>129</v>
      </c>
      <c r="B938">
        <v>16</v>
      </c>
      <c r="C938" s="18">
        <v>1.9286264588440699E-4</v>
      </c>
      <c r="D938">
        <v>26.8</v>
      </c>
      <c r="E938" s="18">
        <v>3.9456081054626101E-5</v>
      </c>
      <c r="F938">
        <v>24.948257762915901</v>
      </c>
      <c r="G938">
        <v>1.60370338853811</v>
      </c>
      <c r="H938">
        <v>0</v>
      </c>
      <c r="I938">
        <v>0</v>
      </c>
      <c r="J938">
        <v>1.9286264588440701E-3</v>
      </c>
      <c r="K938" s="18">
        <v>5.1403585654820002E-4</v>
      </c>
      <c r="L938" s="18">
        <v>9.1628564533886094E-5</v>
      </c>
      <c r="M938">
        <v>2.4954051311526899E-2</v>
      </c>
    </row>
    <row r="939" spans="1:13" x14ac:dyDescent="0.25">
      <c r="A939">
        <v>130</v>
      </c>
      <c r="B939">
        <v>16</v>
      </c>
      <c r="C939" s="18">
        <v>1.9286264588440699E-4</v>
      </c>
      <c r="D939">
        <v>28.3</v>
      </c>
      <c r="E939" s="18">
        <v>3.9572421612254799E-5</v>
      </c>
      <c r="F939">
        <v>23.356440156188999</v>
      </c>
      <c r="G939">
        <v>1.60370338853811</v>
      </c>
      <c r="H939">
        <v>0</v>
      </c>
      <c r="I939">
        <v>0</v>
      </c>
      <c r="J939">
        <v>1.9286264588440701E-3</v>
      </c>
      <c r="K939" s="18">
        <v>5.7922500723032002E-4</v>
      </c>
      <c r="L939" s="18">
        <v>9.1628564533886094E-5</v>
      </c>
      <c r="M939">
        <v>2.4954051311526899E-2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3.7266569043459299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3.68098996649484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>
        <v>1.33382148226674E-3</v>
      </c>
      <c r="D970">
        <v>10</v>
      </c>
      <c r="E970">
        <v>0</v>
      </c>
      <c r="F970" s="18">
        <v>7.9555099333330604E-9</v>
      </c>
      <c r="G970">
        <v>3.5666743766526499</v>
      </c>
      <c r="H970">
        <v>0</v>
      </c>
      <c r="I970">
        <v>0</v>
      </c>
      <c r="J970">
        <v>1.33382148226674E-2</v>
      </c>
      <c r="K970">
        <v>0.56399999999999995</v>
      </c>
      <c r="L970">
        <v>6.9557601852076297E-3</v>
      </c>
      <c r="M970">
        <v>1.28810373800141E-2</v>
      </c>
    </row>
    <row r="971" spans="1:13" x14ac:dyDescent="0.25">
      <c r="A971">
        <v>32</v>
      </c>
      <c r="B971">
        <v>16</v>
      </c>
      <c r="C971">
        <v>5.05942890201138E-3</v>
      </c>
      <c r="D971">
        <v>10</v>
      </c>
      <c r="E971" s="18">
        <v>2.2150922909060599E-4</v>
      </c>
      <c r="F971">
        <v>492.82240810606697</v>
      </c>
      <c r="G971">
        <v>3.3489142084402101</v>
      </c>
      <c r="H971">
        <v>0</v>
      </c>
      <c r="I971">
        <v>0</v>
      </c>
      <c r="J971">
        <v>5.05942890201138E-2</v>
      </c>
      <c r="K971">
        <v>4.9545275993894397E-2</v>
      </c>
      <c r="L971">
        <v>1.7855183487491998E-2</v>
      </c>
      <c r="M971">
        <v>2.2089917744909E-2</v>
      </c>
    </row>
    <row r="972" spans="1:13" x14ac:dyDescent="0.25">
      <c r="A972">
        <v>33</v>
      </c>
      <c r="B972">
        <v>16</v>
      </c>
      <c r="C972">
        <v>1.10282787360834E-2</v>
      </c>
      <c r="D972">
        <v>10</v>
      </c>
      <c r="E972" s="18">
        <v>7.4609563888530599E-4</v>
      </c>
      <c r="F972">
        <v>1571.6229697055701</v>
      </c>
      <c r="G972">
        <v>3.0557963934127699</v>
      </c>
      <c r="H972">
        <v>0</v>
      </c>
      <c r="I972">
        <v>0</v>
      </c>
      <c r="J972">
        <v>0.11028278736083399</v>
      </c>
      <c r="K972">
        <v>0.13583807369865999</v>
      </c>
      <c r="L972">
        <v>2.6859658078423599E-2</v>
      </c>
      <c r="M972">
        <v>3.09213410530771E-2</v>
      </c>
    </row>
    <row r="973" spans="1:13" x14ac:dyDescent="0.25">
      <c r="A973">
        <v>34</v>
      </c>
      <c r="B973">
        <v>16</v>
      </c>
      <c r="C973">
        <v>1.9089195103265299E-2</v>
      </c>
      <c r="D973">
        <v>10</v>
      </c>
      <c r="E973">
        <v>1.5662809789318099E-3</v>
      </c>
      <c r="F973">
        <v>3021.8379311522499</v>
      </c>
      <c r="G973">
        <v>2.7095758792477498</v>
      </c>
      <c r="H973">
        <v>0</v>
      </c>
      <c r="I973">
        <v>0</v>
      </c>
      <c r="J973">
        <v>0.190891951032653</v>
      </c>
      <c r="K973">
        <v>0.211615548854684</v>
      </c>
      <c r="L973">
        <v>3.5552741321069802E-2</v>
      </c>
      <c r="M973">
        <v>3.9499923586845398E-2</v>
      </c>
    </row>
    <row r="974" spans="1:13" x14ac:dyDescent="0.25">
      <c r="A974">
        <v>35</v>
      </c>
      <c r="B974">
        <v>16</v>
      </c>
      <c r="C974">
        <v>2.4803494995216401E-2</v>
      </c>
      <c r="D974">
        <v>10</v>
      </c>
      <c r="E974">
        <v>2.7689952100834201E-3</v>
      </c>
      <c r="F974">
        <v>5071.2357001842502</v>
      </c>
      <c r="G974">
        <v>2.54082072851436</v>
      </c>
      <c r="H974">
        <v>0</v>
      </c>
      <c r="I974">
        <v>0</v>
      </c>
      <c r="J974">
        <v>0.24803494995216399</v>
      </c>
      <c r="K974">
        <v>0.32223260979768298</v>
      </c>
      <c r="L974">
        <v>4.0798444433936001E-2</v>
      </c>
      <c r="M974">
        <v>4.33629165802683E-2</v>
      </c>
    </row>
    <row r="975" spans="1:13" x14ac:dyDescent="0.25">
      <c r="A975">
        <v>36</v>
      </c>
      <c r="B975">
        <v>16</v>
      </c>
      <c r="C975">
        <v>2.6607745984456799E-2</v>
      </c>
      <c r="D975">
        <v>10</v>
      </c>
      <c r="E975">
        <v>3.3592821267370301E-3</v>
      </c>
      <c r="F975">
        <v>6197.0763997147096</v>
      </c>
      <c r="G975">
        <v>2.5940536222287198</v>
      </c>
      <c r="H975">
        <v>0</v>
      </c>
      <c r="I975">
        <v>0</v>
      </c>
      <c r="J975">
        <v>0.26607745984456799</v>
      </c>
      <c r="K975">
        <v>0.33103129121643299</v>
      </c>
      <c r="L975">
        <v>4.2266791473541898E-2</v>
      </c>
      <c r="M975">
        <v>4.5017600059509201E-2</v>
      </c>
    </row>
    <row r="976" spans="1:13" x14ac:dyDescent="0.25">
      <c r="A976">
        <v>37</v>
      </c>
      <c r="B976">
        <v>16</v>
      </c>
      <c r="C976">
        <v>2.77586236789625E-2</v>
      </c>
      <c r="D976">
        <v>10</v>
      </c>
      <c r="E976">
        <v>3.7276112357101398E-3</v>
      </c>
      <c r="F976">
        <v>6807.0146612804901</v>
      </c>
      <c r="G976">
        <v>2.69522283248009</v>
      </c>
      <c r="H976">
        <v>0</v>
      </c>
      <c r="I976">
        <v>0</v>
      </c>
      <c r="J976">
        <v>0.27758623678962502</v>
      </c>
      <c r="K976">
        <v>0.367213669594807</v>
      </c>
      <c r="L976">
        <v>3.39896115395832E-2</v>
      </c>
      <c r="M976">
        <v>4.6546283577169598E-2</v>
      </c>
    </row>
    <row r="977" spans="1:13" x14ac:dyDescent="0.25">
      <c r="A977">
        <v>38</v>
      </c>
      <c r="B977">
        <v>16</v>
      </c>
      <c r="C977">
        <v>2.8964913026436601E-2</v>
      </c>
      <c r="D977">
        <v>10</v>
      </c>
      <c r="E977">
        <v>3.8453831189349998E-3</v>
      </c>
      <c r="F977">
        <v>6950.77797133691</v>
      </c>
      <c r="G977">
        <v>2.7982164728251799</v>
      </c>
      <c r="H977">
        <v>0</v>
      </c>
      <c r="I977">
        <v>0</v>
      </c>
      <c r="J977">
        <v>0.28964913026436601</v>
      </c>
      <c r="K977">
        <v>0.29513757007464297</v>
      </c>
      <c r="L977">
        <v>2.9393620877748401E-2</v>
      </c>
      <c r="M977">
        <v>4.7704689204692799E-2</v>
      </c>
    </row>
    <row r="978" spans="1:13" x14ac:dyDescent="0.25">
      <c r="A978">
        <v>39</v>
      </c>
      <c r="B978">
        <v>16</v>
      </c>
      <c r="C978">
        <v>3.0180956630573099E-2</v>
      </c>
      <c r="D978">
        <v>10</v>
      </c>
      <c r="E978">
        <v>3.8869891355024001E-3</v>
      </c>
      <c r="F978">
        <v>7000.9426180645096</v>
      </c>
      <c r="G978">
        <v>2.9013910274400398</v>
      </c>
      <c r="H978">
        <v>0</v>
      </c>
      <c r="I978">
        <v>0</v>
      </c>
      <c r="J978">
        <v>0.30180956630573103</v>
      </c>
      <c r="K978">
        <v>0.24375984586334801</v>
      </c>
      <c r="L978">
        <v>3.0310003359114601E-2</v>
      </c>
      <c r="M978">
        <v>4.9275282238210899E-2</v>
      </c>
    </row>
    <row r="979" spans="1:13" x14ac:dyDescent="0.25">
      <c r="A979">
        <v>40</v>
      </c>
      <c r="B979">
        <v>16</v>
      </c>
      <c r="C979">
        <v>3.1477161634057997E-2</v>
      </c>
      <c r="D979">
        <v>10</v>
      </c>
      <c r="E979">
        <v>4.22213608141474E-3</v>
      </c>
      <c r="F979">
        <v>7453.9484527262002</v>
      </c>
      <c r="G979">
        <v>3.0117659785194899</v>
      </c>
      <c r="H979">
        <v>0</v>
      </c>
      <c r="I979">
        <v>0</v>
      </c>
      <c r="J979">
        <v>0.31477161634057998</v>
      </c>
      <c r="K979">
        <v>0.26000483539340702</v>
      </c>
      <c r="L979">
        <v>3.1392012268493301E-2</v>
      </c>
      <c r="M979">
        <v>5.08332199284008E-2</v>
      </c>
    </row>
    <row r="980" spans="1:13" x14ac:dyDescent="0.25">
      <c r="A980">
        <v>41</v>
      </c>
      <c r="B980">
        <v>16</v>
      </c>
      <c r="C980">
        <v>3.2774743783261499E-2</v>
      </c>
      <c r="D980">
        <v>10</v>
      </c>
      <c r="E980">
        <v>4.1267459551973303E-3</v>
      </c>
      <c r="F980">
        <v>7444.1037081302002</v>
      </c>
      <c r="G980">
        <v>3.1212263116132402</v>
      </c>
      <c r="H980">
        <v>0</v>
      </c>
      <c r="I980">
        <v>0</v>
      </c>
      <c r="J980">
        <v>0.32774743783261501</v>
      </c>
      <c r="K980">
        <v>0.248008711532159</v>
      </c>
      <c r="L980">
        <v>3.23234512309898E-2</v>
      </c>
      <c r="M980">
        <v>5.2131286689213303E-2</v>
      </c>
    </row>
    <row r="981" spans="1:13" x14ac:dyDescent="0.25">
      <c r="A981">
        <v>42</v>
      </c>
      <c r="B981">
        <v>16</v>
      </c>
      <c r="C981">
        <v>3.4124318221403098E-2</v>
      </c>
      <c r="D981">
        <v>10</v>
      </c>
      <c r="E981">
        <v>4.17835897449928E-3</v>
      </c>
      <c r="F981">
        <v>7612.2443561911696</v>
      </c>
      <c r="G981">
        <v>3.2328801062333801</v>
      </c>
      <c r="H981">
        <v>0</v>
      </c>
      <c r="I981">
        <v>0</v>
      </c>
      <c r="J981">
        <v>0.34124318221403099</v>
      </c>
      <c r="K981">
        <v>0.28201007245333798</v>
      </c>
      <c r="L981">
        <v>3.32224358732457E-2</v>
      </c>
      <c r="M981">
        <v>5.33431395888328E-2</v>
      </c>
    </row>
    <row r="982" spans="1:13" x14ac:dyDescent="0.25">
      <c r="A982">
        <v>43</v>
      </c>
      <c r="B982">
        <v>16</v>
      </c>
      <c r="C982">
        <v>3.5532849311138801E-2</v>
      </c>
      <c r="D982">
        <v>10</v>
      </c>
      <c r="E982">
        <v>4.28840509869344E-3</v>
      </c>
      <c r="F982">
        <v>7754.9139421445498</v>
      </c>
      <c r="G982">
        <v>3.34626868734536</v>
      </c>
      <c r="H982">
        <v>0</v>
      </c>
      <c r="I982">
        <v>0</v>
      </c>
      <c r="J982">
        <v>0.35532849311138798</v>
      </c>
      <c r="K982">
        <v>0.26743357337287699</v>
      </c>
      <c r="L982">
        <v>3.4106844651424099E-2</v>
      </c>
      <c r="M982">
        <v>5.48813864588737E-2</v>
      </c>
    </row>
    <row r="983" spans="1:13" x14ac:dyDescent="0.25">
      <c r="A983">
        <v>44</v>
      </c>
      <c r="B983">
        <v>16</v>
      </c>
      <c r="C983">
        <v>3.6964723706749997E-2</v>
      </c>
      <c r="D983">
        <v>11.5</v>
      </c>
      <c r="E983">
        <v>4.28777686569455E-3</v>
      </c>
      <c r="F983">
        <v>7690.52324444035</v>
      </c>
      <c r="G983">
        <v>3.4577717380253299</v>
      </c>
      <c r="H983">
        <v>0</v>
      </c>
      <c r="I983">
        <v>0</v>
      </c>
      <c r="J983">
        <v>0.36964723706750002</v>
      </c>
      <c r="K983">
        <v>0.26988806592519399</v>
      </c>
      <c r="L983">
        <v>2.9625714511503001E-2</v>
      </c>
      <c r="M983">
        <v>5.6199724120753101E-2</v>
      </c>
    </row>
    <row r="984" spans="1:13" x14ac:dyDescent="0.25">
      <c r="A984">
        <v>45</v>
      </c>
      <c r="B984">
        <v>16</v>
      </c>
      <c r="C984">
        <v>3.8317789626671199E-2</v>
      </c>
      <c r="D984">
        <v>12.2</v>
      </c>
      <c r="E984">
        <v>4.1359982078424604E-3</v>
      </c>
      <c r="F984">
        <v>7289.7520919772896</v>
      </c>
      <c r="G984">
        <v>3.5615395265538399</v>
      </c>
      <c r="H984">
        <v>0</v>
      </c>
      <c r="I984">
        <v>0</v>
      </c>
      <c r="J984">
        <v>0.383177896266712</v>
      </c>
      <c r="K984">
        <v>0.230882160228883</v>
      </c>
      <c r="L984">
        <v>2.67971751404859E-2</v>
      </c>
      <c r="M984">
        <v>5.7460197380610797E-2</v>
      </c>
    </row>
    <row r="985" spans="1:13" x14ac:dyDescent="0.25">
      <c r="A985">
        <v>46</v>
      </c>
      <c r="B985">
        <v>16</v>
      </c>
      <c r="C985">
        <v>3.9577452975862799E-2</v>
      </c>
      <c r="D985">
        <v>13.3</v>
      </c>
      <c r="E985">
        <v>3.9198147612801697E-3</v>
      </c>
      <c r="F985">
        <v>6902.0839950976497</v>
      </c>
      <c r="G985">
        <v>3.6578524862442801</v>
      </c>
      <c r="H985">
        <v>0</v>
      </c>
      <c r="I985">
        <v>0</v>
      </c>
      <c r="J985">
        <v>0.39577452975862798</v>
      </c>
      <c r="K985">
        <v>0.18148076179980399</v>
      </c>
      <c r="L985">
        <v>2.7313403108356799E-2</v>
      </c>
      <c r="M985">
        <v>5.8656260371208198E-2</v>
      </c>
    </row>
    <row r="986" spans="1:13" x14ac:dyDescent="0.25">
      <c r="A986">
        <v>47</v>
      </c>
      <c r="B986">
        <v>16</v>
      </c>
      <c r="C986">
        <v>4.0797530487002097E-2</v>
      </c>
      <c r="D986">
        <v>11.9</v>
      </c>
      <c r="E986">
        <v>3.8311485880416999E-3</v>
      </c>
      <c r="F986">
        <v>6727.6208861179302</v>
      </c>
      <c r="G986">
        <v>3.7504765310053099</v>
      </c>
      <c r="H986">
        <v>0</v>
      </c>
      <c r="I986">
        <v>0</v>
      </c>
      <c r="J986">
        <v>0.40797530487002098</v>
      </c>
      <c r="K986">
        <v>0.188365357149334</v>
      </c>
      <c r="L986">
        <v>2.77979640348348E-2</v>
      </c>
      <c r="M986">
        <v>6.0106579746518798E-2</v>
      </c>
    </row>
    <row r="987" spans="1:13" x14ac:dyDescent="0.25">
      <c r="A987">
        <v>48</v>
      </c>
      <c r="B987">
        <v>16</v>
      </c>
      <c r="C987">
        <v>4.1943246623926102E-2</v>
      </c>
      <c r="D987">
        <v>11.7</v>
      </c>
      <c r="E987">
        <v>3.7723206003951598E-3</v>
      </c>
      <c r="F987">
        <v>6470.64866256185</v>
      </c>
      <c r="G987">
        <v>3.8380024194814699</v>
      </c>
      <c r="H987">
        <v>0</v>
      </c>
      <c r="I987">
        <v>0</v>
      </c>
      <c r="J987">
        <v>0.419432466239261</v>
      </c>
      <c r="K987">
        <v>0.184542812607602</v>
      </c>
      <c r="L987">
        <v>2.8403617797812301E-2</v>
      </c>
      <c r="M987">
        <v>6.1021926147597098E-2</v>
      </c>
    </row>
    <row r="988" spans="1:13" x14ac:dyDescent="0.25">
      <c r="A988">
        <v>49</v>
      </c>
      <c r="B988">
        <v>16</v>
      </c>
      <c r="C988">
        <v>3.3536768359497898E-2</v>
      </c>
      <c r="D988">
        <v>13.3</v>
      </c>
      <c r="E988">
        <v>3.3443015506980302E-3</v>
      </c>
      <c r="F988">
        <v>5702.7063556757303</v>
      </c>
      <c r="G988">
        <v>3.3714679929887801</v>
      </c>
      <c r="H988">
        <v>0</v>
      </c>
      <c r="I988">
        <v>0</v>
      </c>
      <c r="J988">
        <v>0.33536768359497898</v>
      </c>
      <c r="K988">
        <v>0.166258839493584</v>
      </c>
      <c r="L988">
        <v>2.5967593367954799E-2</v>
      </c>
      <c r="M988">
        <v>6.18826757584299E-2</v>
      </c>
    </row>
    <row r="989" spans="1:13" x14ac:dyDescent="0.25">
      <c r="A989">
        <v>50</v>
      </c>
      <c r="B989">
        <v>16</v>
      </c>
      <c r="C989">
        <v>2.2168337757077401E-2</v>
      </c>
      <c r="D989">
        <v>12</v>
      </c>
      <c r="E989">
        <v>2.4709514999555898E-3</v>
      </c>
      <c r="F989">
        <v>4252.8387203930097</v>
      </c>
      <c r="G989">
        <v>2.7298608976412799</v>
      </c>
      <c r="H989">
        <v>0</v>
      </c>
      <c r="I989">
        <v>0</v>
      </c>
      <c r="J989">
        <v>0.221683377570774</v>
      </c>
      <c r="K989">
        <v>0.141606889389117</v>
      </c>
      <c r="L989">
        <v>2.1154380423200898E-2</v>
      </c>
      <c r="M989">
        <v>6.2567735356943904E-2</v>
      </c>
    </row>
    <row r="990" spans="1:13" x14ac:dyDescent="0.25">
      <c r="A990">
        <v>51</v>
      </c>
      <c r="B990">
        <v>16</v>
      </c>
      <c r="C990">
        <v>1.9044046442751102E-2</v>
      </c>
      <c r="D990">
        <v>11.6</v>
      </c>
      <c r="E990">
        <v>2.1265441113924701E-3</v>
      </c>
      <c r="F990">
        <v>3563.3890245489201</v>
      </c>
      <c r="G990">
        <v>2.5632009554983499</v>
      </c>
      <c r="H990">
        <v>0</v>
      </c>
      <c r="I990">
        <v>0</v>
      </c>
      <c r="J990">
        <v>0.190440464427511</v>
      </c>
      <c r="K990">
        <v>0.11984739136337701</v>
      </c>
      <c r="L990">
        <v>1.9538082164938901E-2</v>
      </c>
      <c r="M990">
        <v>6.3007351543222095E-2</v>
      </c>
    </row>
    <row r="991" spans="1:13" x14ac:dyDescent="0.25">
      <c r="A991">
        <v>52</v>
      </c>
      <c r="B991">
        <v>16</v>
      </c>
      <c r="C991">
        <v>1.50855684869296E-2</v>
      </c>
      <c r="D991">
        <v>13.6</v>
      </c>
      <c r="E991">
        <v>1.81767583475461E-3</v>
      </c>
      <c r="F991">
        <v>3006.0536355917002</v>
      </c>
      <c r="G991">
        <v>2.3455902921965301</v>
      </c>
      <c r="H991">
        <v>0</v>
      </c>
      <c r="I991">
        <v>0</v>
      </c>
      <c r="J991">
        <v>0.15085568486929599</v>
      </c>
      <c r="K991">
        <v>0.10559466938647501</v>
      </c>
      <c r="L991">
        <v>1.40521431122841E-2</v>
      </c>
      <c r="M991">
        <v>6.3438798700060098E-2</v>
      </c>
    </row>
    <row r="992" spans="1:13" x14ac:dyDescent="0.25">
      <c r="A992">
        <v>53</v>
      </c>
      <c r="B992">
        <v>16</v>
      </c>
      <c r="C992">
        <v>1.3934616425967401E-2</v>
      </c>
      <c r="D992">
        <v>14.7</v>
      </c>
      <c r="E992">
        <v>1.51526454704942E-3</v>
      </c>
      <c r="F992">
        <v>2539.2595156422499</v>
      </c>
      <c r="G992">
        <v>2.2886074140539101</v>
      </c>
      <c r="H992">
        <v>0</v>
      </c>
      <c r="I992">
        <v>0</v>
      </c>
      <c r="J992">
        <v>0.139346164259674</v>
      </c>
      <c r="K992">
        <v>7.6078403566330999E-2</v>
      </c>
      <c r="L992">
        <v>1.15729871594342E-2</v>
      </c>
      <c r="M992">
        <v>6.3832929091794097E-2</v>
      </c>
    </row>
    <row r="993" spans="1:13" x14ac:dyDescent="0.25">
      <c r="A993">
        <v>54</v>
      </c>
      <c r="B993">
        <v>16</v>
      </c>
      <c r="C993">
        <v>1.29453544921247E-2</v>
      </c>
      <c r="D993">
        <v>14.5</v>
      </c>
      <c r="E993">
        <v>1.2734798719875799E-3</v>
      </c>
      <c r="F993">
        <v>2128.29460646597</v>
      </c>
      <c r="G993">
        <v>2.2392331117634701</v>
      </c>
      <c r="H993">
        <v>0</v>
      </c>
      <c r="I993">
        <v>0</v>
      </c>
      <c r="J993">
        <v>0.129453544921247</v>
      </c>
      <c r="K993">
        <v>5.0496128584639102E-2</v>
      </c>
      <c r="L993">
        <v>1.09947148424814E-2</v>
      </c>
      <c r="M993">
        <v>6.4149589410849903E-2</v>
      </c>
    </row>
    <row r="994" spans="1:13" x14ac:dyDescent="0.25">
      <c r="A994">
        <v>55</v>
      </c>
      <c r="B994">
        <v>16</v>
      </c>
      <c r="C994">
        <v>1.1262805300119199E-2</v>
      </c>
      <c r="D994">
        <v>15.2</v>
      </c>
      <c r="E994">
        <v>1.1688426644478E-3</v>
      </c>
      <c r="F994">
        <v>1848.7659618679199</v>
      </c>
      <c r="G994">
        <v>2.1485712251859099</v>
      </c>
      <c r="H994">
        <v>0</v>
      </c>
      <c r="I994">
        <v>0</v>
      </c>
      <c r="J994">
        <v>0.112628053001192</v>
      </c>
      <c r="K994">
        <v>4.60889684290373E-2</v>
      </c>
      <c r="L994">
        <v>9.9618919322645699E-3</v>
      </c>
      <c r="M994">
        <v>6.4503162034920195E-2</v>
      </c>
    </row>
    <row r="995" spans="1:13" x14ac:dyDescent="0.25">
      <c r="A995">
        <v>56</v>
      </c>
      <c r="B995">
        <v>16</v>
      </c>
      <c r="C995">
        <v>1.0086680659276599E-2</v>
      </c>
      <c r="D995">
        <v>15.1</v>
      </c>
      <c r="E995">
        <v>1.12044056632192E-3</v>
      </c>
      <c r="F995">
        <v>1796.5388703425201</v>
      </c>
      <c r="G995">
        <v>2.0872685029325901</v>
      </c>
      <c r="H995">
        <v>0</v>
      </c>
      <c r="I995">
        <v>0</v>
      </c>
      <c r="J995">
        <v>0.10086680659276601</v>
      </c>
      <c r="K995">
        <v>3.9704100372916003E-2</v>
      </c>
      <c r="L995">
        <v>9.2323446388993605E-3</v>
      </c>
      <c r="M995">
        <v>6.5376002873693204E-2</v>
      </c>
    </row>
    <row r="996" spans="1:13" x14ac:dyDescent="0.25">
      <c r="A996">
        <v>57</v>
      </c>
      <c r="B996">
        <v>16</v>
      </c>
      <c r="C996">
        <v>8.5541445307665397E-3</v>
      </c>
      <c r="D996">
        <v>14.5</v>
      </c>
      <c r="E996" s="18">
        <v>9.2852629970714695E-4</v>
      </c>
      <c r="F996">
        <v>1511.4005875958801</v>
      </c>
      <c r="G996">
        <v>1.9957261953051799</v>
      </c>
      <c r="H996">
        <v>0</v>
      </c>
      <c r="I996">
        <v>0</v>
      </c>
      <c r="J996">
        <v>8.5541445307665401E-2</v>
      </c>
      <c r="K996">
        <v>3.7156133090115999E-2</v>
      </c>
      <c r="L996">
        <v>8.6979698422592396E-3</v>
      </c>
      <c r="M996">
        <v>6.6230169364384195E-2</v>
      </c>
    </row>
    <row r="997" spans="1:13" x14ac:dyDescent="0.25">
      <c r="A997">
        <v>58</v>
      </c>
      <c r="B997">
        <v>16</v>
      </c>
      <c r="C997">
        <v>7.5711480186461304E-3</v>
      </c>
      <c r="D997">
        <v>14.4</v>
      </c>
      <c r="E997" s="18">
        <v>7.5549090689785601E-4</v>
      </c>
      <c r="F997">
        <v>1232.49336966285</v>
      </c>
      <c r="G997">
        <v>1.9409745627980901</v>
      </c>
      <c r="H997">
        <v>0</v>
      </c>
      <c r="I997">
        <v>0</v>
      </c>
      <c r="J997">
        <v>7.5711480186461302E-2</v>
      </c>
      <c r="K997">
        <v>3.2801031092689899E-2</v>
      </c>
      <c r="L997">
        <v>8.1207090080992906E-3</v>
      </c>
      <c r="M997">
        <v>6.6935377461569606E-2</v>
      </c>
    </row>
    <row r="998" spans="1:13" x14ac:dyDescent="0.25">
      <c r="A998">
        <v>59</v>
      </c>
      <c r="B998">
        <v>16</v>
      </c>
      <c r="C998">
        <v>5.6064225146852196E-3</v>
      </c>
      <c r="D998">
        <v>16.2</v>
      </c>
      <c r="E998" s="18">
        <v>6.3891180009748602E-4</v>
      </c>
      <c r="F998">
        <v>1009.6363438439899</v>
      </c>
      <c r="G998">
        <v>1.8242389486222399</v>
      </c>
      <c r="H998">
        <v>0</v>
      </c>
      <c r="I998">
        <v>0</v>
      </c>
      <c r="J998">
        <v>5.6064225146852199E-2</v>
      </c>
      <c r="K998">
        <v>2.9580422221199599E-2</v>
      </c>
      <c r="L998">
        <v>5.6427379177510402E-3</v>
      </c>
      <c r="M998">
        <v>6.7585680101599002E-2</v>
      </c>
    </row>
    <row r="999" spans="1:13" x14ac:dyDescent="0.25">
      <c r="A999">
        <v>60</v>
      </c>
      <c r="B999">
        <v>16</v>
      </c>
      <c r="C999">
        <v>5.0414201817328896E-3</v>
      </c>
      <c r="D999">
        <v>17.899999999999999</v>
      </c>
      <c r="E999" s="18">
        <v>5.6192556701147999E-4</v>
      </c>
      <c r="F999">
        <v>898.25078512284404</v>
      </c>
      <c r="G999">
        <v>1.7924811454318399</v>
      </c>
      <c r="H999">
        <v>0</v>
      </c>
      <c r="I999">
        <v>0</v>
      </c>
      <c r="J999">
        <v>5.0414201817328898E-2</v>
      </c>
      <c r="K999">
        <v>1.9434892203505701E-2</v>
      </c>
      <c r="L999">
        <v>4.5023104236676503E-3</v>
      </c>
      <c r="M999">
        <v>6.8335985498768903E-2</v>
      </c>
    </row>
    <row r="1000" spans="1:13" x14ac:dyDescent="0.25">
      <c r="A1000">
        <v>61</v>
      </c>
      <c r="B1000">
        <v>16</v>
      </c>
      <c r="C1000">
        <v>4.9604427232143701E-3</v>
      </c>
      <c r="D1000">
        <v>19.100000000000001</v>
      </c>
      <c r="E1000" s="18">
        <v>5.0931716067996295E-4</v>
      </c>
      <c r="F1000">
        <v>788.49545811825203</v>
      </c>
      <c r="G1000">
        <v>1.7903185722913999</v>
      </c>
      <c r="H1000">
        <v>0</v>
      </c>
      <c r="I1000">
        <v>0</v>
      </c>
      <c r="J1000">
        <v>4.96044272321437E-2</v>
      </c>
      <c r="K1000">
        <v>1.6367089140117499E-2</v>
      </c>
      <c r="L1000">
        <v>4.4614265982453501E-3</v>
      </c>
      <c r="M1000">
        <v>6.8780987390449994E-2</v>
      </c>
    </row>
    <row r="1001" spans="1:13" x14ac:dyDescent="0.25">
      <c r="A1001">
        <v>62</v>
      </c>
      <c r="B1001">
        <v>16</v>
      </c>
      <c r="C1001">
        <v>4.5658846243590298E-3</v>
      </c>
      <c r="D1001">
        <v>18.2</v>
      </c>
      <c r="E1001" s="18">
        <v>4.7248949485515602E-4</v>
      </c>
      <c r="F1001">
        <v>717.58710956462301</v>
      </c>
      <c r="G1001">
        <v>1.7696107162374899</v>
      </c>
      <c r="H1001">
        <v>0</v>
      </c>
      <c r="I1001">
        <v>0</v>
      </c>
      <c r="J1001">
        <v>4.5658846243590297E-2</v>
      </c>
      <c r="K1001">
        <v>1.4904148783015001E-2</v>
      </c>
      <c r="L1001">
        <v>4.2141476194205796E-3</v>
      </c>
      <c r="M1001">
        <v>6.9202823298318006E-2</v>
      </c>
    </row>
    <row r="1002" spans="1:13" x14ac:dyDescent="0.25">
      <c r="A1002">
        <v>63</v>
      </c>
      <c r="B1002">
        <v>16</v>
      </c>
      <c r="C1002">
        <v>4.3288959570179104E-3</v>
      </c>
      <c r="D1002">
        <v>17.399999999999999</v>
      </c>
      <c r="E1002" s="18">
        <v>4.25782611966022E-4</v>
      </c>
      <c r="F1002">
        <v>664.930048255163</v>
      </c>
      <c r="G1002">
        <v>1.7588711091295</v>
      </c>
      <c r="H1002">
        <v>0</v>
      </c>
      <c r="I1002">
        <v>0</v>
      </c>
      <c r="J1002">
        <v>4.32889595701791E-2</v>
      </c>
      <c r="K1002">
        <v>1.2944957606330101E-2</v>
      </c>
      <c r="L1002">
        <v>4.0630035181550596E-3</v>
      </c>
      <c r="M1002">
        <v>6.9538993494851195E-2</v>
      </c>
    </row>
    <row r="1003" spans="1:13" x14ac:dyDescent="0.25">
      <c r="A1003">
        <v>64</v>
      </c>
      <c r="B1003">
        <v>16</v>
      </c>
      <c r="C1003">
        <v>3.36421059225744E-3</v>
      </c>
      <c r="D1003">
        <v>17.600000000000001</v>
      </c>
      <c r="E1003" s="18">
        <v>3.3790132111294498E-4</v>
      </c>
      <c r="F1003">
        <v>508.41520606317499</v>
      </c>
      <c r="G1003">
        <v>1.7052844371875899</v>
      </c>
      <c r="H1003">
        <v>0</v>
      </c>
      <c r="I1003">
        <v>0</v>
      </c>
      <c r="J1003">
        <v>3.3642105922574397E-2</v>
      </c>
      <c r="K1003">
        <v>1.03003194903857E-2</v>
      </c>
      <c r="L1003">
        <v>3.4832043276970801E-3</v>
      </c>
      <c r="M1003">
        <v>6.7417132002966701E-2</v>
      </c>
    </row>
    <row r="1004" spans="1:13" x14ac:dyDescent="0.25">
      <c r="A1004">
        <v>65</v>
      </c>
      <c r="B1004">
        <v>16</v>
      </c>
      <c r="C1004">
        <v>3.1134121925563301E-3</v>
      </c>
      <c r="D1004">
        <v>17.2</v>
      </c>
      <c r="E1004" s="18">
        <v>3.0833941145381701E-4</v>
      </c>
      <c r="F1004">
        <v>474.50224762759802</v>
      </c>
      <c r="G1004">
        <v>1.69286687844032</v>
      </c>
      <c r="H1004">
        <v>0</v>
      </c>
      <c r="I1004">
        <v>0</v>
      </c>
      <c r="J1004">
        <v>3.11341219255633E-2</v>
      </c>
      <c r="K1004">
        <v>9.0415302465372306E-3</v>
      </c>
      <c r="L1004">
        <v>3.3229319067177702E-3</v>
      </c>
      <c r="M1004">
        <v>6.7537703684398098E-2</v>
      </c>
    </row>
    <row r="1005" spans="1:13" x14ac:dyDescent="0.25">
      <c r="A1005">
        <v>66</v>
      </c>
      <c r="B1005">
        <v>16</v>
      </c>
      <c r="C1005">
        <v>2.6623578761307601E-3</v>
      </c>
      <c r="D1005">
        <v>17.8</v>
      </c>
      <c r="E1005" s="18">
        <v>2.2751468695694701E-4</v>
      </c>
      <c r="F1005">
        <v>342.35125375324498</v>
      </c>
      <c r="G1005">
        <v>1.6682803527841401</v>
      </c>
      <c r="H1005">
        <v>0</v>
      </c>
      <c r="I1005">
        <v>0</v>
      </c>
      <c r="J1005">
        <v>2.6623578761307599E-2</v>
      </c>
      <c r="K1005">
        <v>6.5904499617070698E-3</v>
      </c>
      <c r="L1005">
        <v>2.9931728839827899E-3</v>
      </c>
      <c r="M1005">
        <v>6.7563621061188794E-2</v>
      </c>
    </row>
    <row r="1006" spans="1:13" x14ac:dyDescent="0.25">
      <c r="A1006">
        <v>67</v>
      </c>
      <c r="B1006">
        <v>16</v>
      </c>
      <c r="C1006">
        <v>2.3525833130803898E-3</v>
      </c>
      <c r="D1006">
        <v>18</v>
      </c>
      <c r="E1006" s="18">
        <v>2.07143637303788E-4</v>
      </c>
      <c r="F1006">
        <v>309.67402730304002</v>
      </c>
      <c r="G1006">
        <v>1.6516106852829899</v>
      </c>
      <c r="H1006">
        <v>0</v>
      </c>
      <c r="I1006">
        <v>0</v>
      </c>
      <c r="J1006">
        <v>2.3525833130803898E-2</v>
      </c>
      <c r="K1006">
        <v>7.0948916275584296E-3</v>
      </c>
      <c r="L1006">
        <v>2.8108579315238198E-3</v>
      </c>
      <c r="M1006">
        <v>6.4893732113497596E-2</v>
      </c>
    </row>
    <row r="1007" spans="1:13" x14ac:dyDescent="0.25">
      <c r="A1007">
        <v>68</v>
      </c>
      <c r="B1007">
        <v>16</v>
      </c>
      <c r="C1007">
        <v>1.53515977898428E-3</v>
      </c>
      <c r="D1007">
        <v>17.8</v>
      </c>
      <c r="E1007" s="18">
        <v>1.2443880237524699E-4</v>
      </c>
      <c r="F1007">
        <v>187.28964663107499</v>
      </c>
      <c r="G1007">
        <v>1.6014693738041501</v>
      </c>
      <c r="H1007">
        <v>0</v>
      </c>
      <c r="I1007">
        <v>0</v>
      </c>
      <c r="J1007">
        <v>1.53515977898428E-2</v>
      </c>
      <c r="K1007">
        <v>4.3537768376388604E-3</v>
      </c>
      <c r="L1007">
        <v>1.7842779995532901E-3</v>
      </c>
      <c r="M1007">
        <v>6.4893732113497596E-2</v>
      </c>
    </row>
    <row r="1008" spans="1:13" x14ac:dyDescent="0.25">
      <c r="A1008">
        <v>69</v>
      </c>
      <c r="B1008">
        <v>16</v>
      </c>
      <c r="C1008" s="18">
        <v>6.20023065893894E-4</v>
      </c>
      <c r="D1008">
        <v>19.3</v>
      </c>
      <c r="E1008" s="18">
        <v>6.6194478525277695E-5</v>
      </c>
      <c r="F1008">
        <v>92.5770765785648</v>
      </c>
      <c r="G1008">
        <v>1.5465961075595001</v>
      </c>
      <c r="H1008">
        <v>0</v>
      </c>
      <c r="I1008">
        <v>0</v>
      </c>
      <c r="J1008">
        <v>6.20023065893894E-3</v>
      </c>
      <c r="K1008">
        <v>3.0966453061431198E-3</v>
      </c>
      <c r="L1008" s="18">
        <v>7.5861358388717905E-4</v>
      </c>
      <c r="M1008">
        <v>5.9311496359961302E-2</v>
      </c>
    </row>
    <row r="1009" spans="1:13" x14ac:dyDescent="0.25">
      <c r="A1009">
        <v>70</v>
      </c>
      <c r="B1009">
        <v>16</v>
      </c>
      <c r="C1009" s="18">
        <v>5.9168097493811096E-4</v>
      </c>
      <c r="D1009">
        <v>19.3</v>
      </c>
      <c r="E1009" s="18">
        <v>5.5557837774501197E-5</v>
      </c>
      <c r="F1009">
        <v>84.525605643480702</v>
      </c>
      <c r="G1009">
        <v>1.54505253387597</v>
      </c>
      <c r="H1009">
        <v>0</v>
      </c>
      <c r="I1009">
        <v>0</v>
      </c>
      <c r="J1009">
        <v>5.9168097493811104E-3</v>
      </c>
      <c r="K1009">
        <v>1.83729948002112E-3</v>
      </c>
      <c r="L1009" s="18">
        <v>7.0454057026665402E-4</v>
      </c>
      <c r="M1009">
        <v>5.9311496359961302E-2</v>
      </c>
    </row>
    <row r="1010" spans="1:13" x14ac:dyDescent="0.25">
      <c r="A1010">
        <v>71</v>
      </c>
      <c r="B1010">
        <v>16</v>
      </c>
      <c r="C1010" s="18">
        <v>3.3079255150950002E-4</v>
      </c>
      <c r="D1010">
        <v>20</v>
      </c>
      <c r="E1010" s="18">
        <v>2.1296909940007201E-5</v>
      </c>
      <c r="F1010">
        <v>32.486952149852499</v>
      </c>
      <c r="G1010">
        <v>1.52998964821325</v>
      </c>
      <c r="H1010">
        <v>0</v>
      </c>
      <c r="I1010">
        <v>0</v>
      </c>
      <c r="J1010">
        <v>3.3079255150949998E-3</v>
      </c>
      <c r="K1010" s="18">
        <v>5.6507032623946002E-4</v>
      </c>
      <c r="L1010" s="18">
        <v>5.1235163142017198E-4</v>
      </c>
      <c r="M1010">
        <v>1.8155012013656699E-2</v>
      </c>
    </row>
    <row r="1011" spans="1:13" x14ac:dyDescent="0.25">
      <c r="A1011">
        <v>72</v>
      </c>
      <c r="B1011">
        <v>16</v>
      </c>
      <c r="C1011" s="18">
        <v>2.6672880881207302E-4</v>
      </c>
      <c r="D1011">
        <v>20.100000000000001</v>
      </c>
      <c r="E1011" s="18">
        <v>2.62436768216182E-5</v>
      </c>
      <c r="F1011">
        <v>40.192380552615603</v>
      </c>
      <c r="G1011">
        <v>1.52593053955164</v>
      </c>
      <c r="H1011">
        <v>0</v>
      </c>
      <c r="I1011">
        <v>0</v>
      </c>
      <c r="J1011">
        <v>2.6672880881207302E-3</v>
      </c>
      <c r="K1011" s="18">
        <v>8.1973824999005403E-4</v>
      </c>
      <c r="L1011" s="18">
        <v>4.6011030966340599E-4</v>
      </c>
      <c r="M1011">
        <v>1.8222099170088699E-2</v>
      </c>
    </row>
    <row r="1012" spans="1:13" x14ac:dyDescent="0.25">
      <c r="A1012">
        <v>73</v>
      </c>
      <c r="B1012">
        <v>16</v>
      </c>
      <c r="C1012" s="18">
        <v>2.68203343848987E-4</v>
      </c>
      <c r="D1012">
        <v>20.6</v>
      </c>
      <c r="E1012" s="18">
        <v>1.81823294819646E-5</v>
      </c>
      <c r="F1012">
        <v>23.947921122493302</v>
      </c>
      <c r="G1012">
        <v>1.52607384731628</v>
      </c>
      <c r="H1012">
        <v>0</v>
      </c>
      <c r="I1012">
        <v>0</v>
      </c>
      <c r="J1012">
        <v>2.6820334384898702E-3</v>
      </c>
      <c r="K1012" s="18">
        <v>4.8782488254378099E-4</v>
      </c>
      <c r="L1012" s="18">
        <v>4.6191409348574899E-4</v>
      </c>
      <c r="M1012">
        <v>1.82946891124759E-2</v>
      </c>
    </row>
    <row r="1013" spans="1:13" x14ac:dyDescent="0.25">
      <c r="A1013">
        <v>74</v>
      </c>
      <c r="B1013">
        <v>16</v>
      </c>
      <c r="C1013" s="18">
        <v>2.68939381049256E-4</v>
      </c>
      <c r="D1013">
        <v>19.8</v>
      </c>
      <c r="E1013" s="18">
        <v>2.1867923288421401E-5</v>
      </c>
      <c r="F1013">
        <v>21.447998211974699</v>
      </c>
      <c r="G1013">
        <v>1.5261436468267</v>
      </c>
      <c r="H1013">
        <v>0</v>
      </c>
      <c r="I1013">
        <v>0</v>
      </c>
      <c r="J1013">
        <v>2.6893938104925602E-3</v>
      </c>
      <c r="K1013" s="18">
        <v>5.6475041096147301E-4</v>
      </c>
      <c r="L1013" s="18">
        <v>4.6279777003359199E-4</v>
      </c>
      <c r="M1013">
        <v>1.8329012340732899E-2</v>
      </c>
    </row>
    <row r="1014" spans="1:13" x14ac:dyDescent="0.25">
      <c r="A1014">
        <v>75</v>
      </c>
      <c r="B1014">
        <v>16</v>
      </c>
      <c r="C1014" s="18">
        <v>1.8921567438066601E-4</v>
      </c>
      <c r="D1014">
        <v>19.899999999999999</v>
      </c>
      <c r="E1014" s="18">
        <v>1.31191516613171E-5</v>
      </c>
      <c r="F1014">
        <v>20.316850438665799</v>
      </c>
      <c r="G1014">
        <v>1.5209868878862001</v>
      </c>
      <c r="H1014">
        <v>0</v>
      </c>
      <c r="I1014">
        <v>0</v>
      </c>
      <c r="J1014">
        <v>1.89215674380666E-3</v>
      </c>
      <c r="K1014" s="18">
        <v>3.8037926741190401E-4</v>
      </c>
      <c r="L1014" s="18">
        <v>3.90336533642507E-4</v>
      </c>
      <c r="M1014">
        <v>1.1183461174368799E-2</v>
      </c>
    </row>
    <row r="1015" spans="1:13" x14ac:dyDescent="0.25">
      <c r="A1015">
        <v>76</v>
      </c>
      <c r="B1015">
        <v>16</v>
      </c>
      <c r="C1015" s="18">
        <v>1.8921567438066601E-4</v>
      </c>
      <c r="D1015">
        <v>20.8</v>
      </c>
      <c r="E1015" s="18">
        <v>3.7263607655840401E-6</v>
      </c>
      <c r="F1015">
        <v>5.9195764990069897</v>
      </c>
      <c r="G1015">
        <v>1.5209868878862001</v>
      </c>
      <c r="H1015">
        <v>0</v>
      </c>
      <c r="I1015">
        <v>0</v>
      </c>
      <c r="J1015">
        <v>1.89215674380666E-3</v>
      </c>
      <c r="K1015" s="18">
        <v>9.5935182443541606E-5</v>
      </c>
      <c r="L1015" s="18">
        <v>3.90336533642507E-4</v>
      </c>
      <c r="M1015">
        <v>1.1183461174368799E-2</v>
      </c>
    </row>
    <row r="1016" spans="1:13" x14ac:dyDescent="0.25">
      <c r="A1016">
        <v>77</v>
      </c>
      <c r="B1016">
        <v>16</v>
      </c>
      <c r="C1016" s="18">
        <v>1.8921567438066601E-4</v>
      </c>
      <c r="D1016">
        <v>20.3</v>
      </c>
      <c r="E1016" s="18">
        <v>1.86528223251275E-5</v>
      </c>
      <c r="F1016">
        <v>14.658449476771199</v>
      </c>
      <c r="G1016">
        <v>1.5209868878862001</v>
      </c>
      <c r="H1016">
        <v>0</v>
      </c>
      <c r="I1016">
        <v>0</v>
      </c>
      <c r="J1016">
        <v>1.89215674380666E-3</v>
      </c>
      <c r="K1016" s="18">
        <v>5.1305041598771197E-4</v>
      </c>
      <c r="L1016" s="18">
        <v>3.3079367257839501E-4</v>
      </c>
      <c r="M1016">
        <v>1.1183461174368799E-2</v>
      </c>
    </row>
    <row r="1017" spans="1:13" x14ac:dyDescent="0.25">
      <c r="A1017">
        <v>78</v>
      </c>
      <c r="B1017">
        <v>16</v>
      </c>
      <c r="C1017" s="18">
        <v>1.8973884939343301E-4</v>
      </c>
      <c r="D1017">
        <v>21.1</v>
      </c>
      <c r="E1017" s="18">
        <v>1.18546960673147E-5</v>
      </c>
      <c r="F1017">
        <v>16.869228383268499</v>
      </c>
      <c r="G1017">
        <v>1.5210412656508201</v>
      </c>
      <c r="H1017">
        <v>0</v>
      </c>
      <c r="I1017">
        <v>0</v>
      </c>
      <c r="J1017">
        <v>1.8973884939343299E-3</v>
      </c>
      <c r="K1017" s="18">
        <v>3.1117919607593101E-4</v>
      </c>
      <c r="L1017" s="18">
        <v>3.3473092743648101E-4</v>
      </c>
      <c r="M1017">
        <v>1.1183461174368799E-2</v>
      </c>
    </row>
    <row r="1018" spans="1:13" x14ac:dyDescent="0.25">
      <c r="A1018">
        <v>79</v>
      </c>
      <c r="B1018">
        <v>16</v>
      </c>
      <c r="C1018" s="18">
        <v>8.9033604365887007E-5</v>
      </c>
      <c r="D1018">
        <v>23</v>
      </c>
      <c r="E1018" s="18">
        <v>6.5489065798007701E-7</v>
      </c>
      <c r="F1018">
        <v>1.24213688197283</v>
      </c>
      <c r="G1018">
        <v>1.5145250439137501</v>
      </c>
      <c r="H1018">
        <v>0</v>
      </c>
      <c r="I1018">
        <v>0</v>
      </c>
      <c r="J1018" s="18">
        <v>8.9033604365886996E-4</v>
      </c>
      <c r="K1018" s="18">
        <v>8.2341361092489592E-6</v>
      </c>
      <c r="L1018" s="18">
        <v>1.8631670933004699E-4</v>
      </c>
      <c r="M1018">
        <v>1.0461506566830999E-2</v>
      </c>
    </row>
    <row r="1019" spans="1:13" x14ac:dyDescent="0.25">
      <c r="A1019">
        <v>80</v>
      </c>
      <c r="B1019">
        <v>16</v>
      </c>
      <c r="C1019" s="18">
        <v>7.7290981464017995E-5</v>
      </c>
      <c r="D1019">
        <v>23</v>
      </c>
      <c r="E1019" s="18">
        <v>7.68422621832019E-7</v>
      </c>
      <c r="F1019">
        <v>0.76370667424398098</v>
      </c>
      <c r="G1019">
        <v>1.51376522713774</v>
      </c>
      <c r="H1019">
        <v>0</v>
      </c>
      <c r="I1019">
        <v>0</v>
      </c>
      <c r="J1019" s="18">
        <v>7.7290981464018095E-4</v>
      </c>
      <c r="K1019" s="18">
        <v>9.6571502031976504E-6</v>
      </c>
      <c r="L1019" s="18">
        <v>1.6589672255422401E-4</v>
      </c>
      <c r="M1019">
        <v>1.0461506566830999E-2</v>
      </c>
    </row>
    <row r="1020" spans="1:13" x14ac:dyDescent="0.25">
      <c r="A1020">
        <v>81</v>
      </c>
      <c r="B1020">
        <v>16</v>
      </c>
      <c r="C1020" s="18">
        <v>5.6069192447679603E-6</v>
      </c>
      <c r="D1020">
        <v>22.3</v>
      </c>
      <c r="E1020">
        <v>0</v>
      </c>
      <c r="F1020" s="18">
        <v>1.02731296262712E-7</v>
      </c>
      <c r="G1020">
        <v>1.5091268466412</v>
      </c>
      <c r="H1020">
        <v>0</v>
      </c>
      <c r="I1020">
        <v>0</v>
      </c>
      <c r="J1020" s="18">
        <v>5.6069192447679599E-5</v>
      </c>
      <c r="K1020">
        <v>0</v>
      </c>
      <c r="L1020" s="18">
        <v>4.17455830237096E-5</v>
      </c>
      <c r="M1020">
        <v>2.82671502126114E-3</v>
      </c>
    </row>
    <row r="1021" spans="1:13" x14ac:dyDescent="0.25">
      <c r="A1021">
        <v>82</v>
      </c>
      <c r="B1021">
        <v>16</v>
      </c>
      <c r="C1021" s="18">
        <v>5.6069192447679603E-6</v>
      </c>
      <c r="D1021">
        <v>21.3</v>
      </c>
      <c r="E1021">
        <v>0</v>
      </c>
      <c r="F1021" s="18">
        <v>5.0421195687307999E-7</v>
      </c>
      <c r="G1021">
        <v>1.5091268466412</v>
      </c>
      <c r="H1021">
        <v>0</v>
      </c>
      <c r="I1021">
        <v>0</v>
      </c>
      <c r="J1021" s="18">
        <v>5.6069192447679599E-5</v>
      </c>
      <c r="K1021">
        <v>0</v>
      </c>
      <c r="L1021" s="18">
        <v>4.17455830237096E-5</v>
      </c>
      <c r="M1021">
        <v>2.82671502126114E-3</v>
      </c>
    </row>
    <row r="1022" spans="1:13" x14ac:dyDescent="0.25">
      <c r="A1022">
        <v>83</v>
      </c>
      <c r="B1022">
        <v>16</v>
      </c>
      <c r="C1022" s="18">
        <v>5.6069192447679603E-6</v>
      </c>
      <c r="D1022">
        <v>21.9</v>
      </c>
      <c r="E1022">
        <v>0</v>
      </c>
      <c r="F1022" s="18">
        <v>2.5950352764719299E-7</v>
      </c>
      <c r="G1022">
        <v>1.5091268466412</v>
      </c>
      <c r="H1022">
        <v>0</v>
      </c>
      <c r="I1022">
        <v>0</v>
      </c>
      <c r="J1022" s="18">
        <v>5.6069192447679599E-5</v>
      </c>
      <c r="K1022">
        <v>0</v>
      </c>
      <c r="L1022" s="18">
        <v>4.17455830237096E-5</v>
      </c>
      <c r="M1022">
        <v>2.82671502126114E-3</v>
      </c>
    </row>
    <row r="1023" spans="1:13" x14ac:dyDescent="0.25">
      <c r="A1023">
        <v>84</v>
      </c>
      <c r="B1023">
        <v>16</v>
      </c>
      <c r="C1023" s="18">
        <v>5.6069192447679603E-6</v>
      </c>
      <c r="D1023">
        <v>24.2</v>
      </c>
      <c r="E1023">
        <v>0</v>
      </c>
      <c r="F1023">
        <v>0</v>
      </c>
      <c r="G1023">
        <v>1.5091268466412</v>
      </c>
      <c r="H1023">
        <v>0</v>
      </c>
      <c r="I1023">
        <v>0</v>
      </c>
      <c r="J1023" s="18">
        <v>5.6069192447679599E-5</v>
      </c>
      <c r="K1023">
        <v>0</v>
      </c>
      <c r="L1023" s="18">
        <v>4.17455830237096E-5</v>
      </c>
      <c r="M1023">
        <v>2.82671502126114E-3</v>
      </c>
    </row>
    <row r="1024" spans="1:13" x14ac:dyDescent="0.25">
      <c r="A1024">
        <v>85</v>
      </c>
      <c r="B1024">
        <v>16</v>
      </c>
      <c r="C1024" s="18">
        <v>5.6069192447679603E-6</v>
      </c>
      <c r="D1024">
        <v>21.2</v>
      </c>
      <c r="E1024">
        <v>0</v>
      </c>
      <c r="F1024">
        <v>0</v>
      </c>
      <c r="G1024">
        <v>1.5091268466412</v>
      </c>
      <c r="H1024">
        <v>0</v>
      </c>
      <c r="I1024">
        <v>0</v>
      </c>
      <c r="J1024" s="18">
        <v>5.6069192447679599E-5</v>
      </c>
      <c r="K1024">
        <v>0</v>
      </c>
      <c r="L1024" s="18">
        <v>4.17455830237096E-5</v>
      </c>
      <c r="M1024">
        <v>2.82671502126114E-3</v>
      </c>
    </row>
    <row r="1025" spans="1:13" x14ac:dyDescent="0.25">
      <c r="A1025">
        <v>86</v>
      </c>
      <c r="B1025">
        <v>16</v>
      </c>
      <c r="C1025" s="18">
        <v>5.6069192447679603E-6</v>
      </c>
      <c r="D1025">
        <v>21</v>
      </c>
      <c r="E1025">
        <v>0</v>
      </c>
      <c r="F1025">
        <v>0</v>
      </c>
      <c r="G1025">
        <v>1.5091268466412</v>
      </c>
      <c r="H1025">
        <v>0</v>
      </c>
      <c r="I1025">
        <v>0</v>
      </c>
      <c r="J1025" s="18">
        <v>5.6069192447679599E-5</v>
      </c>
      <c r="K1025">
        <v>0</v>
      </c>
      <c r="L1025" s="18">
        <v>4.17455830237096E-5</v>
      </c>
      <c r="M1025">
        <v>2.82671502126114E-3</v>
      </c>
    </row>
    <row r="1026" spans="1:13" x14ac:dyDescent="0.25">
      <c r="A1026">
        <v>87</v>
      </c>
      <c r="B1026">
        <v>16</v>
      </c>
      <c r="C1026" s="18">
        <v>5.6069192447679603E-6</v>
      </c>
      <c r="D1026">
        <v>21.4</v>
      </c>
      <c r="E1026">
        <v>0</v>
      </c>
      <c r="F1026" s="18">
        <v>2.7002266210314802E-7</v>
      </c>
      <c r="G1026">
        <v>1.5091268466412</v>
      </c>
      <c r="H1026">
        <v>0</v>
      </c>
      <c r="I1026">
        <v>0</v>
      </c>
      <c r="J1026" s="18">
        <v>5.6069192447679599E-5</v>
      </c>
      <c r="K1026">
        <v>0</v>
      </c>
      <c r="L1026" s="18">
        <v>4.17455830237096E-5</v>
      </c>
      <c r="M1026">
        <v>2.82671502126114E-3</v>
      </c>
    </row>
    <row r="1027" spans="1:13" x14ac:dyDescent="0.25">
      <c r="A1027">
        <v>88</v>
      </c>
      <c r="B1027">
        <v>16</v>
      </c>
      <c r="C1027" s="18">
        <v>5.6069192447679603E-6</v>
      </c>
      <c r="D1027">
        <v>24</v>
      </c>
      <c r="E1027">
        <v>0</v>
      </c>
      <c r="F1027" s="18">
        <v>1.9498482541892899E-7</v>
      </c>
      <c r="G1027">
        <v>1.5091268466412</v>
      </c>
      <c r="H1027">
        <v>0</v>
      </c>
      <c r="I1027">
        <v>0</v>
      </c>
      <c r="J1027" s="18">
        <v>5.6069192447679599E-5</v>
      </c>
      <c r="K1027">
        <v>0</v>
      </c>
      <c r="L1027" s="18">
        <v>3.5377612731957298E-5</v>
      </c>
      <c r="M1027">
        <v>2.82671502126114E-3</v>
      </c>
    </row>
    <row r="1028" spans="1:13" x14ac:dyDescent="0.25">
      <c r="A1028">
        <v>89</v>
      </c>
      <c r="B1028">
        <v>16</v>
      </c>
      <c r="C1028" s="18">
        <v>5.6069192447679603E-6</v>
      </c>
      <c r="D1028">
        <v>23.6</v>
      </c>
      <c r="E1028">
        <v>0</v>
      </c>
      <c r="F1028" s="18">
        <v>1.2940680502257199E-7</v>
      </c>
      <c r="G1028">
        <v>1.5091268466412</v>
      </c>
      <c r="H1028">
        <v>0</v>
      </c>
      <c r="I1028">
        <v>0</v>
      </c>
      <c r="J1028" s="18">
        <v>5.6069192447679599E-5</v>
      </c>
      <c r="K1028">
        <v>0</v>
      </c>
      <c r="L1028" s="18">
        <v>3.5377612731957298E-5</v>
      </c>
      <c r="M1028">
        <v>2.82671502126114E-3</v>
      </c>
    </row>
    <row r="1029" spans="1:13" x14ac:dyDescent="0.25">
      <c r="A1029">
        <v>90</v>
      </c>
      <c r="B1029">
        <v>16</v>
      </c>
      <c r="C1029" s="18">
        <v>5.6069192447679603E-6</v>
      </c>
      <c r="D1029">
        <v>24.5</v>
      </c>
      <c r="E1029">
        <v>0</v>
      </c>
      <c r="F1029">
        <v>0</v>
      </c>
      <c r="G1029">
        <v>1.5091268466412</v>
      </c>
      <c r="H1029">
        <v>0</v>
      </c>
      <c r="I1029">
        <v>0</v>
      </c>
      <c r="J1029" s="18">
        <v>5.6069192447679599E-5</v>
      </c>
      <c r="K1029">
        <v>0</v>
      </c>
      <c r="L1029" s="18">
        <v>3.1309187267782202E-5</v>
      </c>
      <c r="M1029">
        <v>2.82671502126114E-3</v>
      </c>
    </row>
    <row r="1030" spans="1:13" x14ac:dyDescent="0.25">
      <c r="A1030">
        <v>91</v>
      </c>
      <c r="B1030">
        <v>16</v>
      </c>
      <c r="C1030" s="18">
        <v>5.6069192447679603E-6</v>
      </c>
      <c r="D1030">
        <v>27.4</v>
      </c>
      <c r="E1030">
        <v>0</v>
      </c>
      <c r="F1030" s="18">
        <v>2.8589542217621398E-7</v>
      </c>
      <c r="G1030">
        <v>1.5091268466412</v>
      </c>
      <c r="H1030">
        <v>0</v>
      </c>
      <c r="I1030">
        <v>0</v>
      </c>
      <c r="J1030" s="18">
        <v>5.6069192447679599E-5</v>
      </c>
      <c r="K1030">
        <v>0</v>
      </c>
      <c r="L1030" s="18">
        <v>3.1309187267782202E-5</v>
      </c>
      <c r="M1030">
        <v>2.82671502126114E-3</v>
      </c>
    </row>
    <row r="1031" spans="1:13" x14ac:dyDescent="0.25">
      <c r="A1031">
        <v>92</v>
      </c>
      <c r="B1031">
        <v>16</v>
      </c>
      <c r="C1031" s="18">
        <v>5.6069192447679603E-6</v>
      </c>
      <c r="D1031">
        <v>25</v>
      </c>
      <c r="E1031">
        <v>0</v>
      </c>
      <c r="F1031" s="18">
        <v>1.8251369615173499E-7</v>
      </c>
      <c r="G1031">
        <v>1.5091268466412</v>
      </c>
      <c r="H1031">
        <v>0</v>
      </c>
      <c r="I1031">
        <v>0</v>
      </c>
      <c r="J1031" s="18">
        <v>5.6069192447679599E-5</v>
      </c>
      <c r="K1031">
        <v>0</v>
      </c>
      <c r="L1031" s="18">
        <v>3.1309187267782202E-5</v>
      </c>
      <c r="M1031">
        <v>2.82671502126114E-3</v>
      </c>
    </row>
    <row r="1032" spans="1:13" x14ac:dyDescent="0.25">
      <c r="A1032">
        <v>93</v>
      </c>
      <c r="B1032">
        <v>16</v>
      </c>
      <c r="C1032" s="18">
        <v>3.1044279470500301E-6</v>
      </c>
      <c r="D1032">
        <v>25.9</v>
      </c>
      <c r="E1032">
        <v>0</v>
      </c>
      <c r="F1032" s="18">
        <v>3.39327539589343E-7</v>
      </c>
      <c r="G1032">
        <v>1.5089649207336999</v>
      </c>
      <c r="H1032">
        <v>0</v>
      </c>
      <c r="I1032">
        <v>0</v>
      </c>
      <c r="J1032" s="18">
        <v>3.10442794705003E-5</v>
      </c>
      <c r="K1032">
        <v>0</v>
      </c>
      <c r="L1032" s="18">
        <v>1.7140652491177701E-5</v>
      </c>
      <c r="M1032">
        <v>2.82671502126114E-3</v>
      </c>
    </row>
    <row r="1033" spans="1:13" x14ac:dyDescent="0.25">
      <c r="A1033">
        <v>94</v>
      </c>
      <c r="B1033">
        <v>16</v>
      </c>
      <c r="C1033" s="18">
        <v>3.1044279470500301E-6</v>
      </c>
      <c r="D1033">
        <v>24.6</v>
      </c>
      <c r="E1033">
        <v>0</v>
      </c>
      <c r="F1033">
        <v>0</v>
      </c>
      <c r="G1033">
        <v>1.5089649207336999</v>
      </c>
      <c r="H1033">
        <v>0</v>
      </c>
      <c r="I1033">
        <v>0</v>
      </c>
      <c r="J1033" s="18">
        <v>3.10442794705003E-5</v>
      </c>
      <c r="K1033">
        <v>0</v>
      </c>
      <c r="L1033" s="18">
        <v>1.7140652491177701E-5</v>
      </c>
      <c r="M1033">
        <v>2.82671502126114E-3</v>
      </c>
    </row>
    <row r="1034" spans="1:13" x14ac:dyDescent="0.25">
      <c r="A1034">
        <v>95</v>
      </c>
      <c r="B1034">
        <v>16</v>
      </c>
      <c r="C1034" s="18">
        <v>2.22305538825832E-8</v>
      </c>
      <c r="D1034">
        <v>23.5</v>
      </c>
      <c r="E1034">
        <v>0</v>
      </c>
      <c r="F1034" s="18">
        <v>5.7020561094699098E-8</v>
      </c>
      <c r="G1034">
        <v>1.5087654844317899</v>
      </c>
      <c r="H1034">
        <v>0</v>
      </c>
      <c r="I1034">
        <v>0</v>
      </c>
      <c r="J1034" s="18">
        <v>2.22305538825832E-7</v>
      </c>
      <c r="K1034">
        <v>0</v>
      </c>
      <c r="L1034" s="18">
        <v>1.05173690133683E-6</v>
      </c>
      <c r="M1034" s="18">
        <v>3.1552107040105101E-4</v>
      </c>
    </row>
    <row r="1035" spans="1:13" x14ac:dyDescent="0.25">
      <c r="A1035">
        <v>96</v>
      </c>
      <c r="B1035">
        <v>16</v>
      </c>
      <c r="C1035" s="18">
        <v>2.22305538825832E-8</v>
      </c>
      <c r="D1035">
        <v>23.7</v>
      </c>
      <c r="E1035">
        <v>0</v>
      </c>
      <c r="F1035">
        <v>0</v>
      </c>
      <c r="G1035">
        <v>1.5087654844317899</v>
      </c>
      <c r="H1035">
        <v>0</v>
      </c>
      <c r="I1035">
        <v>0</v>
      </c>
      <c r="J1035" s="18">
        <v>2.22305538825832E-7</v>
      </c>
      <c r="K1035">
        <v>0</v>
      </c>
      <c r="L1035" s="18">
        <v>1.05173690133683E-6</v>
      </c>
      <c r="M1035" s="18">
        <v>3.1552107040105101E-4</v>
      </c>
    </row>
    <row r="1036" spans="1:13" x14ac:dyDescent="0.25">
      <c r="A1036">
        <v>97</v>
      </c>
      <c r="B1036">
        <v>16</v>
      </c>
      <c r="C1036" s="18">
        <v>2.22305538825832E-8</v>
      </c>
      <c r="D1036">
        <v>24.8</v>
      </c>
      <c r="E1036">
        <v>0</v>
      </c>
      <c r="F1036">
        <v>0</v>
      </c>
      <c r="G1036">
        <v>1.5087654844317899</v>
      </c>
      <c r="H1036">
        <v>0</v>
      </c>
      <c r="I1036">
        <v>0</v>
      </c>
      <c r="J1036" s="18">
        <v>2.22305538825832E-7</v>
      </c>
      <c r="K1036">
        <v>0</v>
      </c>
      <c r="L1036" s="18">
        <v>1.05173690133683E-6</v>
      </c>
      <c r="M1036" s="18">
        <v>3.1552107040105101E-4</v>
      </c>
    </row>
    <row r="1037" spans="1:13" x14ac:dyDescent="0.25">
      <c r="A1037">
        <v>98</v>
      </c>
      <c r="B1037">
        <v>16</v>
      </c>
      <c r="C1037" s="18">
        <v>2.22305538825832E-8</v>
      </c>
      <c r="D1037">
        <v>25.2</v>
      </c>
      <c r="E1037">
        <v>0</v>
      </c>
      <c r="F1037">
        <v>0</v>
      </c>
      <c r="G1037">
        <v>1.5087654844317899</v>
      </c>
      <c r="H1037">
        <v>0</v>
      </c>
      <c r="I1037">
        <v>0</v>
      </c>
      <c r="J1037" s="18">
        <v>2.22305538825832E-7</v>
      </c>
      <c r="K1037">
        <v>0</v>
      </c>
      <c r="L1037" s="18">
        <v>1.05173690133683E-6</v>
      </c>
      <c r="M1037" s="18">
        <v>3.1552107040105101E-4</v>
      </c>
    </row>
    <row r="1038" spans="1:13" x14ac:dyDescent="0.25">
      <c r="A1038">
        <v>99</v>
      </c>
      <c r="B1038">
        <v>16</v>
      </c>
      <c r="C1038" s="18">
        <v>2.22305538825832E-8</v>
      </c>
      <c r="D1038">
        <v>25.1</v>
      </c>
      <c r="E1038">
        <v>0</v>
      </c>
      <c r="F1038">
        <v>0</v>
      </c>
      <c r="G1038">
        <v>1.5087654844317899</v>
      </c>
      <c r="H1038">
        <v>0</v>
      </c>
      <c r="I1038">
        <v>0</v>
      </c>
      <c r="J1038" s="18">
        <v>2.22305538825832E-7</v>
      </c>
      <c r="K1038">
        <v>0</v>
      </c>
      <c r="L1038" s="18">
        <v>1.0145372038619E-6</v>
      </c>
      <c r="M1038" s="18">
        <v>3.1552107040105101E-4</v>
      </c>
    </row>
    <row r="1039" spans="1:13" x14ac:dyDescent="0.25">
      <c r="A1039">
        <v>100</v>
      </c>
      <c r="B1039">
        <v>16</v>
      </c>
      <c r="C1039" s="18">
        <v>2.22305538825832E-8</v>
      </c>
      <c r="D1039">
        <v>26.8</v>
      </c>
      <c r="E1039">
        <v>0</v>
      </c>
      <c r="F1039">
        <v>0</v>
      </c>
      <c r="G1039">
        <v>1.5087654844317899</v>
      </c>
      <c r="H1039">
        <v>0</v>
      </c>
      <c r="I1039">
        <v>0</v>
      </c>
      <c r="J1039" s="18">
        <v>2.22305538825832E-7</v>
      </c>
      <c r="K1039">
        <v>0</v>
      </c>
      <c r="L1039" s="18">
        <v>9.79879100624382E-7</v>
      </c>
      <c r="M1039" s="18">
        <v>3.1552107040105101E-4</v>
      </c>
    </row>
    <row r="1040" spans="1:13" x14ac:dyDescent="0.25">
      <c r="A1040">
        <v>101</v>
      </c>
      <c r="B1040">
        <v>16</v>
      </c>
      <c r="C1040" s="18">
        <v>2.22305538825832E-8</v>
      </c>
      <c r="D1040">
        <v>23.9</v>
      </c>
      <c r="E1040">
        <v>0</v>
      </c>
      <c r="F1040">
        <v>0</v>
      </c>
      <c r="G1040">
        <v>1.5087654844317899</v>
      </c>
      <c r="H1040">
        <v>0</v>
      </c>
      <c r="I1040">
        <v>0</v>
      </c>
      <c r="J1040" s="18">
        <v>2.22305538825832E-7</v>
      </c>
      <c r="K1040">
        <v>0</v>
      </c>
      <c r="L1040" s="18">
        <v>9.4751072192507799E-7</v>
      </c>
      <c r="M1040" s="18">
        <v>3.1552107040105101E-4</v>
      </c>
    </row>
    <row r="1041" spans="1:13" x14ac:dyDescent="0.25">
      <c r="A1041">
        <v>102</v>
      </c>
      <c r="B1041">
        <v>16</v>
      </c>
      <c r="C1041" s="18">
        <v>2.22305538825832E-8</v>
      </c>
      <c r="D1041">
        <v>24.8</v>
      </c>
      <c r="E1041">
        <v>0</v>
      </c>
      <c r="F1041" s="18">
        <v>1.7447599679321601E-7</v>
      </c>
      <c r="G1041">
        <v>1.5087654844317899</v>
      </c>
      <c r="H1041">
        <v>0</v>
      </c>
      <c r="I1041">
        <v>0</v>
      </c>
      <c r="J1041" s="18">
        <v>2.22305538825832E-7</v>
      </c>
      <c r="K1041">
        <v>0</v>
      </c>
      <c r="L1041" s="18">
        <v>9.2257622924283897E-7</v>
      </c>
      <c r="M1041" s="18">
        <v>3.1552107040105101E-4</v>
      </c>
    </row>
    <row r="1042" spans="1:13" x14ac:dyDescent="0.25">
      <c r="A1042">
        <v>103</v>
      </c>
      <c r="B1042">
        <v>16</v>
      </c>
      <c r="C1042" s="18">
        <v>2.22305538825832E-8</v>
      </c>
      <c r="D1042">
        <v>25.2</v>
      </c>
      <c r="E1042">
        <v>0</v>
      </c>
      <c r="F1042" s="18">
        <v>8.2551719848854594E-8</v>
      </c>
      <c r="G1042">
        <v>1.5087654844317899</v>
      </c>
      <c r="H1042">
        <v>0</v>
      </c>
      <c r="I1042">
        <v>0</v>
      </c>
      <c r="J1042" s="18">
        <v>2.22305538825832E-7</v>
      </c>
      <c r="K1042">
        <v>0</v>
      </c>
      <c r="L1042" s="18">
        <v>8.7401958559847898E-7</v>
      </c>
      <c r="M1042" s="18">
        <v>3.1552107040105101E-4</v>
      </c>
    </row>
    <row r="1043" spans="1:13" x14ac:dyDescent="0.25">
      <c r="A1043">
        <v>104</v>
      </c>
      <c r="B1043">
        <v>16</v>
      </c>
      <c r="C1043" s="18">
        <v>2.22305538825832E-8</v>
      </c>
      <c r="D1043">
        <v>27.8</v>
      </c>
      <c r="E1043">
        <v>0</v>
      </c>
      <c r="F1043">
        <v>0</v>
      </c>
      <c r="G1043">
        <v>1.5087654844317899</v>
      </c>
      <c r="H1043">
        <v>0</v>
      </c>
      <c r="I1043">
        <v>0</v>
      </c>
      <c r="J1043" s="18">
        <v>2.22305538825832E-7</v>
      </c>
      <c r="K1043">
        <v>0</v>
      </c>
      <c r="L1043" s="18">
        <v>8.5275964973256996E-7</v>
      </c>
      <c r="M1043" s="18">
        <v>3.1552107040105101E-4</v>
      </c>
    </row>
    <row r="1044" spans="1:13" x14ac:dyDescent="0.25">
      <c r="A1044">
        <v>105</v>
      </c>
      <c r="B1044">
        <v>16</v>
      </c>
      <c r="C1044" s="18">
        <v>2.22305538825832E-8</v>
      </c>
      <c r="D1044">
        <v>27.4</v>
      </c>
      <c r="E1044">
        <v>0</v>
      </c>
      <c r="F1044" s="18">
        <v>2.5896187442678899E-7</v>
      </c>
      <c r="G1044">
        <v>1.5087654844317899</v>
      </c>
      <c r="H1044">
        <v>0</v>
      </c>
      <c r="I1044">
        <v>0</v>
      </c>
      <c r="J1044" s="18">
        <v>2.22305538825832E-7</v>
      </c>
      <c r="K1044">
        <v>0</v>
      </c>
      <c r="L1044" s="18">
        <v>7.2700707465679996E-7</v>
      </c>
      <c r="M1044" s="18">
        <v>3.1552107040105101E-4</v>
      </c>
    </row>
    <row r="1045" spans="1:13" x14ac:dyDescent="0.25">
      <c r="A1045">
        <v>106</v>
      </c>
      <c r="B1045">
        <v>16</v>
      </c>
      <c r="C1045" s="18">
        <v>2.22305538825832E-8</v>
      </c>
      <c r="D1045">
        <v>28.1</v>
      </c>
      <c r="E1045">
        <v>0</v>
      </c>
      <c r="F1045" s="18">
        <v>1.0902493881975099E-7</v>
      </c>
      <c r="G1045">
        <v>1.5087654844317899</v>
      </c>
      <c r="H1045">
        <v>0</v>
      </c>
      <c r="I1045">
        <v>0</v>
      </c>
      <c r="J1045" s="18">
        <v>2.22305538825832E-7</v>
      </c>
      <c r="K1045">
        <v>0</v>
      </c>
      <c r="L1045" s="18">
        <v>7.1872681184749697E-7</v>
      </c>
      <c r="M1045" s="18">
        <v>3.1552107040105101E-4</v>
      </c>
    </row>
    <row r="1046" spans="1:13" x14ac:dyDescent="0.25">
      <c r="A1046">
        <v>107</v>
      </c>
      <c r="B1046">
        <v>16</v>
      </c>
      <c r="C1046" s="18">
        <v>2.22305538825832E-8</v>
      </c>
      <c r="D1046">
        <v>25.7</v>
      </c>
      <c r="E1046">
        <v>0</v>
      </c>
      <c r="F1046" s="18">
        <v>3.3352425242339302E-8</v>
      </c>
      <c r="G1046">
        <v>1.5087654844317899</v>
      </c>
      <c r="H1046">
        <v>0</v>
      </c>
      <c r="I1046">
        <v>0</v>
      </c>
      <c r="J1046" s="18">
        <v>2.22305538825832E-7</v>
      </c>
      <c r="K1046">
        <v>0</v>
      </c>
      <c r="L1046" s="18">
        <v>7.1223717923487802E-7</v>
      </c>
      <c r="M1046" s="18">
        <v>3.1552107040105101E-4</v>
      </c>
    </row>
    <row r="1047" spans="1:13" x14ac:dyDescent="0.25">
      <c r="A1047">
        <v>108</v>
      </c>
      <c r="B1047">
        <v>16</v>
      </c>
      <c r="C1047" s="18">
        <v>2.22305538825832E-8</v>
      </c>
      <c r="D1047">
        <v>24.9</v>
      </c>
      <c r="E1047">
        <v>0</v>
      </c>
      <c r="F1047" s="18">
        <v>3.37657657595211E-7</v>
      </c>
      <c r="G1047">
        <v>1.5087654844317899</v>
      </c>
      <c r="H1047">
        <v>0</v>
      </c>
      <c r="I1047">
        <v>0</v>
      </c>
      <c r="J1047" s="18">
        <v>2.22305538825832E-7</v>
      </c>
      <c r="K1047">
        <v>0</v>
      </c>
      <c r="L1047" s="18">
        <v>7.0586369217237395E-7</v>
      </c>
      <c r="M1047" s="18">
        <v>3.1552107040105101E-4</v>
      </c>
    </row>
    <row r="1048" spans="1:13" x14ac:dyDescent="0.25">
      <c r="A1048">
        <v>109</v>
      </c>
      <c r="B1048">
        <v>16</v>
      </c>
      <c r="C1048" s="18">
        <v>2.22305538825832E-8</v>
      </c>
      <c r="D1048">
        <v>28.2</v>
      </c>
      <c r="E1048">
        <v>0</v>
      </c>
      <c r="F1048">
        <v>0</v>
      </c>
      <c r="G1048">
        <v>1.5087654844317899</v>
      </c>
      <c r="H1048">
        <v>0</v>
      </c>
      <c r="I1048">
        <v>0</v>
      </c>
      <c r="J1048" s="18">
        <v>2.22305538825832E-7</v>
      </c>
      <c r="K1048">
        <v>0</v>
      </c>
      <c r="L1048" s="18">
        <v>6.4000217119888604E-7</v>
      </c>
      <c r="M1048" s="18">
        <v>3.1552107040105101E-4</v>
      </c>
    </row>
    <row r="1049" spans="1:13" x14ac:dyDescent="0.25">
      <c r="A1049">
        <v>110</v>
      </c>
      <c r="B1049">
        <v>16</v>
      </c>
      <c r="C1049" s="18">
        <v>2.22305538825832E-8</v>
      </c>
      <c r="D1049">
        <v>28.2</v>
      </c>
      <c r="E1049">
        <v>0</v>
      </c>
      <c r="F1049">
        <v>0</v>
      </c>
      <c r="G1049">
        <v>1.5087654844317899</v>
      </c>
      <c r="H1049">
        <v>0</v>
      </c>
      <c r="I1049">
        <v>0</v>
      </c>
      <c r="J1049" s="18">
        <v>2.22305538825832E-7</v>
      </c>
      <c r="K1049">
        <v>0</v>
      </c>
      <c r="L1049" s="18">
        <v>6.3613119032470002E-7</v>
      </c>
      <c r="M1049" s="18">
        <v>3.1552107040105101E-4</v>
      </c>
    </row>
    <row r="1050" spans="1:13" x14ac:dyDescent="0.25">
      <c r="A1050">
        <v>111</v>
      </c>
      <c r="B1050">
        <v>16</v>
      </c>
      <c r="C1050" s="18">
        <v>2.22305538825832E-8</v>
      </c>
      <c r="D1050">
        <v>28.8</v>
      </c>
      <c r="E1050">
        <v>0</v>
      </c>
      <c r="F1050" s="18">
        <v>7.3558714710495695E-8</v>
      </c>
      <c r="G1050">
        <v>1.5087654844317899</v>
      </c>
      <c r="H1050">
        <v>0</v>
      </c>
      <c r="I1050">
        <v>0</v>
      </c>
      <c r="J1050" s="18">
        <v>2.22305538825832E-7</v>
      </c>
      <c r="K1050">
        <v>0</v>
      </c>
      <c r="L1050" s="18">
        <v>6.3485124829185296E-7</v>
      </c>
      <c r="M1050" s="18">
        <v>3.1552107040105101E-4</v>
      </c>
    </row>
    <row r="1051" spans="1:13" x14ac:dyDescent="0.25">
      <c r="A1051">
        <v>112</v>
      </c>
      <c r="B1051">
        <v>16</v>
      </c>
      <c r="C1051" s="18">
        <v>2.22305538825832E-8</v>
      </c>
      <c r="D1051">
        <v>25.6</v>
      </c>
      <c r="E1051">
        <v>0</v>
      </c>
      <c r="F1051">
        <v>0</v>
      </c>
      <c r="G1051">
        <v>1.5087654844317899</v>
      </c>
      <c r="H1051">
        <v>0</v>
      </c>
      <c r="I1051">
        <v>0</v>
      </c>
      <c r="J1051" s="18">
        <v>2.22305538825832E-7</v>
      </c>
      <c r="K1051">
        <v>0</v>
      </c>
      <c r="L1051" s="18">
        <v>6.3485124829185296E-7</v>
      </c>
      <c r="M1051" s="18">
        <v>3.1552107040105101E-4</v>
      </c>
    </row>
    <row r="1052" spans="1:13" x14ac:dyDescent="0.25">
      <c r="A1052">
        <v>113</v>
      </c>
      <c r="B1052">
        <v>16</v>
      </c>
      <c r="C1052" s="18">
        <v>2.22305538825832E-8</v>
      </c>
      <c r="D1052">
        <v>27</v>
      </c>
      <c r="E1052">
        <v>0</v>
      </c>
      <c r="F1052">
        <v>0</v>
      </c>
      <c r="G1052">
        <v>1.5087654844317899</v>
      </c>
      <c r="H1052">
        <v>0</v>
      </c>
      <c r="I1052">
        <v>0</v>
      </c>
      <c r="J1052" s="18">
        <v>2.22305538825832E-7</v>
      </c>
      <c r="K1052">
        <v>0</v>
      </c>
      <c r="L1052" s="18">
        <v>6.3485124829185296E-7</v>
      </c>
      <c r="M1052" s="18">
        <v>3.1552107040105101E-4</v>
      </c>
    </row>
    <row r="1053" spans="1:13" x14ac:dyDescent="0.25">
      <c r="A1053">
        <v>114</v>
      </c>
      <c r="B1053">
        <v>16</v>
      </c>
      <c r="C1053" s="18">
        <v>2.22305538825832E-8</v>
      </c>
      <c r="D1053">
        <v>28.3</v>
      </c>
      <c r="E1053">
        <v>0</v>
      </c>
      <c r="F1053" s="18">
        <v>2.2463273391358799E-7</v>
      </c>
      <c r="G1053">
        <v>1.5087654844317899</v>
      </c>
      <c r="H1053">
        <v>0</v>
      </c>
      <c r="I1053">
        <v>0</v>
      </c>
      <c r="J1053" s="18">
        <v>2.22305538825832E-7</v>
      </c>
      <c r="K1053">
        <v>0</v>
      </c>
      <c r="L1053" s="18">
        <v>6.3485124829185296E-7</v>
      </c>
      <c r="M1053" s="18">
        <v>3.1552107040105101E-4</v>
      </c>
    </row>
    <row r="1054" spans="1:13" x14ac:dyDescent="0.25">
      <c r="A1054">
        <v>115</v>
      </c>
      <c r="B1054">
        <v>16</v>
      </c>
      <c r="C1054" s="18">
        <v>2.22305538825832E-8</v>
      </c>
      <c r="D1054">
        <v>26.7</v>
      </c>
      <c r="E1054">
        <v>0</v>
      </c>
      <c r="F1054" s="18">
        <v>1.1442286806922599E-7</v>
      </c>
      <c r="G1054">
        <v>1.5087654844317899</v>
      </c>
      <c r="H1054">
        <v>0</v>
      </c>
      <c r="I1054">
        <v>0</v>
      </c>
      <c r="J1054" s="18">
        <v>2.22305538825832E-7</v>
      </c>
      <c r="K1054">
        <v>0</v>
      </c>
      <c r="L1054" s="18">
        <v>6.3485124829185296E-7</v>
      </c>
      <c r="M1054" s="18">
        <v>3.1552107040105101E-4</v>
      </c>
    </row>
    <row r="1055" spans="1:13" x14ac:dyDescent="0.25">
      <c r="A1055">
        <v>116</v>
      </c>
      <c r="B1055">
        <v>16</v>
      </c>
      <c r="C1055" s="18">
        <v>2.22305538825832E-8</v>
      </c>
      <c r="D1055">
        <v>28.4</v>
      </c>
      <c r="E1055">
        <v>0</v>
      </c>
      <c r="F1055" s="18">
        <v>1.48335549147707E-7</v>
      </c>
      <c r="G1055">
        <v>1.5087654844317899</v>
      </c>
      <c r="H1055">
        <v>0</v>
      </c>
      <c r="I1055">
        <v>0</v>
      </c>
      <c r="J1055" s="18">
        <v>2.22305538825832E-7</v>
      </c>
      <c r="K1055">
        <v>0</v>
      </c>
      <c r="L1055" s="18">
        <v>6.3485124829185296E-7</v>
      </c>
      <c r="M1055" s="18">
        <v>3.1552107040105101E-4</v>
      </c>
    </row>
    <row r="1056" spans="1:13" x14ac:dyDescent="0.25">
      <c r="A1056">
        <v>117</v>
      </c>
      <c r="B1056">
        <v>16</v>
      </c>
      <c r="C1056" s="18">
        <v>2.22305538825832E-8</v>
      </c>
      <c r="D1056">
        <v>27.7</v>
      </c>
      <c r="E1056">
        <v>0</v>
      </c>
      <c r="F1056">
        <v>0</v>
      </c>
      <c r="G1056">
        <v>1.5087654844317899</v>
      </c>
      <c r="H1056">
        <v>0</v>
      </c>
      <c r="I1056">
        <v>0</v>
      </c>
      <c r="J1056" s="18">
        <v>2.22305538825832E-7</v>
      </c>
      <c r="K1056">
        <v>0</v>
      </c>
      <c r="L1056" s="18">
        <v>6.3230675431072303E-7</v>
      </c>
      <c r="M1056" s="18">
        <v>3.1552107040105101E-4</v>
      </c>
    </row>
    <row r="1057" spans="1:13" x14ac:dyDescent="0.25">
      <c r="A1057">
        <v>118</v>
      </c>
      <c r="B1057">
        <v>16</v>
      </c>
      <c r="C1057" s="18">
        <v>2.22305538825832E-8</v>
      </c>
      <c r="D1057">
        <v>26</v>
      </c>
      <c r="E1057">
        <v>0</v>
      </c>
      <c r="F1057" s="18">
        <v>1.9029729764654199E-7</v>
      </c>
      <c r="G1057">
        <v>1.5087654844317899</v>
      </c>
      <c r="H1057">
        <v>0</v>
      </c>
      <c r="I1057">
        <v>0</v>
      </c>
      <c r="J1057" s="18">
        <v>2.22305538825832E-7</v>
      </c>
      <c r="K1057">
        <v>0</v>
      </c>
      <c r="L1057" s="18">
        <v>6.3230675431072303E-7</v>
      </c>
      <c r="M1057" s="18">
        <v>3.1552107040105101E-4</v>
      </c>
    </row>
    <row r="1058" spans="1:13" x14ac:dyDescent="0.25">
      <c r="A1058">
        <v>119</v>
      </c>
      <c r="B1058">
        <v>16</v>
      </c>
      <c r="C1058" s="18">
        <v>2.22305538825832E-8</v>
      </c>
      <c r="D1058">
        <v>30.2</v>
      </c>
      <c r="E1058">
        <v>0</v>
      </c>
      <c r="F1058" s="18">
        <v>6.5137045738146399E-8</v>
      </c>
      <c r="G1058">
        <v>1.5087654844317899</v>
      </c>
      <c r="H1058">
        <v>0</v>
      </c>
      <c r="I1058">
        <v>0</v>
      </c>
      <c r="J1058" s="18">
        <v>2.22305538825832E-7</v>
      </c>
      <c r="K1058">
        <v>0</v>
      </c>
      <c r="L1058" s="18">
        <v>6.3230675431072303E-7</v>
      </c>
      <c r="M1058" s="18">
        <v>3.1552107040105101E-4</v>
      </c>
    </row>
    <row r="1059" spans="1:13" x14ac:dyDescent="0.25">
      <c r="A1059">
        <v>120</v>
      </c>
      <c r="B1059">
        <v>16</v>
      </c>
      <c r="C1059" s="18">
        <v>2.22305538825832E-8</v>
      </c>
      <c r="D1059">
        <v>28.2</v>
      </c>
      <c r="E1059">
        <v>0</v>
      </c>
      <c r="F1059" s="18">
        <v>2.2887407133855701E-7</v>
      </c>
      <c r="G1059">
        <v>1.5087654844317899</v>
      </c>
      <c r="H1059">
        <v>0</v>
      </c>
      <c r="I1059">
        <v>0</v>
      </c>
      <c r="J1059" s="18">
        <v>2.22305538825832E-7</v>
      </c>
      <c r="K1059">
        <v>0</v>
      </c>
      <c r="L1059" s="18">
        <v>6.3230675431072303E-7</v>
      </c>
      <c r="M1059" s="18">
        <v>3.1552107040105101E-4</v>
      </c>
    </row>
    <row r="1060" spans="1:13" x14ac:dyDescent="0.25">
      <c r="A1060">
        <v>121</v>
      </c>
      <c r="B1060">
        <v>16</v>
      </c>
      <c r="C1060" s="18">
        <v>2.22305538825832E-8</v>
      </c>
      <c r="D1060">
        <v>27.6</v>
      </c>
      <c r="E1060">
        <v>0</v>
      </c>
      <c r="F1060">
        <v>0</v>
      </c>
      <c r="G1060">
        <v>1.5087654844317899</v>
      </c>
      <c r="H1060">
        <v>0</v>
      </c>
      <c r="I1060">
        <v>0</v>
      </c>
      <c r="J1060" s="18">
        <v>2.22305538825832E-7</v>
      </c>
      <c r="K1060">
        <v>0</v>
      </c>
      <c r="L1060" s="18">
        <v>6.3230675431072303E-7</v>
      </c>
      <c r="M1060" s="18">
        <v>3.1552107040105101E-4</v>
      </c>
    </row>
    <row r="1061" spans="1:13" x14ac:dyDescent="0.25">
      <c r="A1061">
        <v>122</v>
      </c>
      <c r="B1061">
        <v>16</v>
      </c>
      <c r="C1061" s="18">
        <v>2.22305538825832E-8</v>
      </c>
      <c r="D1061">
        <v>26.9</v>
      </c>
      <c r="E1061">
        <v>0</v>
      </c>
      <c r="F1061">
        <v>0</v>
      </c>
      <c r="G1061">
        <v>1.5087654844317899</v>
      </c>
      <c r="H1061">
        <v>0</v>
      </c>
      <c r="I1061">
        <v>0</v>
      </c>
      <c r="J1061" s="18">
        <v>2.22305538825832E-7</v>
      </c>
      <c r="K1061">
        <v>0</v>
      </c>
      <c r="L1061" s="18">
        <v>6.3230675431072303E-7</v>
      </c>
      <c r="M1061" s="18">
        <v>3.1552107040105101E-4</v>
      </c>
    </row>
    <row r="1062" spans="1:13" x14ac:dyDescent="0.25">
      <c r="A1062">
        <v>123</v>
      </c>
      <c r="B1062">
        <v>16</v>
      </c>
      <c r="C1062" s="18">
        <v>2.22305538825832E-8</v>
      </c>
      <c r="D1062">
        <v>27.1</v>
      </c>
      <c r="E1062">
        <v>0</v>
      </c>
      <c r="F1062">
        <v>0</v>
      </c>
      <c r="G1062">
        <v>1.5087654844317899</v>
      </c>
      <c r="H1062">
        <v>0</v>
      </c>
      <c r="I1062">
        <v>0</v>
      </c>
      <c r="J1062" s="18">
        <v>2.22305538825832E-7</v>
      </c>
      <c r="K1062">
        <v>0</v>
      </c>
      <c r="L1062" s="18">
        <v>6.3230675431072303E-7</v>
      </c>
      <c r="M1062" s="18">
        <v>3.1552107040105101E-4</v>
      </c>
    </row>
    <row r="1063" spans="1:13" x14ac:dyDescent="0.25">
      <c r="A1063">
        <v>124</v>
      </c>
      <c r="B1063">
        <v>16</v>
      </c>
      <c r="C1063" s="18">
        <v>2.22305538825832E-8</v>
      </c>
      <c r="D1063">
        <v>27.6</v>
      </c>
      <c r="E1063">
        <v>0</v>
      </c>
      <c r="F1063">
        <v>0</v>
      </c>
      <c r="G1063">
        <v>1.5087654844317899</v>
      </c>
      <c r="H1063">
        <v>0</v>
      </c>
      <c r="I1063">
        <v>0</v>
      </c>
      <c r="J1063" s="18">
        <v>2.22305538825832E-7</v>
      </c>
      <c r="K1063">
        <v>0</v>
      </c>
      <c r="L1063" s="18">
        <v>6.3230675431072303E-7</v>
      </c>
      <c r="M1063" s="18">
        <v>3.1552107040105101E-4</v>
      </c>
    </row>
    <row r="1064" spans="1:13" x14ac:dyDescent="0.25">
      <c r="A1064">
        <v>125</v>
      </c>
      <c r="B1064">
        <v>16</v>
      </c>
      <c r="C1064" s="18">
        <v>2.22305538825832E-8</v>
      </c>
      <c r="D1064">
        <v>28.4</v>
      </c>
      <c r="E1064">
        <v>0</v>
      </c>
      <c r="F1064">
        <v>0</v>
      </c>
      <c r="G1064">
        <v>1.5087654844317899</v>
      </c>
      <c r="H1064">
        <v>0</v>
      </c>
      <c r="I1064">
        <v>0</v>
      </c>
      <c r="J1064" s="18">
        <v>2.22305538825832E-7</v>
      </c>
      <c r="K1064">
        <v>0</v>
      </c>
      <c r="L1064" s="18">
        <v>6.3104214080210203E-7</v>
      </c>
      <c r="M1064" s="18">
        <v>3.1552107040105101E-4</v>
      </c>
    </row>
    <row r="1065" spans="1:13" x14ac:dyDescent="0.25">
      <c r="A1065">
        <v>126</v>
      </c>
      <c r="B1065">
        <v>16</v>
      </c>
      <c r="C1065" s="18">
        <v>2.22305538825832E-8</v>
      </c>
      <c r="D1065">
        <v>27.7</v>
      </c>
      <c r="E1065">
        <v>0</v>
      </c>
      <c r="F1065" s="18">
        <v>2.14076510874185E-7</v>
      </c>
      <c r="G1065">
        <v>1.5087654844317899</v>
      </c>
      <c r="H1065">
        <v>0</v>
      </c>
      <c r="I1065">
        <v>0</v>
      </c>
      <c r="J1065" s="18">
        <v>2.22305538825832E-7</v>
      </c>
      <c r="K1065">
        <v>0</v>
      </c>
      <c r="L1065" s="18">
        <v>6.3104214080210203E-7</v>
      </c>
      <c r="M1065" s="18">
        <v>3.1552107040105101E-4</v>
      </c>
    </row>
    <row r="1066" spans="1:13" x14ac:dyDescent="0.25">
      <c r="A1066">
        <v>127</v>
      </c>
      <c r="B1066">
        <v>16</v>
      </c>
      <c r="C1066" s="18">
        <v>2.22305538825832E-8</v>
      </c>
      <c r="D1066">
        <v>25.9</v>
      </c>
      <c r="E1066">
        <v>0</v>
      </c>
      <c r="F1066" s="18">
        <v>6.4455153699166197E-8</v>
      </c>
      <c r="G1066">
        <v>1.5087654844317899</v>
      </c>
      <c r="H1066">
        <v>0</v>
      </c>
      <c r="I1066">
        <v>0</v>
      </c>
      <c r="J1066" s="18">
        <v>2.22305538825832E-7</v>
      </c>
      <c r="K1066">
        <v>0</v>
      </c>
      <c r="L1066" s="18">
        <v>6.3104214080210203E-7</v>
      </c>
      <c r="M1066" s="18">
        <v>3.1552107040105101E-4</v>
      </c>
    </row>
    <row r="1067" spans="1:13" x14ac:dyDescent="0.25">
      <c r="A1067">
        <v>128</v>
      </c>
      <c r="B1067">
        <v>16</v>
      </c>
      <c r="C1067" s="18">
        <v>2.22305538825832E-8</v>
      </c>
      <c r="D1067">
        <v>28.2</v>
      </c>
      <c r="E1067">
        <v>0</v>
      </c>
      <c r="F1067" s="18">
        <v>1.42818758449517E-7</v>
      </c>
      <c r="G1067">
        <v>1.5087654844317899</v>
      </c>
      <c r="H1067">
        <v>0</v>
      </c>
      <c r="I1067">
        <v>0</v>
      </c>
      <c r="J1067" s="18">
        <v>2.22305538825832E-7</v>
      </c>
      <c r="K1067">
        <v>0</v>
      </c>
      <c r="L1067" s="18">
        <v>6.3104214080210203E-7</v>
      </c>
      <c r="M1067" s="18">
        <v>3.1552107040105101E-4</v>
      </c>
    </row>
    <row r="1068" spans="1:13" x14ac:dyDescent="0.25">
      <c r="A1068">
        <v>129</v>
      </c>
      <c r="B1068">
        <v>16</v>
      </c>
      <c r="C1068" s="18">
        <v>2.22305538825832E-8</v>
      </c>
      <c r="D1068">
        <v>26.2</v>
      </c>
      <c r="E1068">
        <v>0</v>
      </c>
      <c r="F1068" s="18">
        <v>1.9150174439294299E-7</v>
      </c>
      <c r="G1068">
        <v>1.5087654844317899</v>
      </c>
      <c r="H1068">
        <v>0</v>
      </c>
      <c r="I1068">
        <v>0</v>
      </c>
      <c r="J1068" s="18">
        <v>2.22305538825832E-7</v>
      </c>
      <c r="K1068">
        <v>0</v>
      </c>
      <c r="L1068" s="18">
        <v>6.3104214080210203E-7</v>
      </c>
      <c r="M1068" s="18">
        <v>3.1552107040105101E-4</v>
      </c>
    </row>
    <row r="1069" spans="1:13" x14ac:dyDescent="0.25">
      <c r="A1069">
        <v>130</v>
      </c>
      <c r="B1069">
        <v>16</v>
      </c>
      <c r="C1069" s="18">
        <v>2.22305538825832E-8</v>
      </c>
      <c r="D1069">
        <v>26.9</v>
      </c>
      <c r="E1069">
        <v>0</v>
      </c>
      <c r="F1069">
        <v>0</v>
      </c>
      <c r="G1069">
        <v>1.5087654844317899</v>
      </c>
      <c r="H1069">
        <v>0</v>
      </c>
      <c r="I1069">
        <v>0</v>
      </c>
      <c r="J1069" s="18">
        <v>2.22305538825832E-7</v>
      </c>
      <c r="K1069">
        <v>0</v>
      </c>
      <c r="L1069" s="18">
        <v>6.3104214080210203E-7</v>
      </c>
      <c r="M1069" s="18">
        <v>3.1552107040105101E-4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3.72752146344423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3.68194454548552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>
        <v>1.4427739219648301E-3</v>
      </c>
      <c r="D1100">
        <v>10</v>
      </c>
      <c r="E1100">
        <v>0</v>
      </c>
      <c r="F1100" s="18">
        <v>7.6608614172836895E-9</v>
      </c>
      <c r="G1100">
        <v>3.5653715497859602</v>
      </c>
      <c r="H1100">
        <v>0</v>
      </c>
      <c r="I1100">
        <v>0</v>
      </c>
      <c r="J1100">
        <v>1.44277392196483E-2</v>
      </c>
      <c r="K1100">
        <v>0.58799999999999997</v>
      </c>
      <c r="L1100">
        <v>7.0990404380219399E-3</v>
      </c>
      <c r="M1100">
        <v>1.36520008423498E-2</v>
      </c>
    </row>
    <row r="1101" spans="1:13" x14ac:dyDescent="0.25">
      <c r="A1101">
        <v>32</v>
      </c>
      <c r="B1101">
        <v>16</v>
      </c>
      <c r="C1101">
        <v>5.5755139851657804E-3</v>
      </c>
      <c r="D1101">
        <v>10</v>
      </c>
      <c r="E1101" s="18">
        <v>2.3544663348438799E-4</v>
      </c>
      <c r="F1101">
        <v>546.36884515907502</v>
      </c>
      <c r="G1101">
        <v>3.3377559714995</v>
      </c>
      <c r="H1101">
        <v>0</v>
      </c>
      <c r="I1101">
        <v>0</v>
      </c>
      <c r="J1101">
        <v>5.5755139851657802E-2</v>
      </c>
      <c r="K1101">
        <v>6.2589807541282003E-2</v>
      </c>
      <c r="L1101">
        <v>1.8728724867105501E-2</v>
      </c>
      <c r="M1101">
        <v>2.3412057863814398E-2</v>
      </c>
    </row>
    <row r="1102" spans="1:13" x14ac:dyDescent="0.25">
      <c r="A1102">
        <v>33</v>
      </c>
      <c r="B1102">
        <v>16</v>
      </c>
      <c r="C1102">
        <v>1.2231379441773001E-2</v>
      </c>
      <c r="D1102">
        <v>10</v>
      </c>
      <c r="E1102" s="18">
        <v>8.7476834640361895E-4</v>
      </c>
      <c r="F1102">
        <v>1763.1040542840001</v>
      </c>
      <c r="G1102">
        <v>3.0300360272945399</v>
      </c>
      <c r="H1102">
        <v>0</v>
      </c>
      <c r="I1102">
        <v>0</v>
      </c>
      <c r="J1102">
        <v>0.12231379441773001</v>
      </c>
      <c r="K1102">
        <v>0.13194350990328699</v>
      </c>
      <c r="L1102">
        <v>2.8280114914689802E-2</v>
      </c>
      <c r="M1102">
        <v>3.2772065273353003E-2</v>
      </c>
    </row>
    <row r="1103" spans="1:13" x14ac:dyDescent="0.25">
      <c r="A1103">
        <v>34</v>
      </c>
      <c r="B1103">
        <v>16</v>
      </c>
      <c r="C1103">
        <v>2.1186884334322299E-2</v>
      </c>
      <c r="D1103">
        <v>10</v>
      </c>
      <c r="E1103">
        <v>1.74973119299397E-3</v>
      </c>
      <c r="F1103">
        <v>3305.9860159454302</v>
      </c>
      <c r="G1103">
        <v>2.66636727768334</v>
      </c>
      <c r="H1103">
        <v>0</v>
      </c>
      <c r="I1103">
        <v>0</v>
      </c>
      <c r="J1103">
        <v>0.21186884334322301</v>
      </c>
      <c r="K1103">
        <v>0.24940650366383199</v>
      </c>
      <c r="L1103">
        <v>3.7455531369362499E-2</v>
      </c>
      <c r="M1103">
        <v>4.1864099247114997E-2</v>
      </c>
    </row>
    <row r="1104" spans="1:13" x14ac:dyDescent="0.25">
      <c r="A1104">
        <v>35</v>
      </c>
      <c r="B1104">
        <v>16</v>
      </c>
      <c r="C1104">
        <v>2.6776190817108698E-2</v>
      </c>
      <c r="D1104">
        <v>10</v>
      </c>
      <c r="E1104">
        <v>2.9748763604583802E-3</v>
      </c>
      <c r="F1104">
        <v>5496.6008862761801</v>
      </c>
      <c r="G1104">
        <v>2.5257459776248798</v>
      </c>
      <c r="H1104">
        <v>0</v>
      </c>
      <c r="I1104">
        <v>0</v>
      </c>
      <c r="J1104">
        <v>0.26776190817108703</v>
      </c>
      <c r="K1104">
        <v>0.32579677451780698</v>
      </c>
      <c r="L1104">
        <v>4.2401542966919198E-2</v>
      </c>
      <c r="M1104">
        <v>4.4694202286856499E-2</v>
      </c>
    </row>
    <row r="1105" spans="1:13" x14ac:dyDescent="0.25">
      <c r="A1105">
        <v>36</v>
      </c>
      <c r="B1105">
        <v>16</v>
      </c>
      <c r="C1105">
        <v>2.80518756123595E-2</v>
      </c>
      <c r="D1105">
        <v>10</v>
      </c>
      <c r="E1105">
        <v>3.73893198335374E-3</v>
      </c>
      <c r="F1105">
        <v>6792.7198718196596</v>
      </c>
      <c r="G1105">
        <v>2.6222124953425401</v>
      </c>
      <c r="H1105">
        <v>0</v>
      </c>
      <c r="I1105">
        <v>0</v>
      </c>
      <c r="J1105">
        <v>0.280518756123595</v>
      </c>
      <c r="K1105">
        <v>0.36465645610489</v>
      </c>
      <c r="L1105">
        <v>4.3396757303603997E-2</v>
      </c>
      <c r="M1105">
        <v>4.62861678430012E-2</v>
      </c>
    </row>
    <row r="1106" spans="1:13" x14ac:dyDescent="0.25">
      <c r="A1106">
        <v>37</v>
      </c>
      <c r="B1106">
        <v>16</v>
      </c>
      <c r="C1106">
        <v>2.93091594611927E-2</v>
      </c>
      <c r="D1106">
        <v>10</v>
      </c>
      <c r="E1106">
        <v>3.9090894498273604E-3</v>
      </c>
      <c r="F1106">
        <v>7124.7254946289404</v>
      </c>
      <c r="G1106">
        <v>2.7287291917552698</v>
      </c>
      <c r="H1106">
        <v>0</v>
      </c>
      <c r="I1106">
        <v>0</v>
      </c>
      <c r="J1106">
        <v>0.29309159461192702</v>
      </c>
      <c r="K1106">
        <v>0.40787055987583598</v>
      </c>
      <c r="L1106">
        <v>3.52019539140924E-2</v>
      </c>
      <c r="M1106">
        <v>4.7685280442237798E-2</v>
      </c>
    </row>
    <row r="1107" spans="1:13" x14ac:dyDescent="0.25">
      <c r="A1107">
        <v>38</v>
      </c>
      <c r="B1107">
        <v>16</v>
      </c>
      <c r="C1107">
        <v>3.06046548279185E-2</v>
      </c>
      <c r="D1107">
        <v>10</v>
      </c>
      <c r="E1107">
        <v>3.9808793374045397E-3</v>
      </c>
      <c r="F1107">
        <v>7181.4924722176002</v>
      </c>
      <c r="G1107">
        <v>2.8355181503824798</v>
      </c>
      <c r="H1107">
        <v>0</v>
      </c>
      <c r="I1107">
        <v>0</v>
      </c>
      <c r="J1107">
        <v>0.30604654827918498</v>
      </c>
      <c r="K1107">
        <v>0.32706449920918701</v>
      </c>
      <c r="L1107">
        <v>3.0211578983636099E-2</v>
      </c>
      <c r="M1107">
        <v>4.9129814973899302E-2</v>
      </c>
    </row>
    <row r="1108" spans="1:13" x14ac:dyDescent="0.25">
      <c r="A1108">
        <v>39</v>
      </c>
      <c r="B1108">
        <v>16</v>
      </c>
      <c r="C1108">
        <v>3.1950843192847501E-2</v>
      </c>
      <c r="D1108">
        <v>10</v>
      </c>
      <c r="E1108">
        <v>4.1214543489090701E-3</v>
      </c>
      <c r="F1108">
        <v>7420.4133366133101</v>
      </c>
      <c r="G1108">
        <v>2.9457521090080698</v>
      </c>
      <c r="H1108">
        <v>0</v>
      </c>
      <c r="I1108">
        <v>0</v>
      </c>
      <c r="J1108">
        <v>0.319508431928475</v>
      </c>
      <c r="K1108">
        <v>0.26042824490116601</v>
      </c>
      <c r="L1108">
        <v>3.11768065572583E-2</v>
      </c>
      <c r="M1108">
        <v>5.0405977027756801E-2</v>
      </c>
    </row>
    <row r="1109" spans="1:13" x14ac:dyDescent="0.25">
      <c r="A1109">
        <v>40</v>
      </c>
      <c r="B1109">
        <v>16</v>
      </c>
      <c r="C1109">
        <v>3.3345785053033303E-2</v>
      </c>
      <c r="D1109">
        <v>10</v>
      </c>
      <c r="E1109">
        <v>4.2754074084105599E-3</v>
      </c>
      <c r="F1109">
        <v>7720.0647819535598</v>
      </c>
      <c r="G1109">
        <v>3.0604662860275198</v>
      </c>
      <c r="H1109">
        <v>0</v>
      </c>
      <c r="I1109">
        <v>0</v>
      </c>
      <c r="J1109">
        <v>0.333457850530333</v>
      </c>
      <c r="K1109">
        <v>0.26154960974875202</v>
      </c>
      <c r="L1109">
        <v>3.2307170563199997E-2</v>
      </c>
      <c r="M1109">
        <v>5.20847578133855E-2</v>
      </c>
    </row>
    <row r="1110" spans="1:13" x14ac:dyDescent="0.25">
      <c r="A1110">
        <v>41</v>
      </c>
      <c r="B1110">
        <v>16</v>
      </c>
      <c r="C1110">
        <v>3.4867703301862799E-2</v>
      </c>
      <c r="D1110">
        <v>10</v>
      </c>
      <c r="E1110">
        <v>4.6310934761117101E-3</v>
      </c>
      <c r="F1110">
        <v>8307.4346904790691</v>
      </c>
      <c r="G1110">
        <v>3.1846448664782598</v>
      </c>
      <c r="H1110">
        <v>0</v>
      </c>
      <c r="I1110">
        <v>0</v>
      </c>
      <c r="J1110">
        <v>0.34867703301862801</v>
      </c>
      <c r="K1110">
        <v>0.27564592516039699</v>
      </c>
      <c r="L1110">
        <v>3.3354114476103501E-2</v>
      </c>
      <c r="M1110">
        <v>5.3833297320774597E-2</v>
      </c>
    </row>
    <row r="1111" spans="1:13" x14ac:dyDescent="0.25">
      <c r="A1111">
        <v>42</v>
      </c>
      <c r="B1111">
        <v>16</v>
      </c>
      <c r="C1111">
        <v>3.6407901773940203E-2</v>
      </c>
      <c r="D1111">
        <v>10</v>
      </c>
      <c r="E1111">
        <v>4.5104064552792499E-3</v>
      </c>
      <c r="F1111">
        <v>8319.0014284533609</v>
      </c>
      <c r="G1111">
        <v>3.3081890613721598</v>
      </c>
      <c r="H1111">
        <v>0</v>
      </c>
      <c r="I1111">
        <v>0</v>
      </c>
      <c r="J1111">
        <v>0.36407901773940199</v>
      </c>
      <c r="K1111">
        <v>0.28856620281457401</v>
      </c>
      <c r="L1111">
        <v>3.4341738369714998E-2</v>
      </c>
      <c r="M1111">
        <v>5.5250057152339299E-2</v>
      </c>
    </row>
    <row r="1112" spans="1:13" x14ac:dyDescent="0.25">
      <c r="A1112">
        <v>43</v>
      </c>
      <c r="B1112">
        <v>16</v>
      </c>
      <c r="C1112">
        <v>3.7928132339557503E-2</v>
      </c>
      <c r="D1112">
        <v>10</v>
      </c>
      <c r="E1112">
        <v>4.5199199464522402E-3</v>
      </c>
      <c r="F1112">
        <v>8105.3269727069501</v>
      </c>
      <c r="G1112">
        <v>3.4271776468782602</v>
      </c>
      <c r="H1112">
        <v>0</v>
      </c>
      <c r="I1112">
        <v>0</v>
      </c>
      <c r="J1112">
        <v>0.37928132339557502</v>
      </c>
      <c r="K1112">
        <v>0.27612340758533599</v>
      </c>
      <c r="L1112">
        <v>3.5256986831137399E-2</v>
      </c>
      <c r="M1112">
        <v>5.62913343310356E-2</v>
      </c>
    </row>
    <row r="1113" spans="1:13" x14ac:dyDescent="0.25">
      <c r="A1113">
        <v>44</v>
      </c>
      <c r="B1113">
        <v>16</v>
      </c>
      <c r="C1113">
        <v>3.9537470577087903E-2</v>
      </c>
      <c r="D1113">
        <v>11.4</v>
      </c>
      <c r="E1113">
        <v>4.7049261651637402E-3</v>
      </c>
      <c r="F1113">
        <v>8342.4572914045602</v>
      </c>
      <c r="G1113">
        <v>3.5494978989357802</v>
      </c>
      <c r="H1113">
        <v>0</v>
      </c>
      <c r="I1113">
        <v>0</v>
      </c>
      <c r="J1113">
        <v>0.39537470577087902</v>
      </c>
      <c r="K1113">
        <v>0.29809574179090897</v>
      </c>
      <c r="L1113">
        <v>3.0832495000825601E-2</v>
      </c>
      <c r="M1113">
        <v>5.7341270148754099E-2</v>
      </c>
    </row>
    <row r="1114" spans="1:13" x14ac:dyDescent="0.25">
      <c r="A1114">
        <v>45</v>
      </c>
      <c r="B1114">
        <v>16</v>
      </c>
      <c r="C1114">
        <v>4.1190862141223E-2</v>
      </c>
      <c r="D1114">
        <v>13</v>
      </c>
      <c r="E1114">
        <v>4.8170805868120101E-3</v>
      </c>
      <c r="F1114">
        <v>8466.6840280341094</v>
      </c>
      <c r="G1114">
        <v>3.6731597096533601</v>
      </c>
      <c r="H1114">
        <v>0</v>
      </c>
      <c r="I1114">
        <v>0</v>
      </c>
      <c r="J1114">
        <v>0.41190862141223</v>
      </c>
      <c r="K1114">
        <v>0.249400889914595</v>
      </c>
      <c r="L1114">
        <v>2.78073930988154E-2</v>
      </c>
      <c r="M1114">
        <v>5.8641976543835198E-2</v>
      </c>
    </row>
    <row r="1115" spans="1:13" x14ac:dyDescent="0.25">
      <c r="A1115">
        <v>46</v>
      </c>
      <c r="B1115">
        <v>16</v>
      </c>
      <c r="C1115">
        <v>4.2699994707963901E-2</v>
      </c>
      <c r="D1115">
        <v>12.7</v>
      </c>
      <c r="E1115">
        <v>4.4877242992059302E-3</v>
      </c>
      <c r="F1115">
        <v>7877.2056737009098</v>
      </c>
      <c r="G1115">
        <v>3.7857523086000602</v>
      </c>
      <c r="H1115">
        <v>0</v>
      </c>
      <c r="I1115">
        <v>0</v>
      </c>
      <c r="J1115">
        <v>0.42699994707963901</v>
      </c>
      <c r="K1115">
        <v>0.21311255679837199</v>
      </c>
      <c r="L1115">
        <v>2.8396216646901201E-2</v>
      </c>
      <c r="M1115">
        <v>6.0219253812517401E-2</v>
      </c>
    </row>
    <row r="1116" spans="1:13" x14ac:dyDescent="0.25">
      <c r="A1116">
        <v>47</v>
      </c>
      <c r="B1116">
        <v>16</v>
      </c>
      <c r="C1116">
        <v>4.4224472937184497E-2</v>
      </c>
      <c r="D1116">
        <v>12</v>
      </c>
      <c r="E1116">
        <v>4.6233387294821104E-3</v>
      </c>
      <c r="F1116">
        <v>7946.71678978199</v>
      </c>
      <c r="G1116">
        <v>3.8987616864022199</v>
      </c>
      <c r="H1116">
        <v>0</v>
      </c>
      <c r="I1116">
        <v>0</v>
      </c>
      <c r="J1116">
        <v>0.442244729371845</v>
      </c>
      <c r="K1116">
        <v>0.206971683747351</v>
      </c>
      <c r="L1116">
        <v>2.8969090772027601E-2</v>
      </c>
      <c r="M1116">
        <v>6.1773434281349099E-2</v>
      </c>
    </row>
    <row r="1117" spans="1:13" x14ac:dyDescent="0.25">
      <c r="A1117">
        <v>48</v>
      </c>
      <c r="B1117">
        <v>16</v>
      </c>
      <c r="C1117">
        <v>4.5766805516829601E-2</v>
      </c>
      <c r="D1117">
        <v>12.7</v>
      </c>
      <c r="E1117">
        <v>4.7821077543287504E-3</v>
      </c>
      <c r="F1117">
        <v>8099.3334235090997</v>
      </c>
      <c r="G1117">
        <v>4.0137149903742397</v>
      </c>
      <c r="H1117">
        <v>0</v>
      </c>
      <c r="I1117">
        <v>0</v>
      </c>
      <c r="J1117">
        <v>0.45766805516829601</v>
      </c>
      <c r="K1117">
        <v>0.2219897976304</v>
      </c>
      <c r="L1117">
        <v>2.9710795082272399E-2</v>
      </c>
      <c r="M1117">
        <v>6.3481064779417798E-2</v>
      </c>
    </row>
    <row r="1118" spans="1:13" x14ac:dyDescent="0.25">
      <c r="A1118">
        <v>49</v>
      </c>
      <c r="B1118">
        <v>16</v>
      </c>
      <c r="C1118">
        <v>3.83968948100743E-2</v>
      </c>
      <c r="D1118">
        <v>12.5</v>
      </c>
      <c r="E1118">
        <v>4.1636423514968997E-3</v>
      </c>
      <c r="F1118">
        <v>7110.3274711506101</v>
      </c>
      <c r="G1118">
        <v>3.6113305043269102</v>
      </c>
      <c r="H1118">
        <v>0</v>
      </c>
      <c r="I1118">
        <v>0</v>
      </c>
      <c r="J1118">
        <v>0.383968948100743</v>
      </c>
      <c r="K1118">
        <v>0.206219931569186</v>
      </c>
      <c r="L1118">
        <v>2.78375786866395E-2</v>
      </c>
      <c r="M1118">
        <v>6.4794234931468894E-2</v>
      </c>
    </row>
    <row r="1119" spans="1:13" x14ac:dyDescent="0.25">
      <c r="A1119">
        <v>50</v>
      </c>
      <c r="B1119">
        <v>16</v>
      </c>
      <c r="C1119">
        <v>2.94326956794316E-2</v>
      </c>
      <c r="D1119">
        <v>13</v>
      </c>
      <c r="E1119">
        <v>3.4019797234721601E-3</v>
      </c>
      <c r="F1119">
        <v>5823.7048442334299</v>
      </c>
      <c r="G1119">
        <v>3.1134644952687398</v>
      </c>
      <c r="H1119">
        <v>0</v>
      </c>
      <c r="I1119">
        <v>0</v>
      </c>
      <c r="J1119">
        <v>0.29432695679431597</v>
      </c>
      <c r="K1119">
        <v>0.161114274907526</v>
      </c>
      <c r="L1119">
        <v>2.46358262754269E-2</v>
      </c>
      <c r="M1119">
        <v>6.5840621079717304E-2</v>
      </c>
    </row>
    <row r="1120" spans="1:13" x14ac:dyDescent="0.25">
      <c r="A1120">
        <v>51</v>
      </c>
      <c r="B1120">
        <v>16</v>
      </c>
      <c r="C1120">
        <v>2.3375203513100101E-2</v>
      </c>
      <c r="D1120">
        <v>12.4</v>
      </c>
      <c r="E1120">
        <v>2.7563594806518099E-3</v>
      </c>
      <c r="F1120">
        <v>4696.3869514888302</v>
      </c>
      <c r="G1120">
        <v>2.7803813556013099</v>
      </c>
      <c r="H1120">
        <v>0</v>
      </c>
      <c r="I1120">
        <v>0</v>
      </c>
      <c r="J1120">
        <v>0.23375203513100101</v>
      </c>
      <c r="K1120">
        <v>0.139918790723048</v>
      </c>
      <c r="L1120">
        <v>2.18838089382856E-2</v>
      </c>
      <c r="M1120">
        <v>6.6917852631637006E-2</v>
      </c>
    </row>
    <row r="1121" spans="1:13" x14ac:dyDescent="0.25">
      <c r="A1121">
        <v>52</v>
      </c>
      <c r="B1121">
        <v>16</v>
      </c>
      <c r="C1121">
        <v>2.1396603182693999E-2</v>
      </c>
      <c r="D1121">
        <v>13.9</v>
      </c>
      <c r="E1121">
        <v>2.4898307012563002E-3</v>
      </c>
      <c r="F1121">
        <v>4162.7362239681497</v>
      </c>
      <c r="G1121">
        <v>2.6810391016948101</v>
      </c>
      <c r="H1121">
        <v>0</v>
      </c>
      <c r="I1121">
        <v>0</v>
      </c>
      <c r="J1121">
        <v>0.21396603182693999</v>
      </c>
      <c r="K1121">
        <v>0.122319717408354</v>
      </c>
      <c r="L1121">
        <v>1.7464985769512401E-2</v>
      </c>
      <c r="M1121">
        <v>6.7927459520952999E-2</v>
      </c>
    </row>
    <row r="1122" spans="1:13" x14ac:dyDescent="0.25">
      <c r="A1122">
        <v>53</v>
      </c>
      <c r="B1122">
        <v>16</v>
      </c>
      <c r="C1122">
        <v>1.9887695029913399E-2</v>
      </c>
      <c r="D1122">
        <v>14.6</v>
      </c>
      <c r="E1122">
        <v>2.3736462606685198E-3</v>
      </c>
      <c r="F1122">
        <v>3862.8972985404598</v>
      </c>
      <c r="G1122">
        <v>2.6072166755930999</v>
      </c>
      <c r="H1122">
        <v>0</v>
      </c>
      <c r="I1122">
        <v>0</v>
      </c>
      <c r="J1122">
        <v>0.19887695029913399</v>
      </c>
      <c r="K1122">
        <v>0.102657083969789</v>
      </c>
      <c r="L1122">
        <v>1.4447395979534599E-2</v>
      </c>
      <c r="M1122">
        <v>6.87355601361819E-2</v>
      </c>
    </row>
    <row r="1123" spans="1:13" x14ac:dyDescent="0.25">
      <c r="A1123">
        <v>54</v>
      </c>
      <c r="B1123">
        <v>16</v>
      </c>
      <c r="C1123">
        <v>1.9673334078503801E-2</v>
      </c>
      <c r="D1123">
        <v>15.9</v>
      </c>
      <c r="E1123">
        <v>2.13604219965531E-3</v>
      </c>
      <c r="F1123">
        <v>3476.1070809696398</v>
      </c>
      <c r="G1123">
        <v>2.6071477914730998</v>
      </c>
      <c r="H1123">
        <v>0</v>
      </c>
      <c r="I1123">
        <v>0</v>
      </c>
      <c r="J1123">
        <v>0.19673334078503801</v>
      </c>
      <c r="K1123">
        <v>8.0378663552702498E-2</v>
      </c>
      <c r="L1123">
        <v>1.43369514855506E-2</v>
      </c>
      <c r="M1123">
        <v>6.9301953273160105E-2</v>
      </c>
    </row>
    <row r="1124" spans="1:13" x14ac:dyDescent="0.25">
      <c r="A1124">
        <v>55</v>
      </c>
      <c r="B1124">
        <v>16</v>
      </c>
      <c r="C1124">
        <v>1.77919719757785E-2</v>
      </c>
      <c r="D1124">
        <v>13.7</v>
      </c>
      <c r="E1124">
        <v>2.0110493911227102E-3</v>
      </c>
      <c r="F1124">
        <v>3251.24660196887</v>
      </c>
      <c r="G1124">
        <v>2.5098828821338501</v>
      </c>
      <c r="H1124">
        <v>0</v>
      </c>
      <c r="I1124">
        <v>0</v>
      </c>
      <c r="J1124">
        <v>0.17791971975778501</v>
      </c>
      <c r="K1124">
        <v>7.1944132133719502E-2</v>
      </c>
      <c r="L1124">
        <v>1.33503431743652E-2</v>
      </c>
      <c r="M1124">
        <v>7.0208630391529595E-2</v>
      </c>
    </row>
    <row r="1125" spans="1:13" x14ac:dyDescent="0.25">
      <c r="A1125">
        <v>56</v>
      </c>
      <c r="B1125">
        <v>16</v>
      </c>
      <c r="C1125">
        <v>1.6743591196442701E-2</v>
      </c>
      <c r="D1125">
        <v>15.2</v>
      </c>
      <c r="E1125">
        <v>1.8562535781244799E-3</v>
      </c>
      <c r="F1125">
        <v>2989.90599795652</v>
      </c>
      <c r="G1125">
        <v>2.4598466442529401</v>
      </c>
      <c r="H1125">
        <v>0</v>
      </c>
      <c r="I1125">
        <v>0</v>
      </c>
      <c r="J1125">
        <v>0.167435911964427</v>
      </c>
      <c r="K1125">
        <v>7.0471558441140406E-2</v>
      </c>
      <c r="L1125">
        <v>1.2768516291928799E-2</v>
      </c>
      <c r="M1125">
        <v>7.1123769240719906E-2</v>
      </c>
    </row>
    <row r="1126" spans="1:13" x14ac:dyDescent="0.25">
      <c r="A1126">
        <v>57</v>
      </c>
      <c r="B1126">
        <v>16</v>
      </c>
      <c r="C1126">
        <v>1.4977166566414599E-2</v>
      </c>
      <c r="D1126">
        <v>14.9</v>
      </c>
      <c r="E1126">
        <v>1.6147672267085801E-3</v>
      </c>
      <c r="F1126">
        <v>2633.5217339746901</v>
      </c>
      <c r="G1126">
        <v>2.3604350679630199</v>
      </c>
      <c r="H1126">
        <v>0</v>
      </c>
      <c r="I1126">
        <v>0</v>
      </c>
      <c r="J1126">
        <v>0.14977166566414599</v>
      </c>
      <c r="K1126">
        <v>6.1773098218996902E-2</v>
      </c>
      <c r="L1126">
        <v>1.2376032646941201E-2</v>
      </c>
      <c r="M1126">
        <v>7.1854059185300495E-2</v>
      </c>
    </row>
    <row r="1127" spans="1:13" x14ac:dyDescent="0.25">
      <c r="A1127">
        <v>58</v>
      </c>
      <c r="B1127">
        <v>16</v>
      </c>
      <c r="C1127">
        <v>1.2881536139176E-2</v>
      </c>
      <c r="D1127">
        <v>14.3</v>
      </c>
      <c r="E1127">
        <v>1.5076614735717901E-3</v>
      </c>
      <c r="F1127">
        <v>2390.6955888481102</v>
      </c>
      <c r="G1127">
        <v>2.24503617494929</v>
      </c>
      <c r="H1127">
        <v>0</v>
      </c>
      <c r="I1127">
        <v>0</v>
      </c>
      <c r="J1127">
        <v>0.12881536139176</v>
      </c>
      <c r="K1127">
        <v>6.4557125081684902E-2</v>
      </c>
      <c r="L1127">
        <v>1.13941663740164E-2</v>
      </c>
      <c r="M1127">
        <v>7.2434230574539696E-2</v>
      </c>
    </row>
    <row r="1128" spans="1:13" x14ac:dyDescent="0.25">
      <c r="A1128">
        <v>59</v>
      </c>
      <c r="B1128">
        <v>16</v>
      </c>
      <c r="C1128">
        <v>1.12485787130723E-2</v>
      </c>
      <c r="D1128">
        <v>16</v>
      </c>
      <c r="E1128">
        <v>1.3109564659233501E-3</v>
      </c>
      <c r="F1128">
        <v>2092.3403051831101</v>
      </c>
      <c r="G1128">
        <v>2.1505628360885898</v>
      </c>
      <c r="H1128">
        <v>0</v>
      </c>
      <c r="I1128">
        <v>0</v>
      </c>
      <c r="J1128">
        <v>0.11248578713072301</v>
      </c>
      <c r="K1128">
        <v>5.6467126948395098E-2</v>
      </c>
      <c r="L1128">
        <v>9.2301703668797794E-3</v>
      </c>
      <c r="M1128">
        <v>7.2934787188257494E-2</v>
      </c>
    </row>
    <row r="1129" spans="1:13" x14ac:dyDescent="0.25">
      <c r="A1129">
        <v>60</v>
      </c>
      <c r="B1129">
        <v>16</v>
      </c>
      <c r="C1129">
        <v>9.8664688548145106E-3</v>
      </c>
      <c r="D1129">
        <v>17.2</v>
      </c>
      <c r="E1129">
        <v>1.12762650796561E-3</v>
      </c>
      <c r="F1129">
        <v>1763.6039781473801</v>
      </c>
      <c r="G1129">
        <v>2.0734893174933098</v>
      </c>
      <c r="H1129">
        <v>0</v>
      </c>
      <c r="I1129">
        <v>0</v>
      </c>
      <c r="J1129">
        <v>9.8664688548145099E-2</v>
      </c>
      <c r="K1129">
        <v>4.0987073740729803E-2</v>
      </c>
      <c r="L1129">
        <v>7.4234801938422102E-3</v>
      </c>
      <c r="M1129">
        <v>7.3519673730645801E-2</v>
      </c>
    </row>
    <row r="1130" spans="1:13" x14ac:dyDescent="0.25">
      <c r="A1130">
        <v>61</v>
      </c>
      <c r="B1130">
        <v>16</v>
      </c>
      <c r="C1130">
        <v>8.5227023379642695E-3</v>
      </c>
      <c r="D1130">
        <v>18.7</v>
      </c>
      <c r="E1130" s="18">
        <v>9.5458079161714695E-4</v>
      </c>
      <c r="F1130">
        <v>1503.5483088516401</v>
      </c>
      <c r="G1130">
        <v>2.0006314409910502</v>
      </c>
      <c r="H1130">
        <v>0</v>
      </c>
      <c r="I1130">
        <v>0</v>
      </c>
      <c r="J1130">
        <v>8.5227023379642705E-2</v>
      </c>
      <c r="K1130">
        <v>2.8975751736124902E-2</v>
      </c>
      <c r="L1130">
        <v>6.7494237321495398E-3</v>
      </c>
      <c r="M1130">
        <v>7.3965261025088103E-2</v>
      </c>
    </row>
    <row r="1131" spans="1:13" x14ac:dyDescent="0.25">
      <c r="A1131">
        <v>62</v>
      </c>
      <c r="B1131">
        <v>16</v>
      </c>
      <c r="C1131">
        <v>8.2007448117015803E-3</v>
      </c>
      <c r="D1131">
        <v>18</v>
      </c>
      <c r="E1131" s="18">
        <v>7.9573151012705197E-4</v>
      </c>
      <c r="F1131">
        <v>1265.54355891161</v>
      </c>
      <c r="G1131">
        <v>1.98632365329292</v>
      </c>
      <c r="H1131">
        <v>0</v>
      </c>
      <c r="I1131">
        <v>0</v>
      </c>
      <c r="J1131">
        <v>8.2007448117015797E-2</v>
      </c>
      <c r="K1131">
        <v>2.3472984472460299E-2</v>
      </c>
      <c r="L1131">
        <v>6.6000953895237399E-3</v>
      </c>
      <c r="M1131">
        <v>7.4284986725875302E-2</v>
      </c>
    </row>
    <row r="1132" spans="1:13" x14ac:dyDescent="0.25">
      <c r="A1132">
        <v>63</v>
      </c>
      <c r="B1132">
        <v>16</v>
      </c>
      <c r="C1132">
        <v>6.4523285674600696E-3</v>
      </c>
      <c r="D1132">
        <v>17.2</v>
      </c>
      <c r="E1132" s="18">
        <v>6.40783389989783E-4</v>
      </c>
      <c r="F1132">
        <v>966.84659685756003</v>
      </c>
      <c r="G1132">
        <v>1.88663415194503</v>
      </c>
      <c r="H1132">
        <v>0</v>
      </c>
      <c r="I1132">
        <v>0</v>
      </c>
      <c r="J1132">
        <v>6.4523285674600694E-2</v>
      </c>
      <c r="K1132">
        <v>1.77284995416239E-2</v>
      </c>
      <c r="L1132">
        <v>5.6129987164500296E-3</v>
      </c>
      <c r="M1132">
        <v>7.4506838406835293E-2</v>
      </c>
    </row>
    <row r="1133" spans="1:13" x14ac:dyDescent="0.25">
      <c r="A1133">
        <v>64</v>
      </c>
      <c r="B1133">
        <v>16</v>
      </c>
      <c r="C1133">
        <v>5.3679352773600498E-3</v>
      </c>
      <c r="D1133">
        <v>17</v>
      </c>
      <c r="E1133" s="18">
        <v>5.0908782094542403E-4</v>
      </c>
      <c r="F1133">
        <v>788.03043295888995</v>
      </c>
      <c r="G1133">
        <v>1.82583127669219</v>
      </c>
      <c r="H1133">
        <v>0</v>
      </c>
      <c r="I1133">
        <v>0</v>
      </c>
      <c r="J1133">
        <v>5.3679352773600399E-2</v>
      </c>
      <c r="K1133">
        <v>1.70018794271048E-2</v>
      </c>
      <c r="L1133">
        <v>5.0059421233597298E-3</v>
      </c>
      <c r="M1133">
        <v>7.0231168397835303E-2</v>
      </c>
    </row>
    <row r="1134" spans="1:13" x14ac:dyDescent="0.25">
      <c r="A1134">
        <v>65</v>
      </c>
      <c r="B1134">
        <v>16</v>
      </c>
      <c r="C1134">
        <v>4.2659122632162597E-3</v>
      </c>
      <c r="D1134">
        <v>17</v>
      </c>
      <c r="E1134" s="18">
        <v>3.9012651223482999E-4</v>
      </c>
      <c r="F1134">
        <v>589.19816168131194</v>
      </c>
      <c r="G1134">
        <v>1.76290396667326</v>
      </c>
      <c r="H1134">
        <v>0</v>
      </c>
      <c r="I1134">
        <v>0</v>
      </c>
      <c r="J1134">
        <v>4.2659122632162601E-2</v>
      </c>
      <c r="K1134">
        <v>1.09040837733547E-2</v>
      </c>
      <c r="L1134">
        <v>4.3382689595258799E-3</v>
      </c>
      <c r="M1134">
        <v>7.0335231721401201E-2</v>
      </c>
    </row>
    <row r="1135" spans="1:13" x14ac:dyDescent="0.25">
      <c r="A1135">
        <v>66</v>
      </c>
      <c r="B1135">
        <v>16</v>
      </c>
      <c r="C1135">
        <v>3.4329599884263102E-3</v>
      </c>
      <c r="D1135">
        <v>17.3</v>
      </c>
      <c r="E1135" s="18">
        <v>2.3126895834257199E-4</v>
      </c>
      <c r="F1135">
        <v>346.41909863059402</v>
      </c>
      <c r="G1135">
        <v>1.7142463949309701</v>
      </c>
      <c r="H1135">
        <v>0</v>
      </c>
      <c r="I1135">
        <v>0</v>
      </c>
      <c r="J1135">
        <v>3.4329599884263103E-2</v>
      </c>
      <c r="K1135">
        <v>7.9150222168648202E-3</v>
      </c>
      <c r="L1135">
        <v>3.8373518718948499E-3</v>
      </c>
      <c r="M1135">
        <v>6.9546082190104899E-2</v>
      </c>
    </row>
    <row r="1136" spans="1:13" x14ac:dyDescent="0.25">
      <c r="A1136">
        <v>67</v>
      </c>
      <c r="B1136">
        <v>16</v>
      </c>
      <c r="C1136">
        <v>2.8903995186072098E-3</v>
      </c>
      <c r="D1136">
        <v>18.100000000000001</v>
      </c>
      <c r="E1136" s="18">
        <v>1.93818979938393E-4</v>
      </c>
      <c r="F1136">
        <v>285.20024585023799</v>
      </c>
      <c r="G1136">
        <v>1.6836492923845101</v>
      </c>
      <c r="H1136">
        <v>0</v>
      </c>
      <c r="I1136">
        <v>0</v>
      </c>
      <c r="J1136">
        <v>2.89039951860721E-2</v>
      </c>
      <c r="K1136">
        <v>5.1798646627444298E-3</v>
      </c>
      <c r="L1136">
        <v>3.4795534912110799E-3</v>
      </c>
      <c r="M1136">
        <v>6.9546082190104899E-2</v>
      </c>
    </row>
    <row r="1137" spans="1:13" x14ac:dyDescent="0.25">
      <c r="A1137">
        <v>68</v>
      </c>
      <c r="B1137">
        <v>16</v>
      </c>
      <c r="C1137">
        <v>1.86462708023485E-3</v>
      </c>
      <c r="D1137">
        <v>21.6</v>
      </c>
      <c r="E1137" s="18">
        <v>1.8774106659947401E-4</v>
      </c>
      <c r="F1137">
        <v>251.493831676848</v>
      </c>
      <c r="G1137">
        <v>1.6205283752214901</v>
      </c>
      <c r="H1137">
        <v>0</v>
      </c>
      <c r="I1137">
        <v>0</v>
      </c>
      <c r="J1137">
        <v>1.86462708023485E-2</v>
      </c>
      <c r="K1137">
        <v>6.8546712953271097E-3</v>
      </c>
      <c r="L1137">
        <v>2.2996227832556698E-3</v>
      </c>
      <c r="M1137">
        <v>6.9546082190104899E-2</v>
      </c>
    </row>
    <row r="1138" spans="1:13" x14ac:dyDescent="0.25">
      <c r="A1138">
        <v>69</v>
      </c>
      <c r="B1138">
        <v>16</v>
      </c>
      <c r="C1138">
        <v>1.22267782853659E-3</v>
      </c>
      <c r="D1138">
        <v>18.7</v>
      </c>
      <c r="E1138" s="18">
        <v>1.2484875734449001E-4</v>
      </c>
      <c r="F1138">
        <v>190.96119720934001</v>
      </c>
      <c r="G1138">
        <v>1.5796923507171201</v>
      </c>
      <c r="H1138">
        <v>0</v>
      </c>
      <c r="I1138">
        <v>0</v>
      </c>
      <c r="J1138">
        <v>1.22267782853659E-2</v>
      </c>
      <c r="K1138">
        <v>3.6939045007901702E-3</v>
      </c>
      <c r="L1138">
        <v>1.37152971175696E-3</v>
      </c>
      <c r="M1138">
        <v>6.9546082190104899E-2</v>
      </c>
    </row>
    <row r="1139" spans="1:13" x14ac:dyDescent="0.25">
      <c r="A1139">
        <v>70</v>
      </c>
      <c r="B1139">
        <v>16</v>
      </c>
      <c r="C1139" s="18">
        <v>9.4147697266292298E-4</v>
      </c>
      <c r="D1139">
        <v>20.8</v>
      </c>
      <c r="E1139" s="18">
        <v>7.6744083840026199E-5</v>
      </c>
      <c r="F1139">
        <v>103.52495614657499</v>
      </c>
      <c r="G1139">
        <v>1.5634880058440199</v>
      </c>
      <c r="H1139">
        <v>0</v>
      </c>
      <c r="I1139">
        <v>0</v>
      </c>
      <c r="J1139">
        <v>9.4147697266292307E-3</v>
      </c>
      <c r="K1139">
        <v>1.9614263144545701E-3</v>
      </c>
      <c r="L1139">
        <v>1.1403745313811201E-3</v>
      </c>
      <c r="M1139">
        <v>6.9546082190104899E-2</v>
      </c>
    </row>
    <row r="1140" spans="1:13" x14ac:dyDescent="0.25">
      <c r="A1140">
        <v>71</v>
      </c>
      <c r="B1140">
        <v>16</v>
      </c>
      <c r="C1140" s="18">
        <v>6.9983153597832199E-4</v>
      </c>
      <c r="D1140">
        <v>18.899999999999999</v>
      </c>
      <c r="E1140" s="18">
        <v>7.0472133845514301E-5</v>
      </c>
      <c r="F1140">
        <v>100.592668995102</v>
      </c>
      <c r="G1140">
        <v>1.54818064592449</v>
      </c>
      <c r="H1140">
        <v>0</v>
      </c>
      <c r="I1140">
        <v>0</v>
      </c>
      <c r="J1140">
        <v>6.9983153597832203E-3</v>
      </c>
      <c r="K1140">
        <v>1.85385181453257E-3</v>
      </c>
      <c r="L1140" s="18">
        <v>9.2250576949116198E-4</v>
      </c>
      <c r="M1140">
        <v>6.9546082190104899E-2</v>
      </c>
    </row>
    <row r="1141" spans="1:13" x14ac:dyDescent="0.25">
      <c r="A1141">
        <v>72</v>
      </c>
      <c r="B1141">
        <v>16</v>
      </c>
      <c r="C1141" s="18">
        <v>6.5963438527242701E-4</v>
      </c>
      <c r="D1141">
        <v>20.8</v>
      </c>
      <c r="E1141" s="18">
        <v>5.2082500770531298E-5</v>
      </c>
      <c r="F1141">
        <v>75.205622992835501</v>
      </c>
      <c r="G1141">
        <v>1.5458467848364099</v>
      </c>
      <c r="H1141">
        <v>0</v>
      </c>
      <c r="I1141">
        <v>0</v>
      </c>
      <c r="J1141">
        <v>6.5963438527242698E-3</v>
      </c>
      <c r="K1141">
        <v>1.19756450572175E-3</v>
      </c>
      <c r="L1141" s="18">
        <v>8.8294329920979905E-4</v>
      </c>
      <c r="M1141">
        <v>6.9546082190104899E-2</v>
      </c>
    </row>
    <row r="1142" spans="1:13" x14ac:dyDescent="0.25">
      <c r="A1142">
        <v>73</v>
      </c>
      <c r="B1142">
        <v>16</v>
      </c>
      <c r="C1142" s="18">
        <v>6.6691107342005298E-4</v>
      </c>
      <c r="D1142">
        <v>19.600000000000001</v>
      </c>
      <c r="E1142" s="18">
        <v>6.7168429057137697E-5</v>
      </c>
      <c r="F1142">
        <v>94.491396405049301</v>
      </c>
      <c r="G1142">
        <v>1.54660218862009</v>
      </c>
      <c r="H1142">
        <v>0</v>
      </c>
      <c r="I1142">
        <v>0</v>
      </c>
      <c r="J1142">
        <v>6.66911073420053E-3</v>
      </c>
      <c r="K1142">
        <v>1.98280285445974E-3</v>
      </c>
      <c r="L1142" s="18">
        <v>8.8877634775299304E-4</v>
      </c>
      <c r="M1142">
        <v>6.9546082190104899E-2</v>
      </c>
    </row>
    <row r="1143" spans="1:13" x14ac:dyDescent="0.25">
      <c r="A1143">
        <v>74</v>
      </c>
      <c r="B1143">
        <v>16</v>
      </c>
      <c r="C1143" s="18">
        <v>6.7689074704817796E-4</v>
      </c>
      <c r="D1143">
        <v>19.2</v>
      </c>
      <c r="E1143" s="18">
        <v>7.3939020918116697E-5</v>
      </c>
      <c r="F1143">
        <v>92.768313742671495</v>
      </c>
      <c r="G1143">
        <v>1.5476295359680201</v>
      </c>
      <c r="H1143">
        <v>0</v>
      </c>
      <c r="I1143">
        <v>0</v>
      </c>
      <c r="J1143">
        <v>6.7689074704817796E-3</v>
      </c>
      <c r="K1143">
        <v>1.68578253042557E-3</v>
      </c>
      <c r="L1143" s="18">
        <v>8.9507740854312596E-4</v>
      </c>
      <c r="M1143">
        <v>6.9546082190104899E-2</v>
      </c>
    </row>
    <row r="1144" spans="1:13" x14ac:dyDescent="0.25">
      <c r="A1144">
        <v>75</v>
      </c>
      <c r="B1144">
        <v>16</v>
      </c>
      <c r="C1144" s="18">
        <v>6.8695032786462496E-4</v>
      </c>
      <c r="D1144">
        <v>19.8</v>
      </c>
      <c r="E1144" s="18">
        <v>7.0546416073666906E-5</v>
      </c>
      <c r="F1144">
        <v>92.417210257849007</v>
      </c>
      <c r="G1144">
        <v>1.5486547782844</v>
      </c>
      <c r="H1144">
        <v>0</v>
      </c>
      <c r="I1144">
        <v>0</v>
      </c>
      <c r="J1144">
        <v>6.8695032786462596E-3</v>
      </c>
      <c r="K1144">
        <v>1.95031064597348E-3</v>
      </c>
      <c r="L1144" s="18">
        <v>9.0086343678865398E-4</v>
      </c>
      <c r="M1144">
        <v>6.9546082190104899E-2</v>
      </c>
    </row>
    <row r="1145" spans="1:13" x14ac:dyDescent="0.25">
      <c r="A1145">
        <v>76</v>
      </c>
      <c r="B1145">
        <v>16</v>
      </c>
      <c r="C1145" s="18">
        <v>6.9481781443167599E-4</v>
      </c>
      <c r="D1145">
        <v>20.7</v>
      </c>
      <c r="E1145" s="18">
        <v>5.8979946466118402E-5</v>
      </c>
      <c r="F1145">
        <v>77.535589037670107</v>
      </c>
      <c r="G1145">
        <v>1.5494473881341999</v>
      </c>
      <c r="H1145">
        <v>0</v>
      </c>
      <c r="I1145">
        <v>0</v>
      </c>
      <c r="J1145">
        <v>6.9481781443167601E-3</v>
      </c>
      <c r="K1145">
        <v>2.2270519133867801E-3</v>
      </c>
      <c r="L1145" s="18">
        <v>9.0513846156393702E-4</v>
      </c>
      <c r="M1145">
        <v>6.9546082190104899E-2</v>
      </c>
    </row>
    <row r="1146" spans="1:13" x14ac:dyDescent="0.25">
      <c r="A1146">
        <v>77</v>
      </c>
      <c r="B1146">
        <v>16</v>
      </c>
      <c r="C1146" s="18">
        <v>7.0235435595833603E-4</v>
      </c>
      <c r="D1146">
        <v>20.7</v>
      </c>
      <c r="E1146" s="18">
        <v>5.7938731157100799E-5</v>
      </c>
      <c r="F1146">
        <v>77.718768164873595</v>
      </c>
      <c r="G1146">
        <v>1.55019680215902</v>
      </c>
      <c r="H1146">
        <v>0</v>
      </c>
      <c r="I1146">
        <v>0</v>
      </c>
      <c r="J1146">
        <v>7.0235435595833598E-3</v>
      </c>
      <c r="K1146">
        <v>1.8097734296286701E-3</v>
      </c>
      <c r="L1146" s="18">
        <v>7.7514975271513701E-4</v>
      </c>
      <c r="M1146">
        <v>6.9546082190104899E-2</v>
      </c>
    </row>
    <row r="1147" spans="1:13" x14ac:dyDescent="0.25">
      <c r="A1147">
        <v>78</v>
      </c>
      <c r="B1147">
        <v>16</v>
      </c>
      <c r="C1147" s="18">
        <v>7.0932479533782696E-4</v>
      </c>
      <c r="D1147">
        <v>22.7</v>
      </c>
      <c r="E1147" s="18">
        <v>5.03136663085789E-5</v>
      </c>
      <c r="F1147">
        <v>68.142533973413705</v>
      </c>
      <c r="G1147">
        <v>1.5508912812270299</v>
      </c>
      <c r="H1147">
        <v>0</v>
      </c>
      <c r="I1147">
        <v>0</v>
      </c>
      <c r="J1147">
        <v>7.09324795337827E-3</v>
      </c>
      <c r="K1147">
        <v>1.00491554689306E-3</v>
      </c>
      <c r="L1147" s="18">
        <v>7.8127095655292002E-4</v>
      </c>
      <c r="M1147">
        <v>6.9546082190104899E-2</v>
      </c>
    </row>
    <row r="1148" spans="1:13" x14ac:dyDescent="0.25">
      <c r="A1148">
        <v>79</v>
      </c>
      <c r="B1148">
        <v>16</v>
      </c>
      <c r="C1148" s="18">
        <v>5.01287520506625E-4</v>
      </c>
      <c r="D1148">
        <v>20.5</v>
      </c>
      <c r="E1148" s="18">
        <v>4.3549591845898502E-5</v>
      </c>
      <c r="F1148">
        <v>61.336482646793002</v>
      </c>
      <c r="G1148">
        <v>1.53779206546516</v>
      </c>
      <c r="H1148">
        <v>0</v>
      </c>
      <c r="I1148">
        <v>0</v>
      </c>
      <c r="J1148">
        <v>5.0128752050662504E-3</v>
      </c>
      <c r="K1148" s="18">
        <v>9.4658358339219499E-4</v>
      </c>
      <c r="L1148" s="18">
        <v>5.0605128997965301E-4</v>
      </c>
      <c r="M1148">
        <v>6.9546082190104899E-2</v>
      </c>
    </row>
    <row r="1149" spans="1:13" x14ac:dyDescent="0.25">
      <c r="A1149">
        <v>80</v>
      </c>
      <c r="B1149">
        <v>16</v>
      </c>
      <c r="C1149" s="18">
        <v>4.9237036682084801E-4</v>
      </c>
      <c r="D1149">
        <v>20.6</v>
      </c>
      <c r="E1149" s="18">
        <v>4.6577827357320998E-5</v>
      </c>
      <c r="F1149">
        <v>61.120743058135602</v>
      </c>
      <c r="G1149">
        <v>1.5375335880901899</v>
      </c>
      <c r="H1149">
        <v>0</v>
      </c>
      <c r="I1149">
        <v>0</v>
      </c>
      <c r="J1149">
        <v>4.9237036682084796E-3</v>
      </c>
      <c r="K1149">
        <v>1.23410293295043E-3</v>
      </c>
      <c r="L1149" s="18">
        <v>4.89404256942324E-4</v>
      </c>
      <c r="M1149">
        <v>6.9546082190104899E-2</v>
      </c>
    </row>
    <row r="1150" spans="1:13" x14ac:dyDescent="0.25">
      <c r="A1150">
        <v>81</v>
      </c>
      <c r="B1150">
        <v>16</v>
      </c>
      <c r="C1150" s="18">
        <v>4.2007710295684399E-4</v>
      </c>
      <c r="D1150">
        <v>21.9</v>
      </c>
      <c r="E1150" s="18">
        <v>3.8859177341571097E-5</v>
      </c>
      <c r="F1150">
        <v>51.1139414386951</v>
      </c>
      <c r="G1150">
        <v>1.53312271291943</v>
      </c>
      <c r="H1150">
        <v>0</v>
      </c>
      <c r="I1150">
        <v>0</v>
      </c>
      <c r="J1150">
        <v>4.2007710295684404E-3</v>
      </c>
      <c r="K1150" s="18">
        <v>8.5877519027545597E-4</v>
      </c>
      <c r="L1150" s="18">
        <v>3.3826950407803299E-4</v>
      </c>
      <c r="M1150">
        <v>6.9546082190104899E-2</v>
      </c>
    </row>
    <row r="1151" spans="1:13" x14ac:dyDescent="0.25">
      <c r="A1151">
        <v>82</v>
      </c>
      <c r="B1151">
        <v>16</v>
      </c>
      <c r="C1151" s="18">
        <v>4.1109640176309698E-4</v>
      </c>
      <c r="D1151">
        <v>20.7</v>
      </c>
      <c r="E1151" s="18">
        <v>4.3888593236432299E-5</v>
      </c>
      <c r="F1151">
        <v>55.902268056808801</v>
      </c>
      <c r="G1151">
        <v>1.5328355945249099</v>
      </c>
      <c r="H1151">
        <v>0</v>
      </c>
      <c r="I1151">
        <v>0</v>
      </c>
      <c r="J1151">
        <v>4.1109640176309704E-3</v>
      </c>
      <c r="K1151">
        <v>1.17345423397001E-3</v>
      </c>
      <c r="L1151" s="18">
        <v>3.1753071786525899E-4</v>
      </c>
      <c r="M1151">
        <v>6.9546082190104899E-2</v>
      </c>
    </row>
    <row r="1152" spans="1:13" x14ac:dyDescent="0.25">
      <c r="A1152">
        <v>83</v>
      </c>
      <c r="B1152">
        <v>16</v>
      </c>
      <c r="C1152" s="18">
        <v>4.1724888942470403E-4</v>
      </c>
      <c r="D1152">
        <v>24.5</v>
      </c>
      <c r="E1152" s="18">
        <v>4.8040226142455897E-5</v>
      </c>
      <c r="F1152">
        <v>61.351841265021797</v>
      </c>
      <c r="G1152">
        <v>1.53355608941611</v>
      </c>
      <c r="H1152">
        <v>0</v>
      </c>
      <c r="I1152">
        <v>0</v>
      </c>
      <c r="J1152">
        <v>4.1724888942470404E-3</v>
      </c>
      <c r="K1152" s="18">
        <v>8.7658352580871797E-4</v>
      </c>
      <c r="L1152" s="18">
        <v>3.2254209524313601E-4</v>
      </c>
      <c r="M1152">
        <v>6.9546082190104899E-2</v>
      </c>
    </row>
    <row r="1153" spans="1:13" x14ac:dyDescent="0.25">
      <c r="A1153">
        <v>84</v>
      </c>
      <c r="B1153">
        <v>16</v>
      </c>
      <c r="C1153" s="18">
        <v>4.2203820924923801E-4</v>
      </c>
      <c r="D1153">
        <v>22.7</v>
      </c>
      <c r="E1153" s="18">
        <v>3.9661921363872999E-5</v>
      </c>
      <c r="F1153">
        <v>51.317541234471797</v>
      </c>
      <c r="G1153">
        <v>1.5340968565606199</v>
      </c>
      <c r="H1153">
        <v>0</v>
      </c>
      <c r="I1153">
        <v>0</v>
      </c>
      <c r="J1153">
        <v>4.22038209249238E-3</v>
      </c>
      <c r="K1153">
        <v>1.0095795533534601E-3</v>
      </c>
      <c r="L1153" s="18">
        <v>3.2618456877563302E-4</v>
      </c>
      <c r="M1153">
        <v>6.9546082190104899E-2</v>
      </c>
    </row>
    <row r="1154" spans="1:13" x14ac:dyDescent="0.25">
      <c r="A1154">
        <v>85</v>
      </c>
      <c r="B1154">
        <v>16</v>
      </c>
      <c r="C1154" s="18">
        <v>4.2654533999861402E-4</v>
      </c>
      <c r="D1154">
        <v>21.6</v>
      </c>
      <c r="E1154" s="18">
        <v>3.8677352259213101E-5</v>
      </c>
      <c r="F1154">
        <v>48.619563729345401</v>
      </c>
      <c r="G1154">
        <v>1.53458696301667</v>
      </c>
      <c r="H1154">
        <v>0</v>
      </c>
      <c r="I1154">
        <v>0</v>
      </c>
      <c r="J1154">
        <v>4.2654533999861403E-3</v>
      </c>
      <c r="K1154">
        <v>1.0076400954966401E-3</v>
      </c>
      <c r="L1154" s="18">
        <v>3.29449745056988E-4</v>
      </c>
      <c r="M1154">
        <v>6.9546082190104899E-2</v>
      </c>
    </row>
    <row r="1155" spans="1:13" x14ac:dyDescent="0.25">
      <c r="A1155">
        <v>86</v>
      </c>
      <c r="B1155">
        <v>16</v>
      </c>
      <c r="C1155" s="18">
        <v>4.32236808620605E-4</v>
      </c>
      <c r="D1155">
        <v>22.2</v>
      </c>
      <c r="E1155" s="18">
        <v>4.6625408051083999E-5</v>
      </c>
      <c r="F1155">
        <v>55.548428427112597</v>
      </c>
      <c r="G1155">
        <v>1.5351945260528601</v>
      </c>
      <c r="H1155">
        <v>0</v>
      </c>
      <c r="I1155">
        <v>0</v>
      </c>
      <c r="J1155">
        <v>4.3223680862060502E-3</v>
      </c>
      <c r="K1155" s="18">
        <v>8.33336412334439E-4</v>
      </c>
      <c r="L1155" s="18">
        <v>3.3337112362178301E-4</v>
      </c>
      <c r="M1155">
        <v>6.9546082190104899E-2</v>
      </c>
    </row>
    <row r="1156" spans="1:13" x14ac:dyDescent="0.25">
      <c r="A1156">
        <v>87</v>
      </c>
      <c r="B1156">
        <v>16</v>
      </c>
      <c r="C1156" s="18">
        <v>4.3474421925328999E-4</v>
      </c>
      <c r="D1156">
        <v>23.8</v>
      </c>
      <c r="E1156" s="18">
        <v>2.80798653054005E-5</v>
      </c>
      <c r="F1156">
        <v>36.156657193624397</v>
      </c>
      <c r="G1156">
        <v>1.53546003995664</v>
      </c>
      <c r="H1156">
        <v>0</v>
      </c>
      <c r="I1156">
        <v>0</v>
      </c>
      <c r="J1156">
        <v>4.3474421925329002E-3</v>
      </c>
      <c r="K1156" s="18">
        <v>6.5133245647941505E-4</v>
      </c>
      <c r="L1156" s="18">
        <v>3.3503880321912702E-4</v>
      </c>
      <c r="M1156">
        <v>6.9546082190104899E-2</v>
      </c>
    </row>
    <row r="1157" spans="1:13" x14ac:dyDescent="0.25">
      <c r="A1157">
        <v>88</v>
      </c>
      <c r="B1157">
        <v>16</v>
      </c>
      <c r="C1157" s="18">
        <v>7.4731646316872498E-5</v>
      </c>
      <c r="D1157">
        <v>26.1</v>
      </c>
      <c r="E1157" s="18">
        <v>3.4738999905561001E-6</v>
      </c>
      <c r="F1157">
        <v>4.2314624655986099</v>
      </c>
      <c r="G1157">
        <v>1.5146172067866399</v>
      </c>
      <c r="H1157">
        <v>0</v>
      </c>
      <c r="I1157">
        <v>0</v>
      </c>
      <c r="J1157" s="18">
        <v>7.4731646316872498E-4</v>
      </c>
      <c r="K1157" s="18">
        <v>9.8568332014256198E-5</v>
      </c>
      <c r="L1157" s="18">
        <v>8.8922152212649304E-5</v>
      </c>
      <c r="M1157">
        <v>1.6378091116036601E-2</v>
      </c>
    </row>
    <row r="1158" spans="1:13" x14ac:dyDescent="0.25">
      <c r="A1158">
        <v>89</v>
      </c>
      <c r="B1158">
        <v>16</v>
      </c>
      <c r="C1158" s="18">
        <v>7.4731646316872498E-5</v>
      </c>
      <c r="D1158">
        <v>24.9</v>
      </c>
      <c r="E1158" s="18">
        <v>3.62970980016943E-6</v>
      </c>
      <c r="F1158">
        <v>4.2654899004173297</v>
      </c>
      <c r="G1158">
        <v>1.5146172067866399</v>
      </c>
      <c r="H1158">
        <v>0</v>
      </c>
      <c r="I1158">
        <v>0</v>
      </c>
      <c r="J1158" s="18">
        <v>7.4731646316872498E-4</v>
      </c>
      <c r="K1158" s="18">
        <v>7.9106054018699695E-5</v>
      </c>
      <c r="L1158" s="18">
        <v>8.8922152212649304E-5</v>
      </c>
      <c r="M1158">
        <v>1.6378091116036601E-2</v>
      </c>
    </row>
    <row r="1159" spans="1:13" x14ac:dyDescent="0.25">
      <c r="A1159">
        <v>90</v>
      </c>
      <c r="B1159">
        <v>16</v>
      </c>
      <c r="C1159" s="18">
        <v>7.4731646316872498E-5</v>
      </c>
      <c r="D1159">
        <v>25.9</v>
      </c>
      <c r="E1159" s="18">
        <v>4.9402618775479698E-6</v>
      </c>
      <c r="F1159">
        <v>5.56666516630946</v>
      </c>
      <c r="G1159">
        <v>1.5146172067866399</v>
      </c>
      <c r="H1159">
        <v>0</v>
      </c>
      <c r="I1159">
        <v>0</v>
      </c>
      <c r="J1159" s="18">
        <v>7.4731646316872498E-4</v>
      </c>
      <c r="K1159" s="18">
        <v>6.7055443240226194E-5</v>
      </c>
      <c r="L1159" s="18">
        <v>7.82514939471314E-5</v>
      </c>
      <c r="M1159">
        <v>1.6378091116036601E-2</v>
      </c>
    </row>
    <row r="1160" spans="1:13" x14ac:dyDescent="0.25">
      <c r="A1160">
        <v>91</v>
      </c>
      <c r="B1160">
        <v>16</v>
      </c>
      <c r="C1160" s="18">
        <v>7.4731646316872498E-5</v>
      </c>
      <c r="D1160">
        <v>27.7</v>
      </c>
      <c r="E1160" s="18">
        <v>1.24576243773073E-6</v>
      </c>
      <c r="F1160">
        <v>1.54004878053002</v>
      </c>
      <c r="G1160">
        <v>1.5146172067866399</v>
      </c>
      <c r="H1160">
        <v>0</v>
      </c>
      <c r="I1160">
        <v>0</v>
      </c>
      <c r="J1160" s="18">
        <v>7.4731646316872498E-4</v>
      </c>
      <c r="K1160" s="18">
        <v>6.8306166213466799E-6</v>
      </c>
      <c r="L1160" s="18">
        <v>7.82514939471314E-5</v>
      </c>
      <c r="M1160">
        <v>1.6378091116036601E-2</v>
      </c>
    </row>
    <row r="1161" spans="1:13" x14ac:dyDescent="0.25">
      <c r="A1161">
        <v>92</v>
      </c>
      <c r="B1161">
        <v>16</v>
      </c>
      <c r="C1161" s="18">
        <v>7.4731646316872498E-5</v>
      </c>
      <c r="D1161">
        <v>25.1</v>
      </c>
      <c r="E1161" s="18">
        <v>4.1291274954495503E-6</v>
      </c>
      <c r="F1161">
        <v>5.75831375653358</v>
      </c>
      <c r="G1161">
        <v>1.5146172067866399</v>
      </c>
      <c r="H1161">
        <v>0</v>
      </c>
      <c r="I1161">
        <v>0</v>
      </c>
      <c r="J1161" s="18">
        <v>7.4731646316872498E-4</v>
      </c>
      <c r="K1161" s="18">
        <v>9.8131313607628201E-5</v>
      </c>
      <c r="L1161" s="18">
        <v>7.82514939471314E-5</v>
      </c>
      <c r="M1161">
        <v>1.6378091116036601E-2</v>
      </c>
    </row>
    <row r="1162" spans="1:13" x14ac:dyDescent="0.25">
      <c r="A1162">
        <v>93</v>
      </c>
      <c r="B1162">
        <v>16</v>
      </c>
      <c r="C1162" s="18">
        <v>1.3724139476579799E-5</v>
      </c>
      <c r="D1162">
        <v>25</v>
      </c>
      <c r="E1162" s="18">
        <v>4.5183591489501603E-6</v>
      </c>
      <c r="F1162">
        <v>4.6271436849448202</v>
      </c>
      <c r="G1162">
        <v>1.51066966222639</v>
      </c>
      <c r="H1162">
        <v>0</v>
      </c>
      <c r="I1162">
        <v>0</v>
      </c>
      <c r="J1162" s="18">
        <v>1.3724139476579801E-4</v>
      </c>
      <c r="K1162" s="18">
        <v>1.04451801906767E-4</v>
      </c>
      <c r="L1162" s="18">
        <v>3.1701464887267903E-5</v>
      </c>
      <c r="M1162">
        <v>7.5494810672742897E-3</v>
      </c>
    </row>
    <row r="1163" spans="1:13" x14ac:dyDescent="0.25">
      <c r="A1163">
        <v>94</v>
      </c>
      <c r="B1163">
        <v>16</v>
      </c>
      <c r="C1163" s="18">
        <v>1.3724139476579799E-5</v>
      </c>
      <c r="D1163">
        <v>24.6</v>
      </c>
      <c r="E1163">
        <v>0</v>
      </c>
      <c r="F1163">
        <v>0</v>
      </c>
      <c r="G1163">
        <v>1.51066966222639</v>
      </c>
      <c r="H1163">
        <v>0</v>
      </c>
      <c r="I1163">
        <v>0</v>
      </c>
      <c r="J1163" s="18">
        <v>1.3724139476579801E-4</v>
      </c>
      <c r="K1163">
        <v>0</v>
      </c>
      <c r="L1163" s="18">
        <v>3.1701464887267903E-5</v>
      </c>
      <c r="M1163">
        <v>7.5494810672742897E-3</v>
      </c>
    </row>
    <row r="1164" spans="1:13" x14ac:dyDescent="0.25">
      <c r="A1164">
        <v>95</v>
      </c>
      <c r="B1164">
        <v>16</v>
      </c>
      <c r="C1164" s="18">
        <v>1.27270501953453E-5</v>
      </c>
      <c r="D1164">
        <v>26.2</v>
      </c>
      <c r="E1164">
        <v>0</v>
      </c>
      <c r="F1164" s="18">
        <v>5.7041803082620403E-8</v>
      </c>
      <c r="G1164">
        <v>1.51060514468466</v>
      </c>
      <c r="H1164">
        <v>0</v>
      </c>
      <c r="I1164">
        <v>0</v>
      </c>
      <c r="J1164" s="18">
        <v>1.27270501953453E-4</v>
      </c>
      <c r="K1164">
        <v>0</v>
      </c>
      <c r="L1164" s="18">
        <v>2.5164936890914301E-5</v>
      </c>
      <c r="M1164">
        <v>7.5494810672742897E-3</v>
      </c>
    </row>
    <row r="1165" spans="1:13" x14ac:dyDescent="0.25">
      <c r="A1165">
        <v>96</v>
      </c>
      <c r="B1165">
        <v>16</v>
      </c>
      <c r="C1165" s="18">
        <v>1.27270501953453E-5</v>
      </c>
      <c r="D1165">
        <v>24.6</v>
      </c>
      <c r="E1165">
        <v>0</v>
      </c>
      <c r="F1165">
        <v>0</v>
      </c>
      <c r="G1165">
        <v>1.51060514468466</v>
      </c>
      <c r="H1165">
        <v>0</v>
      </c>
      <c r="I1165">
        <v>0</v>
      </c>
      <c r="J1165" s="18">
        <v>1.27270501953453E-4</v>
      </c>
      <c r="K1165">
        <v>0</v>
      </c>
      <c r="L1165" s="18">
        <v>2.5164936890914301E-5</v>
      </c>
      <c r="M1165">
        <v>7.5494810672742897E-3</v>
      </c>
    </row>
    <row r="1166" spans="1:13" x14ac:dyDescent="0.25">
      <c r="A1166">
        <v>97</v>
      </c>
      <c r="B1166">
        <v>16</v>
      </c>
      <c r="C1166" s="18">
        <v>1.27270501953453E-5</v>
      </c>
      <c r="D1166">
        <v>24.2</v>
      </c>
      <c r="E1166" s="18">
        <v>7.6198680609123104E-9</v>
      </c>
      <c r="F1166">
        <v>1.14089499931998E-2</v>
      </c>
      <c r="G1166">
        <v>1.51060514468466</v>
      </c>
      <c r="H1166">
        <v>0</v>
      </c>
      <c r="I1166">
        <v>0</v>
      </c>
      <c r="J1166" s="18">
        <v>1.27270501953453E-4</v>
      </c>
      <c r="K1166" s="18">
        <v>4.9389006087760498E-9</v>
      </c>
      <c r="L1166" s="18">
        <v>2.5164936890914301E-5</v>
      </c>
      <c r="M1166">
        <v>7.5494810672742897E-3</v>
      </c>
    </row>
    <row r="1167" spans="1:13" x14ac:dyDescent="0.25">
      <c r="A1167">
        <v>98</v>
      </c>
      <c r="B1167">
        <v>16</v>
      </c>
      <c r="C1167" s="18">
        <v>1.27270501953453E-5</v>
      </c>
      <c r="D1167">
        <v>25.3</v>
      </c>
      <c r="E1167" s="18">
        <v>6.1714127165557797E-7</v>
      </c>
      <c r="F1167">
        <v>0.42141276885904499</v>
      </c>
      <c r="G1167">
        <v>1.51060514468466</v>
      </c>
      <c r="H1167">
        <v>0</v>
      </c>
      <c r="I1167">
        <v>0</v>
      </c>
      <c r="J1167" s="18">
        <v>1.27270501953453E-4</v>
      </c>
      <c r="K1167" s="18">
        <v>7.8172012244828398E-6</v>
      </c>
      <c r="L1167" s="18">
        <v>2.5164936890914301E-5</v>
      </c>
      <c r="M1167">
        <v>7.5494810672742897E-3</v>
      </c>
    </row>
    <row r="1168" spans="1:13" x14ac:dyDescent="0.25">
      <c r="A1168">
        <v>99</v>
      </c>
      <c r="B1168">
        <v>16</v>
      </c>
      <c r="C1168" s="18">
        <v>1.27270501953453E-5</v>
      </c>
      <c r="D1168">
        <v>26.2</v>
      </c>
      <c r="E1168">
        <v>0</v>
      </c>
      <c r="F1168">
        <v>0</v>
      </c>
      <c r="G1168">
        <v>1.51060514468466</v>
      </c>
      <c r="H1168">
        <v>0</v>
      </c>
      <c r="I1168">
        <v>0</v>
      </c>
      <c r="J1168" s="18">
        <v>1.27270501953453E-4</v>
      </c>
      <c r="K1168">
        <v>0</v>
      </c>
      <c r="L1168" s="18">
        <v>2.3815397688562401E-5</v>
      </c>
      <c r="M1168">
        <v>7.5494810672742897E-3</v>
      </c>
    </row>
    <row r="1169" spans="1:13" x14ac:dyDescent="0.25">
      <c r="A1169">
        <v>100</v>
      </c>
      <c r="B1169">
        <v>16</v>
      </c>
      <c r="C1169" s="18">
        <v>1.27270501953453E-5</v>
      </c>
      <c r="D1169">
        <v>25.8</v>
      </c>
      <c r="E1169" s="18">
        <v>6.1730669214119396E-7</v>
      </c>
      <c r="F1169">
        <v>0.86777051716998499</v>
      </c>
      <c r="G1169">
        <v>1.51060514468466</v>
      </c>
      <c r="H1169">
        <v>0</v>
      </c>
      <c r="I1169">
        <v>0</v>
      </c>
      <c r="J1169" s="18">
        <v>1.27270501953453E-4</v>
      </c>
      <c r="K1169" s="18">
        <v>7.7773692214655898E-6</v>
      </c>
      <c r="L1169" s="18">
        <v>2.31579173842769E-5</v>
      </c>
      <c r="M1169">
        <v>7.5494810672742897E-3</v>
      </c>
    </row>
    <row r="1170" spans="1:13" x14ac:dyDescent="0.25">
      <c r="A1170">
        <v>101</v>
      </c>
      <c r="B1170">
        <v>16</v>
      </c>
      <c r="C1170" s="18">
        <v>1.27270501953453E-5</v>
      </c>
      <c r="D1170">
        <v>25.1</v>
      </c>
      <c r="E1170" s="18">
        <v>7.4719468479515896E-7</v>
      </c>
      <c r="F1170">
        <v>0.72085515679468304</v>
      </c>
      <c r="G1170">
        <v>1.51060514468466</v>
      </c>
      <c r="H1170">
        <v>0</v>
      </c>
      <c r="I1170">
        <v>0</v>
      </c>
      <c r="J1170" s="18">
        <v>1.27270501953453E-4</v>
      </c>
      <c r="K1170" s="18">
        <v>7.7079667045360203E-6</v>
      </c>
      <c r="L1170" s="18">
        <v>2.28080999011308E-5</v>
      </c>
      <c r="M1170">
        <v>7.5494810672742897E-3</v>
      </c>
    </row>
    <row r="1171" spans="1:13" x14ac:dyDescent="0.25">
      <c r="A1171">
        <v>102</v>
      </c>
      <c r="B1171">
        <v>16</v>
      </c>
      <c r="C1171" s="18">
        <v>1.27270501953453E-5</v>
      </c>
      <c r="D1171">
        <v>24.9</v>
      </c>
      <c r="E1171" s="18">
        <v>3.5163168943639199E-6</v>
      </c>
      <c r="F1171">
        <v>2.27062466151876</v>
      </c>
      <c r="G1171">
        <v>1.51060514468466</v>
      </c>
      <c r="H1171">
        <v>0</v>
      </c>
      <c r="I1171">
        <v>0</v>
      </c>
      <c r="J1171" s="18">
        <v>1.27270501953453E-4</v>
      </c>
      <c r="K1171" s="18">
        <v>7.3704291844422894E-5</v>
      </c>
      <c r="L1171" s="18">
        <v>2.16939111128571E-5</v>
      </c>
      <c r="M1171">
        <v>7.5494810672742897E-3</v>
      </c>
    </row>
    <row r="1172" spans="1:13" x14ac:dyDescent="0.25">
      <c r="A1172">
        <v>103</v>
      </c>
      <c r="B1172">
        <v>16</v>
      </c>
      <c r="C1172" s="18">
        <v>1.27270501953453E-5</v>
      </c>
      <c r="D1172">
        <v>26.3</v>
      </c>
      <c r="E1172">
        <v>0</v>
      </c>
      <c r="F1172" s="18">
        <v>8.27193399741725E-8</v>
      </c>
      <c r="G1172">
        <v>1.51060514468466</v>
      </c>
      <c r="H1172">
        <v>0</v>
      </c>
      <c r="I1172">
        <v>0</v>
      </c>
      <c r="J1172" s="18">
        <v>1.27270501953453E-4</v>
      </c>
      <c r="K1172">
        <v>0</v>
      </c>
      <c r="L1172" s="18">
        <v>2.08549200753433E-5</v>
      </c>
      <c r="M1172">
        <v>7.5494810672742897E-3</v>
      </c>
    </row>
    <row r="1173" spans="1:13" x14ac:dyDescent="0.25">
      <c r="A1173">
        <v>104</v>
      </c>
      <c r="B1173">
        <v>16</v>
      </c>
      <c r="C1173" s="18">
        <v>1.27270501953453E-5</v>
      </c>
      <c r="D1173">
        <v>24</v>
      </c>
      <c r="E1173" s="18">
        <v>6.8891426572156604E-7</v>
      </c>
      <c r="F1173">
        <v>0.906971537465186</v>
      </c>
      <c r="G1173">
        <v>1.51060514468466</v>
      </c>
      <c r="H1173">
        <v>0</v>
      </c>
      <c r="I1173">
        <v>0</v>
      </c>
      <c r="J1173" s="18">
        <v>1.27270501953453E-4</v>
      </c>
      <c r="K1173" s="18">
        <v>6.2546418156722604E-6</v>
      </c>
      <c r="L1173" s="18">
        <v>2.0349005572167901E-5</v>
      </c>
      <c r="M1173">
        <v>7.5494810672742897E-3</v>
      </c>
    </row>
    <row r="1174" spans="1:13" x14ac:dyDescent="0.25">
      <c r="A1174">
        <v>105</v>
      </c>
      <c r="B1174">
        <v>16</v>
      </c>
      <c r="C1174" s="18">
        <v>1.27270501953453E-5</v>
      </c>
      <c r="D1174">
        <v>28.3</v>
      </c>
      <c r="E1174">
        <v>0</v>
      </c>
      <c r="F1174" s="18">
        <v>2.5908925441173601E-7</v>
      </c>
      <c r="G1174">
        <v>1.51060514468466</v>
      </c>
      <c r="H1174">
        <v>0</v>
      </c>
      <c r="I1174">
        <v>0</v>
      </c>
      <c r="J1174" s="18">
        <v>1.27270501953453E-4</v>
      </c>
      <c r="K1174">
        <v>0</v>
      </c>
      <c r="L1174" s="18">
        <v>1.7638974456248301E-5</v>
      </c>
      <c r="M1174">
        <v>7.5494810672742897E-3</v>
      </c>
    </row>
    <row r="1175" spans="1:13" x14ac:dyDescent="0.25">
      <c r="A1175">
        <v>106</v>
      </c>
      <c r="B1175">
        <v>16</v>
      </c>
      <c r="C1175" s="18">
        <v>1.27270501953453E-5</v>
      </c>
      <c r="D1175">
        <v>26</v>
      </c>
      <c r="E1175">
        <v>0</v>
      </c>
      <c r="F1175" s="18">
        <v>1.0859779299436599E-7</v>
      </c>
      <c r="G1175">
        <v>1.51060514468466</v>
      </c>
      <c r="H1175">
        <v>0</v>
      </c>
      <c r="I1175">
        <v>0</v>
      </c>
      <c r="J1175" s="18">
        <v>1.27270501953453E-4</v>
      </c>
      <c r="K1175">
        <v>0</v>
      </c>
      <c r="L1175" s="18">
        <v>1.7355128890285701E-5</v>
      </c>
      <c r="M1175">
        <v>7.5494810672742897E-3</v>
      </c>
    </row>
    <row r="1176" spans="1:13" x14ac:dyDescent="0.25">
      <c r="A1176">
        <v>107</v>
      </c>
      <c r="B1176">
        <v>16</v>
      </c>
      <c r="C1176" s="18">
        <v>1.27270501953453E-5</v>
      </c>
      <c r="D1176">
        <v>26.9</v>
      </c>
      <c r="E1176">
        <v>0</v>
      </c>
      <c r="F1176" s="18">
        <v>3.3240549587500502E-8</v>
      </c>
      <c r="G1176">
        <v>1.51060514468466</v>
      </c>
      <c r="H1176">
        <v>0</v>
      </c>
      <c r="I1176">
        <v>0</v>
      </c>
      <c r="J1176" s="18">
        <v>1.27270501953453E-4</v>
      </c>
      <c r="K1176">
        <v>0</v>
      </c>
      <c r="L1176" s="18">
        <v>1.72757003827787E-5</v>
      </c>
      <c r="M1176">
        <v>7.5494810672742897E-3</v>
      </c>
    </row>
    <row r="1177" spans="1:13" x14ac:dyDescent="0.25">
      <c r="A1177">
        <v>108</v>
      </c>
      <c r="B1177">
        <v>16</v>
      </c>
      <c r="C1177" s="18">
        <v>1.27270501953453E-5</v>
      </c>
      <c r="D1177">
        <v>23.9</v>
      </c>
      <c r="E1177">
        <v>0</v>
      </c>
      <c r="F1177" s="18">
        <v>3.3633807633925302E-7</v>
      </c>
      <c r="G1177">
        <v>1.51060514468466</v>
      </c>
      <c r="H1177">
        <v>0</v>
      </c>
      <c r="I1177">
        <v>0</v>
      </c>
      <c r="J1177" s="18">
        <v>1.27270501953453E-4</v>
      </c>
      <c r="K1177">
        <v>0</v>
      </c>
      <c r="L1177" s="18">
        <v>1.7041717984817801E-5</v>
      </c>
      <c r="M1177">
        <v>7.5494810672742897E-3</v>
      </c>
    </row>
    <row r="1178" spans="1:13" x14ac:dyDescent="0.25">
      <c r="A1178">
        <v>109</v>
      </c>
      <c r="B1178">
        <v>16</v>
      </c>
      <c r="C1178" s="18">
        <v>1.27270501953453E-5</v>
      </c>
      <c r="D1178">
        <v>29.6</v>
      </c>
      <c r="E1178">
        <v>0</v>
      </c>
      <c r="F1178">
        <v>0</v>
      </c>
      <c r="G1178">
        <v>1.51060514468466</v>
      </c>
      <c r="H1178">
        <v>0</v>
      </c>
      <c r="I1178">
        <v>0</v>
      </c>
      <c r="J1178" s="18">
        <v>1.27270501953453E-4</v>
      </c>
      <c r="K1178">
        <v>0</v>
      </c>
      <c r="L1178" s="18">
        <v>1.5313349020840299E-5</v>
      </c>
      <c r="M1178">
        <v>7.5494810672742897E-3</v>
      </c>
    </row>
    <row r="1179" spans="1:13" x14ac:dyDescent="0.25">
      <c r="A1179">
        <v>110</v>
      </c>
      <c r="B1179">
        <v>16</v>
      </c>
      <c r="C1179" s="18">
        <v>1.27270501953453E-5</v>
      </c>
      <c r="D1179">
        <v>28.1</v>
      </c>
      <c r="E1179">
        <v>0</v>
      </c>
      <c r="F1179">
        <v>0</v>
      </c>
      <c r="G1179">
        <v>1.51060514468466</v>
      </c>
      <c r="H1179">
        <v>0</v>
      </c>
      <c r="I1179">
        <v>0</v>
      </c>
      <c r="J1179" s="18">
        <v>1.27270501953453E-4</v>
      </c>
      <c r="K1179">
        <v>0</v>
      </c>
      <c r="L1179" s="18">
        <v>1.5313349020840299E-5</v>
      </c>
      <c r="M1179">
        <v>7.5494810672742897E-3</v>
      </c>
    </row>
    <row r="1180" spans="1:13" x14ac:dyDescent="0.25">
      <c r="A1180">
        <v>111</v>
      </c>
      <c r="B1180">
        <v>16</v>
      </c>
      <c r="C1180" s="18">
        <v>1.27270501953453E-5</v>
      </c>
      <c r="D1180">
        <v>28.4</v>
      </c>
      <c r="E1180">
        <v>0</v>
      </c>
      <c r="F1180" s="18">
        <v>7.3509286126503502E-8</v>
      </c>
      <c r="G1180">
        <v>1.51060514468466</v>
      </c>
      <c r="H1180">
        <v>0</v>
      </c>
      <c r="I1180">
        <v>0</v>
      </c>
      <c r="J1180" s="18">
        <v>1.27270501953453E-4</v>
      </c>
      <c r="K1180">
        <v>0</v>
      </c>
      <c r="L1180" s="18">
        <v>1.51901027510549E-5</v>
      </c>
      <c r="M1180">
        <v>7.5494810672742897E-3</v>
      </c>
    </row>
    <row r="1181" spans="1:13" x14ac:dyDescent="0.25">
      <c r="A1181">
        <v>112</v>
      </c>
      <c r="B1181">
        <v>16</v>
      </c>
      <c r="C1181" s="18">
        <v>1.27270501953453E-5</v>
      </c>
      <c r="D1181">
        <v>27.8</v>
      </c>
      <c r="E1181">
        <v>0</v>
      </c>
      <c r="F1181">
        <v>0</v>
      </c>
      <c r="G1181">
        <v>1.51060514468466</v>
      </c>
      <c r="H1181">
        <v>0</v>
      </c>
      <c r="I1181">
        <v>0</v>
      </c>
      <c r="J1181" s="18">
        <v>1.27270501953453E-4</v>
      </c>
      <c r="K1181">
        <v>0</v>
      </c>
      <c r="L1181" s="18">
        <v>1.51901027510549E-5</v>
      </c>
      <c r="M1181">
        <v>7.5494810672742897E-3</v>
      </c>
    </row>
    <row r="1182" spans="1:13" x14ac:dyDescent="0.25">
      <c r="A1182">
        <v>113</v>
      </c>
      <c r="B1182">
        <v>16</v>
      </c>
      <c r="C1182" s="18">
        <v>1.27270501953453E-5</v>
      </c>
      <c r="D1182">
        <v>28.6</v>
      </c>
      <c r="E1182">
        <v>0</v>
      </c>
      <c r="F1182">
        <v>0</v>
      </c>
      <c r="G1182">
        <v>1.51060514468466</v>
      </c>
      <c r="H1182">
        <v>0</v>
      </c>
      <c r="I1182">
        <v>0</v>
      </c>
      <c r="J1182" s="18">
        <v>1.27270501953453E-4</v>
      </c>
      <c r="K1182">
        <v>0</v>
      </c>
      <c r="L1182" s="18">
        <v>1.51596005366953E-5</v>
      </c>
      <c r="M1182">
        <v>7.5494810672742897E-3</v>
      </c>
    </row>
    <row r="1183" spans="1:13" x14ac:dyDescent="0.25">
      <c r="A1183">
        <v>114</v>
      </c>
      <c r="B1183">
        <v>16</v>
      </c>
      <c r="C1183" s="18">
        <v>1.27270501953453E-5</v>
      </c>
      <c r="D1183">
        <v>26.8</v>
      </c>
      <c r="E1183">
        <v>0</v>
      </c>
      <c r="F1183" s="18">
        <v>2.2471606047645899E-7</v>
      </c>
      <c r="G1183">
        <v>1.51060514468466</v>
      </c>
      <c r="H1183">
        <v>0</v>
      </c>
      <c r="I1183">
        <v>0</v>
      </c>
      <c r="J1183" s="18">
        <v>1.27270501953453E-4</v>
      </c>
      <c r="K1183">
        <v>0</v>
      </c>
      <c r="L1183" s="18">
        <v>1.51292205756999E-5</v>
      </c>
      <c r="M1183">
        <v>7.5494810672742897E-3</v>
      </c>
    </row>
    <row r="1184" spans="1:13" x14ac:dyDescent="0.25">
      <c r="A1184">
        <v>115</v>
      </c>
      <c r="B1184">
        <v>16</v>
      </c>
      <c r="C1184" s="18">
        <v>1.27270501953453E-5</v>
      </c>
      <c r="D1184">
        <v>27.3</v>
      </c>
      <c r="E1184">
        <v>0</v>
      </c>
      <c r="F1184" s="18">
        <v>1.14495140832146E-7</v>
      </c>
      <c r="G1184">
        <v>1.51060514468466</v>
      </c>
      <c r="H1184">
        <v>0</v>
      </c>
      <c r="I1184">
        <v>0</v>
      </c>
      <c r="J1184" s="18">
        <v>1.27270501953453E-4</v>
      </c>
      <c r="K1184">
        <v>0</v>
      </c>
      <c r="L1184" s="18">
        <v>1.51292205756999E-5</v>
      </c>
      <c r="M1184">
        <v>7.5494810672742897E-3</v>
      </c>
    </row>
    <row r="1185" spans="1:13" x14ac:dyDescent="0.25">
      <c r="A1185">
        <v>116</v>
      </c>
      <c r="B1185">
        <v>16</v>
      </c>
      <c r="C1185" s="18">
        <v>1.27270501953453E-5</v>
      </c>
      <c r="D1185">
        <v>27.4</v>
      </c>
      <c r="E1185">
        <v>0</v>
      </c>
      <c r="F1185" s="18">
        <v>1.4842924213195899E-7</v>
      </c>
      <c r="G1185">
        <v>1.51060514468466</v>
      </c>
      <c r="H1185">
        <v>0</v>
      </c>
      <c r="I1185">
        <v>0</v>
      </c>
      <c r="J1185" s="18">
        <v>1.27270501953453E-4</v>
      </c>
      <c r="K1185">
        <v>0</v>
      </c>
      <c r="L1185" s="18">
        <v>1.51292205756999E-5</v>
      </c>
      <c r="M1185">
        <v>7.5494810672742897E-3</v>
      </c>
    </row>
    <row r="1186" spans="1:13" x14ac:dyDescent="0.25">
      <c r="A1186">
        <v>117</v>
      </c>
      <c r="B1186">
        <v>16</v>
      </c>
      <c r="C1186" s="18">
        <v>1.27270501953453E-5</v>
      </c>
      <c r="D1186">
        <v>27.7</v>
      </c>
      <c r="E1186" s="18">
        <v>1.28974136437115E-7</v>
      </c>
      <c r="F1186">
        <v>0.13775264742577401</v>
      </c>
      <c r="G1186">
        <v>1.51060514468466</v>
      </c>
      <c r="H1186">
        <v>0</v>
      </c>
      <c r="I1186">
        <v>0</v>
      </c>
      <c r="J1186" s="18">
        <v>1.27270501953453E-4</v>
      </c>
      <c r="K1186" s="18">
        <v>2.0796298715338099E-7</v>
      </c>
      <c r="L1186" s="18">
        <v>1.51292205756999E-5</v>
      </c>
      <c r="M1186">
        <v>7.5494810672742897E-3</v>
      </c>
    </row>
    <row r="1187" spans="1:13" x14ac:dyDescent="0.25">
      <c r="A1187">
        <v>118</v>
      </c>
      <c r="B1187">
        <v>16</v>
      </c>
      <c r="C1187" s="18">
        <v>1.27270501953453E-5</v>
      </c>
      <c r="D1187">
        <v>28.7</v>
      </c>
      <c r="E1187">
        <v>0</v>
      </c>
      <c r="F1187" s="18">
        <v>1.90318269441231E-7</v>
      </c>
      <c r="G1187">
        <v>1.51060514468466</v>
      </c>
      <c r="H1187">
        <v>0</v>
      </c>
      <c r="I1187">
        <v>0</v>
      </c>
      <c r="J1187" s="18">
        <v>1.27270501953453E-4</v>
      </c>
      <c r="K1187">
        <v>0</v>
      </c>
      <c r="L1187" s="18">
        <v>1.51292205756999E-5</v>
      </c>
      <c r="M1187">
        <v>7.5494810672742897E-3</v>
      </c>
    </row>
    <row r="1188" spans="1:13" x14ac:dyDescent="0.25">
      <c r="A1188">
        <v>119</v>
      </c>
      <c r="B1188">
        <v>16</v>
      </c>
      <c r="C1188" s="18">
        <v>1.27270501953453E-5</v>
      </c>
      <c r="D1188">
        <v>26.2</v>
      </c>
      <c r="E1188">
        <v>0</v>
      </c>
      <c r="F1188" s="18">
        <v>6.5144224193998096E-8</v>
      </c>
      <c r="G1188">
        <v>1.51060514468466</v>
      </c>
      <c r="H1188">
        <v>0</v>
      </c>
      <c r="I1188">
        <v>0</v>
      </c>
      <c r="J1188" s="18">
        <v>1.27270501953453E-4</v>
      </c>
      <c r="K1188">
        <v>0</v>
      </c>
      <c r="L1188" s="18">
        <v>1.51292205756999E-5</v>
      </c>
      <c r="M1188">
        <v>7.5494810672742897E-3</v>
      </c>
    </row>
    <row r="1189" spans="1:13" x14ac:dyDescent="0.25">
      <c r="A1189">
        <v>120</v>
      </c>
      <c r="B1189">
        <v>16</v>
      </c>
      <c r="C1189" s="18">
        <v>1.27270501953453E-5</v>
      </c>
      <c r="D1189">
        <v>28</v>
      </c>
      <c r="E1189">
        <v>0</v>
      </c>
      <c r="F1189" s="18">
        <v>2.2889929450301099E-7</v>
      </c>
      <c r="G1189">
        <v>1.51060514468466</v>
      </c>
      <c r="H1189">
        <v>0</v>
      </c>
      <c r="I1189">
        <v>0</v>
      </c>
      <c r="J1189" s="18">
        <v>1.27270501953453E-4</v>
      </c>
      <c r="K1189">
        <v>0</v>
      </c>
      <c r="L1189" s="18">
        <v>1.51292205756999E-5</v>
      </c>
      <c r="M1189">
        <v>7.5494810672742897E-3</v>
      </c>
    </row>
    <row r="1190" spans="1:13" x14ac:dyDescent="0.25">
      <c r="A1190">
        <v>121</v>
      </c>
      <c r="B1190">
        <v>16</v>
      </c>
      <c r="C1190" s="18">
        <v>1.27270501953453E-5</v>
      </c>
      <c r="D1190">
        <v>25.9</v>
      </c>
      <c r="E1190">
        <v>0</v>
      </c>
      <c r="F1190">
        <v>0</v>
      </c>
      <c r="G1190">
        <v>1.51060514468466</v>
      </c>
      <c r="H1190">
        <v>0</v>
      </c>
      <c r="I1190">
        <v>0</v>
      </c>
      <c r="J1190" s="18">
        <v>1.27270501953453E-4</v>
      </c>
      <c r="K1190">
        <v>0</v>
      </c>
      <c r="L1190" s="18">
        <v>1.51292205756999E-5</v>
      </c>
      <c r="M1190">
        <v>7.5494810672742897E-3</v>
      </c>
    </row>
    <row r="1191" spans="1:13" x14ac:dyDescent="0.25">
      <c r="A1191">
        <v>122</v>
      </c>
      <c r="B1191">
        <v>16</v>
      </c>
      <c r="C1191" s="18">
        <v>1.27270501953453E-5</v>
      </c>
      <c r="D1191">
        <v>26.9</v>
      </c>
      <c r="E1191" s="18">
        <v>1.67524519257452E-7</v>
      </c>
      <c r="F1191">
        <v>0.16297735973232799</v>
      </c>
      <c r="G1191">
        <v>1.51060514468466</v>
      </c>
      <c r="H1191">
        <v>0</v>
      </c>
      <c r="I1191">
        <v>0</v>
      </c>
      <c r="J1191" s="18">
        <v>1.27270501953453E-4</v>
      </c>
      <c r="K1191" s="18">
        <v>6.7717036090488202E-7</v>
      </c>
      <c r="L1191" s="18">
        <v>1.51292205756999E-5</v>
      </c>
      <c r="M1191">
        <v>7.5494810672742897E-3</v>
      </c>
    </row>
    <row r="1192" spans="1:13" x14ac:dyDescent="0.25">
      <c r="A1192">
        <v>123</v>
      </c>
      <c r="B1192">
        <v>16</v>
      </c>
      <c r="C1192" s="18">
        <v>1.27270501953453E-5</v>
      </c>
      <c r="D1192">
        <v>26.6</v>
      </c>
      <c r="E1192">
        <v>0</v>
      </c>
      <c r="F1192">
        <v>0</v>
      </c>
      <c r="G1192">
        <v>1.51060514468466</v>
      </c>
      <c r="H1192">
        <v>0</v>
      </c>
      <c r="I1192">
        <v>0</v>
      </c>
      <c r="J1192" s="18">
        <v>1.27270501953453E-4</v>
      </c>
      <c r="K1192">
        <v>0</v>
      </c>
      <c r="L1192" s="18">
        <v>1.50989621345485E-5</v>
      </c>
      <c r="M1192">
        <v>7.5494810672742897E-3</v>
      </c>
    </row>
    <row r="1193" spans="1:13" x14ac:dyDescent="0.25">
      <c r="A1193">
        <v>124</v>
      </c>
      <c r="B1193">
        <v>16</v>
      </c>
      <c r="C1193" s="18">
        <v>1.27270501953453E-5</v>
      </c>
      <c r="D1193">
        <v>27.9</v>
      </c>
      <c r="E1193" s="18">
        <v>3.9088969461867899E-6</v>
      </c>
      <c r="F1193">
        <v>3.30474236819704</v>
      </c>
      <c r="G1193">
        <v>1.51060514468466</v>
      </c>
      <c r="H1193">
        <v>0</v>
      </c>
      <c r="I1193">
        <v>0</v>
      </c>
      <c r="J1193" s="18">
        <v>1.27270501953453E-4</v>
      </c>
      <c r="K1193" s="18">
        <v>8.9698598238965304E-5</v>
      </c>
      <c r="L1193" s="18">
        <v>1.50989621345485E-5</v>
      </c>
      <c r="M1193">
        <v>7.5494810672742897E-3</v>
      </c>
    </row>
    <row r="1194" spans="1:13" x14ac:dyDescent="0.25">
      <c r="A1194">
        <v>125</v>
      </c>
      <c r="B1194">
        <v>16</v>
      </c>
      <c r="C1194" s="18">
        <v>1.27270501953453E-5</v>
      </c>
      <c r="D1194">
        <v>28.4</v>
      </c>
      <c r="E1194">
        <v>0</v>
      </c>
      <c r="F1194">
        <v>0</v>
      </c>
      <c r="G1194">
        <v>1.51060514468466</v>
      </c>
      <c r="H1194">
        <v>0</v>
      </c>
      <c r="I1194">
        <v>0</v>
      </c>
      <c r="J1194" s="18">
        <v>1.27270501953453E-4</v>
      </c>
      <c r="K1194">
        <v>0</v>
      </c>
      <c r="L1194" s="18">
        <v>1.50989621345485E-5</v>
      </c>
      <c r="M1194">
        <v>7.5494810672742897E-3</v>
      </c>
    </row>
    <row r="1195" spans="1:13" x14ac:dyDescent="0.25">
      <c r="A1195">
        <v>126</v>
      </c>
      <c r="B1195">
        <v>16</v>
      </c>
      <c r="C1195" s="18">
        <v>1.27270501953453E-5</v>
      </c>
      <c r="D1195">
        <v>28.8</v>
      </c>
      <c r="E1195">
        <v>0</v>
      </c>
      <c r="F1195" s="18">
        <v>2.1410009712186199E-7</v>
      </c>
      <c r="G1195">
        <v>1.51060514468466</v>
      </c>
      <c r="H1195">
        <v>0</v>
      </c>
      <c r="I1195">
        <v>0</v>
      </c>
      <c r="J1195" s="18">
        <v>1.27270501953453E-4</v>
      </c>
      <c r="K1195">
        <v>0</v>
      </c>
      <c r="L1195" s="18">
        <v>1.50989621345485E-5</v>
      </c>
      <c r="M1195">
        <v>7.5494810672742897E-3</v>
      </c>
    </row>
    <row r="1196" spans="1:13" x14ac:dyDescent="0.25">
      <c r="A1196">
        <v>127</v>
      </c>
      <c r="B1196">
        <v>16</v>
      </c>
      <c r="C1196" s="18">
        <v>1.27270501953453E-5</v>
      </c>
      <c r="D1196">
        <v>27.1</v>
      </c>
      <c r="E1196" s="18">
        <v>3.9797774398083697E-6</v>
      </c>
      <c r="F1196">
        <v>3.1780857891336498</v>
      </c>
      <c r="G1196">
        <v>1.51060514468466</v>
      </c>
      <c r="H1196">
        <v>0</v>
      </c>
      <c r="I1196">
        <v>0</v>
      </c>
      <c r="J1196" s="18">
        <v>1.27270501953453E-4</v>
      </c>
      <c r="K1196" s="18">
        <v>1.06069421329086E-4</v>
      </c>
      <c r="L1196" s="18">
        <v>1.50989621345485E-5</v>
      </c>
      <c r="M1196">
        <v>7.5494810672742897E-3</v>
      </c>
    </row>
    <row r="1197" spans="1:13" x14ac:dyDescent="0.25">
      <c r="A1197">
        <v>128</v>
      </c>
      <c r="B1197">
        <v>16</v>
      </c>
      <c r="C1197" s="18">
        <v>1.27270501953453E-5</v>
      </c>
      <c r="D1197">
        <v>25.6</v>
      </c>
      <c r="E1197">
        <v>0</v>
      </c>
      <c r="F1197" s="18">
        <v>1.42834493751798E-7</v>
      </c>
      <c r="G1197">
        <v>1.51060514468466</v>
      </c>
      <c r="H1197">
        <v>0</v>
      </c>
      <c r="I1197">
        <v>0</v>
      </c>
      <c r="J1197" s="18">
        <v>1.27270501953453E-4</v>
      </c>
      <c r="K1197">
        <v>0</v>
      </c>
      <c r="L1197" s="18">
        <v>1.50989621345485E-5</v>
      </c>
      <c r="M1197">
        <v>7.5494810672742897E-3</v>
      </c>
    </row>
    <row r="1198" spans="1:13" x14ac:dyDescent="0.25">
      <c r="A1198">
        <v>129</v>
      </c>
      <c r="B1198">
        <v>16</v>
      </c>
      <c r="C1198" s="18">
        <v>1.27270501953453E-5</v>
      </c>
      <c r="D1198">
        <v>26.6</v>
      </c>
      <c r="E1198">
        <v>0</v>
      </c>
      <c r="F1198" s="18">
        <v>1.9152284342690699E-7</v>
      </c>
      <c r="G1198">
        <v>1.51060514468466</v>
      </c>
      <c r="H1198">
        <v>0</v>
      </c>
      <c r="I1198">
        <v>0</v>
      </c>
      <c r="J1198" s="18">
        <v>1.27270501953453E-4</v>
      </c>
      <c r="K1198">
        <v>0</v>
      </c>
      <c r="L1198" s="18">
        <v>1.50989621345485E-5</v>
      </c>
      <c r="M1198">
        <v>7.5494810672742897E-3</v>
      </c>
    </row>
    <row r="1199" spans="1:13" x14ac:dyDescent="0.25">
      <c r="A1199">
        <v>130</v>
      </c>
      <c r="B1199">
        <v>16</v>
      </c>
      <c r="C1199" s="18">
        <v>1.27270501953453E-5</v>
      </c>
      <c r="D1199">
        <v>27.6</v>
      </c>
      <c r="E1199">
        <v>0</v>
      </c>
      <c r="F1199">
        <v>0</v>
      </c>
      <c r="G1199">
        <v>1.51060514468466</v>
      </c>
      <c r="H1199">
        <v>0</v>
      </c>
      <c r="I1199">
        <v>0</v>
      </c>
      <c r="J1199" s="18">
        <v>1.27270501953453E-4</v>
      </c>
      <c r="K1199">
        <v>0</v>
      </c>
      <c r="L1199" s="18">
        <v>1.50989621345485E-5</v>
      </c>
      <c r="M1199">
        <v>7.5494810672742897E-3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3.7296828611899699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3.6843309929622299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>
        <v>1.4471726229464299E-3</v>
      </c>
      <c r="D1230">
        <v>10</v>
      </c>
      <c r="E1230">
        <v>0</v>
      </c>
      <c r="F1230" s="18">
        <v>6.9242401271602497E-9</v>
      </c>
      <c r="G1230">
        <v>3.5701069401113301</v>
      </c>
      <c r="H1230">
        <v>0</v>
      </c>
      <c r="I1230">
        <v>0</v>
      </c>
      <c r="J1230">
        <v>1.4471726229464301E-2</v>
      </c>
      <c r="K1230">
        <v>0.64800000000000002</v>
      </c>
      <c r="L1230">
        <v>6.7593971533434598E-3</v>
      </c>
      <c r="M1230">
        <v>1.43816960709435E-2</v>
      </c>
    </row>
    <row r="1231" spans="1:13" x14ac:dyDescent="0.25">
      <c r="A1231">
        <v>32</v>
      </c>
      <c r="B1231">
        <v>16</v>
      </c>
      <c r="C1231">
        <v>5.8887139567448598E-3</v>
      </c>
      <c r="D1231">
        <v>10</v>
      </c>
      <c r="E1231" s="18">
        <v>2.01600068693051E-4</v>
      </c>
      <c r="F1231">
        <v>482.36744353480401</v>
      </c>
      <c r="G1231">
        <v>3.3336929433739901</v>
      </c>
      <c r="H1231">
        <v>0</v>
      </c>
      <c r="I1231">
        <v>0</v>
      </c>
      <c r="J1231">
        <v>5.88871395674486E-2</v>
      </c>
      <c r="K1231">
        <v>5.21706190424438E-2</v>
      </c>
      <c r="L1231">
        <v>1.92158451037748E-2</v>
      </c>
      <c r="M1231">
        <v>2.46634227888924E-2</v>
      </c>
    </row>
    <row r="1232" spans="1:13" x14ac:dyDescent="0.25">
      <c r="A1232">
        <v>33</v>
      </c>
      <c r="B1232">
        <v>16</v>
      </c>
      <c r="C1232">
        <v>1.3139516854210999E-2</v>
      </c>
      <c r="D1232">
        <v>10</v>
      </c>
      <c r="E1232" s="18">
        <v>9.2428293420164802E-4</v>
      </c>
      <c r="F1232">
        <v>1920.19761514876</v>
      </c>
      <c r="G1232">
        <v>3.0142132736523899</v>
      </c>
      <c r="H1232">
        <v>0</v>
      </c>
      <c r="I1232">
        <v>0</v>
      </c>
      <c r="J1232">
        <v>0.13139516854211</v>
      </c>
      <c r="K1232">
        <v>0.15983201329948599</v>
      </c>
      <c r="L1232">
        <v>2.9298755659588602E-2</v>
      </c>
      <c r="M1232">
        <v>3.4523720719984601E-2</v>
      </c>
    </row>
    <row r="1233" spans="1:13" x14ac:dyDescent="0.25">
      <c r="A1233">
        <v>34</v>
      </c>
      <c r="B1233">
        <v>16</v>
      </c>
      <c r="C1233">
        <v>2.2265676626630499E-2</v>
      </c>
      <c r="D1233">
        <v>10</v>
      </c>
      <c r="E1233">
        <v>1.78609803959555E-3</v>
      </c>
      <c r="F1233">
        <v>3414.0584359839299</v>
      </c>
      <c r="G1233">
        <v>2.6601672919485901</v>
      </c>
      <c r="H1233">
        <v>0</v>
      </c>
      <c r="I1233">
        <v>0</v>
      </c>
      <c r="J1233">
        <v>0.22265676626630501</v>
      </c>
      <c r="K1233">
        <v>0.26581881000344698</v>
      </c>
      <c r="L1233">
        <v>3.84467987077576E-2</v>
      </c>
      <c r="M1233">
        <v>4.40313720277377E-2</v>
      </c>
    </row>
    <row r="1234" spans="1:13" x14ac:dyDescent="0.25">
      <c r="A1234">
        <v>35</v>
      </c>
      <c r="B1234">
        <v>16</v>
      </c>
      <c r="C1234">
        <v>2.78975986168686E-2</v>
      </c>
      <c r="D1234">
        <v>10</v>
      </c>
      <c r="E1234">
        <v>2.9987153558030302E-3</v>
      </c>
      <c r="F1234">
        <v>5416.4423812814803</v>
      </c>
      <c r="G1234">
        <v>2.5243875401082798</v>
      </c>
      <c r="H1234">
        <v>0</v>
      </c>
      <c r="I1234">
        <v>0</v>
      </c>
      <c r="J1234">
        <v>0.27897598616868602</v>
      </c>
      <c r="K1234">
        <v>0.33224024383142498</v>
      </c>
      <c r="L1234">
        <v>4.3282286929232701E-2</v>
      </c>
      <c r="M1234">
        <v>4.5333504676818799E-2</v>
      </c>
    </row>
    <row r="1235" spans="1:13" x14ac:dyDescent="0.25">
      <c r="A1235">
        <v>36</v>
      </c>
      <c r="B1235">
        <v>16</v>
      </c>
      <c r="C1235">
        <v>2.91308648874932E-2</v>
      </c>
      <c r="D1235">
        <v>10</v>
      </c>
      <c r="E1235">
        <v>3.7623072180202402E-3</v>
      </c>
      <c r="F1235">
        <v>6918.8520054987703</v>
      </c>
      <c r="G1235">
        <v>2.62790411979186</v>
      </c>
      <c r="H1235">
        <v>0</v>
      </c>
      <c r="I1235">
        <v>0</v>
      </c>
      <c r="J1235">
        <v>0.29130864887493202</v>
      </c>
      <c r="K1235">
        <v>0.36204175364135599</v>
      </c>
      <c r="L1235">
        <v>4.4224705387439001E-2</v>
      </c>
      <c r="M1235">
        <v>4.6922979610306802E-2</v>
      </c>
    </row>
    <row r="1236" spans="1:13" x14ac:dyDescent="0.25">
      <c r="A1236">
        <v>37</v>
      </c>
      <c r="B1236">
        <v>16</v>
      </c>
      <c r="C1236">
        <v>3.0514827185776399E-2</v>
      </c>
      <c r="D1236">
        <v>10</v>
      </c>
      <c r="E1236">
        <v>4.1122862720625198E-3</v>
      </c>
      <c r="F1236">
        <v>7538.7520844970304</v>
      </c>
      <c r="G1236">
        <v>2.7415981390359501</v>
      </c>
      <c r="H1236">
        <v>0</v>
      </c>
      <c r="I1236">
        <v>0</v>
      </c>
      <c r="J1236">
        <v>0.305148271857764</v>
      </c>
      <c r="K1236">
        <v>0.405810178857757</v>
      </c>
      <c r="L1236">
        <v>3.6646218516876203E-2</v>
      </c>
      <c r="M1236">
        <v>4.867463771786E-2</v>
      </c>
    </row>
    <row r="1237" spans="1:13" x14ac:dyDescent="0.25">
      <c r="A1237">
        <v>38</v>
      </c>
      <c r="B1237">
        <v>16</v>
      </c>
      <c r="C1237">
        <v>3.1975036756317E-2</v>
      </c>
      <c r="D1237">
        <v>10</v>
      </c>
      <c r="E1237">
        <v>4.2537021075355202E-3</v>
      </c>
      <c r="F1237">
        <v>7771.3339648957299</v>
      </c>
      <c r="G1237">
        <v>2.8585801978508099</v>
      </c>
      <c r="H1237">
        <v>0</v>
      </c>
      <c r="I1237">
        <v>0</v>
      </c>
      <c r="J1237">
        <v>0.31975036756316999</v>
      </c>
      <c r="K1237">
        <v>0.34153874087303199</v>
      </c>
      <c r="L1237">
        <v>3.0881654009932501E-2</v>
      </c>
      <c r="M1237">
        <v>5.0317559923444402E-2</v>
      </c>
    </row>
    <row r="1238" spans="1:13" x14ac:dyDescent="0.25">
      <c r="A1238">
        <v>39</v>
      </c>
      <c r="B1238">
        <v>16</v>
      </c>
      <c r="C1238">
        <v>3.3427323108301397E-2</v>
      </c>
      <c r="D1238">
        <v>10</v>
      </c>
      <c r="E1238">
        <v>4.2085319657261004E-3</v>
      </c>
      <c r="F1238">
        <v>7728.0656332968802</v>
      </c>
      <c r="G1238">
        <v>2.9740206546933501</v>
      </c>
      <c r="H1238">
        <v>0</v>
      </c>
      <c r="I1238">
        <v>0</v>
      </c>
      <c r="J1238">
        <v>0.33427323108301399</v>
      </c>
      <c r="K1238">
        <v>0.25816531752241301</v>
      </c>
      <c r="L1238">
        <v>3.1863318253142203E-2</v>
      </c>
      <c r="M1238">
        <v>5.1718104098524301E-2</v>
      </c>
    </row>
    <row r="1239" spans="1:13" x14ac:dyDescent="0.25">
      <c r="A1239">
        <v>40</v>
      </c>
      <c r="B1239">
        <v>16</v>
      </c>
      <c r="C1239">
        <v>3.4872332627597903E-2</v>
      </c>
      <c r="D1239">
        <v>10</v>
      </c>
      <c r="E1239">
        <v>4.31146945469089E-3</v>
      </c>
      <c r="F1239">
        <v>7773.4167422103201</v>
      </c>
      <c r="G1239">
        <v>3.08947434369253</v>
      </c>
      <c r="H1239">
        <v>0</v>
      </c>
      <c r="I1239">
        <v>0</v>
      </c>
      <c r="J1239">
        <v>0.34872332627597902</v>
      </c>
      <c r="K1239">
        <v>0.26985044523084301</v>
      </c>
      <c r="L1239">
        <v>3.3022038049031303E-2</v>
      </c>
      <c r="M1239">
        <v>5.28773399335997E-2</v>
      </c>
    </row>
    <row r="1240" spans="1:13" x14ac:dyDescent="0.25">
      <c r="A1240">
        <v>41</v>
      </c>
      <c r="B1240">
        <v>16</v>
      </c>
      <c r="C1240">
        <v>3.6373450696236397E-2</v>
      </c>
      <c r="D1240">
        <v>10</v>
      </c>
      <c r="E1240">
        <v>4.5023935301609303E-3</v>
      </c>
      <c r="F1240">
        <v>8032.5361049428502</v>
      </c>
      <c r="G1240">
        <v>3.2086667203462902</v>
      </c>
      <c r="H1240">
        <v>0</v>
      </c>
      <c r="I1240">
        <v>0</v>
      </c>
      <c r="J1240">
        <v>0.36373450696236398</v>
      </c>
      <c r="K1240">
        <v>0.29011775958792102</v>
      </c>
      <c r="L1240">
        <v>3.4042027309936003E-2</v>
      </c>
      <c r="M1240">
        <v>5.3580919546740401E-2</v>
      </c>
    </row>
    <row r="1241" spans="1:13" x14ac:dyDescent="0.25">
      <c r="A1241">
        <v>42</v>
      </c>
      <c r="B1241">
        <v>16</v>
      </c>
      <c r="C1241">
        <v>3.7923736872655399E-2</v>
      </c>
      <c r="D1241">
        <v>10</v>
      </c>
      <c r="E1241">
        <v>4.5208848759655702E-3</v>
      </c>
      <c r="F1241">
        <v>8202.2268742938304</v>
      </c>
      <c r="G1241">
        <v>3.33001405786103</v>
      </c>
      <c r="H1241">
        <v>0</v>
      </c>
      <c r="I1241">
        <v>0</v>
      </c>
      <c r="J1241">
        <v>0.379237368726554</v>
      </c>
      <c r="K1241">
        <v>0.29817865090967999</v>
      </c>
      <c r="L1241">
        <v>3.5025944788053202E-2</v>
      </c>
      <c r="M1241">
        <v>5.5088741438729397E-2</v>
      </c>
    </row>
    <row r="1242" spans="1:13" x14ac:dyDescent="0.25">
      <c r="A1242">
        <v>43</v>
      </c>
      <c r="B1242">
        <v>16</v>
      </c>
      <c r="C1242">
        <v>3.9507115614317398E-2</v>
      </c>
      <c r="D1242">
        <v>10</v>
      </c>
      <c r="E1242">
        <v>4.5513512121197397E-3</v>
      </c>
      <c r="F1242">
        <v>8235.5041327138806</v>
      </c>
      <c r="G1242">
        <v>3.4511244398282899</v>
      </c>
      <c r="H1242">
        <v>0</v>
      </c>
      <c r="I1242">
        <v>0</v>
      </c>
      <c r="J1242">
        <v>0.39507115614317401</v>
      </c>
      <c r="K1242">
        <v>0.30598207811297401</v>
      </c>
      <c r="L1242">
        <v>3.5969639853352602E-2</v>
      </c>
      <c r="M1242">
        <v>5.6451766618660498E-2</v>
      </c>
    </row>
    <row r="1243" spans="1:13" x14ac:dyDescent="0.25">
      <c r="A1243">
        <v>44</v>
      </c>
      <c r="B1243">
        <v>16</v>
      </c>
      <c r="C1243">
        <v>4.1177268678617901E-2</v>
      </c>
      <c r="D1243">
        <v>10.9</v>
      </c>
      <c r="E1243">
        <v>4.7747717109377398E-3</v>
      </c>
      <c r="F1243">
        <v>8466.3512362382608</v>
      </c>
      <c r="G1243">
        <v>3.5754427007904699</v>
      </c>
      <c r="H1243">
        <v>0</v>
      </c>
      <c r="I1243">
        <v>0</v>
      </c>
      <c r="J1243">
        <v>0.41177268678617901</v>
      </c>
      <c r="K1243">
        <v>0.30593158231711998</v>
      </c>
      <c r="L1243">
        <v>3.19112963602943E-2</v>
      </c>
      <c r="M1243">
        <v>5.7913778083664998E-2</v>
      </c>
    </row>
    <row r="1244" spans="1:13" x14ac:dyDescent="0.25">
      <c r="A1244">
        <v>45</v>
      </c>
      <c r="B1244">
        <v>16</v>
      </c>
      <c r="C1244">
        <v>4.2790238380419503E-2</v>
      </c>
      <c r="D1244">
        <v>12.6</v>
      </c>
      <c r="E1244">
        <v>4.5939090097034596E-3</v>
      </c>
      <c r="F1244">
        <v>8162.1662508561203</v>
      </c>
      <c r="G1244">
        <v>3.6936227274620199</v>
      </c>
      <c r="H1244">
        <v>0</v>
      </c>
      <c r="I1244">
        <v>0</v>
      </c>
      <c r="J1244">
        <v>0.42790238380419499</v>
      </c>
      <c r="K1244">
        <v>0.25094288245594998</v>
      </c>
      <c r="L1244">
        <v>2.83281096806084E-2</v>
      </c>
      <c r="M1244">
        <v>5.9444329568317897E-2</v>
      </c>
    </row>
    <row r="1245" spans="1:13" x14ac:dyDescent="0.25">
      <c r="A1245">
        <v>46</v>
      </c>
      <c r="B1245">
        <v>16</v>
      </c>
      <c r="C1245">
        <v>4.4381123644981799E-2</v>
      </c>
      <c r="D1245">
        <v>12.8</v>
      </c>
      <c r="E1245">
        <v>4.5445772170175603E-3</v>
      </c>
      <c r="F1245">
        <v>8103.35285856673</v>
      </c>
      <c r="G1245">
        <v>3.80998216874573</v>
      </c>
      <c r="H1245">
        <v>0</v>
      </c>
      <c r="I1245">
        <v>0</v>
      </c>
      <c r="J1245">
        <v>0.44381123644981801</v>
      </c>
      <c r="K1245">
        <v>0.19942993855261501</v>
      </c>
      <c r="L1245">
        <v>2.8941176391007E-2</v>
      </c>
      <c r="M1245">
        <v>6.0973827328000697E-2</v>
      </c>
    </row>
    <row r="1246" spans="1:13" x14ac:dyDescent="0.25">
      <c r="A1246">
        <v>47</v>
      </c>
      <c r="B1246">
        <v>16</v>
      </c>
      <c r="C1246">
        <v>4.5910072570247297E-2</v>
      </c>
      <c r="D1246">
        <v>12.8</v>
      </c>
      <c r="E1246">
        <v>4.4778354416894596E-3</v>
      </c>
      <c r="F1246">
        <v>7853.29363609556</v>
      </c>
      <c r="G1246">
        <v>3.9212002561438699</v>
      </c>
      <c r="H1246">
        <v>0</v>
      </c>
      <c r="I1246">
        <v>0</v>
      </c>
      <c r="J1246">
        <v>0.45910072570247301</v>
      </c>
      <c r="K1246">
        <v>0.19309513711808901</v>
      </c>
      <c r="L1246">
        <v>2.9507437017413599E-2</v>
      </c>
      <c r="M1246">
        <v>6.2262687299932701E-2</v>
      </c>
    </row>
    <row r="1247" spans="1:13" x14ac:dyDescent="0.25">
      <c r="A1247">
        <v>48</v>
      </c>
      <c r="B1247">
        <v>16</v>
      </c>
      <c r="C1247">
        <v>4.7430438765184303E-2</v>
      </c>
      <c r="D1247">
        <v>12.6</v>
      </c>
      <c r="E1247">
        <v>4.5586436691321796E-3</v>
      </c>
      <c r="F1247">
        <v>7882.6227467564204</v>
      </c>
      <c r="G1247">
        <v>4.0322039545871</v>
      </c>
      <c r="H1247">
        <v>0</v>
      </c>
      <c r="I1247">
        <v>0</v>
      </c>
      <c r="J1247">
        <v>0.47430438765184302</v>
      </c>
      <c r="K1247">
        <v>0.20518332083436</v>
      </c>
      <c r="L1247">
        <v>3.0213674655637301E-2</v>
      </c>
      <c r="M1247">
        <v>6.3535736075469404E-2</v>
      </c>
    </row>
    <row r="1248" spans="1:13" x14ac:dyDescent="0.25">
      <c r="A1248">
        <v>49</v>
      </c>
      <c r="B1248">
        <v>16</v>
      </c>
      <c r="C1248">
        <v>4.1099297989918598E-2</v>
      </c>
      <c r="D1248">
        <v>12.8</v>
      </c>
      <c r="E1248">
        <v>4.0875913168422102E-3</v>
      </c>
      <c r="F1248">
        <v>7024.9571802114497</v>
      </c>
      <c r="G1248">
        <v>3.6876213345414302</v>
      </c>
      <c r="H1248">
        <v>0</v>
      </c>
      <c r="I1248">
        <v>0</v>
      </c>
      <c r="J1248">
        <v>0.41099297989918598</v>
      </c>
      <c r="K1248">
        <v>0.19385064551806899</v>
      </c>
      <c r="L1248">
        <v>2.8721180773618599E-2</v>
      </c>
      <c r="M1248">
        <v>6.4618300114359095E-2</v>
      </c>
    </row>
    <row r="1249" spans="1:13" x14ac:dyDescent="0.25">
      <c r="A1249">
        <v>50</v>
      </c>
      <c r="B1249">
        <v>16</v>
      </c>
      <c r="C1249">
        <v>2.7096291826386999E-2</v>
      </c>
      <c r="D1249">
        <v>13.2</v>
      </c>
      <c r="E1249">
        <v>3.0914333128834199E-3</v>
      </c>
      <c r="F1249">
        <v>5279.1615720261598</v>
      </c>
      <c r="G1249">
        <v>2.8947956353923399</v>
      </c>
      <c r="H1249">
        <v>0</v>
      </c>
      <c r="I1249">
        <v>0</v>
      </c>
      <c r="J1249">
        <v>0.27096291826386998</v>
      </c>
      <c r="K1249">
        <v>0.14548456911645599</v>
      </c>
      <c r="L1249">
        <v>2.3474520504740699E-2</v>
      </c>
      <c r="M1249">
        <v>6.5542592533997093E-2</v>
      </c>
    </row>
    <row r="1250" spans="1:13" x14ac:dyDescent="0.25">
      <c r="A1250">
        <v>51</v>
      </c>
      <c r="B1250">
        <v>16</v>
      </c>
      <c r="C1250">
        <v>2.3165840907754202E-2</v>
      </c>
      <c r="D1250">
        <v>12.1</v>
      </c>
      <c r="E1250">
        <v>2.5816103132548398E-3</v>
      </c>
      <c r="F1250">
        <v>4386.9176138330704</v>
      </c>
      <c r="G1250">
        <v>2.6826194358095301</v>
      </c>
      <c r="H1250">
        <v>0</v>
      </c>
      <c r="I1250">
        <v>0</v>
      </c>
      <c r="J1250">
        <v>0.23165840907754201</v>
      </c>
      <c r="K1250">
        <v>0.13648311790644499</v>
      </c>
      <c r="L1250">
        <v>2.1636434690026501E-2</v>
      </c>
      <c r="M1250">
        <v>6.5778281007494194E-2</v>
      </c>
    </row>
    <row r="1251" spans="1:13" x14ac:dyDescent="0.25">
      <c r="A1251">
        <v>52</v>
      </c>
      <c r="B1251">
        <v>16</v>
      </c>
      <c r="C1251">
        <v>1.92769059684289E-2</v>
      </c>
      <c r="D1251">
        <v>12.9</v>
      </c>
      <c r="E1251">
        <v>2.3716758858647901E-3</v>
      </c>
      <c r="F1251">
        <v>3912.2785127593202</v>
      </c>
      <c r="G1251">
        <v>2.4707520049988601</v>
      </c>
      <c r="H1251">
        <v>0</v>
      </c>
      <c r="I1251">
        <v>0</v>
      </c>
      <c r="J1251">
        <v>0.19276905968428901</v>
      </c>
      <c r="K1251">
        <v>0.115925616754986</v>
      </c>
      <c r="L1251">
        <v>1.6495254113079699E-2</v>
      </c>
      <c r="M1251">
        <v>6.5473626766886006E-2</v>
      </c>
    </row>
    <row r="1252" spans="1:13" x14ac:dyDescent="0.25">
      <c r="A1252">
        <v>53</v>
      </c>
      <c r="B1252">
        <v>16</v>
      </c>
      <c r="C1252">
        <v>1.78316575712456E-2</v>
      </c>
      <c r="D1252">
        <v>15.3</v>
      </c>
      <c r="E1252">
        <v>1.8806067273052301E-3</v>
      </c>
      <c r="F1252">
        <v>3182.2132812884302</v>
      </c>
      <c r="G1252">
        <v>2.39780641587731</v>
      </c>
      <c r="H1252">
        <v>0</v>
      </c>
      <c r="I1252">
        <v>0</v>
      </c>
      <c r="J1252">
        <v>0.17831657571245599</v>
      </c>
      <c r="K1252">
        <v>8.28548869413641E-2</v>
      </c>
      <c r="L1252">
        <v>1.3322418832562299E-2</v>
      </c>
      <c r="M1252">
        <v>6.6394742046083699E-2</v>
      </c>
    </row>
    <row r="1253" spans="1:13" x14ac:dyDescent="0.25">
      <c r="A1253">
        <v>54</v>
      </c>
      <c r="B1253">
        <v>16</v>
      </c>
      <c r="C1253">
        <v>1.6334320230602901E-2</v>
      </c>
      <c r="D1253">
        <v>14.5</v>
      </c>
      <c r="E1253">
        <v>1.7326174637381901E-3</v>
      </c>
      <c r="F1253">
        <v>2827.7950263980101</v>
      </c>
      <c r="G1253">
        <v>2.3205515305558402</v>
      </c>
      <c r="H1253">
        <v>0</v>
      </c>
      <c r="I1253">
        <v>0</v>
      </c>
      <c r="J1253">
        <v>0.163343202306029</v>
      </c>
      <c r="K1253">
        <v>6.58055382033359E-2</v>
      </c>
      <c r="L1253">
        <v>1.25689178762669E-2</v>
      </c>
      <c r="M1253">
        <v>6.7138714449746201E-2</v>
      </c>
    </row>
    <row r="1254" spans="1:13" x14ac:dyDescent="0.25">
      <c r="A1254">
        <v>55</v>
      </c>
      <c r="B1254">
        <v>16</v>
      </c>
      <c r="C1254">
        <v>1.45508742081221E-2</v>
      </c>
      <c r="D1254">
        <v>15.5</v>
      </c>
      <c r="E1254">
        <v>1.5507244394114201E-3</v>
      </c>
      <c r="F1254">
        <v>2514.9850591873201</v>
      </c>
      <c r="G1254">
        <v>2.22579282445502</v>
      </c>
      <c r="H1254">
        <v>0</v>
      </c>
      <c r="I1254">
        <v>0</v>
      </c>
      <c r="J1254">
        <v>0.145508742081221</v>
      </c>
      <c r="K1254">
        <v>5.8817845463344301E-2</v>
      </c>
      <c r="L1254">
        <v>1.1623934877687699E-2</v>
      </c>
      <c r="M1254">
        <v>6.7855891372476301E-2</v>
      </c>
    </row>
    <row r="1255" spans="1:13" x14ac:dyDescent="0.25">
      <c r="A1255">
        <v>56</v>
      </c>
      <c r="B1255">
        <v>16</v>
      </c>
      <c r="C1255">
        <v>1.2654394481939101E-2</v>
      </c>
      <c r="D1255">
        <v>13.9</v>
      </c>
      <c r="E1255">
        <v>1.387969267271E-3</v>
      </c>
      <c r="F1255">
        <v>2224.9479074826199</v>
      </c>
      <c r="G1255">
        <v>2.1235721286564502</v>
      </c>
      <c r="H1255">
        <v>0</v>
      </c>
      <c r="I1255">
        <v>0</v>
      </c>
      <c r="J1255">
        <v>0.12654394481939099</v>
      </c>
      <c r="K1255">
        <v>5.3361694120777903E-2</v>
      </c>
      <c r="L1255">
        <v>1.0577083941999301E-2</v>
      </c>
      <c r="M1255">
        <v>6.8431539194924396E-2</v>
      </c>
    </row>
    <row r="1256" spans="1:13" x14ac:dyDescent="0.25">
      <c r="A1256">
        <v>57</v>
      </c>
      <c r="B1256">
        <v>16</v>
      </c>
      <c r="C1256">
        <v>1.10662093774313E-2</v>
      </c>
      <c r="D1256">
        <v>15.3</v>
      </c>
      <c r="E1256">
        <v>1.0859068605544699E-3</v>
      </c>
      <c r="F1256">
        <v>1788.8851242615301</v>
      </c>
      <c r="G1256">
        <v>2.03119685720785</v>
      </c>
      <c r="H1256">
        <v>0</v>
      </c>
      <c r="I1256">
        <v>0</v>
      </c>
      <c r="J1256">
        <v>0.11066209377431301</v>
      </c>
      <c r="K1256">
        <v>4.6705746470024401E-2</v>
      </c>
      <c r="L1256">
        <v>1.00289750599751E-2</v>
      </c>
      <c r="M1256">
        <v>6.8933027131216795E-2</v>
      </c>
    </row>
    <row r="1257" spans="1:13" x14ac:dyDescent="0.25">
      <c r="A1257">
        <v>58</v>
      </c>
      <c r="B1257">
        <v>16</v>
      </c>
      <c r="C1257">
        <v>8.7661004658337802E-3</v>
      </c>
      <c r="D1257">
        <v>14.4</v>
      </c>
      <c r="E1257" s="18">
        <v>8.8034264294952597E-4</v>
      </c>
      <c r="F1257">
        <v>1398.2645895384701</v>
      </c>
      <c r="G1257">
        <v>1.8989634117968599</v>
      </c>
      <c r="H1257">
        <v>0</v>
      </c>
      <c r="I1257">
        <v>0</v>
      </c>
      <c r="J1257">
        <v>8.7661004658337802E-2</v>
      </c>
      <c r="K1257">
        <v>3.42014297658522E-2</v>
      </c>
      <c r="L1257">
        <v>8.8384989783518806E-3</v>
      </c>
      <c r="M1257">
        <v>6.9261847862175499E-2</v>
      </c>
    </row>
    <row r="1258" spans="1:13" x14ac:dyDescent="0.25">
      <c r="A1258">
        <v>59</v>
      </c>
      <c r="B1258">
        <v>16</v>
      </c>
      <c r="C1258">
        <v>6.3543297943366196E-3</v>
      </c>
      <c r="D1258">
        <v>16.100000000000001</v>
      </c>
      <c r="E1258" s="18">
        <v>7.1287962209581001E-4</v>
      </c>
      <c r="F1258">
        <v>1141.5873274756</v>
      </c>
      <c r="G1258">
        <v>1.7529366225132199</v>
      </c>
      <c r="H1258">
        <v>0</v>
      </c>
      <c r="I1258">
        <v>0</v>
      </c>
      <c r="J1258">
        <v>6.3543297943366203E-2</v>
      </c>
      <c r="K1258">
        <v>2.9517143680810799E-2</v>
      </c>
      <c r="L1258">
        <v>6.3939826777595797E-3</v>
      </c>
      <c r="M1258">
        <v>6.8076103925704901E-2</v>
      </c>
    </row>
    <row r="1259" spans="1:13" x14ac:dyDescent="0.25">
      <c r="A1259">
        <v>60</v>
      </c>
      <c r="B1259">
        <v>16</v>
      </c>
      <c r="C1259">
        <v>5.3436185580138596E-3</v>
      </c>
      <c r="D1259">
        <v>17.399999999999999</v>
      </c>
      <c r="E1259" s="18">
        <v>5.3862726354890402E-4</v>
      </c>
      <c r="F1259">
        <v>861.37228691340397</v>
      </c>
      <c r="G1259">
        <v>1.6943803082030899</v>
      </c>
      <c r="H1259">
        <v>0</v>
      </c>
      <c r="I1259">
        <v>0</v>
      </c>
      <c r="J1259">
        <v>5.3436185580138497E-2</v>
      </c>
      <c r="K1259">
        <v>1.9609413276185102E-2</v>
      </c>
      <c r="L1259">
        <v>4.8246467814161498E-3</v>
      </c>
      <c r="M1259">
        <v>6.8803562649658701E-2</v>
      </c>
    </row>
    <row r="1260" spans="1:13" x14ac:dyDescent="0.25">
      <c r="A1260">
        <v>61</v>
      </c>
      <c r="B1260">
        <v>16</v>
      </c>
      <c r="C1260">
        <v>4.6092868077777203E-3</v>
      </c>
      <c r="D1260">
        <v>17</v>
      </c>
      <c r="E1260" s="18">
        <v>5.2199745922592699E-4</v>
      </c>
      <c r="F1260">
        <v>782.71634086197196</v>
      </c>
      <c r="G1260">
        <v>1.6528937290607799</v>
      </c>
      <c r="H1260">
        <v>0</v>
      </c>
      <c r="I1260">
        <v>0</v>
      </c>
      <c r="J1260">
        <v>4.6092868077777203E-2</v>
      </c>
      <c r="K1260">
        <v>1.55384604257262E-2</v>
      </c>
      <c r="L1260">
        <v>4.3816209231363704E-3</v>
      </c>
      <c r="M1260">
        <v>6.9350344794137098E-2</v>
      </c>
    </row>
    <row r="1261" spans="1:13" x14ac:dyDescent="0.25">
      <c r="A1261">
        <v>62</v>
      </c>
      <c r="B1261">
        <v>16</v>
      </c>
      <c r="C1261">
        <v>3.6635887083666299E-3</v>
      </c>
      <c r="D1261">
        <v>17.8</v>
      </c>
      <c r="E1261" s="18">
        <v>3.79953227780758E-4</v>
      </c>
      <c r="F1261">
        <v>597.20100990087894</v>
      </c>
      <c r="G1261">
        <v>1.5993179805706399</v>
      </c>
      <c r="H1261">
        <v>0</v>
      </c>
      <c r="I1261">
        <v>0</v>
      </c>
      <c r="J1261">
        <v>3.6635887083666302E-2</v>
      </c>
      <c r="K1261">
        <v>1.31688349784115E-2</v>
      </c>
      <c r="L1261">
        <v>3.7961582856884798E-3</v>
      </c>
      <c r="M1261">
        <v>6.9729052484035395E-2</v>
      </c>
    </row>
    <row r="1262" spans="1:13" x14ac:dyDescent="0.25">
      <c r="A1262">
        <v>63</v>
      </c>
      <c r="B1262">
        <v>16</v>
      </c>
      <c r="C1262">
        <v>3.1673100162333098E-3</v>
      </c>
      <c r="D1262">
        <v>17.8</v>
      </c>
      <c r="E1262" s="18">
        <v>3.4146515779336198E-4</v>
      </c>
      <c r="F1262">
        <v>513.05600248836004</v>
      </c>
      <c r="G1262">
        <v>1.57247407800855</v>
      </c>
      <c r="H1262">
        <v>0</v>
      </c>
      <c r="I1262">
        <v>0</v>
      </c>
      <c r="J1262">
        <v>3.1673100162333101E-2</v>
      </c>
      <c r="K1262">
        <v>1.0348705732060599E-2</v>
      </c>
      <c r="L1262">
        <v>3.45458025512422E-3</v>
      </c>
      <c r="M1262">
        <v>7.0012222443308098E-2</v>
      </c>
    </row>
    <row r="1263" spans="1:13" x14ac:dyDescent="0.25">
      <c r="A1263">
        <v>64</v>
      </c>
      <c r="B1263">
        <v>16</v>
      </c>
      <c r="C1263">
        <v>3.0680905287492799E-3</v>
      </c>
      <c r="D1263">
        <v>17.2</v>
      </c>
      <c r="E1263" s="18">
        <v>3.3715676036657002E-4</v>
      </c>
      <c r="F1263">
        <v>486.93745839294797</v>
      </c>
      <c r="G1263">
        <v>1.56761076521632</v>
      </c>
      <c r="H1263">
        <v>0</v>
      </c>
      <c r="I1263">
        <v>0</v>
      </c>
      <c r="J1263">
        <v>3.0680905287492798E-2</v>
      </c>
      <c r="K1263">
        <v>9.4810865745809797E-3</v>
      </c>
      <c r="L1263">
        <v>3.3928443987012299E-3</v>
      </c>
      <c r="M1263">
        <v>7.0228603269372594E-2</v>
      </c>
    </row>
    <row r="1264" spans="1:13" x14ac:dyDescent="0.25">
      <c r="A1264">
        <v>65</v>
      </c>
      <c r="B1264">
        <v>16</v>
      </c>
      <c r="C1264">
        <v>3.0386009167816998E-3</v>
      </c>
      <c r="D1264">
        <v>17.899999999999999</v>
      </c>
      <c r="E1264" s="18">
        <v>3.5501028311255998E-4</v>
      </c>
      <c r="F1264">
        <v>534.42171695709101</v>
      </c>
      <c r="G1264">
        <v>1.5675466049065001</v>
      </c>
      <c r="H1264">
        <v>0</v>
      </c>
      <c r="I1264">
        <v>0</v>
      </c>
      <c r="J1264">
        <v>3.0386009167816998E-2</v>
      </c>
      <c r="K1264">
        <v>1.12694881771535E-2</v>
      </c>
      <c r="L1264">
        <v>3.3593491240403199E-3</v>
      </c>
      <c r="M1264">
        <v>7.0393234491348197E-2</v>
      </c>
    </row>
    <row r="1265" spans="1:13" x14ac:dyDescent="0.25">
      <c r="A1265">
        <v>66</v>
      </c>
      <c r="B1265">
        <v>16</v>
      </c>
      <c r="C1265">
        <v>2.7561344756598699E-3</v>
      </c>
      <c r="D1265">
        <v>16.8</v>
      </c>
      <c r="E1265" s="18">
        <v>2.6388266583029298E-4</v>
      </c>
      <c r="F1265">
        <v>403.94764646463398</v>
      </c>
      <c r="G1265">
        <v>1.5529012664513699</v>
      </c>
      <c r="H1265">
        <v>0</v>
      </c>
      <c r="I1265">
        <v>0</v>
      </c>
      <c r="J1265">
        <v>2.7561344756598698E-2</v>
      </c>
      <c r="K1265">
        <v>8.6135563202824495E-3</v>
      </c>
      <c r="L1265">
        <v>3.1774451685425901E-3</v>
      </c>
      <c r="M1265">
        <v>7.0449598133563995E-2</v>
      </c>
    </row>
    <row r="1266" spans="1:13" x14ac:dyDescent="0.25">
      <c r="A1266">
        <v>67</v>
      </c>
      <c r="B1266">
        <v>16</v>
      </c>
      <c r="C1266">
        <v>2.69325817373054E-3</v>
      </c>
      <c r="D1266">
        <v>16.8</v>
      </c>
      <c r="E1266" s="18">
        <v>2.2545479908477899E-4</v>
      </c>
      <c r="F1266">
        <v>350.80467597420898</v>
      </c>
      <c r="G1266">
        <v>1.54992801399275</v>
      </c>
      <c r="H1266">
        <v>0</v>
      </c>
      <c r="I1266">
        <v>0</v>
      </c>
      <c r="J1266">
        <v>2.6932581737305301E-2</v>
      </c>
      <c r="K1266">
        <v>7.8551845147030192E-3</v>
      </c>
      <c r="L1266">
        <v>3.1531290019678202E-3</v>
      </c>
      <c r="M1266">
        <v>7.0449598133563995E-2</v>
      </c>
    </row>
    <row r="1267" spans="1:13" x14ac:dyDescent="0.25">
      <c r="A1267">
        <v>68</v>
      </c>
      <c r="B1267">
        <v>16</v>
      </c>
      <c r="C1267">
        <v>1.76534540183634E-3</v>
      </c>
      <c r="D1267">
        <v>19.100000000000001</v>
      </c>
      <c r="E1267" s="18">
        <v>2.16467824658477E-4</v>
      </c>
      <c r="F1267">
        <v>306.00363072540398</v>
      </c>
      <c r="G1267">
        <v>1.4931448985603</v>
      </c>
      <c r="H1267">
        <v>0</v>
      </c>
      <c r="I1267">
        <v>0</v>
      </c>
      <c r="J1267">
        <v>1.76534540183634E-2</v>
      </c>
      <c r="K1267">
        <v>6.8508014867227898E-3</v>
      </c>
      <c r="L1267">
        <v>2.04210946811728E-3</v>
      </c>
      <c r="M1267">
        <v>7.0449598133563995E-2</v>
      </c>
    </row>
    <row r="1268" spans="1:13" x14ac:dyDescent="0.25">
      <c r="A1268">
        <v>69</v>
      </c>
      <c r="B1268">
        <v>16</v>
      </c>
      <c r="C1268">
        <v>1.4969019685280799E-3</v>
      </c>
      <c r="D1268">
        <v>20.7</v>
      </c>
      <c r="E1268" s="18">
        <v>1.9115445248469801E-4</v>
      </c>
      <c r="F1268">
        <v>273.64559620382403</v>
      </c>
      <c r="G1268">
        <v>1.4771336186239701</v>
      </c>
      <c r="H1268">
        <v>0</v>
      </c>
      <c r="I1268">
        <v>0</v>
      </c>
      <c r="J1268">
        <v>1.4969019685280799E-2</v>
      </c>
      <c r="K1268">
        <v>4.76740206175721E-3</v>
      </c>
      <c r="L1268">
        <v>1.40323873253454E-3</v>
      </c>
      <c r="M1268">
        <v>7.0449598133563995E-2</v>
      </c>
    </row>
    <row r="1269" spans="1:13" x14ac:dyDescent="0.25">
      <c r="A1269">
        <v>70</v>
      </c>
      <c r="B1269">
        <v>16</v>
      </c>
      <c r="C1269">
        <v>1.3968734790929999E-3</v>
      </c>
      <c r="D1269">
        <v>20.399999999999999</v>
      </c>
      <c r="E1269" s="18">
        <v>1.7448374626862601E-4</v>
      </c>
      <c r="F1269">
        <v>254.483084935249</v>
      </c>
      <c r="G1269">
        <v>1.47186507031642</v>
      </c>
      <c r="H1269">
        <v>0</v>
      </c>
      <c r="I1269">
        <v>0</v>
      </c>
      <c r="J1269">
        <v>1.396873479093E-2</v>
      </c>
      <c r="K1269">
        <v>4.5021719679200697E-3</v>
      </c>
      <c r="L1269">
        <v>1.3033331750342101E-3</v>
      </c>
      <c r="M1269">
        <v>7.0449598133563995E-2</v>
      </c>
    </row>
    <row r="1270" spans="1:13" x14ac:dyDescent="0.25">
      <c r="A1270">
        <v>71</v>
      </c>
      <c r="B1270">
        <v>16</v>
      </c>
      <c r="C1270">
        <v>1.420640748708E-3</v>
      </c>
      <c r="D1270">
        <v>19.600000000000001</v>
      </c>
      <c r="E1270" s="18">
        <v>1.55053734211464E-4</v>
      </c>
      <c r="F1270">
        <v>213.60906505148</v>
      </c>
      <c r="G1270">
        <v>1.47433415323756</v>
      </c>
      <c r="H1270">
        <v>0</v>
      </c>
      <c r="I1270">
        <v>0</v>
      </c>
      <c r="J1270">
        <v>1.420640748708E-2</v>
      </c>
      <c r="K1270">
        <v>3.8493028760887898E-3</v>
      </c>
      <c r="L1270">
        <v>1.3185681469041601E-3</v>
      </c>
      <c r="M1270">
        <v>7.0449598133563995E-2</v>
      </c>
    </row>
    <row r="1271" spans="1:13" x14ac:dyDescent="0.25">
      <c r="A1271">
        <v>72</v>
      </c>
      <c r="B1271">
        <v>16</v>
      </c>
      <c r="C1271" s="18">
        <v>7.3229586846075903E-4</v>
      </c>
      <c r="D1271">
        <v>19.7</v>
      </c>
      <c r="E1271" s="18">
        <v>9.6679301889087907E-5</v>
      </c>
      <c r="F1271">
        <v>131.11365934016999</v>
      </c>
      <c r="G1271">
        <v>1.4343046481358099</v>
      </c>
      <c r="H1271">
        <v>0</v>
      </c>
      <c r="I1271">
        <v>0</v>
      </c>
      <c r="J1271">
        <v>7.3229586846075903E-3</v>
      </c>
      <c r="K1271">
        <v>2.3531916219658201E-3</v>
      </c>
      <c r="L1271" s="18">
        <v>8.2827112445850904E-4</v>
      </c>
      <c r="M1271">
        <v>7.0449598133563995E-2</v>
      </c>
    </row>
    <row r="1272" spans="1:13" x14ac:dyDescent="0.25">
      <c r="A1272">
        <v>73</v>
      </c>
      <c r="B1272">
        <v>16</v>
      </c>
      <c r="C1272" s="18">
        <v>7.0615639933300502E-4</v>
      </c>
      <c r="D1272">
        <v>19.5</v>
      </c>
      <c r="E1272" s="18">
        <v>7.0522747581295601E-5</v>
      </c>
      <c r="F1272">
        <v>100.519334997917</v>
      </c>
      <c r="G1272">
        <v>1.4330477152821699</v>
      </c>
      <c r="H1272">
        <v>0</v>
      </c>
      <c r="I1272">
        <v>0</v>
      </c>
      <c r="J1272">
        <v>7.06156399333005E-3</v>
      </c>
      <c r="K1272">
        <v>1.8028480711713699E-3</v>
      </c>
      <c r="L1272" s="18">
        <v>7.7838518137023896E-4</v>
      </c>
      <c r="M1272">
        <v>7.0449598133563995E-2</v>
      </c>
    </row>
    <row r="1273" spans="1:13" x14ac:dyDescent="0.25">
      <c r="A1273">
        <v>74</v>
      </c>
      <c r="B1273">
        <v>16</v>
      </c>
      <c r="C1273" s="18">
        <v>6.8959922084450701E-4</v>
      </c>
      <c r="D1273">
        <v>20.5</v>
      </c>
      <c r="E1273" s="18">
        <v>6.1503293734165297E-5</v>
      </c>
      <c r="F1273">
        <v>86.710335488829799</v>
      </c>
      <c r="G1273">
        <v>1.43232929230661</v>
      </c>
      <c r="H1273">
        <v>0</v>
      </c>
      <c r="I1273">
        <v>0</v>
      </c>
      <c r="J1273">
        <v>6.8959922084450703E-3</v>
      </c>
      <c r="K1273">
        <v>1.3500340712363399E-3</v>
      </c>
      <c r="L1273" s="18">
        <v>7.4981407557953798E-4</v>
      </c>
      <c r="M1273">
        <v>7.0449598133563995E-2</v>
      </c>
    </row>
    <row r="1274" spans="1:13" x14ac:dyDescent="0.25">
      <c r="A1274">
        <v>75</v>
      </c>
      <c r="B1274">
        <v>16</v>
      </c>
      <c r="C1274" s="18">
        <v>6.99463521834087E-4</v>
      </c>
      <c r="D1274">
        <v>19.399999999999999</v>
      </c>
      <c r="E1274" s="18">
        <v>6.7263713859480598E-5</v>
      </c>
      <c r="F1274">
        <v>97.659025408189805</v>
      </c>
      <c r="G1274">
        <v>1.4332983294847499</v>
      </c>
      <c r="H1274">
        <v>0</v>
      </c>
      <c r="I1274">
        <v>0</v>
      </c>
      <c r="J1274">
        <v>6.9946352183408696E-3</v>
      </c>
      <c r="K1274">
        <v>1.36938914687609E-3</v>
      </c>
      <c r="L1274" s="18">
        <v>7.5427646769358103E-4</v>
      </c>
      <c r="M1274">
        <v>7.0449598133563995E-2</v>
      </c>
    </row>
    <row r="1275" spans="1:13" x14ac:dyDescent="0.25">
      <c r="A1275">
        <v>76</v>
      </c>
      <c r="B1275">
        <v>16</v>
      </c>
      <c r="C1275" s="18">
        <v>7.0963565324092405E-4</v>
      </c>
      <c r="D1275">
        <v>19.899999999999999</v>
      </c>
      <c r="E1275" s="18">
        <v>7.4744559460653993E-5</v>
      </c>
      <c r="F1275">
        <v>99.290370592570895</v>
      </c>
      <c r="G1275">
        <v>1.4342868641522</v>
      </c>
      <c r="H1275">
        <v>0</v>
      </c>
      <c r="I1275">
        <v>0</v>
      </c>
      <c r="J1275">
        <v>7.0963565324092398E-3</v>
      </c>
      <c r="K1275">
        <v>2.0599754624229501E-3</v>
      </c>
      <c r="L1275" s="18">
        <v>7.5871276774707298E-4</v>
      </c>
      <c r="M1275">
        <v>7.0449598133563995E-2</v>
      </c>
    </row>
    <row r="1276" spans="1:13" x14ac:dyDescent="0.25">
      <c r="A1276">
        <v>77</v>
      </c>
      <c r="B1276">
        <v>16</v>
      </c>
      <c r="C1276" s="18">
        <v>7.2128862569573605E-4</v>
      </c>
      <c r="D1276">
        <v>20.8</v>
      </c>
      <c r="E1276" s="18">
        <v>7.2522906200258395E-5</v>
      </c>
      <c r="F1276">
        <v>99.508582872705205</v>
      </c>
      <c r="G1276">
        <v>1.4354055775498</v>
      </c>
      <c r="H1276">
        <v>0</v>
      </c>
      <c r="I1276">
        <v>0</v>
      </c>
      <c r="J1276">
        <v>7.2128862569573599E-3</v>
      </c>
      <c r="K1276">
        <v>1.7778060905579299E-3</v>
      </c>
      <c r="L1276" s="18">
        <v>6.6047331214149697E-4</v>
      </c>
      <c r="M1276">
        <v>7.0449598133563995E-2</v>
      </c>
    </row>
    <row r="1277" spans="1:13" x14ac:dyDescent="0.25">
      <c r="A1277">
        <v>78</v>
      </c>
      <c r="B1277">
        <v>16</v>
      </c>
      <c r="C1277" s="18">
        <v>7.3441005082016601E-4</v>
      </c>
      <c r="D1277">
        <v>21.2</v>
      </c>
      <c r="E1277" s="18">
        <v>9.0841789701695698E-5</v>
      </c>
      <c r="F1277">
        <v>119.458862768445</v>
      </c>
      <c r="G1277">
        <v>1.4366675744658399</v>
      </c>
      <c r="H1277">
        <v>0</v>
      </c>
      <c r="I1277">
        <v>0</v>
      </c>
      <c r="J1277">
        <v>7.3441005082016597E-3</v>
      </c>
      <c r="K1277">
        <v>1.87946074577826E-3</v>
      </c>
      <c r="L1277" s="18">
        <v>6.7021315924182699E-4</v>
      </c>
      <c r="M1277">
        <v>7.0449598133563995E-2</v>
      </c>
    </row>
    <row r="1278" spans="1:13" x14ac:dyDescent="0.25">
      <c r="A1278">
        <v>79</v>
      </c>
      <c r="B1278">
        <v>16</v>
      </c>
      <c r="C1278" s="18">
        <v>5.4624783134171002E-4</v>
      </c>
      <c r="D1278">
        <v>22</v>
      </c>
      <c r="E1278" s="18">
        <v>6.6288124707228701E-5</v>
      </c>
      <c r="F1278">
        <v>89.806237582729096</v>
      </c>
      <c r="G1278">
        <v>1.42494007353968</v>
      </c>
      <c r="H1278">
        <v>0</v>
      </c>
      <c r="I1278">
        <v>0</v>
      </c>
      <c r="J1278">
        <v>5.4624783134171002E-3</v>
      </c>
      <c r="K1278">
        <v>1.67558578298202E-3</v>
      </c>
      <c r="L1278" s="18">
        <v>4.5910186801968598E-4</v>
      </c>
      <c r="M1278">
        <v>7.0449598133563995E-2</v>
      </c>
    </row>
    <row r="1279" spans="1:13" x14ac:dyDescent="0.25">
      <c r="A1279">
        <v>80</v>
      </c>
      <c r="B1279">
        <v>16</v>
      </c>
      <c r="C1279" s="18">
        <v>5.5403885143313902E-4</v>
      </c>
      <c r="D1279">
        <v>21.7</v>
      </c>
      <c r="E1279" s="18">
        <v>7.5000452284767899E-5</v>
      </c>
      <c r="F1279">
        <v>94.809950550869999</v>
      </c>
      <c r="G1279">
        <v>1.4258934258886899</v>
      </c>
      <c r="H1279">
        <v>0</v>
      </c>
      <c r="I1279">
        <v>0</v>
      </c>
      <c r="J1279">
        <v>5.5403885143313902E-3</v>
      </c>
      <c r="K1279">
        <v>1.6367370933573701E-3</v>
      </c>
      <c r="L1279" s="18">
        <v>4.6533655804011298E-4</v>
      </c>
      <c r="M1279">
        <v>7.0449598133563995E-2</v>
      </c>
    </row>
    <row r="1280" spans="1:13" x14ac:dyDescent="0.25">
      <c r="A1280">
        <v>81</v>
      </c>
      <c r="B1280">
        <v>16</v>
      </c>
      <c r="C1280" s="18">
        <v>5.4438286617952301E-4</v>
      </c>
      <c r="D1280">
        <v>23</v>
      </c>
      <c r="E1280" s="18">
        <v>6.4449161900877395E-5</v>
      </c>
      <c r="F1280">
        <v>80.976960646982107</v>
      </c>
      <c r="G1280">
        <v>1.42561899109404</v>
      </c>
      <c r="H1280">
        <v>0</v>
      </c>
      <c r="I1280">
        <v>0</v>
      </c>
      <c r="J1280">
        <v>5.4438286617952301E-3</v>
      </c>
      <c r="K1280">
        <v>1.2070217835425999E-3</v>
      </c>
      <c r="L1280" s="18">
        <v>4.5971259965826698E-4</v>
      </c>
      <c r="M1280">
        <v>7.0449598133563995E-2</v>
      </c>
    </row>
    <row r="1281" spans="1:13" x14ac:dyDescent="0.25">
      <c r="A1281">
        <v>82</v>
      </c>
      <c r="B1281">
        <v>16</v>
      </c>
      <c r="C1281" s="18">
        <v>5.19359307412841E-4</v>
      </c>
      <c r="D1281">
        <v>21.5</v>
      </c>
      <c r="E1281" s="18">
        <v>6.4660697870678801E-5</v>
      </c>
      <c r="F1281">
        <v>79.177430907663506</v>
      </c>
      <c r="G1281">
        <v>1.42440069976586</v>
      </c>
      <c r="H1281">
        <v>0</v>
      </c>
      <c r="I1281">
        <v>0</v>
      </c>
      <c r="J1281">
        <v>5.1935930741284098E-3</v>
      </c>
      <c r="K1281">
        <v>1.65694253798665E-3</v>
      </c>
      <c r="L1281" s="18">
        <v>4.2685480528432702E-4</v>
      </c>
      <c r="M1281">
        <v>7.0449598133563995E-2</v>
      </c>
    </row>
    <row r="1282" spans="1:13" x14ac:dyDescent="0.25">
      <c r="A1282">
        <v>83</v>
      </c>
      <c r="B1282">
        <v>16</v>
      </c>
      <c r="C1282" s="18">
        <v>4.7448751235733998E-4</v>
      </c>
      <c r="D1282">
        <v>21.8</v>
      </c>
      <c r="E1282" s="18">
        <v>7.4897920035776701E-5</v>
      </c>
      <c r="F1282">
        <v>92.544879653757704</v>
      </c>
      <c r="G1282">
        <v>1.4219699293471499</v>
      </c>
      <c r="H1282">
        <v>0</v>
      </c>
      <c r="I1282">
        <v>0</v>
      </c>
      <c r="J1282">
        <v>4.7448751235733997E-3</v>
      </c>
      <c r="K1282">
        <v>1.77595996223719E-3</v>
      </c>
      <c r="L1282" s="18">
        <v>3.8297280768804099E-4</v>
      </c>
      <c r="M1282">
        <v>7.0449598133563995E-2</v>
      </c>
    </row>
    <row r="1283" spans="1:13" x14ac:dyDescent="0.25">
      <c r="A1283">
        <v>84</v>
      </c>
      <c r="B1283">
        <v>16</v>
      </c>
      <c r="C1283" s="18">
        <v>4.8408098602995101E-4</v>
      </c>
      <c r="D1283">
        <v>24.6</v>
      </c>
      <c r="E1283" s="18">
        <v>6.3651192512941397E-5</v>
      </c>
      <c r="F1283">
        <v>81.467271314168897</v>
      </c>
      <c r="G1283">
        <v>1.4230074012501901</v>
      </c>
      <c r="H1283">
        <v>0</v>
      </c>
      <c r="I1283">
        <v>0</v>
      </c>
      <c r="J1283">
        <v>4.8408098602995102E-3</v>
      </c>
      <c r="K1283" s="18">
        <v>9.85823799842446E-4</v>
      </c>
      <c r="L1283" s="18">
        <v>3.8880161161305602E-4</v>
      </c>
      <c r="M1283">
        <v>7.0449598133563995E-2</v>
      </c>
    </row>
    <row r="1284" spans="1:13" x14ac:dyDescent="0.25">
      <c r="A1284">
        <v>85</v>
      </c>
      <c r="B1284">
        <v>16</v>
      </c>
      <c r="C1284" s="18">
        <v>4.8158792834993101E-4</v>
      </c>
      <c r="D1284">
        <v>22.2</v>
      </c>
      <c r="E1284" s="18">
        <v>5.1439381958599298E-5</v>
      </c>
      <c r="F1284">
        <v>66.605323602229603</v>
      </c>
      <c r="G1284">
        <v>1.4231393415504101</v>
      </c>
      <c r="H1284">
        <v>0</v>
      </c>
      <c r="I1284">
        <v>0</v>
      </c>
      <c r="J1284">
        <v>4.8158792834993103E-3</v>
      </c>
      <c r="K1284" s="18">
        <v>9.1662228704512798E-4</v>
      </c>
      <c r="L1284" s="18">
        <v>3.7223618443133399E-4</v>
      </c>
      <c r="M1284">
        <v>7.0449598133563995E-2</v>
      </c>
    </row>
    <row r="1285" spans="1:13" x14ac:dyDescent="0.25">
      <c r="A1285">
        <v>86</v>
      </c>
      <c r="B1285">
        <v>16</v>
      </c>
      <c r="C1285" s="18">
        <v>4.8662452732832798E-4</v>
      </c>
      <c r="D1285">
        <v>22.9</v>
      </c>
      <c r="E1285" s="18">
        <v>4.1039143609593101E-5</v>
      </c>
      <c r="F1285">
        <v>52.285349940536697</v>
      </c>
      <c r="G1285">
        <v>1.42365605426978</v>
      </c>
      <c r="H1285">
        <v>0</v>
      </c>
      <c r="I1285">
        <v>0</v>
      </c>
      <c r="J1285">
        <v>4.8662452732832796E-3</v>
      </c>
      <c r="K1285" s="18">
        <v>8.9894799850613496E-4</v>
      </c>
      <c r="L1285" s="18">
        <v>3.75028125523E-4</v>
      </c>
      <c r="M1285">
        <v>7.0449598133563995E-2</v>
      </c>
    </row>
    <row r="1286" spans="1:13" x14ac:dyDescent="0.25">
      <c r="A1286">
        <v>87</v>
      </c>
      <c r="B1286">
        <v>16</v>
      </c>
      <c r="C1286" s="18">
        <v>4.9006853065038298E-4</v>
      </c>
      <c r="D1286">
        <v>21.6</v>
      </c>
      <c r="E1286" s="18">
        <v>3.7923093958818498E-5</v>
      </c>
      <c r="F1286">
        <v>47.613850067744501</v>
      </c>
      <c r="G1286">
        <v>1.4240067170121999</v>
      </c>
      <c r="H1286">
        <v>0</v>
      </c>
      <c r="I1286">
        <v>0</v>
      </c>
      <c r="J1286">
        <v>4.9006853065038302E-3</v>
      </c>
      <c r="K1286" s="18">
        <v>8.6732638939860296E-4</v>
      </c>
      <c r="L1286" s="18">
        <v>3.7689975238780601E-4</v>
      </c>
      <c r="M1286">
        <v>7.0449598133563995E-2</v>
      </c>
    </row>
    <row r="1287" spans="1:13" x14ac:dyDescent="0.25">
      <c r="A1287">
        <v>88</v>
      </c>
      <c r="B1287">
        <v>16</v>
      </c>
      <c r="C1287" s="18">
        <v>1.20640925210408E-4</v>
      </c>
      <c r="D1287">
        <v>23.2</v>
      </c>
      <c r="E1287" s="18">
        <v>5.9763408866883898E-6</v>
      </c>
      <c r="F1287">
        <v>5.9693524511440197</v>
      </c>
      <c r="G1287">
        <v>1.40261880301304</v>
      </c>
      <c r="H1287">
        <v>0</v>
      </c>
      <c r="I1287">
        <v>0</v>
      </c>
      <c r="J1287">
        <v>1.2064092521040801E-3</v>
      </c>
      <c r="K1287" s="18">
        <v>1.03212098533409E-4</v>
      </c>
      <c r="L1287" s="18">
        <v>1.23911317968777E-4</v>
      </c>
      <c r="M1287">
        <v>2.0165038960320601E-2</v>
      </c>
    </row>
    <row r="1288" spans="1:13" x14ac:dyDescent="0.25">
      <c r="A1288">
        <v>89</v>
      </c>
      <c r="B1288">
        <v>16</v>
      </c>
      <c r="C1288" s="18">
        <v>1.20640925210408E-4</v>
      </c>
      <c r="D1288">
        <v>24.4</v>
      </c>
      <c r="E1288" s="18">
        <v>2.7043045982668298E-6</v>
      </c>
      <c r="F1288">
        <v>3.1757100800081699</v>
      </c>
      <c r="G1288">
        <v>1.40261880301304</v>
      </c>
      <c r="H1288">
        <v>0</v>
      </c>
      <c r="I1288">
        <v>0</v>
      </c>
      <c r="J1288">
        <v>1.2064092521040801E-3</v>
      </c>
      <c r="K1288" s="18">
        <v>2.7929836085833999E-5</v>
      </c>
      <c r="L1288" s="18">
        <v>1.23911317968777E-4</v>
      </c>
      <c r="M1288">
        <v>2.0165038960320601E-2</v>
      </c>
    </row>
    <row r="1289" spans="1:13" x14ac:dyDescent="0.25">
      <c r="A1289">
        <v>90</v>
      </c>
      <c r="B1289">
        <v>16</v>
      </c>
      <c r="C1289" s="18">
        <v>1.20640925210408E-4</v>
      </c>
      <c r="D1289">
        <v>25.6</v>
      </c>
      <c r="E1289" s="18">
        <v>5.9628144164093697E-8</v>
      </c>
      <c r="F1289">
        <v>8.2296961781685898E-2</v>
      </c>
      <c r="G1289">
        <v>1.40261880301304</v>
      </c>
      <c r="H1289">
        <v>0</v>
      </c>
      <c r="I1289">
        <v>0</v>
      </c>
      <c r="J1289">
        <v>1.2064092521040801E-3</v>
      </c>
      <c r="K1289" s="18">
        <v>5.4253120999988398E-8</v>
      </c>
      <c r="L1289" s="18">
        <v>1.07493068337914E-4</v>
      </c>
      <c r="M1289">
        <v>2.0165038960320601E-2</v>
      </c>
    </row>
    <row r="1290" spans="1:13" x14ac:dyDescent="0.25">
      <c r="A1290">
        <v>91</v>
      </c>
      <c r="B1290">
        <v>16</v>
      </c>
      <c r="C1290" s="18">
        <v>1.20640925210408E-4</v>
      </c>
      <c r="D1290">
        <v>24.3</v>
      </c>
      <c r="E1290" s="18">
        <v>9.4674498363784396E-7</v>
      </c>
      <c r="F1290">
        <v>1.0078983335684899</v>
      </c>
      <c r="G1290">
        <v>1.40261880301304</v>
      </c>
      <c r="H1290">
        <v>0</v>
      </c>
      <c r="I1290">
        <v>0</v>
      </c>
      <c r="J1290">
        <v>1.2064092521040801E-3</v>
      </c>
      <c r="K1290" s="18">
        <v>5.5128702390772497E-6</v>
      </c>
      <c r="L1290" s="18">
        <v>1.07493068337914E-4</v>
      </c>
      <c r="M1290">
        <v>2.0165038960320601E-2</v>
      </c>
    </row>
    <row r="1291" spans="1:13" x14ac:dyDescent="0.25">
      <c r="A1291">
        <v>92</v>
      </c>
      <c r="B1291">
        <v>16</v>
      </c>
      <c r="C1291" s="18">
        <v>1.20640925210408E-4</v>
      </c>
      <c r="D1291">
        <v>24.8</v>
      </c>
      <c r="E1291" s="18">
        <v>2.9890180071116498E-6</v>
      </c>
      <c r="F1291">
        <v>3.1740747470631101</v>
      </c>
      <c r="G1291">
        <v>1.40261880301304</v>
      </c>
      <c r="H1291">
        <v>0</v>
      </c>
      <c r="I1291">
        <v>0</v>
      </c>
      <c r="J1291">
        <v>1.2064092521040801E-3</v>
      </c>
      <c r="K1291" s="18">
        <v>1.8900804635310799E-5</v>
      </c>
      <c r="L1291" s="18">
        <v>1.07493068337914E-4</v>
      </c>
      <c r="M1291">
        <v>2.0165038960320601E-2</v>
      </c>
    </row>
    <row r="1292" spans="1:13" x14ac:dyDescent="0.25">
      <c r="A1292">
        <v>93</v>
      </c>
      <c r="B1292">
        <v>16</v>
      </c>
      <c r="C1292" s="18">
        <v>2.2290199180444099E-5</v>
      </c>
      <c r="D1292">
        <v>24</v>
      </c>
      <c r="E1292">
        <v>0</v>
      </c>
      <c r="F1292" s="18">
        <v>3.3935407643559902E-7</v>
      </c>
      <c r="G1292">
        <v>1.39625493250522</v>
      </c>
      <c r="H1292">
        <v>0</v>
      </c>
      <c r="I1292">
        <v>0</v>
      </c>
      <c r="J1292" s="18">
        <v>2.22901991804441E-4</v>
      </c>
      <c r="K1292">
        <v>0</v>
      </c>
      <c r="L1292" s="18">
        <v>4.3423036415373301E-5</v>
      </c>
      <c r="M1292">
        <v>9.1814728719847496E-3</v>
      </c>
    </row>
    <row r="1293" spans="1:13" x14ac:dyDescent="0.25">
      <c r="A1293">
        <v>94</v>
      </c>
      <c r="B1293">
        <v>16</v>
      </c>
      <c r="C1293" s="18">
        <v>2.2290199180444099E-5</v>
      </c>
      <c r="D1293">
        <v>24.7</v>
      </c>
      <c r="E1293">
        <v>0</v>
      </c>
      <c r="F1293">
        <v>0</v>
      </c>
      <c r="G1293">
        <v>1.39625493250522</v>
      </c>
      <c r="H1293">
        <v>0</v>
      </c>
      <c r="I1293">
        <v>0</v>
      </c>
      <c r="J1293" s="18">
        <v>2.22901991804441E-4</v>
      </c>
      <c r="K1293">
        <v>0</v>
      </c>
      <c r="L1293" s="18">
        <v>4.3423036415373301E-5</v>
      </c>
      <c r="M1293">
        <v>9.1814728719847496E-3</v>
      </c>
    </row>
    <row r="1294" spans="1:13" x14ac:dyDescent="0.25">
      <c r="A1294">
        <v>95</v>
      </c>
      <c r="B1294">
        <v>16</v>
      </c>
      <c r="C1294" s="18">
        <v>1.89882407117727E-5</v>
      </c>
      <c r="D1294">
        <v>24.6</v>
      </c>
      <c r="E1294" s="18">
        <v>3.1776329024820502E-8</v>
      </c>
      <c r="F1294">
        <v>4.9007065885116198E-2</v>
      </c>
      <c r="G1294">
        <v>1.39604127636901</v>
      </c>
      <c r="H1294">
        <v>0</v>
      </c>
      <c r="I1294">
        <v>0</v>
      </c>
      <c r="J1294" s="18">
        <v>1.89882407117727E-4</v>
      </c>
      <c r="K1294" s="18">
        <v>4.3742482894440498E-8</v>
      </c>
      <c r="L1294" s="18">
        <v>3.3461225740167997E-5</v>
      </c>
      <c r="M1294">
        <v>9.1814728719847496E-3</v>
      </c>
    </row>
    <row r="1295" spans="1:13" x14ac:dyDescent="0.25">
      <c r="A1295">
        <v>96</v>
      </c>
      <c r="B1295">
        <v>16</v>
      </c>
      <c r="C1295" s="18">
        <v>1.89882407117727E-5</v>
      </c>
      <c r="D1295">
        <v>26</v>
      </c>
      <c r="E1295" s="18">
        <v>5.05425344628705E-9</v>
      </c>
      <c r="F1295">
        <v>5.4250149144229399E-3</v>
      </c>
      <c r="G1295">
        <v>1.39604127636901</v>
      </c>
      <c r="H1295">
        <v>0</v>
      </c>
      <c r="I1295">
        <v>0</v>
      </c>
      <c r="J1295" s="18">
        <v>1.89882407117727E-4</v>
      </c>
      <c r="K1295" s="18">
        <v>1.57082647638446E-9</v>
      </c>
      <c r="L1295" s="18">
        <v>3.3461225740167997E-5</v>
      </c>
      <c r="M1295">
        <v>9.1814728719847496E-3</v>
      </c>
    </row>
    <row r="1296" spans="1:13" x14ac:dyDescent="0.25">
      <c r="A1296">
        <v>97</v>
      </c>
      <c r="B1296">
        <v>16</v>
      </c>
      <c r="C1296" s="18">
        <v>1.89882407117727E-5</v>
      </c>
      <c r="D1296">
        <v>24.8</v>
      </c>
      <c r="E1296">
        <v>0</v>
      </c>
      <c r="F1296">
        <v>0</v>
      </c>
      <c r="G1296">
        <v>1.39604127636901</v>
      </c>
      <c r="H1296">
        <v>0</v>
      </c>
      <c r="I1296">
        <v>0</v>
      </c>
      <c r="J1296" s="18">
        <v>1.89882407117727E-4</v>
      </c>
      <c r="K1296">
        <v>0</v>
      </c>
      <c r="L1296" s="18">
        <v>3.3461225740167997E-5</v>
      </c>
      <c r="M1296">
        <v>9.1814728719847496E-3</v>
      </c>
    </row>
    <row r="1297" spans="1:13" x14ac:dyDescent="0.25">
      <c r="A1297">
        <v>98</v>
      </c>
      <c r="B1297">
        <v>16</v>
      </c>
      <c r="C1297" s="18">
        <v>1.89882407117727E-5</v>
      </c>
      <c r="D1297">
        <v>26.1</v>
      </c>
      <c r="E1297">
        <v>0</v>
      </c>
      <c r="F1297">
        <v>0</v>
      </c>
      <c r="G1297">
        <v>1.39604127636901</v>
      </c>
      <c r="H1297">
        <v>0</v>
      </c>
      <c r="I1297">
        <v>0</v>
      </c>
      <c r="J1297" s="18">
        <v>1.89882407117727E-4</v>
      </c>
      <c r="K1297">
        <v>0</v>
      </c>
      <c r="L1297" s="18">
        <v>3.3461225740167997E-5</v>
      </c>
      <c r="M1297">
        <v>9.1814728719847496E-3</v>
      </c>
    </row>
    <row r="1298" spans="1:13" x14ac:dyDescent="0.25">
      <c r="A1298">
        <v>99</v>
      </c>
      <c r="B1298">
        <v>16</v>
      </c>
      <c r="C1298" s="18">
        <v>1.89882407117727E-5</v>
      </c>
      <c r="D1298">
        <v>24.5</v>
      </c>
      <c r="E1298" s="18">
        <v>1.5588678585809E-11</v>
      </c>
      <c r="F1298" s="18">
        <v>2.2640530442973301E-5</v>
      </c>
      <c r="G1298">
        <v>1.39604127636901</v>
      </c>
      <c r="H1298">
        <v>0</v>
      </c>
      <c r="I1298">
        <v>0</v>
      </c>
      <c r="J1298" s="18">
        <v>1.89882407117727E-4</v>
      </c>
      <c r="K1298" s="18">
        <v>1.6984851245153701E-13</v>
      </c>
      <c r="L1298" s="18">
        <v>3.2486626932202001E-5</v>
      </c>
      <c r="M1298">
        <v>9.1814728719847496E-3</v>
      </c>
    </row>
    <row r="1299" spans="1:13" x14ac:dyDescent="0.25">
      <c r="A1299">
        <v>100</v>
      </c>
      <c r="B1299">
        <v>16</v>
      </c>
      <c r="C1299" s="18">
        <v>1.89882407117727E-5</v>
      </c>
      <c r="D1299">
        <v>28</v>
      </c>
      <c r="E1299">
        <v>0</v>
      </c>
      <c r="F1299">
        <v>0</v>
      </c>
      <c r="G1299">
        <v>1.39604127636901</v>
      </c>
      <c r="H1299">
        <v>0</v>
      </c>
      <c r="I1299">
        <v>0</v>
      </c>
      <c r="J1299" s="18">
        <v>1.89882407117727E-4</v>
      </c>
      <c r="K1299">
        <v>0</v>
      </c>
      <c r="L1299" s="18">
        <v>3.1272173588942098E-5</v>
      </c>
      <c r="M1299">
        <v>9.1814728719847496E-3</v>
      </c>
    </row>
    <row r="1300" spans="1:13" x14ac:dyDescent="0.25">
      <c r="A1300">
        <v>101</v>
      </c>
      <c r="B1300">
        <v>16</v>
      </c>
      <c r="C1300" s="18">
        <v>1.89882407117727E-5</v>
      </c>
      <c r="D1300">
        <v>24.7</v>
      </c>
      <c r="E1300">
        <v>0</v>
      </c>
      <c r="F1300">
        <v>0</v>
      </c>
      <c r="G1300">
        <v>1.39604127636901</v>
      </c>
      <c r="H1300">
        <v>0</v>
      </c>
      <c r="I1300">
        <v>0</v>
      </c>
      <c r="J1300" s="18">
        <v>1.89882407117727E-4</v>
      </c>
      <c r="K1300">
        <v>0</v>
      </c>
      <c r="L1300" s="18">
        <v>3.04192961274255E-5</v>
      </c>
      <c r="M1300">
        <v>9.1814728719847496E-3</v>
      </c>
    </row>
    <row r="1301" spans="1:13" x14ac:dyDescent="0.25">
      <c r="A1301">
        <v>102</v>
      </c>
      <c r="B1301">
        <v>16</v>
      </c>
      <c r="C1301" s="18">
        <v>1.89882407117727E-5</v>
      </c>
      <c r="D1301">
        <v>26.2</v>
      </c>
      <c r="E1301" s="18">
        <v>1.5626700479119301E-7</v>
      </c>
      <c r="F1301">
        <v>0.215883533351207</v>
      </c>
      <c r="G1301">
        <v>1.39604127636901</v>
      </c>
      <c r="H1301">
        <v>0</v>
      </c>
      <c r="I1301">
        <v>0</v>
      </c>
      <c r="J1301" s="18">
        <v>1.89882407117727E-4</v>
      </c>
      <c r="K1301" s="18">
        <v>6.0717822091324304E-7</v>
      </c>
      <c r="L1301" s="18">
        <v>2.9181301517588401E-5</v>
      </c>
      <c r="M1301">
        <v>9.1814728719847496E-3</v>
      </c>
    </row>
    <row r="1302" spans="1:13" x14ac:dyDescent="0.25">
      <c r="A1302">
        <v>103</v>
      </c>
      <c r="B1302">
        <v>16</v>
      </c>
      <c r="C1302" s="18">
        <v>1.89882407117727E-5</v>
      </c>
      <c r="D1302">
        <v>26.5</v>
      </c>
      <c r="E1302">
        <v>0</v>
      </c>
      <c r="F1302" s="18">
        <v>8.2623288604068399E-8</v>
      </c>
      <c r="G1302">
        <v>1.39604127636901</v>
      </c>
      <c r="H1302">
        <v>0</v>
      </c>
      <c r="I1302">
        <v>0</v>
      </c>
      <c r="J1302" s="18">
        <v>1.89882407117727E-4</v>
      </c>
      <c r="K1302">
        <v>0</v>
      </c>
      <c r="L1302" s="18">
        <v>2.6984859467877399E-5</v>
      </c>
      <c r="M1302">
        <v>9.1814728719847496E-3</v>
      </c>
    </row>
    <row r="1303" spans="1:13" x14ac:dyDescent="0.25">
      <c r="A1303">
        <v>104</v>
      </c>
      <c r="B1303">
        <v>16</v>
      </c>
      <c r="C1303" s="18">
        <v>1.89882407117727E-5</v>
      </c>
      <c r="D1303">
        <v>24.7</v>
      </c>
      <c r="E1303" s="18">
        <v>3.4493462539772801E-6</v>
      </c>
      <c r="F1303">
        <v>4.3215728883480997</v>
      </c>
      <c r="G1303">
        <v>1.39604127636901</v>
      </c>
      <c r="H1303">
        <v>0</v>
      </c>
      <c r="I1303">
        <v>0</v>
      </c>
      <c r="J1303" s="18">
        <v>1.89882407117727E-4</v>
      </c>
      <c r="K1303" s="18">
        <v>6.3675210554324399E-5</v>
      </c>
      <c r="L1303" s="18">
        <v>2.6556528365212701E-5</v>
      </c>
      <c r="M1303">
        <v>9.1814728719847496E-3</v>
      </c>
    </row>
    <row r="1304" spans="1:13" x14ac:dyDescent="0.25">
      <c r="A1304">
        <v>105</v>
      </c>
      <c r="B1304">
        <v>16</v>
      </c>
      <c r="C1304" s="18">
        <v>1.89882407117727E-5</v>
      </c>
      <c r="D1304">
        <v>27.2</v>
      </c>
      <c r="E1304" s="18">
        <v>6.32733445755518E-7</v>
      </c>
      <c r="F1304">
        <v>0.67862678117133401</v>
      </c>
      <c r="G1304">
        <v>1.39604127636901</v>
      </c>
      <c r="H1304">
        <v>0</v>
      </c>
      <c r="I1304">
        <v>0</v>
      </c>
      <c r="J1304" s="18">
        <v>1.89882407117727E-4</v>
      </c>
      <c r="K1304" s="18">
        <v>3.58625653558514E-6</v>
      </c>
      <c r="L1304" s="18">
        <v>2.32908763852677E-5</v>
      </c>
      <c r="M1304">
        <v>9.1814728719847496E-3</v>
      </c>
    </row>
    <row r="1305" spans="1:13" x14ac:dyDescent="0.25">
      <c r="A1305">
        <v>106</v>
      </c>
      <c r="B1305">
        <v>16</v>
      </c>
      <c r="C1305" s="18">
        <v>1.89882407117727E-5</v>
      </c>
      <c r="D1305">
        <v>24.8</v>
      </c>
      <c r="E1305" s="18">
        <v>5.7701377929560101E-9</v>
      </c>
      <c r="F1305">
        <v>5.5784718744439198E-3</v>
      </c>
      <c r="G1305">
        <v>1.39604127636901</v>
      </c>
      <c r="H1305">
        <v>0</v>
      </c>
      <c r="I1305">
        <v>0</v>
      </c>
      <c r="J1305" s="18">
        <v>1.89882407117727E-4</v>
      </c>
      <c r="K1305" s="18">
        <v>2.1040162684965898E-9</v>
      </c>
      <c r="L1305" s="18">
        <v>2.2918647767238401E-5</v>
      </c>
      <c r="M1305">
        <v>9.1814728719847496E-3</v>
      </c>
    </row>
    <row r="1306" spans="1:13" x14ac:dyDescent="0.25">
      <c r="A1306">
        <v>107</v>
      </c>
      <c r="B1306">
        <v>16</v>
      </c>
      <c r="C1306" s="18">
        <v>1.89882407117727E-5</v>
      </c>
      <c r="D1306">
        <v>27.6</v>
      </c>
      <c r="E1306">
        <v>0</v>
      </c>
      <c r="F1306" s="18">
        <v>3.3073941355777601E-8</v>
      </c>
      <c r="G1306">
        <v>1.39604127636901</v>
      </c>
      <c r="H1306">
        <v>0</v>
      </c>
      <c r="I1306">
        <v>0</v>
      </c>
      <c r="J1306" s="18">
        <v>1.89882407117727E-4</v>
      </c>
      <c r="K1306">
        <v>0</v>
      </c>
      <c r="L1306" s="18">
        <v>2.2814472095569101E-5</v>
      </c>
      <c r="M1306">
        <v>9.1814728719847496E-3</v>
      </c>
    </row>
    <row r="1307" spans="1:13" x14ac:dyDescent="0.25">
      <c r="A1307">
        <v>108</v>
      </c>
      <c r="B1307">
        <v>16</v>
      </c>
      <c r="C1307" s="18">
        <v>1.89882407117727E-5</v>
      </c>
      <c r="D1307">
        <v>25</v>
      </c>
      <c r="E1307" s="18">
        <v>1.7498114214998101E-9</v>
      </c>
      <c r="F1307">
        <v>2.1965573210740701E-3</v>
      </c>
      <c r="G1307">
        <v>1.39604127636901</v>
      </c>
      <c r="H1307">
        <v>0</v>
      </c>
      <c r="I1307">
        <v>0</v>
      </c>
      <c r="J1307" s="18">
        <v>1.89882407117727E-4</v>
      </c>
      <c r="K1307" s="18">
        <v>2.4079064771663999E-10</v>
      </c>
      <c r="L1307" s="18">
        <v>2.27112391901593E-5</v>
      </c>
      <c r="M1307">
        <v>9.1814728719847496E-3</v>
      </c>
    </row>
    <row r="1308" spans="1:13" x14ac:dyDescent="0.25">
      <c r="A1308">
        <v>109</v>
      </c>
      <c r="B1308">
        <v>16</v>
      </c>
      <c r="C1308" s="18">
        <v>1.89882407117727E-5</v>
      </c>
      <c r="D1308">
        <v>27.7</v>
      </c>
      <c r="E1308" s="18">
        <v>3.5855737590747399E-8</v>
      </c>
      <c r="F1308">
        <v>3.0587974455941299E-2</v>
      </c>
      <c r="G1308">
        <v>1.39604127636901</v>
      </c>
      <c r="H1308">
        <v>0</v>
      </c>
      <c r="I1308">
        <v>0</v>
      </c>
      <c r="J1308" s="18">
        <v>1.89882407117727E-4</v>
      </c>
      <c r="K1308" s="18">
        <v>3.1215450850315997E-8</v>
      </c>
      <c r="L1308" s="18">
        <v>2.02386446009081E-5</v>
      </c>
      <c r="M1308">
        <v>9.1814728719847496E-3</v>
      </c>
    </row>
    <row r="1309" spans="1:13" x14ac:dyDescent="0.25">
      <c r="A1309">
        <v>110</v>
      </c>
      <c r="B1309">
        <v>16</v>
      </c>
      <c r="C1309" s="18">
        <v>1.89882407117727E-5</v>
      </c>
      <c r="D1309">
        <v>28.6</v>
      </c>
      <c r="E1309" s="18">
        <v>6.2817320007443096E-7</v>
      </c>
      <c r="F1309">
        <v>0.44797336863677201</v>
      </c>
      <c r="G1309">
        <v>1.39604127636901</v>
      </c>
      <c r="H1309">
        <v>0</v>
      </c>
      <c r="I1309">
        <v>0</v>
      </c>
      <c r="J1309" s="18">
        <v>1.89882407117727E-4</v>
      </c>
      <c r="K1309" s="18">
        <v>4.5574921151493297E-6</v>
      </c>
      <c r="L1309" s="18">
        <v>2.0197922981992799E-5</v>
      </c>
      <c r="M1309">
        <v>9.1814728719847496E-3</v>
      </c>
    </row>
    <row r="1310" spans="1:13" x14ac:dyDescent="0.25">
      <c r="A1310">
        <v>111</v>
      </c>
      <c r="B1310">
        <v>16</v>
      </c>
      <c r="C1310" s="18">
        <v>1.89882407117727E-5</v>
      </c>
      <c r="D1310">
        <v>26.8</v>
      </c>
      <c r="E1310">
        <v>0</v>
      </c>
      <c r="F1310" s="18">
        <v>7.3590006325183302E-8</v>
      </c>
      <c r="G1310">
        <v>1.39604127636901</v>
      </c>
      <c r="H1310">
        <v>0</v>
      </c>
      <c r="I1310">
        <v>0</v>
      </c>
      <c r="J1310" s="18">
        <v>1.89882407117727E-4</v>
      </c>
      <c r="K1310">
        <v>0</v>
      </c>
      <c r="L1310" s="18">
        <v>2.0197922981992799E-5</v>
      </c>
      <c r="M1310">
        <v>9.1814728719847496E-3</v>
      </c>
    </row>
    <row r="1311" spans="1:13" x14ac:dyDescent="0.25">
      <c r="A1311">
        <v>112</v>
      </c>
      <c r="B1311">
        <v>16</v>
      </c>
      <c r="C1311" s="18">
        <v>1.89882407117727E-5</v>
      </c>
      <c r="D1311">
        <v>29.1</v>
      </c>
      <c r="E1311" s="18">
        <v>8.6242309901482703E-7</v>
      </c>
      <c r="F1311">
        <v>0.99528724125969603</v>
      </c>
      <c r="G1311">
        <v>1.39604127636901</v>
      </c>
      <c r="H1311">
        <v>0</v>
      </c>
      <c r="I1311">
        <v>0</v>
      </c>
      <c r="J1311" s="18">
        <v>1.89882407117727E-4</v>
      </c>
      <c r="K1311" s="18">
        <v>5.4495490974820903E-6</v>
      </c>
      <c r="L1311" s="18">
        <v>2.01573649037157E-5</v>
      </c>
      <c r="M1311">
        <v>9.1814728719847496E-3</v>
      </c>
    </row>
    <row r="1312" spans="1:13" x14ac:dyDescent="0.25">
      <c r="A1312">
        <v>113</v>
      </c>
      <c r="B1312">
        <v>16</v>
      </c>
      <c r="C1312" s="18">
        <v>1.89882407117727E-5</v>
      </c>
      <c r="D1312">
        <v>27.4</v>
      </c>
      <c r="E1312">
        <v>0</v>
      </c>
      <c r="F1312">
        <v>0</v>
      </c>
      <c r="G1312">
        <v>1.39604127636901</v>
      </c>
      <c r="H1312">
        <v>0</v>
      </c>
      <c r="I1312">
        <v>0</v>
      </c>
      <c r="J1312" s="18">
        <v>1.89882407117727E-4</v>
      </c>
      <c r="K1312">
        <v>0</v>
      </c>
      <c r="L1312" s="18">
        <v>2.0116969382866501E-5</v>
      </c>
      <c r="M1312">
        <v>9.1814728719847496E-3</v>
      </c>
    </row>
    <row r="1313" spans="1:13" x14ac:dyDescent="0.25">
      <c r="A1313">
        <v>114</v>
      </c>
      <c r="B1313">
        <v>16</v>
      </c>
      <c r="C1313" s="18">
        <v>1.89882407117727E-5</v>
      </c>
      <c r="D1313">
        <v>27.8</v>
      </c>
      <c r="E1313" s="18">
        <v>3.5935985608402699E-6</v>
      </c>
      <c r="F1313">
        <v>3.8000127152178198</v>
      </c>
      <c r="G1313">
        <v>1.39604127636901</v>
      </c>
      <c r="H1313">
        <v>0</v>
      </c>
      <c r="I1313">
        <v>0</v>
      </c>
      <c r="J1313" s="18">
        <v>1.89882407117727E-4</v>
      </c>
      <c r="K1313" s="18">
        <v>8.25011005497546E-5</v>
      </c>
      <c r="L1313" s="18">
        <v>2.0116969382866501E-5</v>
      </c>
      <c r="M1313">
        <v>9.1814728719847496E-3</v>
      </c>
    </row>
    <row r="1314" spans="1:13" x14ac:dyDescent="0.25">
      <c r="A1314">
        <v>115</v>
      </c>
      <c r="B1314">
        <v>16</v>
      </c>
      <c r="C1314" s="18">
        <v>1.89882407117727E-5</v>
      </c>
      <c r="D1314">
        <v>27</v>
      </c>
      <c r="E1314">
        <v>0</v>
      </c>
      <c r="F1314" s="18">
        <v>1.1450135854394E-7</v>
      </c>
      <c r="G1314">
        <v>1.39604127636901</v>
      </c>
      <c r="H1314">
        <v>0</v>
      </c>
      <c r="I1314">
        <v>0</v>
      </c>
      <c r="J1314" s="18">
        <v>1.89882407117727E-4</v>
      </c>
      <c r="K1314">
        <v>0</v>
      </c>
      <c r="L1314" s="18">
        <v>2.0116969382866501E-5</v>
      </c>
      <c r="M1314">
        <v>9.1814728719847496E-3</v>
      </c>
    </row>
    <row r="1315" spans="1:13" x14ac:dyDescent="0.25">
      <c r="A1315">
        <v>116</v>
      </c>
      <c r="B1315">
        <v>16</v>
      </c>
      <c r="C1315" s="18">
        <v>1.89882407117727E-5</v>
      </c>
      <c r="D1315">
        <v>26.2</v>
      </c>
      <c r="E1315" s="18">
        <v>1.9528998448739601E-7</v>
      </c>
      <c r="F1315">
        <v>0.21238000346396399</v>
      </c>
      <c r="G1315">
        <v>1.39604127636901</v>
      </c>
      <c r="H1315">
        <v>0</v>
      </c>
      <c r="I1315">
        <v>0</v>
      </c>
      <c r="J1315" s="18">
        <v>1.89882407117727E-4</v>
      </c>
      <c r="K1315" s="18">
        <v>6.2452873013953295E-7</v>
      </c>
      <c r="L1315" s="18">
        <v>2.0116969382866501E-5</v>
      </c>
      <c r="M1315">
        <v>9.1814728719847496E-3</v>
      </c>
    </row>
    <row r="1316" spans="1:13" x14ac:dyDescent="0.25">
      <c r="A1316">
        <v>117</v>
      </c>
      <c r="B1316">
        <v>16</v>
      </c>
      <c r="C1316" s="18">
        <v>1.89882407117727E-5</v>
      </c>
      <c r="D1316">
        <v>28.1</v>
      </c>
      <c r="E1316">
        <v>0</v>
      </c>
      <c r="F1316">
        <v>0</v>
      </c>
      <c r="G1316">
        <v>1.39604127636901</v>
      </c>
      <c r="H1316">
        <v>0</v>
      </c>
      <c r="I1316">
        <v>0</v>
      </c>
      <c r="J1316" s="18">
        <v>1.89882407117727E-4</v>
      </c>
      <c r="K1316">
        <v>0</v>
      </c>
      <c r="L1316" s="18">
        <v>2.0116969382866501E-5</v>
      </c>
      <c r="M1316">
        <v>9.1814728719847496E-3</v>
      </c>
    </row>
    <row r="1317" spans="1:13" x14ac:dyDescent="0.25">
      <c r="A1317">
        <v>118</v>
      </c>
      <c r="B1317">
        <v>16</v>
      </c>
      <c r="C1317" s="18">
        <v>1.89882407117727E-5</v>
      </c>
      <c r="D1317">
        <v>28.3</v>
      </c>
      <c r="E1317" s="18">
        <v>3.7616687448207102E-6</v>
      </c>
      <c r="F1317">
        <v>3.69454765558792</v>
      </c>
      <c r="G1317">
        <v>1.39604127636901</v>
      </c>
      <c r="H1317">
        <v>0</v>
      </c>
      <c r="I1317">
        <v>0</v>
      </c>
      <c r="J1317" s="18">
        <v>1.89882407117727E-4</v>
      </c>
      <c r="K1317" s="18">
        <v>9.4691116564472801E-5</v>
      </c>
      <c r="L1317" s="18">
        <v>2.00767354441008E-5</v>
      </c>
      <c r="M1317">
        <v>9.1814728719847496E-3</v>
      </c>
    </row>
    <row r="1318" spans="1:13" x14ac:dyDescent="0.25">
      <c r="A1318">
        <v>119</v>
      </c>
      <c r="B1318">
        <v>16</v>
      </c>
      <c r="C1318" s="18">
        <v>1.89882407117727E-5</v>
      </c>
      <c r="D1318">
        <v>26.9</v>
      </c>
      <c r="E1318">
        <v>0</v>
      </c>
      <c r="F1318" s="18">
        <v>6.5164733146365506E-8</v>
      </c>
      <c r="G1318">
        <v>1.39604127636901</v>
      </c>
      <c r="H1318">
        <v>0</v>
      </c>
      <c r="I1318">
        <v>0</v>
      </c>
      <c r="J1318" s="18">
        <v>1.89882407117727E-4</v>
      </c>
      <c r="K1318">
        <v>0</v>
      </c>
      <c r="L1318" s="18">
        <v>2.00767354441008E-5</v>
      </c>
      <c r="M1318">
        <v>9.1814728719847496E-3</v>
      </c>
    </row>
    <row r="1319" spans="1:13" x14ac:dyDescent="0.25">
      <c r="A1319">
        <v>120</v>
      </c>
      <c r="B1319">
        <v>16</v>
      </c>
      <c r="C1319" s="18">
        <v>1.89882407117727E-5</v>
      </c>
      <c r="D1319">
        <v>30.4</v>
      </c>
      <c r="E1319" s="18">
        <v>1.35831004164953E-7</v>
      </c>
      <c r="F1319">
        <v>0.13742066220483301</v>
      </c>
      <c r="G1319">
        <v>1.39604127636901</v>
      </c>
      <c r="H1319">
        <v>0</v>
      </c>
      <c r="I1319">
        <v>0</v>
      </c>
      <c r="J1319" s="18">
        <v>1.89882407117727E-4</v>
      </c>
      <c r="K1319" s="18">
        <v>3.4837286275076802E-7</v>
      </c>
      <c r="L1319" s="18">
        <v>2.00767354441008E-5</v>
      </c>
      <c r="M1319">
        <v>9.1814728719847496E-3</v>
      </c>
    </row>
    <row r="1320" spans="1:13" x14ac:dyDescent="0.25">
      <c r="A1320">
        <v>121</v>
      </c>
      <c r="B1320">
        <v>16</v>
      </c>
      <c r="C1320" s="18">
        <v>1.89882407117727E-5</v>
      </c>
      <c r="D1320">
        <v>28.5</v>
      </c>
      <c r="E1320" s="18">
        <v>6.8599766260811202E-7</v>
      </c>
      <c r="F1320">
        <v>0.43609967490888102</v>
      </c>
      <c r="G1320">
        <v>1.39604127636901</v>
      </c>
      <c r="H1320">
        <v>0</v>
      </c>
      <c r="I1320">
        <v>0</v>
      </c>
      <c r="J1320" s="18">
        <v>1.89882407117727E-4</v>
      </c>
      <c r="K1320" s="18">
        <v>3.7274566033191202E-6</v>
      </c>
      <c r="L1320" s="18">
        <v>2.00767354441008E-5</v>
      </c>
      <c r="M1320">
        <v>9.1814728719847496E-3</v>
      </c>
    </row>
    <row r="1321" spans="1:13" x14ac:dyDescent="0.25">
      <c r="A1321">
        <v>122</v>
      </c>
      <c r="B1321">
        <v>16</v>
      </c>
      <c r="C1321" s="18">
        <v>1.89882407117727E-5</v>
      </c>
      <c r="D1321">
        <v>27.6</v>
      </c>
      <c r="E1321">
        <v>0</v>
      </c>
      <c r="F1321">
        <v>0</v>
      </c>
      <c r="G1321">
        <v>1.39604127636901</v>
      </c>
      <c r="H1321">
        <v>0</v>
      </c>
      <c r="I1321">
        <v>0</v>
      </c>
      <c r="J1321" s="18">
        <v>1.89882407117727E-4</v>
      </c>
      <c r="K1321">
        <v>0</v>
      </c>
      <c r="L1321" s="18">
        <v>2.00767354441008E-5</v>
      </c>
      <c r="M1321">
        <v>9.1814728719847496E-3</v>
      </c>
    </row>
    <row r="1322" spans="1:13" x14ac:dyDescent="0.25">
      <c r="A1322">
        <v>123</v>
      </c>
      <c r="B1322">
        <v>16</v>
      </c>
      <c r="C1322" s="18">
        <v>1.89882407117727E-5</v>
      </c>
      <c r="D1322">
        <v>29.7</v>
      </c>
      <c r="E1322" s="18">
        <v>1.21284149755043E-7</v>
      </c>
      <c r="F1322">
        <v>0.11602743032115299</v>
      </c>
      <c r="G1322">
        <v>1.39604127636901</v>
      </c>
      <c r="H1322">
        <v>0</v>
      </c>
      <c r="I1322">
        <v>0</v>
      </c>
      <c r="J1322" s="18">
        <v>1.89882407117727E-4</v>
      </c>
      <c r="K1322" s="18">
        <v>2.2919628008756401E-7</v>
      </c>
      <c r="L1322" s="18">
        <v>2.00767354441008E-5</v>
      </c>
      <c r="M1322">
        <v>9.1814728719847496E-3</v>
      </c>
    </row>
    <row r="1323" spans="1:13" x14ac:dyDescent="0.25">
      <c r="A1323">
        <v>124</v>
      </c>
      <c r="B1323">
        <v>16</v>
      </c>
      <c r="C1323" s="18">
        <v>1.89882407117727E-5</v>
      </c>
      <c r="D1323">
        <v>27.4</v>
      </c>
      <c r="E1323">
        <v>0</v>
      </c>
      <c r="F1323">
        <v>0</v>
      </c>
      <c r="G1323">
        <v>1.39604127636901</v>
      </c>
      <c r="H1323">
        <v>0</v>
      </c>
      <c r="I1323">
        <v>0</v>
      </c>
      <c r="J1323" s="18">
        <v>1.89882407117727E-4</v>
      </c>
      <c r="K1323">
        <v>0</v>
      </c>
      <c r="L1323" s="18">
        <v>2.00767354441008E-5</v>
      </c>
      <c r="M1323">
        <v>9.1814728719847496E-3</v>
      </c>
    </row>
    <row r="1324" spans="1:13" x14ac:dyDescent="0.25">
      <c r="A1324">
        <v>125</v>
      </c>
      <c r="B1324">
        <v>16</v>
      </c>
      <c r="C1324" s="18">
        <v>1.89882407117727E-5</v>
      </c>
      <c r="D1324">
        <v>28</v>
      </c>
      <c r="E1324" s="18">
        <v>2.1610230780274701E-7</v>
      </c>
      <c r="F1324">
        <v>0.198735269343434</v>
      </c>
      <c r="G1324">
        <v>1.39604127636901</v>
      </c>
      <c r="H1324">
        <v>0</v>
      </c>
      <c r="I1324">
        <v>0</v>
      </c>
      <c r="J1324" s="18">
        <v>1.89882407117727E-4</v>
      </c>
      <c r="K1324" s="18">
        <v>6.5263569273493797E-7</v>
      </c>
      <c r="L1324" s="18">
        <v>2.00767354441008E-5</v>
      </c>
      <c r="M1324">
        <v>9.1814728719847496E-3</v>
      </c>
    </row>
    <row r="1325" spans="1:13" x14ac:dyDescent="0.25">
      <c r="A1325">
        <v>126</v>
      </c>
      <c r="B1325">
        <v>16</v>
      </c>
      <c r="C1325" s="18">
        <v>1.89882407117727E-5</v>
      </c>
      <c r="D1325">
        <v>27.5</v>
      </c>
      <c r="E1325" s="18">
        <v>1.42471865572005E-7</v>
      </c>
      <c r="F1325">
        <v>9.1931117135259102E-2</v>
      </c>
      <c r="G1325">
        <v>1.39604127636901</v>
      </c>
      <c r="H1325">
        <v>0</v>
      </c>
      <c r="I1325">
        <v>0</v>
      </c>
      <c r="J1325" s="18">
        <v>1.89882407117727E-4</v>
      </c>
      <c r="K1325" s="18">
        <v>2.4834369877812299E-7</v>
      </c>
      <c r="L1325" s="18">
        <v>2.00767354441008E-5</v>
      </c>
      <c r="M1325">
        <v>9.1814728719847496E-3</v>
      </c>
    </row>
    <row r="1326" spans="1:13" x14ac:dyDescent="0.25">
      <c r="A1326">
        <v>127</v>
      </c>
      <c r="B1326">
        <v>16</v>
      </c>
      <c r="C1326" s="18">
        <v>1.89882407117727E-5</v>
      </c>
      <c r="D1326">
        <v>25.5</v>
      </c>
      <c r="E1326">
        <v>0</v>
      </c>
      <c r="F1326" s="18">
        <v>6.4465754897507598E-8</v>
      </c>
      <c r="G1326">
        <v>1.39604127636901</v>
      </c>
      <c r="H1326">
        <v>0</v>
      </c>
      <c r="I1326">
        <v>0</v>
      </c>
      <c r="J1326" s="18">
        <v>1.89882407117727E-4</v>
      </c>
      <c r="K1326">
        <v>0</v>
      </c>
      <c r="L1326" s="18">
        <v>2.00767354441008E-5</v>
      </c>
      <c r="M1326">
        <v>9.1814728719847496E-3</v>
      </c>
    </row>
    <row r="1327" spans="1:13" x14ac:dyDescent="0.25">
      <c r="A1327">
        <v>128</v>
      </c>
      <c r="B1327">
        <v>16</v>
      </c>
      <c r="C1327" s="18">
        <v>1.89882407117727E-5</v>
      </c>
      <c r="D1327">
        <v>28.2</v>
      </c>
      <c r="E1327">
        <v>0</v>
      </c>
      <c r="F1327" s="18">
        <v>1.4284224842507899E-7</v>
      </c>
      <c r="G1327">
        <v>1.39604127636901</v>
      </c>
      <c r="H1327">
        <v>0</v>
      </c>
      <c r="I1327">
        <v>0</v>
      </c>
      <c r="J1327" s="18">
        <v>1.89882407117727E-4</v>
      </c>
      <c r="K1327">
        <v>0</v>
      </c>
      <c r="L1327" s="18">
        <v>2.00767354441008E-5</v>
      </c>
      <c r="M1327">
        <v>9.1814728719847496E-3</v>
      </c>
    </row>
    <row r="1328" spans="1:13" x14ac:dyDescent="0.25">
      <c r="A1328">
        <v>129</v>
      </c>
      <c r="B1328">
        <v>16</v>
      </c>
      <c r="C1328" s="18">
        <v>1.89882407117727E-5</v>
      </c>
      <c r="D1328">
        <v>28</v>
      </c>
      <c r="E1328">
        <v>0</v>
      </c>
      <c r="F1328" s="18">
        <v>1.91533241454986E-7</v>
      </c>
      <c r="G1328">
        <v>1.39604127636901</v>
      </c>
      <c r="H1328">
        <v>0</v>
      </c>
      <c r="I1328">
        <v>0</v>
      </c>
      <c r="J1328" s="18">
        <v>1.89882407117727E-4</v>
      </c>
      <c r="K1328">
        <v>0</v>
      </c>
      <c r="L1328" s="18">
        <v>2.00767354441008E-5</v>
      </c>
      <c r="M1328">
        <v>9.1814728719847496E-3</v>
      </c>
    </row>
    <row r="1329" spans="1:13" x14ac:dyDescent="0.25">
      <c r="A1329">
        <v>130</v>
      </c>
      <c r="B1329">
        <v>16</v>
      </c>
      <c r="C1329" s="18">
        <v>1.89882407117727E-5</v>
      </c>
      <c r="D1329">
        <v>26.3</v>
      </c>
      <c r="E1329" s="18">
        <v>7.5166497409056906E-9</v>
      </c>
      <c r="F1329">
        <v>6.2976964814805804E-3</v>
      </c>
      <c r="G1329">
        <v>1.39604127636901</v>
      </c>
      <c r="H1329">
        <v>0</v>
      </c>
      <c r="I1329">
        <v>0</v>
      </c>
      <c r="J1329" s="18">
        <v>1.89882407117727E-4</v>
      </c>
      <c r="K1329" s="18">
        <v>2.8226471445244199E-9</v>
      </c>
      <c r="L1329" s="18">
        <v>2.00767354441008E-5</v>
      </c>
      <c r="M1329">
        <v>9.1814728719847496E-3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3.7253600656984802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3.6795580980088101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>
        <v>1.92866119962466E-3</v>
      </c>
      <c r="D1360">
        <v>10</v>
      </c>
      <c r="E1360">
        <v>0</v>
      </c>
      <c r="F1360" s="18">
        <v>8.3974827074071202E-9</v>
      </c>
      <c r="G1360">
        <v>3.5460135951853302</v>
      </c>
      <c r="H1360">
        <v>0</v>
      </c>
      <c r="I1360">
        <v>0</v>
      </c>
      <c r="J1360">
        <v>1.9286611996246601E-2</v>
      </c>
      <c r="K1360">
        <v>0.51600000000000001</v>
      </c>
      <c r="L1360">
        <v>8.5933842962341699E-3</v>
      </c>
      <c r="M1360">
        <v>1.5076112800410799E-2</v>
      </c>
    </row>
    <row r="1361" spans="1:13" x14ac:dyDescent="0.25">
      <c r="A1361">
        <v>32</v>
      </c>
      <c r="B1361">
        <v>16</v>
      </c>
      <c r="C1361">
        <v>7.1277003597841398E-3</v>
      </c>
      <c r="D1361">
        <v>10</v>
      </c>
      <c r="E1361" s="18">
        <v>2.5279697353126798E-4</v>
      </c>
      <c r="F1361">
        <v>605.06372797329095</v>
      </c>
      <c r="G1361">
        <v>3.2861936962214999</v>
      </c>
      <c r="H1361">
        <v>0</v>
      </c>
      <c r="I1361">
        <v>0</v>
      </c>
      <c r="J1361">
        <v>7.1277003597841407E-2</v>
      </c>
      <c r="K1361">
        <v>7.3135333852683504E-2</v>
      </c>
      <c r="L1361">
        <v>2.1221153052257601E-2</v>
      </c>
      <c r="M1361">
        <v>2.5854291660444999E-2</v>
      </c>
    </row>
    <row r="1362" spans="1:13" x14ac:dyDescent="0.25">
      <c r="A1362">
        <v>33</v>
      </c>
      <c r="B1362">
        <v>16</v>
      </c>
      <c r="C1362">
        <v>1.53936032746902E-2</v>
      </c>
      <c r="D1362">
        <v>10</v>
      </c>
      <c r="E1362">
        <v>1.04395633698876E-3</v>
      </c>
      <c r="F1362">
        <v>2100.2895376957399</v>
      </c>
      <c r="G1362">
        <v>2.9380903787979298</v>
      </c>
      <c r="H1362">
        <v>0</v>
      </c>
      <c r="I1362">
        <v>0</v>
      </c>
      <c r="J1362">
        <v>0.15393603274690201</v>
      </c>
      <c r="K1362">
        <v>0.18933155530745799</v>
      </c>
      <c r="L1362">
        <v>3.1746885606220701E-2</v>
      </c>
      <c r="M1362">
        <v>3.6190692335367203E-2</v>
      </c>
    </row>
    <row r="1363" spans="1:13" x14ac:dyDescent="0.25">
      <c r="A1363">
        <v>34</v>
      </c>
      <c r="B1363">
        <v>16</v>
      </c>
      <c r="C1363">
        <v>2.455212366093E-2</v>
      </c>
      <c r="D1363">
        <v>10</v>
      </c>
      <c r="E1363">
        <v>2.1304986310643199E-3</v>
      </c>
      <c r="F1363">
        <v>3916.27350378849</v>
      </c>
      <c r="G1363">
        <v>2.6098625691885999</v>
      </c>
      <c r="H1363">
        <v>0</v>
      </c>
      <c r="I1363">
        <v>0</v>
      </c>
      <c r="J1363">
        <v>0.2455212366093</v>
      </c>
      <c r="K1363">
        <v>0.28996753115734503</v>
      </c>
      <c r="L1363">
        <v>4.0440742165914499E-2</v>
      </c>
      <c r="M1363">
        <v>4.5101110424314202E-2</v>
      </c>
    </row>
    <row r="1364" spans="1:13" x14ac:dyDescent="0.25">
      <c r="A1364">
        <v>35</v>
      </c>
      <c r="B1364">
        <v>16</v>
      </c>
      <c r="C1364">
        <v>2.90701284061732E-2</v>
      </c>
      <c r="D1364">
        <v>10</v>
      </c>
      <c r="E1364">
        <v>3.3695723653141699E-3</v>
      </c>
      <c r="F1364">
        <v>6141.7460311934001</v>
      </c>
      <c r="G1364">
        <v>2.5498567528253</v>
      </c>
      <c r="H1364">
        <v>0</v>
      </c>
      <c r="I1364">
        <v>0</v>
      </c>
      <c r="J1364">
        <v>0.29070128406173201</v>
      </c>
      <c r="K1364">
        <v>0.34668111608965901</v>
      </c>
      <c r="L1364">
        <v>4.4181525999946201E-2</v>
      </c>
      <c r="M1364">
        <v>4.66214439698628E-2</v>
      </c>
    </row>
    <row r="1365" spans="1:13" x14ac:dyDescent="0.25">
      <c r="A1365">
        <v>36</v>
      </c>
      <c r="B1365">
        <v>16</v>
      </c>
      <c r="C1365">
        <v>3.04351344850575E-2</v>
      </c>
      <c r="D1365">
        <v>10</v>
      </c>
      <c r="E1365">
        <v>4.0218625770793498E-3</v>
      </c>
      <c r="F1365">
        <v>7369.7697132213098</v>
      </c>
      <c r="G1365">
        <v>2.6611311689365098</v>
      </c>
      <c r="H1365">
        <v>0</v>
      </c>
      <c r="I1365">
        <v>0</v>
      </c>
      <c r="J1365">
        <v>0.30435134485057502</v>
      </c>
      <c r="K1365">
        <v>0.385714608366926</v>
      </c>
      <c r="L1365">
        <v>4.5201871943260898E-2</v>
      </c>
      <c r="M1365">
        <v>4.8364491334983203E-2</v>
      </c>
    </row>
    <row r="1366" spans="1:13" x14ac:dyDescent="0.25">
      <c r="A1366">
        <v>37</v>
      </c>
      <c r="B1366">
        <v>16</v>
      </c>
      <c r="C1366">
        <v>3.1911164275933199E-2</v>
      </c>
      <c r="D1366">
        <v>10</v>
      </c>
      <c r="E1366">
        <v>4.2661042521057397E-3</v>
      </c>
      <c r="F1366">
        <v>7782.8389228038204</v>
      </c>
      <c r="G1366">
        <v>2.7788554393403002</v>
      </c>
      <c r="H1366">
        <v>0</v>
      </c>
      <c r="I1366">
        <v>0</v>
      </c>
      <c r="J1366">
        <v>0.31911164275933201</v>
      </c>
      <c r="K1366">
        <v>0.44825618041752202</v>
      </c>
      <c r="L1366">
        <v>3.60147000858358E-2</v>
      </c>
      <c r="M1366">
        <v>5.0107943160193298E-2</v>
      </c>
    </row>
    <row r="1367" spans="1:13" x14ac:dyDescent="0.25">
      <c r="A1367">
        <v>38</v>
      </c>
      <c r="B1367">
        <v>16</v>
      </c>
      <c r="C1367">
        <v>3.3528643197309603E-2</v>
      </c>
      <c r="D1367">
        <v>10</v>
      </c>
      <c r="E1367">
        <v>4.6218287115397903E-3</v>
      </c>
      <c r="F1367">
        <v>8305.9380987982804</v>
      </c>
      <c r="G1367">
        <v>2.90490374147099</v>
      </c>
      <c r="H1367">
        <v>0</v>
      </c>
      <c r="I1367">
        <v>0</v>
      </c>
      <c r="J1367">
        <v>0.33528643197309599</v>
      </c>
      <c r="K1367">
        <v>0.35819018523748503</v>
      </c>
      <c r="L1367">
        <v>3.1620511980283803E-2</v>
      </c>
      <c r="M1367">
        <v>5.1816568842955997E-2</v>
      </c>
    </row>
    <row r="1368" spans="1:13" x14ac:dyDescent="0.25">
      <c r="A1368">
        <v>39</v>
      </c>
      <c r="B1368">
        <v>16</v>
      </c>
      <c r="C1368">
        <v>3.5124650377437401E-2</v>
      </c>
      <c r="D1368">
        <v>10</v>
      </c>
      <c r="E1368">
        <v>4.52475548005714E-3</v>
      </c>
      <c r="F1368">
        <v>8232.63157179884</v>
      </c>
      <c r="G1368">
        <v>3.0288259032114602</v>
      </c>
      <c r="H1368">
        <v>0</v>
      </c>
      <c r="I1368">
        <v>0</v>
      </c>
      <c r="J1368">
        <v>0.351246503774374</v>
      </c>
      <c r="K1368">
        <v>0.27239045999700601</v>
      </c>
      <c r="L1368">
        <v>3.2727640338929401E-2</v>
      </c>
      <c r="M1368">
        <v>5.3303071430751199E-2</v>
      </c>
    </row>
    <row r="1369" spans="1:13" x14ac:dyDescent="0.25">
      <c r="A1369">
        <v>40</v>
      </c>
      <c r="B1369">
        <v>16</v>
      </c>
      <c r="C1369">
        <v>3.68047093586635E-2</v>
      </c>
      <c r="D1369">
        <v>10</v>
      </c>
      <c r="E1369">
        <v>4.9104760296862096E-3</v>
      </c>
      <c r="F1369">
        <v>8684.8594361242394</v>
      </c>
      <c r="G1369">
        <v>3.1597952300894301</v>
      </c>
      <c r="H1369">
        <v>0</v>
      </c>
      <c r="I1369">
        <v>0</v>
      </c>
      <c r="J1369">
        <v>0.36804709358663501</v>
      </c>
      <c r="K1369">
        <v>0.28921503295617002</v>
      </c>
      <c r="L1369">
        <v>3.3985798443124299E-2</v>
      </c>
      <c r="M1369">
        <v>5.5040961929730001E-2</v>
      </c>
    </row>
    <row r="1370" spans="1:13" x14ac:dyDescent="0.25">
      <c r="A1370">
        <v>41</v>
      </c>
      <c r="B1370">
        <v>16</v>
      </c>
      <c r="C1370">
        <v>3.8565314657241202E-2</v>
      </c>
      <c r="D1370">
        <v>10</v>
      </c>
      <c r="E1370">
        <v>5.0008127053081299E-3</v>
      </c>
      <c r="F1370">
        <v>9043.9308782592507</v>
      </c>
      <c r="G1370">
        <v>3.29614075418954</v>
      </c>
      <c r="H1370">
        <v>0</v>
      </c>
      <c r="I1370">
        <v>0</v>
      </c>
      <c r="J1370">
        <v>0.38565314657241201</v>
      </c>
      <c r="K1370">
        <v>0.29137810071530701</v>
      </c>
      <c r="L1370">
        <v>3.5115117357400701E-2</v>
      </c>
      <c r="M1370">
        <v>5.6803806551865101E-2</v>
      </c>
    </row>
    <row r="1371" spans="1:13" x14ac:dyDescent="0.25">
      <c r="A1371">
        <v>42</v>
      </c>
      <c r="B1371">
        <v>16</v>
      </c>
      <c r="C1371">
        <v>4.0433187878760803E-2</v>
      </c>
      <c r="D1371">
        <v>10</v>
      </c>
      <c r="E1371">
        <v>5.1778644393954496E-3</v>
      </c>
      <c r="F1371">
        <v>9450.2450809297407</v>
      </c>
      <c r="G1371">
        <v>3.4386496278929801</v>
      </c>
      <c r="H1371">
        <v>0</v>
      </c>
      <c r="I1371">
        <v>0</v>
      </c>
      <c r="J1371">
        <v>0.40433187878760801</v>
      </c>
      <c r="K1371">
        <v>0.30774093189846802</v>
      </c>
      <c r="L1371">
        <v>3.6228231888353099E-2</v>
      </c>
      <c r="M1371">
        <v>5.8721745652811803E-2</v>
      </c>
    </row>
    <row r="1372" spans="1:13" x14ac:dyDescent="0.25">
      <c r="A1372">
        <v>43</v>
      </c>
      <c r="B1372">
        <v>16</v>
      </c>
      <c r="C1372">
        <v>4.2309268590031202E-2</v>
      </c>
      <c r="D1372">
        <v>10</v>
      </c>
      <c r="E1372">
        <v>5.1287536949104102E-3</v>
      </c>
      <c r="F1372">
        <v>9366.9401274463708</v>
      </c>
      <c r="G1372">
        <v>3.5787472964615299</v>
      </c>
      <c r="H1372">
        <v>0</v>
      </c>
      <c r="I1372">
        <v>0</v>
      </c>
      <c r="J1372">
        <v>0.42309268590031202</v>
      </c>
      <c r="K1372">
        <v>0.30301896089493702</v>
      </c>
      <c r="L1372">
        <v>3.7284905332628397E-2</v>
      </c>
      <c r="M1372">
        <v>6.0308687388896901E-2</v>
      </c>
    </row>
    <row r="1373" spans="1:13" x14ac:dyDescent="0.25">
      <c r="A1373">
        <v>44</v>
      </c>
      <c r="B1373">
        <v>16</v>
      </c>
      <c r="C1373">
        <v>4.4226827225172398E-2</v>
      </c>
      <c r="D1373">
        <v>11.6</v>
      </c>
      <c r="E1373">
        <v>5.2316499907323699E-3</v>
      </c>
      <c r="F1373">
        <v>9392.2114451419293</v>
      </c>
      <c r="G1373">
        <v>3.71834225503923</v>
      </c>
      <c r="H1373">
        <v>0</v>
      </c>
      <c r="I1373">
        <v>0</v>
      </c>
      <c r="J1373">
        <v>0.44226827225172399</v>
      </c>
      <c r="K1373">
        <v>0.30131399942853798</v>
      </c>
      <c r="L1373">
        <v>3.2190179463294E-2</v>
      </c>
      <c r="M1373">
        <v>6.19927953396524E-2</v>
      </c>
    </row>
    <row r="1374" spans="1:13" x14ac:dyDescent="0.25">
      <c r="A1374">
        <v>45</v>
      </c>
      <c r="B1374">
        <v>16</v>
      </c>
      <c r="C1374">
        <v>4.6142841779934003E-2</v>
      </c>
      <c r="D1374">
        <v>13.2</v>
      </c>
      <c r="E1374">
        <v>5.3156076164166902E-3</v>
      </c>
      <c r="F1374">
        <v>9346.9558553528695</v>
      </c>
      <c r="G1374">
        <v>3.8563287875127501</v>
      </c>
      <c r="H1374">
        <v>0</v>
      </c>
      <c r="I1374">
        <v>0</v>
      </c>
      <c r="J1374">
        <v>0.46142841779934002</v>
      </c>
      <c r="K1374">
        <v>0.25504560755656802</v>
      </c>
      <c r="L1374">
        <v>2.9456767592845198E-2</v>
      </c>
      <c r="M1374">
        <v>6.3803153378622801E-2</v>
      </c>
    </row>
    <row r="1375" spans="1:13" x14ac:dyDescent="0.25">
      <c r="A1375">
        <v>46</v>
      </c>
      <c r="B1375">
        <v>16</v>
      </c>
      <c r="C1375">
        <v>4.7979843601167402E-2</v>
      </c>
      <c r="D1375">
        <v>12.4</v>
      </c>
      <c r="E1375">
        <v>5.0866296567225302E-3</v>
      </c>
      <c r="F1375">
        <v>9065.3110199746698</v>
      </c>
      <c r="G1375">
        <v>3.98835785995889</v>
      </c>
      <c r="H1375">
        <v>0</v>
      </c>
      <c r="I1375">
        <v>0</v>
      </c>
      <c r="J1375">
        <v>0.47979843601167399</v>
      </c>
      <c r="K1375">
        <v>0.22132612590095699</v>
      </c>
      <c r="L1375">
        <v>3.0126090765198899E-2</v>
      </c>
      <c r="M1375">
        <v>6.5718644431659104E-2</v>
      </c>
    </row>
    <row r="1376" spans="1:13" x14ac:dyDescent="0.25">
      <c r="A1376">
        <v>47</v>
      </c>
      <c r="B1376">
        <v>16</v>
      </c>
      <c r="C1376">
        <v>4.9793808140784102E-2</v>
      </c>
      <c r="D1376">
        <v>12.1</v>
      </c>
      <c r="E1376">
        <v>5.1447434039978996E-3</v>
      </c>
      <c r="F1376">
        <v>8981.6063909469995</v>
      </c>
      <c r="G1376">
        <v>4.1180393117628196</v>
      </c>
      <c r="H1376">
        <v>0</v>
      </c>
      <c r="I1376">
        <v>0</v>
      </c>
      <c r="J1376">
        <v>0.49793808140784102</v>
      </c>
      <c r="K1376">
        <v>0.22824388744715601</v>
      </c>
      <c r="L1376">
        <v>3.07619850783209E-2</v>
      </c>
      <c r="M1376">
        <v>6.7480935582092796E-2</v>
      </c>
    </row>
    <row r="1377" spans="1:13" x14ac:dyDescent="0.25">
      <c r="A1377">
        <v>48</v>
      </c>
      <c r="B1377">
        <v>16</v>
      </c>
      <c r="C1377">
        <v>5.1508999424596399E-2</v>
      </c>
      <c r="D1377">
        <v>12.2</v>
      </c>
      <c r="E1377">
        <v>5.0091320368668398E-3</v>
      </c>
      <c r="F1377">
        <v>8669.9751185910209</v>
      </c>
      <c r="G1377">
        <v>4.2414358059547501</v>
      </c>
      <c r="H1377">
        <v>0</v>
      </c>
      <c r="I1377">
        <v>0</v>
      </c>
      <c r="J1377">
        <v>0.51508999424596402</v>
      </c>
      <c r="K1377">
        <v>0.21674205939892299</v>
      </c>
      <c r="L1377">
        <v>3.1558086615820803E-2</v>
      </c>
      <c r="M1377">
        <v>6.8649713482175495E-2</v>
      </c>
    </row>
    <row r="1378" spans="1:13" x14ac:dyDescent="0.25">
      <c r="A1378">
        <v>49</v>
      </c>
      <c r="B1378">
        <v>16</v>
      </c>
      <c r="C1378">
        <v>4.2726562299313098E-2</v>
      </c>
      <c r="D1378">
        <v>12.5</v>
      </c>
      <c r="E1378">
        <v>4.3213779602958502E-3</v>
      </c>
      <c r="F1378">
        <v>7414.5683722302601</v>
      </c>
      <c r="G1378">
        <v>3.75470617588359</v>
      </c>
      <c r="H1378">
        <v>0</v>
      </c>
      <c r="I1378">
        <v>0</v>
      </c>
      <c r="J1378">
        <v>0.42726562299313098</v>
      </c>
      <c r="K1378">
        <v>0.19677628155705401</v>
      </c>
      <c r="L1378">
        <v>2.93755626919272E-2</v>
      </c>
      <c r="M1378">
        <v>7.0010971810136505E-2</v>
      </c>
    </row>
    <row r="1379" spans="1:13" x14ac:dyDescent="0.25">
      <c r="A1379">
        <v>50</v>
      </c>
      <c r="B1379">
        <v>16</v>
      </c>
      <c r="C1379">
        <v>3.0693541853198201E-2</v>
      </c>
      <c r="D1379">
        <v>12.5</v>
      </c>
      <c r="E1379">
        <v>3.5329067889357801E-3</v>
      </c>
      <c r="F1379">
        <v>6008.4192353961198</v>
      </c>
      <c r="G1379">
        <v>3.0770266835370599</v>
      </c>
      <c r="H1379">
        <v>0</v>
      </c>
      <c r="I1379">
        <v>0</v>
      </c>
      <c r="J1379">
        <v>0.30693541853198197</v>
      </c>
      <c r="K1379">
        <v>0.162656121879622</v>
      </c>
      <c r="L1379">
        <v>2.5088232730035201E-2</v>
      </c>
      <c r="M1379">
        <v>7.1461088955402305E-2</v>
      </c>
    </row>
    <row r="1380" spans="1:13" x14ac:dyDescent="0.25">
      <c r="A1380">
        <v>51</v>
      </c>
      <c r="B1380">
        <v>16</v>
      </c>
      <c r="C1380">
        <v>2.6269720922791499E-2</v>
      </c>
      <c r="D1380">
        <v>12.2</v>
      </c>
      <c r="E1380">
        <v>3.10109214043591E-3</v>
      </c>
      <c r="F1380">
        <v>5219.6221964596098</v>
      </c>
      <c r="G1380">
        <v>2.8378263742386101</v>
      </c>
      <c r="H1380">
        <v>0</v>
      </c>
      <c r="I1380">
        <v>0</v>
      </c>
      <c r="J1380">
        <v>0.26269720922791501</v>
      </c>
      <c r="K1380">
        <v>0.14400130235212</v>
      </c>
      <c r="L1380">
        <v>2.31479449580097E-2</v>
      </c>
      <c r="M1380">
        <v>7.25429611546652E-2</v>
      </c>
    </row>
    <row r="1381" spans="1:13" x14ac:dyDescent="0.25">
      <c r="A1381">
        <v>52</v>
      </c>
      <c r="B1381">
        <v>16</v>
      </c>
      <c r="C1381">
        <v>2.38721156493765E-2</v>
      </c>
      <c r="D1381">
        <v>14.1</v>
      </c>
      <c r="E1381">
        <v>2.72995090438728E-3</v>
      </c>
      <c r="F1381">
        <v>4613.8224085461497</v>
      </c>
      <c r="G1381">
        <v>2.7136077060659001</v>
      </c>
      <c r="H1381">
        <v>0</v>
      </c>
      <c r="I1381">
        <v>0</v>
      </c>
      <c r="J1381">
        <v>0.23872115649376499</v>
      </c>
      <c r="K1381">
        <v>0.13309565418913699</v>
      </c>
      <c r="L1381">
        <v>1.8099573804255E-2</v>
      </c>
      <c r="M1381">
        <v>7.3526091873645699E-2</v>
      </c>
    </row>
    <row r="1382" spans="1:13" x14ac:dyDescent="0.25">
      <c r="A1382">
        <v>53</v>
      </c>
      <c r="B1382">
        <v>16</v>
      </c>
      <c r="C1382">
        <v>2.2353097106714601E-2</v>
      </c>
      <c r="D1382">
        <v>14.9</v>
      </c>
      <c r="E1382">
        <v>2.5009816813832799E-3</v>
      </c>
      <c r="F1382">
        <v>4170.0403411768102</v>
      </c>
      <c r="G1382">
        <v>2.6386452043966302</v>
      </c>
      <c r="H1382">
        <v>0</v>
      </c>
      <c r="I1382">
        <v>0</v>
      </c>
      <c r="J1382">
        <v>0.22353097106714601</v>
      </c>
      <c r="K1382">
        <v>0.105848725667205</v>
      </c>
      <c r="L1382">
        <v>1.52432626806849E-2</v>
      </c>
      <c r="M1382">
        <v>7.4411061193261796E-2</v>
      </c>
    </row>
    <row r="1383" spans="1:13" x14ac:dyDescent="0.25">
      <c r="A1383">
        <v>54</v>
      </c>
      <c r="B1383">
        <v>16</v>
      </c>
      <c r="C1383">
        <v>2.1247637628395499E-2</v>
      </c>
      <c r="D1383">
        <v>14.5</v>
      </c>
      <c r="E1383">
        <v>2.4181014850171898E-3</v>
      </c>
      <c r="F1383">
        <v>3999.2651704128498</v>
      </c>
      <c r="G1383">
        <v>2.5873548005865201</v>
      </c>
      <c r="H1383">
        <v>0</v>
      </c>
      <c r="I1383">
        <v>0</v>
      </c>
      <c r="J1383">
        <v>0.21247637628395499</v>
      </c>
      <c r="K1383">
        <v>8.3649465303095E-2</v>
      </c>
      <c r="L1383">
        <v>1.4726661987791099E-2</v>
      </c>
      <c r="M1383">
        <v>7.5550414621829903E-2</v>
      </c>
    </row>
    <row r="1384" spans="1:13" x14ac:dyDescent="0.25">
      <c r="A1384">
        <v>55</v>
      </c>
      <c r="B1384">
        <v>16</v>
      </c>
      <c r="C1384">
        <v>1.9191760943395499E-2</v>
      </c>
      <c r="D1384">
        <v>14.1</v>
      </c>
      <c r="E1384">
        <v>2.1861695837455202E-3</v>
      </c>
      <c r="F1384">
        <v>3568.4511270422199</v>
      </c>
      <c r="G1384">
        <v>2.47969061897034</v>
      </c>
      <c r="H1384">
        <v>0</v>
      </c>
      <c r="I1384">
        <v>0</v>
      </c>
      <c r="J1384">
        <v>0.191917609433955</v>
      </c>
      <c r="K1384">
        <v>7.5655431369748602E-2</v>
      </c>
      <c r="L1384">
        <v>1.36652694015569E-2</v>
      </c>
      <c r="M1384">
        <v>7.6500682958534794E-2</v>
      </c>
    </row>
    <row r="1385" spans="1:13" x14ac:dyDescent="0.25">
      <c r="A1385">
        <v>56</v>
      </c>
      <c r="B1385">
        <v>16</v>
      </c>
      <c r="C1385">
        <v>1.8621545701154599E-2</v>
      </c>
      <c r="D1385">
        <v>14.8</v>
      </c>
      <c r="E1385">
        <v>2.0807080725100801E-3</v>
      </c>
      <c r="F1385">
        <v>3426.6205567498</v>
      </c>
      <c r="G1385">
        <v>2.4577979379238499</v>
      </c>
      <c r="H1385">
        <v>0</v>
      </c>
      <c r="I1385">
        <v>0</v>
      </c>
      <c r="J1385">
        <v>0.18621545701154599</v>
      </c>
      <c r="K1385">
        <v>7.33698707905589E-2</v>
      </c>
      <c r="L1385">
        <v>1.3337370070459801E-2</v>
      </c>
      <c r="M1385">
        <v>7.7310273689883094E-2</v>
      </c>
    </row>
    <row r="1386" spans="1:13" x14ac:dyDescent="0.25">
      <c r="A1386">
        <v>57</v>
      </c>
      <c r="B1386">
        <v>16</v>
      </c>
      <c r="C1386">
        <v>1.7065938274286999E-2</v>
      </c>
      <c r="D1386">
        <v>12.9</v>
      </c>
      <c r="E1386">
        <v>1.63294389513885E-3</v>
      </c>
      <c r="F1386">
        <v>2720.3687211050801</v>
      </c>
      <c r="G1386">
        <v>2.3693900020515102</v>
      </c>
      <c r="H1386">
        <v>0</v>
      </c>
      <c r="I1386">
        <v>0</v>
      </c>
      <c r="J1386">
        <v>0.17065938274287001</v>
      </c>
      <c r="K1386">
        <v>6.1917382110783702E-2</v>
      </c>
      <c r="L1386">
        <v>1.3140417154669201E-2</v>
      </c>
      <c r="M1386">
        <v>7.7771831836019198E-2</v>
      </c>
    </row>
    <row r="1387" spans="1:13" x14ac:dyDescent="0.25">
      <c r="A1387">
        <v>58</v>
      </c>
      <c r="B1387">
        <v>16</v>
      </c>
      <c r="C1387">
        <v>1.2644228080709301E-2</v>
      </c>
      <c r="D1387">
        <v>15.7</v>
      </c>
      <c r="E1387">
        <v>1.3299732312141699E-3</v>
      </c>
      <c r="F1387">
        <v>2169.1072507714198</v>
      </c>
      <c r="G1387">
        <v>2.1153086188886898</v>
      </c>
      <c r="H1387">
        <v>0</v>
      </c>
      <c r="I1387">
        <v>0</v>
      </c>
      <c r="J1387">
        <v>0.12644228080709299</v>
      </c>
      <c r="K1387">
        <v>5.02259977649408E-2</v>
      </c>
      <c r="L1387">
        <v>1.10632219228766E-2</v>
      </c>
      <c r="M1387">
        <v>7.8082207058157202E-2</v>
      </c>
    </row>
    <row r="1388" spans="1:13" x14ac:dyDescent="0.25">
      <c r="A1388">
        <v>59</v>
      </c>
      <c r="B1388">
        <v>16</v>
      </c>
      <c r="C1388">
        <v>9.5125256630386405E-3</v>
      </c>
      <c r="D1388">
        <v>15.9</v>
      </c>
      <c r="E1388">
        <v>1.0570329158577599E-3</v>
      </c>
      <c r="F1388">
        <v>1720.9902437307501</v>
      </c>
      <c r="G1388">
        <v>1.93015624436558</v>
      </c>
      <c r="H1388">
        <v>0</v>
      </c>
      <c r="I1388">
        <v>0</v>
      </c>
      <c r="J1388">
        <v>9.5125256630386401E-2</v>
      </c>
      <c r="K1388">
        <v>3.7997291966000199E-2</v>
      </c>
      <c r="L1388">
        <v>7.8279247227115607E-3</v>
      </c>
      <c r="M1388">
        <v>7.8380560236317703E-2</v>
      </c>
    </row>
    <row r="1389" spans="1:13" x14ac:dyDescent="0.25">
      <c r="A1389">
        <v>60</v>
      </c>
      <c r="B1389">
        <v>16</v>
      </c>
      <c r="C1389">
        <v>8.2393194336442908E-3</v>
      </c>
      <c r="D1389">
        <v>18.2</v>
      </c>
      <c r="E1389" s="18">
        <v>9.6384837189422495E-4</v>
      </c>
      <c r="F1389">
        <v>1498.6579872250099</v>
      </c>
      <c r="G1389">
        <v>1.8571876188618499</v>
      </c>
      <c r="H1389">
        <v>0</v>
      </c>
      <c r="I1389">
        <v>0</v>
      </c>
      <c r="J1389">
        <v>8.2393194336442904E-2</v>
      </c>
      <c r="K1389">
        <v>3.2416846349826903E-2</v>
      </c>
      <c r="L1389">
        <v>6.27866452931399E-3</v>
      </c>
      <c r="M1389">
        <v>7.8767591289111497E-2</v>
      </c>
    </row>
    <row r="1390" spans="1:13" x14ac:dyDescent="0.25">
      <c r="A1390">
        <v>61</v>
      </c>
      <c r="B1390">
        <v>16</v>
      </c>
      <c r="C1390">
        <v>7.30076551064026E-3</v>
      </c>
      <c r="D1390">
        <v>16.8</v>
      </c>
      <c r="E1390" s="18">
        <v>7.9800709303301401E-4</v>
      </c>
      <c r="F1390">
        <v>1242.4688816755499</v>
      </c>
      <c r="G1390">
        <v>1.80494194902417</v>
      </c>
      <c r="H1390">
        <v>0</v>
      </c>
      <c r="I1390">
        <v>0</v>
      </c>
      <c r="J1390">
        <v>7.3007655106402697E-2</v>
      </c>
      <c r="K1390">
        <v>2.6209210157101599E-2</v>
      </c>
      <c r="L1390">
        <v>5.7912071836914098E-3</v>
      </c>
      <c r="M1390">
        <v>7.9009155077593596E-2</v>
      </c>
    </row>
    <row r="1391" spans="1:13" x14ac:dyDescent="0.25">
      <c r="A1391">
        <v>62</v>
      </c>
      <c r="B1391">
        <v>16</v>
      </c>
      <c r="C1391">
        <v>6.0890310132969703E-3</v>
      </c>
      <c r="D1391">
        <v>17.600000000000001</v>
      </c>
      <c r="E1391" s="18">
        <v>6.1523479086358598E-4</v>
      </c>
      <c r="F1391">
        <v>975.30744814822003</v>
      </c>
      <c r="G1391">
        <v>1.73697903230557</v>
      </c>
      <c r="H1391">
        <v>0</v>
      </c>
      <c r="I1391">
        <v>0</v>
      </c>
      <c r="J1391">
        <v>6.0890310132969701E-2</v>
      </c>
      <c r="K1391">
        <v>1.7069606953242299E-2</v>
      </c>
      <c r="L1391">
        <v>5.1511715789084797E-3</v>
      </c>
      <c r="M1391">
        <v>7.8708816851888394E-2</v>
      </c>
    </row>
    <row r="1392" spans="1:13" x14ac:dyDescent="0.25">
      <c r="A1392">
        <v>63</v>
      </c>
      <c r="B1392">
        <v>16</v>
      </c>
      <c r="C1392">
        <v>6.0360479455839298E-3</v>
      </c>
      <c r="D1392">
        <v>18.5</v>
      </c>
      <c r="E1392" s="18">
        <v>6.1199006105648699E-4</v>
      </c>
      <c r="F1392">
        <v>905.85007381854598</v>
      </c>
      <c r="G1392">
        <v>1.73619714173853</v>
      </c>
      <c r="H1392">
        <v>0</v>
      </c>
      <c r="I1392">
        <v>0</v>
      </c>
      <c r="J1392">
        <v>6.0360479455839298E-2</v>
      </c>
      <c r="K1392">
        <v>1.8907140898415501E-2</v>
      </c>
      <c r="L1392">
        <v>5.1361531456230198E-3</v>
      </c>
      <c r="M1392">
        <v>7.8908779791423203E-2</v>
      </c>
    </row>
    <row r="1393" spans="1:13" x14ac:dyDescent="0.25">
      <c r="A1393">
        <v>64</v>
      </c>
      <c r="B1393">
        <v>16</v>
      </c>
      <c r="C1393">
        <v>4.7606281576928096E-3</v>
      </c>
      <c r="D1393">
        <v>16.399999999999999</v>
      </c>
      <c r="E1393" s="18">
        <v>4.8356865968835302E-4</v>
      </c>
      <c r="F1393">
        <v>732.18743419084103</v>
      </c>
      <c r="G1393">
        <v>1.6636413386725</v>
      </c>
      <c r="H1393">
        <v>0</v>
      </c>
      <c r="I1393">
        <v>0</v>
      </c>
      <c r="J1393">
        <v>4.7606281576928103E-2</v>
      </c>
      <c r="K1393">
        <v>1.50160055039409E-2</v>
      </c>
      <c r="L1393">
        <v>4.4677572439281998E-3</v>
      </c>
      <c r="M1393">
        <v>7.91275554469653E-2</v>
      </c>
    </row>
    <row r="1394" spans="1:13" x14ac:dyDescent="0.25">
      <c r="A1394">
        <v>65</v>
      </c>
      <c r="B1394">
        <v>16</v>
      </c>
      <c r="C1394">
        <v>4.8123464922223101E-3</v>
      </c>
      <c r="D1394">
        <v>16.5</v>
      </c>
      <c r="E1394" s="18">
        <v>4.6742632278662399E-4</v>
      </c>
      <c r="F1394">
        <v>700.54319951404102</v>
      </c>
      <c r="G1394">
        <v>1.6690985993009699</v>
      </c>
      <c r="H1394">
        <v>0</v>
      </c>
      <c r="I1394">
        <v>0</v>
      </c>
      <c r="J1394">
        <v>4.8123464922223101E-2</v>
      </c>
      <c r="K1394">
        <v>1.38185541480185E-2</v>
      </c>
      <c r="L1394">
        <v>4.4912361657053201E-3</v>
      </c>
      <c r="M1394">
        <v>7.9281218349933597E-2</v>
      </c>
    </row>
    <row r="1395" spans="1:13" x14ac:dyDescent="0.25">
      <c r="A1395">
        <v>66</v>
      </c>
      <c r="B1395">
        <v>16</v>
      </c>
      <c r="C1395">
        <v>4.5206325473642903E-3</v>
      </c>
      <c r="D1395">
        <v>16.8</v>
      </c>
      <c r="E1395" s="18">
        <v>4.6197335794167702E-4</v>
      </c>
      <c r="F1395">
        <v>664.89263317071902</v>
      </c>
      <c r="G1395">
        <v>1.65432140264942</v>
      </c>
      <c r="H1395">
        <v>0</v>
      </c>
      <c r="I1395">
        <v>0</v>
      </c>
      <c r="J1395">
        <v>4.5206325473642901E-2</v>
      </c>
      <c r="K1395">
        <v>1.5901007258887601E-2</v>
      </c>
      <c r="L1395">
        <v>4.3001326599493798E-3</v>
      </c>
      <c r="M1395">
        <v>7.9337470233440399E-2</v>
      </c>
    </row>
    <row r="1396" spans="1:13" x14ac:dyDescent="0.25">
      <c r="A1396">
        <v>67</v>
      </c>
      <c r="B1396">
        <v>16</v>
      </c>
      <c r="C1396">
        <v>3.82384204929686E-3</v>
      </c>
      <c r="D1396">
        <v>17.7</v>
      </c>
      <c r="E1396" s="18">
        <v>3.2852254939765799E-4</v>
      </c>
      <c r="F1396">
        <v>487.01196383897599</v>
      </c>
      <c r="G1396">
        <v>1.6156767290504399</v>
      </c>
      <c r="H1396">
        <v>0</v>
      </c>
      <c r="I1396">
        <v>0</v>
      </c>
      <c r="J1396">
        <v>3.8238420492968599E-2</v>
      </c>
      <c r="K1396">
        <v>1.20990451581523E-2</v>
      </c>
      <c r="L1396">
        <v>3.91786301391396E-3</v>
      </c>
      <c r="M1396">
        <v>7.9337470233440399E-2</v>
      </c>
    </row>
    <row r="1397" spans="1:13" x14ac:dyDescent="0.25">
      <c r="A1397">
        <v>68</v>
      </c>
      <c r="B1397">
        <v>16</v>
      </c>
      <c r="C1397">
        <v>2.7260368177185099E-3</v>
      </c>
      <c r="D1397">
        <v>18.5</v>
      </c>
      <c r="E1397" s="18">
        <v>2.1293472749957099E-4</v>
      </c>
      <c r="F1397">
        <v>326.09365511187502</v>
      </c>
      <c r="G1397">
        <v>1.5475920881145899</v>
      </c>
      <c r="H1397">
        <v>0</v>
      </c>
      <c r="I1397">
        <v>0</v>
      </c>
      <c r="J1397">
        <v>2.72603681771851E-2</v>
      </c>
      <c r="K1397">
        <v>7.3738330165631803E-3</v>
      </c>
      <c r="L1397">
        <v>2.6760173418974601E-3</v>
      </c>
      <c r="M1397">
        <v>7.9337470233440399E-2</v>
      </c>
    </row>
    <row r="1398" spans="1:13" x14ac:dyDescent="0.25">
      <c r="A1398">
        <v>69</v>
      </c>
      <c r="B1398">
        <v>16</v>
      </c>
      <c r="C1398">
        <v>1.14867283605282E-3</v>
      </c>
      <c r="D1398">
        <v>19</v>
      </c>
      <c r="E1398" s="18">
        <v>1.11613551958799E-4</v>
      </c>
      <c r="F1398">
        <v>157.668945690002</v>
      </c>
      <c r="G1398">
        <v>1.4511048463696801</v>
      </c>
      <c r="H1398">
        <v>0</v>
      </c>
      <c r="I1398">
        <v>0</v>
      </c>
      <c r="J1398">
        <v>1.1486728360528199E-2</v>
      </c>
      <c r="K1398">
        <v>2.75344128948478E-3</v>
      </c>
      <c r="L1398">
        <v>1.22325474403102E-3</v>
      </c>
      <c r="M1398">
        <v>7.9337470233440399E-2</v>
      </c>
    </row>
    <row r="1399" spans="1:13" x14ac:dyDescent="0.25">
      <c r="A1399">
        <v>70</v>
      </c>
      <c r="B1399">
        <v>16</v>
      </c>
      <c r="C1399">
        <v>1.06570074140418E-3</v>
      </c>
      <c r="D1399">
        <v>20.2</v>
      </c>
      <c r="E1399" s="18">
        <v>9.4685360857964406E-5</v>
      </c>
      <c r="F1399">
        <v>137.52168871953401</v>
      </c>
      <c r="G1399">
        <v>1.4461654905382599</v>
      </c>
      <c r="H1399">
        <v>0</v>
      </c>
      <c r="I1399">
        <v>0</v>
      </c>
      <c r="J1399">
        <v>1.06570074140418E-2</v>
      </c>
      <c r="K1399">
        <v>2.3289162613013299E-3</v>
      </c>
      <c r="L1399">
        <v>1.1351818881978799E-3</v>
      </c>
      <c r="M1399">
        <v>7.9337470233440399E-2</v>
      </c>
    </row>
    <row r="1400" spans="1:13" x14ac:dyDescent="0.25">
      <c r="A1400">
        <v>71</v>
      </c>
      <c r="B1400">
        <v>16</v>
      </c>
      <c r="C1400" s="18">
        <v>5.0038530063954505E-4</v>
      </c>
      <c r="D1400">
        <v>19.8</v>
      </c>
      <c r="E1400" s="18">
        <v>4.64118529538793E-5</v>
      </c>
      <c r="F1400">
        <v>60.030232750337902</v>
      </c>
      <c r="G1400">
        <v>1.4128175032429799</v>
      </c>
      <c r="H1400">
        <v>0</v>
      </c>
      <c r="I1400">
        <v>0</v>
      </c>
      <c r="J1400">
        <v>5.0038530063954501E-3</v>
      </c>
      <c r="K1400">
        <v>1.3261026207204399E-3</v>
      </c>
      <c r="L1400" s="18">
        <v>7.75214346301005E-4</v>
      </c>
      <c r="M1400">
        <v>2.0983557083776999E-2</v>
      </c>
    </row>
    <row r="1401" spans="1:13" x14ac:dyDescent="0.25">
      <c r="A1401">
        <v>72</v>
      </c>
      <c r="B1401">
        <v>16</v>
      </c>
      <c r="C1401" s="18">
        <v>5.0226145234679505E-4</v>
      </c>
      <c r="D1401">
        <v>19.399999999999999</v>
      </c>
      <c r="E1401" s="18">
        <v>4.52195865864359E-5</v>
      </c>
      <c r="F1401">
        <v>52.617046439061603</v>
      </c>
      <c r="G1401">
        <v>1.4130004547181201</v>
      </c>
      <c r="H1401">
        <v>0</v>
      </c>
      <c r="I1401">
        <v>0</v>
      </c>
      <c r="J1401">
        <v>5.0226145234679503E-3</v>
      </c>
      <c r="K1401">
        <v>1.4193670648788299E-3</v>
      </c>
      <c r="L1401" s="18">
        <v>7.7710344151798799E-4</v>
      </c>
      <c r="M1401">
        <v>2.0992061389344001E-2</v>
      </c>
    </row>
    <row r="1402" spans="1:13" x14ac:dyDescent="0.25">
      <c r="A1402">
        <v>73</v>
      </c>
      <c r="B1402">
        <v>16</v>
      </c>
      <c r="C1402" s="18">
        <v>3.5585680978661801E-4</v>
      </c>
      <c r="D1402">
        <v>20.3</v>
      </c>
      <c r="E1402" s="18">
        <v>3.6119801268971899E-5</v>
      </c>
      <c r="F1402">
        <v>47.333582904918103</v>
      </c>
      <c r="G1402">
        <v>1.40353009385795</v>
      </c>
      <c r="H1402">
        <v>0</v>
      </c>
      <c r="I1402">
        <v>0</v>
      </c>
      <c r="J1402">
        <v>3.5585680978661798E-3</v>
      </c>
      <c r="K1402" s="18">
        <v>9.6543656462313597E-4</v>
      </c>
      <c r="L1402" s="18">
        <v>6.6349275650628395E-4</v>
      </c>
      <c r="M1402">
        <v>1.81117321231535E-2</v>
      </c>
    </row>
    <row r="1403" spans="1:13" x14ac:dyDescent="0.25">
      <c r="A1403">
        <v>74</v>
      </c>
      <c r="B1403">
        <v>16</v>
      </c>
      <c r="C1403" s="18">
        <v>3.5667098393296002E-4</v>
      </c>
      <c r="D1403">
        <v>20.7</v>
      </c>
      <c r="E1403" s="18">
        <v>4.121429444669E-5</v>
      </c>
      <c r="F1403">
        <v>54.246037782597099</v>
      </c>
      <c r="G1403">
        <v>1.403608304342</v>
      </c>
      <c r="H1403">
        <v>0</v>
      </c>
      <c r="I1403">
        <v>0</v>
      </c>
      <c r="J1403">
        <v>3.5667098393296001E-3</v>
      </c>
      <c r="K1403">
        <v>1.3998009577525299E-3</v>
      </c>
      <c r="L1403" s="18">
        <v>6.6455660628326704E-4</v>
      </c>
      <c r="M1403">
        <v>1.81117321231535E-2</v>
      </c>
    </row>
    <row r="1404" spans="1:13" x14ac:dyDescent="0.25">
      <c r="A1404">
        <v>75</v>
      </c>
      <c r="B1404">
        <v>16</v>
      </c>
      <c r="C1404" s="18">
        <v>3.57056292456722E-4</v>
      </c>
      <c r="D1404">
        <v>19.600000000000001</v>
      </c>
      <c r="E1404" s="18">
        <v>2.1399856695082099E-5</v>
      </c>
      <c r="F1404">
        <v>30.750884623957202</v>
      </c>
      <c r="G1404">
        <v>1.4036449930344499</v>
      </c>
      <c r="H1404">
        <v>0</v>
      </c>
      <c r="I1404">
        <v>0</v>
      </c>
      <c r="J1404">
        <v>3.5705629245672199E-3</v>
      </c>
      <c r="K1404" s="18">
        <v>6.0091989337556699E-4</v>
      </c>
      <c r="L1404" s="18">
        <v>6.65051390249226E-4</v>
      </c>
      <c r="M1404">
        <v>1.81117321231535E-2</v>
      </c>
    </row>
    <row r="1405" spans="1:13" x14ac:dyDescent="0.25">
      <c r="A1405">
        <v>76</v>
      </c>
      <c r="B1405">
        <v>16</v>
      </c>
      <c r="C1405" s="18">
        <v>3.57497626898278E-4</v>
      </c>
      <c r="D1405">
        <v>19.899999999999999</v>
      </c>
      <c r="E1405" s="18">
        <v>2.7276582522694799E-5</v>
      </c>
      <c r="F1405">
        <v>32.424222892622097</v>
      </c>
      <c r="G1405">
        <v>1.4036865923141899</v>
      </c>
      <c r="H1405">
        <v>0</v>
      </c>
      <c r="I1405">
        <v>0</v>
      </c>
      <c r="J1405">
        <v>3.5749762689827802E-3</v>
      </c>
      <c r="K1405">
        <v>1.1642158922026799E-3</v>
      </c>
      <c r="L1405" s="18">
        <v>6.6544094141655799E-4</v>
      </c>
      <c r="M1405">
        <v>1.8136888476354699E-2</v>
      </c>
    </row>
    <row r="1406" spans="1:13" x14ac:dyDescent="0.25">
      <c r="A1406">
        <v>77</v>
      </c>
      <c r="B1406">
        <v>16</v>
      </c>
      <c r="C1406" s="18">
        <v>3.5994100932179698E-4</v>
      </c>
      <c r="D1406">
        <v>20.8</v>
      </c>
      <c r="E1406" s="18">
        <v>2.8297830048889299E-5</v>
      </c>
      <c r="F1406">
        <v>37.511798771946303</v>
      </c>
      <c r="G1406">
        <v>1.4039142806627301</v>
      </c>
      <c r="H1406">
        <v>0</v>
      </c>
      <c r="I1406">
        <v>0</v>
      </c>
      <c r="J1406">
        <v>3.5994100932179702E-3</v>
      </c>
      <c r="K1406" s="18">
        <v>8.0856933272539496E-4</v>
      </c>
      <c r="L1406" s="18">
        <v>5.6112251827051098E-4</v>
      </c>
      <c r="M1406">
        <v>1.8251164417181599E-2</v>
      </c>
    </row>
    <row r="1407" spans="1:13" x14ac:dyDescent="0.25">
      <c r="A1407">
        <v>78</v>
      </c>
      <c r="B1407">
        <v>16</v>
      </c>
      <c r="C1407" s="18">
        <v>3.60833200356579E-4</v>
      </c>
      <c r="D1407">
        <v>20.9</v>
      </c>
      <c r="E1407" s="18">
        <v>2.4792469808020899E-5</v>
      </c>
      <c r="F1407">
        <v>36.768158621596797</v>
      </c>
      <c r="G1407">
        <v>1.4039975633005</v>
      </c>
      <c r="H1407">
        <v>0</v>
      </c>
      <c r="I1407">
        <v>0</v>
      </c>
      <c r="J1407">
        <v>3.6083320035657901E-3</v>
      </c>
      <c r="K1407" s="18">
        <v>5.03089326976486E-4</v>
      </c>
      <c r="L1407" s="18">
        <v>5.63202442089775E-4</v>
      </c>
      <c r="M1407">
        <v>1.8309346799339501E-2</v>
      </c>
    </row>
    <row r="1408" spans="1:13" x14ac:dyDescent="0.25">
      <c r="A1408">
        <v>79</v>
      </c>
      <c r="B1408">
        <v>16</v>
      </c>
      <c r="C1408" s="18">
        <v>1.5383095187642299E-4</v>
      </c>
      <c r="D1408">
        <v>23.3</v>
      </c>
      <c r="E1408" s="18">
        <v>1.49619602007983E-5</v>
      </c>
      <c r="F1408">
        <v>21.124463140815799</v>
      </c>
      <c r="G1408">
        <v>1.3906194796990501</v>
      </c>
      <c r="H1408">
        <v>0</v>
      </c>
      <c r="I1408">
        <v>0</v>
      </c>
      <c r="J1408">
        <v>1.53830951876423E-3</v>
      </c>
      <c r="K1408" s="18">
        <v>4.36888436783953E-4</v>
      </c>
      <c r="L1408" s="18">
        <v>2.6367930679098E-4</v>
      </c>
      <c r="M1408">
        <v>1.8344627959387599E-2</v>
      </c>
    </row>
    <row r="1409" spans="1:13" x14ac:dyDescent="0.25">
      <c r="A1409">
        <v>80</v>
      </c>
      <c r="B1409">
        <v>16</v>
      </c>
      <c r="C1409" s="18">
        <v>1.55983105262155E-4</v>
      </c>
      <c r="D1409">
        <v>22.6</v>
      </c>
      <c r="E1409" s="18">
        <v>2.28839205247207E-5</v>
      </c>
      <c r="F1409">
        <v>29.662964079634801</v>
      </c>
      <c r="G1409">
        <v>1.3908188217992901</v>
      </c>
      <c r="H1409">
        <v>0</v>
      </c>
      <c r="I1409">
        <v>0</v>
      </c>
      <c r="J1409">
        <v>1.5598310526215499E-3</v>
      </c>
      <c r="K1409" s="18">
        <v>5.2103154124778805E-4</v>
      </c>
      <c r="L1409" s="18">
        <v>2.6662734690578802E-4</v>
      </c>
      <c r="M1409">
        <v>1.8470440325992401E-2</v>
      </c>
    </row>
    <row r="1410" spans="1:13" x14ac:dyDescent="0.25">
      <c r="A1410">
        <v>81</v>
      </c>
      <c r="B1410">
        <v>16</v>
      </c>
      <c r="C1410" s="18">
        <v>1.0388678626183501E-4</v>
      </c>
      <c r="D1410">
        <v>22.7</v>
      </c>
      <c r="E1410" s="18">
        <v>7.1061244628800499E-6</v>
      </c>
      <c r="F1410">
        <v>10.180428914924301</v>
      </c>
      <c r="G1410">
        <v>1.38744788351104</v>
      </c>
      <c r="H1410">
        <v>0</v>
      </c>
      <c r="I1410">
        <v>0</v>
      </c>
      <c r="J1410">
        <v>1.03886786261835E-3</v>
      </c>
      <c r="K1410" s="18">
        <v>1.5183612616679601E-4</v>
      </c>
      <c r="L1410" s="18">
        <v>1.5123367500713899E-4</v>
      </c>
      <c r="M1410">
        <v>1.8470440325992401E-2</v>
      </c>
    </row>
    <row r="1411" spans="1:13" x14ac:dyDescent="0.25">
      <c r="A1411">
        <v>82</v>
      </c>
      <c r="B1411">
        <v>16</v>
      </c>
      <c r="C1411" s="18">
        <v>1.5686314491936801E-5</v>
      </c>
      <c r="D1411">
        <v>22.7</v>
      </c>
      <c r="E1411">
        <v>0</v>
      </c>
      <c r="F1411" s="18">
        <v>5.04275168214747E-7</v>
      </c>
      <c r="G1411">
        <v>1.3817407941612201</v>
      </c>
      <c r="H1411">
        <v>0</v>
      </c>
      <c r="I1411">
        <v>0</v>
      </c>
      <c r="J1411" s="18">
        <v>1.5686314491936799E-4</v>
      </c>
      <c r="K1411">
        <v>0</v>
      </c>
      <c r="L1411" s="18">
        <v>6.6218615739628496E-5</v>
      </c>
      <c r="M1411">
        <v>6.6285074821540203E-3</v>
      </c>
    </row>
    <row r="1412" spans="1:13" x14ac:dyDescent="0.25">
      <c r="A1412">
        <v>83</v>
      </c>
      <c r="B1412">
        <v>16</v>
      </c>
      <c r="C1412" s="18">
        <v>1.5686314491936801E-5</v>
      </c>
      <c r="D1412">
        <v>22.6</v>
      </c>
      <c r="E1412" s="18">
        <v>7.73420444264775E-7</v>
      </c>
      <c r="F1412">
        <v>0.43870364283985502</v>
      </c>
      <c r="G1412">
        <v>1.3817407941612201</v>
      </c>
      <c r="H1412">
        <v>0</v>
      </c>
      <c r="I1412">
        <v>0</v>
      </c>
      <c r="J1412" s="18">
        <v>1.5686314491936799E-4</v>
      </c>
      <c r="K1412" s="18">
        <v>3.9977906657325098E-7</v>
      </c>
      <c r="L1412" s="18">
        <v>6.6218615739628496E-5</v>
      </c>
      <c r="M1412">
        <v>6.6285074821540203E-3</v>
      </c>
    </row>
    <row r="1413" spans="1:13" x14ac:dyDescent="0.25">
      <c r="A1413">
        <v>84</v>
      </c>
      <c r="B1413">
        <v>16</v>
      </c>
      <c r="C1413" s="18">
        <v>1.5686314491936801E-5</v>
      </c>
      <c r="D1413">
        <v>23.5</v>
      </c>
      <c r="E1413" s="18">
        <v>9.1350631588891402E-7</v>
      </c>
      <c r="F1413">
        <v>1.5844990728569901</v>
      </c>
      <c r="G1413">
        <v>1.3817407941612201</v>
      </c>
      <c r="H1413">
        <v>0</v>
      </c>
      <c r="I1413">
        <v>0</v>
      </c>
      <c r="J1413" s="18">
        <v>1.5686314491936799E-4</v>
      </c>
      <c r="K1413" s="18">
        <v>8.15233317196757E-6</v>
      </c>
      <c r="L1413" s="18">
        <v>6.6218615739628496E-5</v>
      </c>
      <c r="M1413">
        <v>6.6285074821540203E-3</v>
      </c>
    </row>
    <row r="1414" spans="1:13" x14ac:dyDescent="0.25">
      <c r="A1414">
        <v>85</v>
      </c>
      <c r="B1414">
        <v>16</v>
      </c>
      <c r="C1414" s="18">
        <v>1.5686314491936801E-5</v>
      </c>
      <c r="D1414">
        <v>22.9</v>
      </c>
      <c r="E1414" s="18">
        <v>5.94866500913684E-7</v>
      </c>
      <c r="F1414">
        <v>0.77498100676343495</v>
      </c>
      <c r="G1414">
        <v>1.3817407941612201</v>
      </c>
      <c r="H1414">
        <v>0</v>
      </c>
      <c r="I1414">
        <v>0</v>
      </c>
      <c r="J1414" s="18">
        <v>1.5686314491936799E-4</v>
      </c>
      <c r="K1414" s="18">
        <v>5.39945078778337E-6</v>
      </c>
      <c r="L1414" s="18">
        <v>6.6218615739628496E-5</v>
      </c>
      <c r="M1414">
        <v>6.6285074821540203E-3</v>
      </c>
    </row>
    <row r="1415" spans="1:13" x14ac:dyDescent="0.25">
      <c r="A1415">
        <v>86</v>
      </c>
      <c r="B1415">
        <v>16</v>
      </c>
      <c r="C1415" s="18">
        <v>1.5686314491936801E-5</v>
      </c>
      <c r="D1415">
        <v>22.2</v>
      </c>
      <c r="E1415">
        <v>0</v>
      </c>
      <c r="F1415">
        <v>0</v>
      </c>
      <c r="G1415">
        <v>1.3817407941612201</v>
      </c>
      <c r="H1415">
        <v>0</v>
      </c>
      <c r="I1415">
        <v>0</v>
      </c>
      <c r="J1415" s="18">
        <v>1.5686314491936799E-4</v>
      </c>
      <c r="K1415">
        <v>0</v>
      </c>
      <c r="L1415" s="18">
        <v>6.6218615739628496E-5</v>
      </c>
      <c r="M1415">
        <v>6.6285074821540203E-3</v>
      </c>
    </row>
    <row r="1416" spans="1:13" x14ac:dyDescent="0.25">
      <c r="A1416">
        <v>87</v>
      </c>
      <c r="B1416">
        <v>16</v>
      </c>
      <c r="C1416" s="18">
        <v>1.5686314491936801E-5</v>
      </c>
      <c r="D1416">
        <v>23.9</v>
      </c>
      <c r="E1416">
        <v>0</v>
      </c>
      <c r="F1416" s="18">
        <v>2.6984195038578599E-7</v>
      </c>
      <c r="G1416">
        <v>1.3817407941612201</v>
      </c>
      <c r="H1416">
        <v>0</v>
      </c>
      <c r="I1416">
        <v>0</v>
      </c>
      <c r="J1416" s="18">
        <v>1.5686314491936799E-4</v>
      </c>
      <c r="K1416">
        <v>0</v>
      </c>
      <c r="L1416" s="18">
        <v>6.6218615739628496E-5</v>
      </c>
      <c r="M1416">
        <v>6.6285074821540203E-3</v>
      </c>
    </row>
    <row r="1417" spans="1:13" x14ac:dyDescent="0.25">
      <c r="A1417">
        <v>88</v>
      </c>
      <c r="B1417">
        <v>16</v>
      </c>
      <c r="C1417" s="18">
        <v>1.5686314491936801E-5</v>
      </c>
      <c r="D1417">
        <v>24.8</v>
      </c>
      <c r="E1417">
        <v>0</v>
      </c>
      <c r="F1417" s="18">
        <v>1.9499512868348401E-7</v>
      </c>
      <c r="G1417">
        <v>1.3817407941612201</v>
      </c>
      <c r="H1417">
        <v>0</v>
      </c>
      <c r="I1417">
        <v>0</v>
      </c>
      <c r="J1417" s="18">
        <v>1.5686314491936799E-4</v>
      </c>
      <c r="K1417">
        <v>0</v>
      </c>
      <c r="L1417" s="18">
        <v>5.5645895579519697E-5</v>
      </c>
      <c r="M1417">
        <v>6.6285074821540203E-3</v>
      </c>
    </row>
    <row r="1418" spans="1:13" x14ac:dyDescent="0.25">
      <c r="A1418">
        <v>89</v>
      </c>
      <c r="B1418">
        <v>16</v>
      </c>
      <c r="C1418" s="18">
        <v>1.5686314491936801E-5</v>
      </c>
      <c r="D1418">
        <v>24.8</v>
      </c>
      <c r="E1418">
        <v>0</v>
      </c>
      <c r="F1418" s="18">
        <v>1.3017045146142001E-7</v>
      </c>
      <c r="G1418">
        <v>1.3817407941612201</v>
      </c>
      <c r="H1418">
        <v>0</v>
      </c>
      <c r="I1418">
        <v>0</v>
      </c>
      <c r="J1418" s="18">
        <v>1.5686314491936799E-4</v>
      </c>
      <c r="K1418">
        <v>0</v>
      </c>
      <c r="L1418" s="18">
        <v>5.5645895579519697E-5</v>
      </c>
      <c r="M1418">
        <v>6.6285074821540203E-3</v>
      </c>
    </row>
    <row r="1419" spans="1:13" x14ac:dyDescent="0.25">
      <c r="A1419">
        <v>90</v>
      </c>
      <c r="B1419">
        <v>16</v>
      </c>
      <c r="C1419" s="18">
        <v>1.5686314491936801E-5</v>
      </c>
      <c r="D1419">
        <v>24.4</v>
      </c>
      <c r="E1419">
        <v>0</v>
      </c>
      <c r="F1419">
        <v>0</v>
      </c>
      <c r="G1419">
        <v>1.3817407941612201</v>
      </c>
      <c r="H1419">
        <v>0</v>
      </c>
      <c r="I1419">
        <v>0</v>
      </c>
      <c r="J1419" s="18">
        <v>1.5686314491936799E-4</v>
      </c>
      <c r="K1419">
        <v>0</v>
      </c>
      <c r="L1419" s="18">
        <v>4.9663961804721298E-5</v>
      </c>
      <c r="M1419">
        <v>6.6285074821540203E-3</v>
      </c>
    </row>
    <row r="1420" spans="1:13" x14ac:dyDescent="0.25">
      <c r="A1420">
        <v>91</v>
      </c>
      <c r="B1420">
        <v>16</v>
      </c>
      <c r="C1420" s="18">
        <v>1.5686314491936801E-5</v>
      </c>
      <c r="D1420">
        <v>23.5</v>
      </c>
      <c r="E1420">
        <v>0</v>
      </c>
      <c r="F1420" s="18">
        <v>2.85925287103476E-7</v>
      </c>
      <c r="G1420">
        <v>1.3817407941612201</v>
      </c>
      <c r="H1420">
        <v>0</v>
      </c>
      <c r="I1420">
        <v>0</v>
      </c>
      <c r="J1420" s="18">
        <v>1.5686314491936799E-4</v>
      </c>
      <c r="K1420">
        <v>0</v>
      </c>
      <c r="L1420" s="18">
        <v>4.9663961804721298E-5</v>
      </c>
      <c r="M1420">
        <v>6.6285074821540203E-3</v>
      </c>
    </row>
    <row r="1421" spans="1:13" x14ac:dyDescent="0.25">
      <c r="A1421">
        <v>92</v>
      </c>
      <c r="B1421">
        <v>16</v>
      </c>
      <c r="C1421" s="18">
        <v>1.5686314491936801E-5</v>
      </c>
      <c r="D1421">
        <v>24.3</v>
      </c>
      <c r="E1421" s="18">
        <v>6.7881818652356903E-7</v>
      </c>
      <c r="F1421">
        <v>0.99172956397640999</v>
      </c>
      <c r="G1421">
        <v>1.3817407941612201</v>
      </c>
      <c r="H1421">
        <v>0</v>
      </c>
      <c r="I1421">
        <v>0</v>
      </c>
      <c r="J1421" s="18">
        <v>1.5686314491936799E-4</v>
      </c>
      <c r="K1421" s="18">
        <v>4.4593113867616404E-6</v>
      </c>
      <c r="L1421" s="18">
        <v>4.9663961804721298E-5</v>
      </c>
      <c r="M1421">
        <v>6.6285074821540203E-3</v>
      </c>
    </row>
    <row r="1422" spans="1:13" x14ac:dyDescent="0.25">
      <c r="A1422">
        <v>93</v>
      </c>
      <c r="B1422">
        <v>16</v>
      </c>
      <c r="C1422" s="18">
        <v>2.9581164686714601E-6</v>
      </c>
      <c r="D1422">
        <v>24.7</v>
      </c>
      <c r="E1422">
        <v>0</v>
      </c>
      <c r="F1422" s="18">
        <v>3.3936792074958199E-7</v>
      </c>
      <c r="G1422">
        <v>1.3809172048773599</v>
      </c>
      <c r="H1422">
        <v>0</v>
      </c>
      <c r="I1422">
        <v>0</v>
      </c>
      <c r="J1422" s="18">
        <v>2.95811646867146E-5</v>
      </c>
      <c r="K1422">
        <v>0</v>
      </c>
      <c r="L1422" s="18">
        <v>1.5841786781278701E-5</v>
      </c>
      <c r="M1422">
        <v>3.4081856054919099E-3</v>
      </c>
    </row>
    <row r="1423" spans="1:13" x14ac:dyDescent="0.25">
      <c r="A1423">
        <v>94</v>
      </c>
      <c r="B1423">
        <v>16</v>
      </c>
      <c r="C1423" s="18">
        <v>3.6429500994694302E-7</v>
      </c>
      <c r="D1423">
        <v>24.8</v>
      </c>
      <c r="E1423">
        <v>0</v>
      </c>
      <c r="F1423">
        <v>0</v>
      </c>
      <c r="G1423">
        <v>1.3807493693712101</v>
      </c>
      <c r="H1423">
        <v>0</v>
      </c>
      <c r="I1423">
        <v>0</v>
      </c>
      <c r="J1423" s="18">
        <v>3.6429500994694299E-6</v>
      </c>
      <c r="K1423">
        <v>0</v>
      </c>
      <c r="L1423" s="18">
        <v>5.95157156637894E-6</v>
      </c>
      <c r="M1423">
        <v>1.1880496250731599E-3</v>
      </c>
    </row>
    <row r="1424" spans="1:13" x14ac:dyDescent="0.25">
      <c r="A1424">
        <v>95</v>
      </c>
      <c r="B1424">
        <v>16</v>
      </c>
      <c r="C1424" s="18">
        <v>3.1518297035633302E-7</v>
      </c>
      <c r="D1424">
        <v>24.7</v>
      </c>
      <c r="E1424">
        <v>0</v>
      </c>
      <c r="F1424" s="18">
        <v>5.70207340687138E-8</v>
      </c>
      <c r="G1424">
        <v>1.3807461915333501</v>
      </c>
      <c r="H1424">
        <v>0</v>
      </c>
      <c r="I1424">
        <v>0</v>
      </c>
      <c r="J1424" s="18">
        <v>3.1518297035633302E-6</v>
      </c>
      <c r="K1424">
        <v>0</v>
      </c>
      <c r="L1424" s="18">
        <v>3.9601654169105296E-6</v>
      </c>
      <c r="M1424">
        <v>1.1880496250731599E-3</v>
      </c>
    </row>
    <row r="1425" spans="1:13" x14ac:dyDescent="0.25">
      <c r="A1425">
        <v>96</v>
      </c>
      <c r="B1425">
        <v>16</v>
      </c>
      <c r="C1425" s="18">
        <v>3.1518297035633302E-7</v>
      </c>
      <c r="D1425">
        <v>25.2</v>
      </c>
      <c r="E1425">
        <v>0</v>
      </c>
      <c r="F1425">
        <v>0</v>
      </c>
      <c r="G1425">
        <v>1.3807461915333501</v>
      </c>
      <c r="H1425">
        <v>0</v>
      </c>
      <c r="I1425">
        <v>0</v>
      </c>
      <c r="J1425" s="18">
        <v>3.1518297035633302E-6</v>
      </c>
      <c r="K1425">
        <v>0</v>
      </c>
      <c r="L1425" s="18">
        <v>3.9601654169105296E-6</v>
      </c>
      <c r="M1425">
        <v>1.1880496250731599E-3</v>
      </c>
    </row>
    <row r="1426" spans="1:13" x14ac:dyDescent="0.25">
      <c r="A1426">
        <v>97</v>
      </c>
      <c r="B1426">
        <v>16</v>
      </c>
      <c r="C1426" s="18">
        <v>3.1518297035633302E-7</v>
      </c>
      <c r="D1426">
        <v>24.1</v>
      </c>
      <c r="E1426">
        <v>0</v>
      </c>
      <c r="F1426">
        <v>0</v>
      </c>
      <c r="G1426">
        <v>1.3807461915333501</v>
      </c>
      <c r="H1426">
        <v>0</v>
      </c>
      <c r="I1426">
        <v>0</v>
      </c>
      <c r="J1426" s="18">
        <v>3.1518297035633302E-6</v>
      </c>
      <c r="K1426">
        <v>0</v>
      </c>
      <c r="L1426" s="18">
        <v>3.9601654169105296E-6</v>
      </c>
      <c r="M1426">
        <v>1.1880496250731599E-3</v>
      </c>
    </row>
    <row r="1427" spans="1:13" x14ac:dyDescent="0.25">
      <c r="A1427">
        <v>98</v>
      </c>
      <c r="B1427">
        <v>16</v>
      </c>
      <c r="C1427" s="18">
        <v>3.1518297035633302E-7</v>
      </c>
      <c r="D1427">
        <v>25.7</v>
      </c>
      <c r="E1427">
        <v>0</v>
      </c>
      <c r="F1427">
        <v>0</v>
      </c>
      <c r="G1427">
        <v>1.3807461915333501</v>
      </c>
      <c r="H1427">
        <v>0</v>
      </c>
      <c r="I1427">
        <v>0</v>
      </c>
      <c r="J1427" s="18">
        <v>3.1518297035633302E-6</v>
      </c>
      <c r="K1427">
        <v>0</v>
      </c>
      <c r="L1427" s="18">
        <v>3.9601654169105296E-6</v>
      </c>
      <c r="M1427">
        <v>1.1880496250731599E-3</v>
      </c>
    </row>
    <row r="1428" spans="1:13" x14ac:dyDescent="0.25">
      <c r="A1428">
        <v>99</v>
      </c>
      <c r="B1428">
        <v>16</v>
      </c>
      <c r="C1428" s="18">
        <v>3.1518297035633302E-7</v>
      </c>
      <c r="D1428">
        <v>24.5</v>
      </c>
      <c r="E1428">
        <v>0</v>
      </c>
      <c r="F1428">
        <v>0</v>
      </c>
      <c r="G1428">
        <v>1.3807461915333501</v>
      </c>
      <c r="H1428">
        <v>0</v>
      </c>
      <c r="I1428">
        <v>0</v>
      </c>
      <c r="J1428" s="18">
        <v>3.1518297035633302E-6</v>
      </c>
      <c r="K1428">
        <v>0</v>
      </c>
      <c r="L1428" s="18">
        <v>3.7956857031091299E-6</v>
      </c>
      <c r="M1428">
        <v>1.1880496250731599E-3</v>
      </c>
    </row>
    <row r="1429" spans="1:13" x14ac:dyDescent="0.25">
      <c r="A1429">
        <v>100</v>
      </c>
      <c r="B1429">
        <v>16</v>
      </c>
      <c r="C1429" s="18">
        <v>3.1518297035633302E-7</v>
      </c>
      <c r="D1429">
        <v>24.8</v>
      </c>
      <c r="E1429">
        <v>0</v>
      </c>
      <c r="F1429">
        <v>0</v>
      </c>
      <c r="G1429">
        <v>1.3807461915333501</v>
      </c>
      <c r="H1429">
        <v>0</v>
      </c>
      <c r="I1429">
        <v>0</v>
      </c>
      <c r="J1429" s="18">
        <v>3.1518297035633302E-6</v>
      </c>
      <c r="K1429">
        <v>0</v>
      </c>
      <c r="L1429" s="18">
        <v>3.6443240032919002E-6</v>
      </c>
      <c r="M1429">
        <v>1.1880496250731599E-3</v>
      </c>
    </row>
    <row r="1430" spans="1:13" x14ac:dyDescent="0.25">
      <c r="A1430">
        <v>101</v>
      </c>
      <c r="B1430">
        <v>16</v>
      </c>
      <c r="C1430" s="18">
        <v>3.1518297035633302E-7</v>
      </c>
      <c r="D1430">
        <v>24.4</v>
      </c>
      <c r="E1430">
        <v>0</v>
      </c>
      <c r="F1430">
        <v>0</v>
      </c>
      <c r="G1430">
        <v>1.3807461915333501</v>
      </c>
      <c r="H1430">
        <v>0</v>
      </c>
      <c r="I1430">
        <v>0</v>
      </c>
      <c r="J1430" s="18">
        <v>3.1518297035633302E-6</v>
      </c>
      <c r="K1430">
        <v>0</v>
      </c>
      <c r="L1430" s="18">
        <v>3.5677165918112902E-6</v>
      </c>
      <c r="M1430">
        <v>1.1880496250731599E-3</v>
      </c>
    </row>
    <row r="1431" spans="1:13" x14ac:dyDescent="0.25">
      <c r="A1431">
        <v>102</v>
      </c>
      <c r="B1431">
        <v>16</v>
      </c>
      <c r="C1431" s="18">
        <v>3.1518297035633302E-7</v>
      </c>
      <c r="D1431">
        <v>24.6</v>
      </c>
      <c r="E1431">
        <v>0</v>
      </c>
      <c r="F1431" s="18">
        <v>1.74476520445553E-7</v>
      </c>
      <c r="G1431">
        <v>1.3807461915333501</v>
      </c>
      <c r="H1431">
        <v>0</v>
      </c>
      <c r="I1431">
        <v>0</v>
      </c>
      <c r="J1431" s="18">
        <v>3.1518297035633302E-6</v>
      </c>
      <c r="K1431">
        <v>0</v>
      </c>
      <c r="L1431" s="18">
        <v>3.4041536535047502E-6</v>
      </c>
      <c r="M1431">
        <v>1.1880496250731599E-3</v>
      </c>
    </row>
    <row r="1432" spans="1:13" x14ac:dyDescent="0.25">
      <c r="A1432">
        <v>103</v>
      </c>
      <c r="B1432">
        <v>16</v>
      </c>
      <c r="C1432" s="18">
        <v>3.1518297035633302E-7</v>
      </c>
      <c r="D1432">
        <v>22.3</v>
      </c>
      <c r="E1432">
        <v>0</v>
      </c>
      <c r="F1432" s="18">
        <v>8.2729298063396904E-8</v>
      </c>
      <c r="G1432">
        <v>1.3807461915333501</v>
      </c>
      <c r="H1432">
        <v>0</v>
      </c>
      <c r="I1432">
        <v>0</v>
      </c>
      <c r="J1432" s="18">
        <v>3.1518297035633302E-6</v>
      </c>
      <c r="K1432">
        <v>0</v>
      </c>
      <c r="L1432" s="18">
        <v>3.3001378474254398E-6</v>
      </c>
      <c r="M1432">
        <v>1.1880496250731599E-3</v>
      </c>
    </row>
    <row r="1433" spans="1:13" x14ac:dyDescent="0.25">
      <c r="A1433">
        <v>104</v>
      </c>
      <c r="B1433">
        <v>16</v>
      </c>
      <c r="C1433" s="18">
        <v>3.1518297035633302E-7</v>
      </c>
      <c r="D1433">
        <v>26.8</v>
      </c>
      <c r="E1433">
        <v>0</v>
      </c>
      <c r="F1433">
        <v>0</v>
      </c>
      <c r="G1433">
        <v>1.3807461915333501</v>
      </c>
      <c r="H1433">
        <v>0</v>
      </c>
      <c r="I1433">
        <v>0</v>
      </c>
      <c r="J1433" s="18">
        <v>3.1518297035633302E-6</v>
      </c>
      <c r="K1433">
        <v>0</v>
      </c>
      <c r="L1433" s="18">
        <v>3.2022900945368199E-6</v>
      </c>
      <c r="M1433">
        <v>1.1880496250731599E-3</v>
      </c>
    </row>
    <row r="1434" spans="1:13" x14ac:dyDescent="0.25">
      <c r="A1434">
        <v>105</v>
      </c>
      <c r="B1434">
        <v>16</v>
      </c>
      <c r="C1434" s="18">
        <v>3.1518297035633302E-7</v>
      </c>
      <c r="D1434">
        <v>26.3</v>
      </c>
      <c r="E1434">
        <v>0</v>
      </c>
      <c r="F1434" s="18">
        <v>2.59041434680074E-7</v>
      </c>
      <c r="G1434">
        <v>1.3807461915333501</v>
      </c>
      <c r="H1434">
        <v>0</v>
      </c>
      <c r="I1434">
        <v>0</v>
      </c>
      <c r="J1434" s="18">
        <v>3.1518297035633302E-6</v>
      </c>
      <c r="K1434">
        <v>0</v>
      </c>
      <c r="L1434" s="18">
        <v>2.7124420663770698E-6</v>
      </c>
      <c r="M1434">
        <v>1.1880496250731599E-3</v>
      </c>
    </row>
    <row r="1435" spans="1:13" x14ac:dyDescent="0.25">
      <c r="A1435">
        <v>106</v>
      </c>
      <c r="B1435">
        <v>16</v>
      </c>
      <c r="C1435" s="18">
        <v>3.1518297035633302E-7</v>
      </c>
      <c r="D1435">
        <v>25.6</v>
      </c>
      <c r="E1435">
        <v>0</v>
      </c>
      <c r="F1435" s="18">
        <v>1.0953296463626E-7</v>
      </c>
      <c r="G1435">
        <v>1.3807461915333501</v>
      </c>
      <c r="H1435">
        <v>0</v>
      </c>
      <c r="I1435">
        <v>0</v>
      </c>
      <c r="J1435" s="18">
        <v>3.1518297035633302E-6</v>
      </c>
      <c r="K1435">
        <v>0</v>
      </c>
      <c r="L1435" s="18">
        <v>2.66378839702502E-6</v>
      </c>
      <c r="M1435">
        <v>1.1880496250731599E-3</v>
      </c>
    </row>
    <row r="1436" spans="1:13" x14ac:dyDescent="0.25">
      <c r="A1436">
        <v>107</v>
      </c>
      <c r="B1436">
        <v>16</v>
      </c>
      <c r="C1436" s="18">
        <v>3.1518297035633302E-7</v>
      </c>
      <c r="D1436">
        <v>27.1</v>
      </c>
      <c r="E1436">
        <v>0</v>
      </c>
      <c r="F1436" s="18">
        <v>3.3535540313677498E-8</v>
      </c>
      <c r="G1436">
        <v>1.3807461915333501</v>
      </c>
      <c r="H1436">
        <v>0</v>
      </c>
      <c r="I1436">
        <v>0</v>
      </c>
      <c r="J1436" s="18">
        <v>3.1518297035633302E-6</v>
      </c>
      <c r="K1436">
        <v>0</v>
      </c>
      <c r="L1436" s="18">
        <v>2.6518964845382999E-6</v>
      </c>
      <c r="M1436">
        <v>1.1880496250731599E-3</v>
      </c>
    </row>
    <row r="1437" spans="1:13" x14ac:dyDescent="0.25">
      <c r="A1437">
        <v>108</v>
      </c>
      <c r="B1437">
        <v>16</v>
      </c>
      <c r="C1437" s="18">
        <v>3.1518297035633302E-7</v>
      </c>
      <c r="D1437">
        <v>26.1</v>
      </c>
      <c r="E1437">
        <v>0</v>
      </c>
      <c r="F1437" s="18">
        <v>3.3932121262017502E-7</v>
      </c>
      <c r="G1437">
        <v>1.3807461915333501</v>
      </c>
      <c r="H1437">
        <v>0</v>
      </c>
      <c r="I1437">
        <v>0</v>
      </c>
      <c r="J1437" s="18">
        <v>3.1518297035633302E-6</v>
      </c>
      <c r="K1437">
        <v>0</v>
      </c>
      <c r="L1437" s="18">
        <v>2.6342563748850502E-6</v>
      </c>
      <c r="M1437">
        <v>1.1880496250731599E-3</v>
      </c>
    </row>
    <row r="1438" spans="1:13" x14ac:dyDescent="0.25">
      <c r="A1438">
        <v>109</v>
      </c>
      <c r="B1438">
        <v>16</v>
      </c>
      <c r="C1438" s="18">
        <v>3.1518297035633302E-7</v>
      </c>
      <c r="D1438">
        <v>26.2</v>
      </c>
      <c r="E1438">
        <v>0</v>
      </c>
      <c r="F1438">
        <v>0</v>
      </c>
      <c r="G1438">
        <v>1.3807461915333501</v>
      </c>
      <c r="H1438">
        <v>0</v>
      </c>
      <c r="I1438">
        <v>0</v>
      </c>
      <c r="J1438" s="18">
        <v>3.1518297035633302E-6</v>
      </c>
      <c r="K1438">
        <v>0</v>
      </c>
      <c r="L1438" s="18">
        <v>2.40010025267305E-6</v>
      </c>
      <c r="M1438">
        <v>1.1880496250731599E-3</v>
      </c>
    </row>
    <row r="1439" spans="1:13" x14ac:dyDescent="0.25">
      <c r="A1439">
        <v>110</v>
      </c>
      <c r="B1439">
        <v>16</v>
      </c>
      <c r="C1439" s="18">
        <v>3.1518297035633302E-7</v>
      </c>
      <c r="D1439">
        <v>29.5</v>
      </c>
      <c r="E1439">
        <v>0</v>
      </c>
      <c r="F1439">
        <v>0</v>
      </c>
      <c r="G1439">
        <v>1.3807461915333501</v>
      </c>
      <c r="H1439">
        <v>0</v>
      </c>
      <c r="I1439">
        <v>0</v>
      </c>
      <c r="J1439" s="18">
        <v>3.1518297035633302E-6</v>
      </c>
      <c r="K1439">
        <v>0</v>
      </c>
      <c r="L1439" s="18">
        <v>2.3952613408733E-6</v>
      </c>
      <c r="M1439">
        <v>1.1880496250731599E-3</v>
      </c>
    </row>
    <row r="1440" spans="1:13" x14ac:dyDescent="0.25">
      <c r="A1440">
        <v>111</v>
      </c>
      <c r="B1440">
        <v>16</v>
      </c>
      <c r="C1440" s="18">
        <v>3.1518297035633302E-7</v>
      </c>
      <c r="D1440">
        <v>29.1</v>
      </c>
      <c r="E1440">
        <v>0</v>
      </c>
      <c r="F1440" s="18">
        <v>7.3558901780985899E-8</v>
      </c>
      <c r="G1440">
        <v>1.3807461915333501</v>
      </c>
      <c r="H1440">
        <v>0</v>
      </c>
      <c r="I1440">
        <v>0</v>
      </c>
      <c r="J1440" s="18">
        <v>3.1518297035633302E-6</v>
      </c>
      <c r="K1440">
        <v>0</v>
      </c>
      <c r="L1440" s="18">
        <v>2.3808609720905002E-6</v>
      </c>
      <c r="M1440">
        <v>1.1880496250731599E-3</v>
      </c>
    </row>
    <row r="1441" spans="1:13" x14ac:dyDescent="0.25">
      <c r="A1441">
        <v>112</v>
      </c>
      <c r="B1441">
        <v>16</v>
      </c>
      <c r="C1441" s="18">
        <v>3.1518297035633302E-7</v>
      </c>
      <c r="D1441">
        <v>27</v>
      </c>
      <c r="E1441">
        <v>0</v>
      </c>
      <c r="F1441">
        <v>0</v>
      </c>
      <c r="G1441">
        <v>1.3807461915333501</v>
      </c>
      <c r="H1441">
        <v>0</v>
      </c>
      <c r="I1441">
        <v>0</v>
      </c>
      <c r="J1441" s="18">
        <v>3.1518297035633302E-6</v>
      </c>
      <c r="K1441">
        <v>0</v>
      </c>
      <c r="L1441" s="18">
        <v>2.3808609720905002E-6</v>
      </c>
      <c r="M1441">
        <v>1.1880496250731599E-3</v>
      </c>
    </row>
    <row r="1442" spans="1:13" x14ac:dyDescent="0.25">
      <c r="A1442">
        <v>113</v>
      </c>
      <c r="B1442">
        <v>16</v>
      </c>
      <c r="C1442" s="18">
        <v>3.1518297035633302E-7</v>
      </c>
      <c r="D1442">
        <v>27.8</v>
      </c>
      <c r="E1442">
        <v>0</v>
      </c>
      <c r="F1442">
        <v>0</v>
      </c>
      <c r="G1442">
        <v>1.3807461915333501</v>
      </c>
      <c r="H1442">
        <v>0</v>
      </c>
      <c r="I1442">
        <v>0</v>
      </c>
      <c r="J1442" s="18">
        <v>3.1518297035633302E-6</v>
      </c>
      <c r="K1442">
        <v>0</v>
      </c>
      <c r="L1442" s="18">
        <v>2.3808609720905002E-6</v>
      </c>
      <c r="M1442">
        <v>1.1880496250731599E-3</v>
      </c>
    </row>
    <row r="1443" spans="1:13" x14ac:dyDescent="0.25">
      <c r="A1443">
        <v>114</v>
      </c>
      <c r="B1443">
        <v>16</v>
      </c>
      <c r="C1443" s="18">
        <v>3.1518297035633302E-7</v>
      </c>
      <c r="D1443">
        <v>28.5</v>
      </c>
      <c r="E1443">
        <v>0</v>
      </c>
      <c r="F1443" s="18">
        <v>2.24750420858348E-7</v>
      </c>
      <c r="G1443">
        <v>1.3807461915333501</v>
      </c>
      <c r="H1443">
        <v>0</v>
      </c>
      <c r="I1443">
        <v>0</v>
      </c>
      <c r="J1443" s="18">
        <v>3.1518297035633302E-6</v>
      </c>
      <c r="K1443">
        <v>0</v>
      </c>
      <c r="L1443" s="18">
        <v>2.3808609720905002E-6</v>
      </c>
      <c r="M1443">
        <v>1.1880496250731599E-3</v>
      </c>
    </row>
    <row r="1444" spans="1:13" x14ac:dyDescent="0.25">
      <c r="A1444">
        <v>115</v>
      </c>
      <c r="B1444">
        <v>16</v>
      </c>
      <c r="C1444" s="18">
        <v>3.1518297035633302E-7</v>
      </c>
      <c r="D1444">
        <v>28.5</v>
      </c>
      <c r="E1444">
        <v>0</v>
      </c>
      <c r="F1444" s="18">
        <v>1.14482815154939E-7</v>
      </c>
      <c r="G1444">
        <v>1.3807461915333501</v>
      </c>
      <c r="H1444">
        <v>0</v>
      </c>
      <c r="I1444">
        <v>0</v>
      </c>
      <c r="J1444" s="18">
        <v>3.1518297035633302E-6</v>
      </c>
      <c r="K1444">
        <v>0</v>
      </c>
      <c r="L1444" s="18">
        <v>2.3808609720905002E-6</v>
      </c>
      <c r="M1444">
        <v>1.1880496250731599E-3</v>
      </c>
    </row>
    <row r="1445" spans="1:13" x14ac:dyDescent="0.25">
      <c r="A1445">
        <v>116</v>
      </c>
      <c r="B1445">
        <v>16</v>
      </c>
      <c r="C1445" s="18">
        <v>3.1518297035633302E-7</v>
      </c>
      <c r="D1445">
        <v>27.6</v>
      </c>
      <c r="E1445">
        <v>0</v>
      </c>
      <c r="F1445" s="18">
        <v>1.48413263367155E-7</v>
      </c>
      <c r="G1445">
        <v>1.3807461915333501</v>
      </c>
      <c r="H1445">
        <v>0</v>
      </c>
      <c r="I1445">
        <v>0</v>
      </c>
      <c r="J1445" s="18">
        <v>3.1518297035633302E-6</v>
      </c>
      <c r="K1445">
        <v>0</v>
      </c>
      <c r="L1445" s="18">
        <v>2.3808609720905002E-6</v>
      </c>
      <c r="M1445">
        <v>1.1880496250731599E-3</v>
      </c>
    </row>
    <row r="1446" spans="1:13" x14ac:dyDescent="0.25">
      <c r="A1446">
        <v>117</v>
      </c>
      <c r="B1446">
        <v>16</v>
      </c>
      <c r="C1446" s="18">
        <v>3.1518297035633302E-7</v>
      </c>
      <c r="D1446">
        <v>26.3</v>
      </c>
      <c r="E1446">
        <v>0</v>
      </c>
      <c r="F1446">
        <v>0</v>
      </c>
      <c r="G1446">
        <v>1.3807461915333501</v>
      </c>
      <c r="H1446">
        <v>0</v>
      </c>
      <c r="I1446">
        <v>0</v>
      </c>
      <c r="J1446" s="18">
        <v>3.1518297035633302E-6</v>
      </c>
      <c r="K1446">
        <v>0</v>
      </c>
      <c r="L1446" s="18">
        <v>2.3808609720905002E-6</v>
      </c>
      <c r="M1446">
        <v>1.1880496250731599E-3</v>
      </c>
    </row>
    <row r="1447" spans="1:13" x14ac:dyDescent="0.25">
      <c r="A1447">
        <v>118</v>
      </c>
      <c r="B1447">
        <v>16</v>
      </c>
      <c r="C1447" s="18">
        <v>3.1518297035633302E-7</v>
      </c>
      <c r="D1447">
        <v>27.3</v>
      </c>
      <c r="E1447">
        <v>0</v>
      </c>
      <c r="F1447" s="18">
        <v>1.9029778122191699E-7</v>
      </c>
      <c r="G1447">
        <v>1.3807461915333501</v>
      </c>
      <c r="H1447">
        <v>0</v>
      </c>
      <c r="I1447">
        <v>0</v>
      </c>
      <c r="J1447" s="18">
        <v>3.1518297035633302E-6</v>
      </c>
      <c r="K1447">
        <v>0</v>
      </c>
      <c r="L1447" s="18">
        <v>2.3808609720905002E-6</v>
      </c>
      <c r="M1447">
        <v>1.1880496250731599E-3</v>
      </c>
    </row>
    <row r="1448" spans="1:13" x14ac:dyDescent="0.25">
      <c r="A1448">
        <v>119</v>
      </c>
      <c r="B1448">
        <v>16</v>
      </c>
      <c r="C1448" s="18">
        <v>3.1518297035633302E-7</v>
      </c>
      <c r="D1448">
        <v>27.1</v>
      </c>
      <c r="E1448">
        <v>0</v>
      </c>
      <c r="F1448" s="18">
        <v>6.5137211261628606E-8</v>
      </c>
      <c r="G1448">
        <v>1.3807461915333501</v>
      </c>
      <c r="H1448">
        <v>0</v>
      </c>
      <c r="I1448">
        <v>0</v>
      </c>
      <c r="J1448" s="18">
        <v>3.1518297035633302E-6</v>
      </c>
      <c r="K1448">
        <v>0</v>
      </c>
      <c r="L1448" s="18">
        <v>2.3808609720905002E-6</v>
      </c>
      <c r="M1448">
        <v>1.1880496250731599E-3</v>
      </c>
    </row>
    <row r="1449" spans="1:13" x14ac:dyDescent="0.25">
      <c r="A1449">
        <v>120</v>
      </c>
      <c r="B1449">
        <v>16</v>
      </c>
      <c r="C1449" s="18">
        <v>3.1518297035633302E-7</v>
      </c>
      <c r="D1449">
        <v>26.9</v>
      </c>
      <c r="E1449">
        <v>0</v>
      </c>
      <c r="F1449" s="18">
        <v>2.2887465294358499E-7</v>
      </c>
      <c r="G1449">
        <v>1.3807461915333501</v>
      </c>
      <c r="H1449">
        <v>0</v>
      </c>
      <c r="I1449">
        <v>0</v>
      </c>
      <c r="J1449" s="18">
        <v>3.1518297035633302E-6</v>
      </c>
      <c r="K1449">
        <v>0</v>
      </c>
      <c r="L1449" s="18">
        <v>2.3808609720905002E-6</v>
      </c>
      <c r="M1449">
        <v>1.1880496250731599E-3</v>
      </c>
    </row>
    <row r="1450" spans="1:13" x14ac:dyDescent="0.25">
      <c r="A1450">
        <v>121</v>
      </c>
      <c r="B1450">
        <v>16</v>
      </c>
      <c r="C1450" s="18">
        <v>3.1518297035633302E-7</v>
      </c>
      <c r="D1450">
        <v>27</v>
      </c>
      <c r="E1450">
        <v>0</v>
      </c>
      <c r="F1450">
        <v>0</v>
      </c>
      <c r="G1450">
        <v>1.3807461915333501</v>
      </c>
      <c r="H1450">
        <v>0</v>
      </c>
      <c r="I1450">
        <v>0</v>
      </c>
      <c r="J1450" s="18">
        <v>3.1518297035633302E-6</v>
      </c>
      <c r="K1450">
        <v>0</v>
      </c>
      <c r="L1450" s="18">
        <v>2.3808609720905002E-6</v>
      </c>
      <c r="M1450">
        <v>1.1880496250731599E-3</v>
      </c>
    </row>
    <row r="1451" spans="1:13" x14ac:dyDescent="0.25">
      <c r="A1451">
        <v>122</v>
      </c>
      <c r="B1451">
        <v>16</v>
      </c>
      <c r="C1451" s="18">
        <v>3.1518297035633302E-7</v>
      </c>
      <c r="D1451">
        <v>27.6</v>
      </c>
      <c r="E1451">
        <v>0</v>
      </c>
      <c r="F1451">
        <v>0</v>
      </c>
      <c r="G1451">
        <v>1.3807461915333501</v>
      </c>
      <c r="H1451">
        <v>0</v>
      </c>
      <c r="I1451">
        <v>0</v>
      </c>
      <c r="J1451" s="18">
        <v>3.1518297035633302E-6</v>
      </c>
      <c r="K1451">
        <v>0</v>
      </c>
      <c r="L1451" s="18">
        <v>2.3808609720905002E-6</v>
      </c>
      <c r="M1451">
        <v>1.1880496250731599E-3</v>
      </c>
    </row>
    <row r="1452" spans="1:13" x14ac:dyDescent="0.25">
      <c r="A1452">
        <v>123</v>
      </c>
      <c r="B1452">
        <v>16</v>
      </c>
      <c r="C1452" s="18">
        <v>3.1518297035633302E-7</v>
      </c>
      <c r="D1452">
        <v>29</v>
      </c>
      <c r="E1452">
        <v>0</v>
      </c>
      <c r="F1452">
        <v>0</v>
      </c>
      <c r="G1452">
        <v>1.3807461915333501</v>
      </c>
      <c r="H1452">
        <v>0</v>
      </c>
      <c r="I1452">
        <v>0</v>
      </c>
      <c r="J1452" s="18">
        <v>3.1518297035633302E-6</v>
      </c>
      <c r="K1452">
        <v>0</v>
      </c>
      <c r="L1452" s="18">
        <v>2.3760992501463199E-6</v>
      </c>
      <c r="M1452">
        <v>1.1880496250731599E-3</v>
      </c>
    </row>
    <row r="1453" spans="1:13" x14ac:dyDescent="0.25">
      <c r="A1453">
        <v>124</v>
      </c>
      <c r="B1453">
        <v>16</v>
      </c>
      <c r="C1453" s="18">
        <v>3.1518297035633302E-7</v>
      </c>
      <c r="D1453">
        <v>27.5</v>
      </c>
      <c r="E1453">
        <v>0</v>
      </c>
      <c r="F1453">
        <v>0</v>
      </c>
      <c r="G1453">
        <v>1.3807461915333501</v>
      </c>
      <c r="H1453">
        <v>0</v>
      </c>
      <c r="I1453">
        <v>0</v>
      </c>
      <c r="J1453" s="18">
        <v>3.1518297035633302E-6</v>
      </c>
      <c r="K1453">
        <v>0</v>
      </c>
      <c r="L1453" s="18">
        <v>2.3760992501463199E-6</v>
      </c>
      <c r="M1453">
        <v>1.1880496250731599E-3</v>
      </c>
    </row>
    <row r="1454" spans="1:13" x14ac:dyDescent="0.25">
      <c r="A1454">
        <v>125</v>
      </c>
      <c r="B1454">
        <v>16</v>
      </c>
      <c r="C1454" s="18">
        <v>3.1518297035633302E-7</v>
      </c>
      <c r="D1454">
        <v>27.6</v>
      </c>
      <c r="E1454">
        <v>0</v>
      </c>
      <c r="F1454">
        <v>0</v>
      </c>
      <c r="G1454">
        <v>1.3807461915333501</v>
      </c>
      <c r="H1454">
        <v>0</v>
      </c>
      <c r="I1454">
        <v>0</v>
      </c>
      <c r="J1454" s="18">
        <v>3.1518297035633302E-6</v>
      </c>
      <c r="K1454">
        <v>0</v>
      </c>
      <c r="L1454" s="18">
        <v>2.3760992501463199E-6</v>
      </c>
      <c r="M1454">
        <v>1.1880496250731599E-3</v>
      </c>
    </row>
    <row r="1455" spans="1:13" x14ac:dyDescent="0.25">
      <c r="A1455">
        <v>126</v>
      </c>
      <c r="B1455">
        <v>16</v>
      </c>
      <c r="C1455" s="18">
        <v>3.1518297035633302E-7</v>
      </c>
      <c r="D1455">
        <v>27.1</v>
      </c>
      <c r="E1455">
        <v>0</v>
      </c>
      <c r="F1455" s="18">
        <v>2.1407705473458099E-7</v>
      </c>
      <c r="G1455">
        <v>1.3807461915333501</v>
      </c>
      <c r="H1455">
        <v>0</v>
      </c>
      <c r="I1455">
        <v>0</v>
      </c>
      <c r="J1455" s="18">
        <v>3.1518297035633302E-6</v>
      </c>
      <c r="K1455">
        <v>0</v>
      </c>
      <c r="L1455" s="18">
        <v>2.3760992501463199E-6</v>
      </c>
      <c r="M1455">
        <v>1.1880496250731599E-3</v>
      </c>
    </row>
    <row r="1456" spans="1:13" x14ac:dyDescent="0.25">
      <c r="A1456">
        <v>127</v>
      </c>
      <c r="B1456">
        <v>16</v>
      </c>
      <c r="C1456" s="18">
        <v>3.1518297035633302E-7</v>
      </c>
      <c r="D1456">
        <v>26</v>
      </c>
      <c r="E1456">
        <v>0</v>
      </c>
      <c r="F1456" s="18">
        <v>6.4455317447189406E-8</v>
      </c>
      <c r="G1456">
        <v>1.3807461915333501</v>
      </c>
      <c r="H1456">
        <v>0</v>
      </c>
      <c r="I1456">
        <v>0</v>
      </c>
      <c r="J1456" s="18">
        <v>3.1518297035633302E-6</v>
      </c>
      <c r="K1456">
        <v>0</v>
      </c>
      <c r="L1456" s="18">
        <v>2.3760992501463199E-6</v>
      </c>
      <c r="M1456">
        <v>1.1880496250731599E-3</v>
      </c>
    </row>
    <row r="1457" spans="1:13" x14ac:dyDescent="0.25">
      <c r="A1457">
        <v>128</v>
      </c>
      <c r="B1457">
        <v>16</v>
      </c>
      <c r="C1457" s="18">
        <v>3.1518297035633302E-7</v>
      </c>
      <c r="D1457">
        <v>26.6</v>
      </c>
      <c r="E1457">
        <v>0</v>
      </c>
      <c r="F1457" s="18">
        <v>1.4281912127992E-7</v>
      </c>
      <c r="G1457">
        <v>1.3807461915333501</v>
      </c>
      <c r="H1457">
        <v>0</v>
      </c>
      <c r="I1457">
        <v>0</v>
      </c>
      <c r="J1457" s="18">
        <v>3.1518297035633302E-6</v>
      </c>
      <c r="K1457">
        <v>0</v>
      </c>
      <c r="L1457" s="18">
        <v>2.3760992501463199E-6</v>
      </c>
      <c r="M1457">
        <v>1.1880496250731599E-3</v>
      </c>
    </row>
    <row r="1458" spans="1:13" x14ac:dyDescent="0.25">
      <c r="A1458">
        <v>129</v>
      </c>
      <c r="B1458">
        <v>16</v>
      </c>
      <c r="C1458" s="18">
        <v>3.1518297035633302E-7</v>
      </c>
      <c r="D1458">
        <v>29.6</v>
      </c>
      <c r="E1458">
        <v>0</v>
      </c>
      <c r="F1458" s="18">
        <v>1.9150223090224899E-7</v>
      </c>
      <c r="G1458">
        <v>1.3807461915333501</v>
      </c>
      <c r="H1458">
        <v>0</v>
      </c>
      <c r="I1458">
        <v>0</v>
      </c>
      <c r="J1458" s="18">
        <v>3.1518297035633302E-6</v>
      </c>
      <c r="K1458">
        <v>0</v>
      </c>
      <c r="L1458" s="18">
        <v>2.3760992501463199E-6</v>
      </c>
      <c r="M1458">
        <v>1.1880496250731599E-3</v>
      </c>
    </row>
    <row r="1459" spans="1:13" x14ac:dyDescent="0.25">
      <c r="A1459">
        <v>130</v>
      </c>
      <c r="B1459">
        <v>16</v>
      </c>
      <c r="C1459" s="18">
        <v>3.1518297035633302E-7</v>
      </c>
      <c r="D1459">
        <v>27.2</v>
      </c>
      <c r="E1459">
        <v>0</v>
      </c>
      <c r="F1459">
        <v>0</v>
      </c>
      <c r="G1459">
        <v>1.3807461915333501</v>
      </c>
      <c r="H1459">
        <v>0</v>
      </c>
      <c r="I1459">
        <v>0</v>
      </c>
      <c r="J1459" s="18">
        <v>3.1518297035633302E-6</v>
      </c>
      <c r="K1459">
        <v>0</v>
      </c>
      <c r="L1459" s="18">
        <v>2.3760992501463199E-6</v>
      </c>
      <c r="M1459">
        <v>1.1880496250731599E-3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A2AE-4B18-42A5-8294-F4BC8FED6030}">
  <sheetPr>
    <tabColor theme="9"/>
  </sheetPr>
  <dimension ref="A1:AE1459"/>
  <sheetViews>
    <sheetView topLeftCell="A10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27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27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27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27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27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27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27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27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3.1170931906146698E-2</v>
      </c>
      <c r="Q30">
        <f t="shared" ref="Q30:Z30" si="2">MAX( D56:D155 )</f>
        <v>29.4</v>
      </c>
      <c r="R30">
        <f t="shared" si="2"/>
        <v>3.5688606118603602E-3</v>
      </c>
      <c r="S30">
        <f t="shared" si="2"/>
        <v>5093.2106551426796</v>
      </c>
      <c r="T30">
        <f t="shared" si="2"/>
        <v>3.75</v>
      </c>
      <c r="U30">
        <f t="shared" si="2"/>
        <v>0</v>
      </c>
      <c r="V30">
        <f t="shared" si="2"/>
        <v>0</v>
      </c>
      <c r="W30">
        <f t="shared" si="2"/>
        <v>0.31170931906146698</v>
      </c>
      <c r="X30">
        <f t="shared" si="2"/>
        <v>1.2</v>
      </c>
      <c r="Y30">
        <f t="shared" si="2"/>
        <v>3.8989558762737603E-2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3.1712038935147097E-2</v>
      </c>
      <c r="Q31">
        <f t="shared" ref="Q31:Z31" si="3">MAX( D186:D285 )</f>
        <v>30.4</v>
      </c>
      <c r="R31">
        <f t="shared" si="3"/>
        <v>3.51874359816298E-3</v>
      </c>
      <c r="S31">
        <f t="shared" si="3"/>
        <v>5213.4576037158604</v>
      </c>
      <c r="T31">
        <f t="shared" si="3"/>
        <v>3.75</v>
      </c>
      <c r="U31">
        <f t="shared" si="3"/>
        <v>0</v>
      </c>
      <c r="V31">
        <f t="shared" si="3"/>
        <v>0</v>
      </c>
      <c r="W31">
        <f t="shared" si="3"/>
        <v>0.31712038935147102</v>
      </c>
      <c r="X31">
        <f t="shared" si="3"/>
        <v>1.2</v>
      </c>
      <c r="Y31">
        <f t="shared" si="3"/>
        <v>3.9035257830151403E-2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3.1783173641859598E-2</v>
      </c>
      <c r="Q32">
        <f t="shared" ref="Q32:Z32" si="4">MAX( D316:D415 )</f>
        <v>30</v>
      </c>
      <c r="R32">
        <f t="shared" si="4"/>
        <v>3.3690509669996802E-3</v>
      </c>
      <c r="S32">
        <f t="shared" si="4"/>
        <v>5380.0508872175997</v>
      </c>
      <c r="T32">
        <f t="shared" si="4"/>
        <v>3.75</v>
      </c>
      <c r="U32">
        <f t="shared" si="4"/>
        <v>0</v>
      </c>
      <c r="V32">
        <f t="shared" si="4"/>
        <v>0</v>
      </c>
      <c r="W32">
        <f t="shared" si="4"/>
        <v>0.31783173641859602</v>
      </c>
      <c r="X32">
        <f t="shared" si="4"/>
        <v>1.2</v>
      </c>
      <c r="Y32">
        <f t="shared" si="4"/>
        <v>3.8960513605603098E-2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3.3273028055852201E-2</v>
      </c>
      <c r="Q33">
        <f t="shared" ref="Q33:Z33" si="5">MAX( D446:D545 )</f>
        <v>29.6</v>
      </c>
      <c r="R33">
        <f t="shared" si="5"/>
        <v>3.5547093270033E-3</v>
      </c>
      <c r="S33">
        <f t="shared" si="5"/>
        <v>5939.5652880273301</v>
      </c>
      <c r="T33">
        <f t="shared" si="5"/>
        <v>3.75</v>
      </c>
      <c r="U33">
        <f t="shared" si="5"/>
        <v>0</v>
      </c>
      <c r="V33">
        <f t="shared" si="5"/>
        <v>0</v>
      </c>
      <c r="W33">
        <f t="shared" si="5"/>
        <v>0.332730280558522</v>
      </c>
      <c r="X33">
        <f t="shared" si="5"/>
        <v>1.2</v>
      </c>
      <c r="Y33">
        <f t="shared" si="5"/>
        <v>3.91896091933761E-2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3.39376682290451E-2</v>
      </c>
      <c r="Q34">
        <f t="shared" ref="Q34:Z34" si="6">MAX( D576:D675 )</f>
        <v>29.8</v>
      </c>
      <c r="R34">
        <f t="shared" si="6"/>
        <v>3.6277878823081601E-3</v>
      </c>
      <c r="S34">
        <f t="shared" si="6"/>
        <v>6321.2777568445399</v>
      </c>
      <c r="T34">
        <f t="shared" si="6"/>
        <v>3.75</v>
      </c>
      <c r="U34">
        <f t="shared" si="6"/>
        <v>0</v>
      </c>
      <c r="V34">
        <f t="shared" si="6"/>
        <v>0</v>
      </c>
      <c r="W34">
        <f t="shared" si="6"/>
        <v>0.33937668229045098</v>
      </c>
      <c r="X34">
        <f t="shared" si="6"/>
        <v>1.2</v>
      </c>
      <c r="Y34">
        <f t="shared" si="6"/>
        <v>3.9296381042471899E-2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3.4378143465498001E-2</v>
      </c>
      <c r="Q35">
        <f t="shared" ref="Q35:Z35" si="7">MAX( D706:D805 )</f>
        <v>29.5</v>
      </c>
      <c r="R35">
        <f t="shared" si="7"/>
        <v>3.5608214610751299E-3</v>
      </c>
      <c r="S35">
        <f t="shared" si="7"/>
        <v>6375.6848511890403</v>
      </c>
      <c r="T35">
        <f t="shared" si="7"/>
        <v>3.75</v>
      </c>
      <c r="U35">
        <f t="shared" si="7"/>
        <v>0</v>
      </c>
      <c r="V35">
        <f t="shared" si="7"/>
        <v>0</v>
      </c>
      <c r="W35">
        <f t="shared" si="7"/>
        <v>0.34378143465498001</v>
      </c>
      <c r="X35">
        <f t="shared" si="7"/>
        <v>1.2</v>
      </c>
      <c r="Y35">
        <f t="shared" si="7"/>
        <v>3.9375246369412899E-2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3.5103151781041002E-2</v>
      </c>
      <c r="Q36">
        <f t="shared" ref="Q36:Z36" si="8">MAX( D836:D935 )</f>
        <v>30.5</v>
      </c>
      <c r="R36">
        <f t="shared" si="8"/>
        <v>3.7409004355561598E-3</v>
      </c>
      <c r="S36">
        <f t="shared" si="8"/>
        <v>6916.0579386501304</v>
      </c>
      <c r="T36">
        <f t="shared" si="8"/>
        <v>3.75</v>
      </c>
      <c r="U36">
        <f t="shared" si="8"/>
        <v>0</v>
      </c>
      <c r="V36">
        <f t="shared" si="8"/>
        <v>0</v>
      </c>
      <c r="W36">
        <f t="shared" si="8"/>
        <v>0.35103151781040998</v>
      </c>
      <c r="X36">
        <f t="shared" si="8"/>
        <v>1.2</v>
      </c>
      <c r="Y36">
        <f t="shared" si="8"/>
        <v>3.9321088737675099E-2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3.5450553343099399E-2</v>
      </c>
      <c r="Q37">
        <f t="shared" ref="Q37:Z37" si="9">MAX( D966:D1065 )</f>
        <v>29.6</v>
      </c>
      <c r="R37">
        <f t="shared" si="9"/>
        <v>3.6591436907941199E-3</v>
      </c>
      <c r="S37">
        <f t="shared" si="9"/>
        <v>6842.6778172824497</v>
      </c>
      <c r="T37">
        <f t="shared" si="9"/>
        <v>3.75</v>
      </c>
      <c r="U37">
        <f t="shared" si="9"/>
        <v>0</v>
      </c>
      <c r="V37">
        <f t="shared" si="9"/>
        <v>0</v>
      </c>
      <c r="W37">
        <f t="shared" si="9"/>
        <v>0.354505533430994</v>
      </c>
      <c r="X37">
        <f t="shared" si="9"/>
        <v>1.2</v>
      </c>
      <c r="Y37">
        <f t="shared" si="9"/>
        <v>3.9457681216299501E-2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3.6092485966853098E-2</v>
      </c>
      <c r="Q38">
        <f t="shared" ref="Q38:Z38" si="10">MAX( D1096:D1195 )</f>
        <v>30.8</v>
      </c>
      <c r="R38">
        <f t="shared" si="10"/>
        <v>3.68688597832174E-3</v>
      </c>
      <c r="S38">
        <f t="shared" si="10"/>
        <v>6975.9285692895</v>
      </c>
      <c r="T38">
        <f t="shared" si="10"/>
        <v>3.75</v>
      </c>
      <c r="U38">
        <f t="shared" si="10"/>
        <v>0</v>
      </c>
      <c r="V38">
        <f t="shared" si="10"/>
        <v>0</v>
      </c>
      <c r="W38">
        <f t="shared" si="10"/>
        <v>0.360924859668531</v>
      </c>
      <c r="X38">
        <f t="shared" si="10"/>
        <v>1.2</v>
      </c>
      <c r="Y38">
        <f t="shared" si="10"/>
        <v>3.9442168389047898E-2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3.6775044149671698E-2</v>
      </c>
      <c r="Q39">
        <f t="shared" ref="Q39:Z39" si="11">MAX( D1226:D1325 )</f>
        <v>29.8</v>
      </c>
      <c r="R39">
        <f t="shared" si="11"/>
        <v>3.6742457420130699E-3</v>
      </c>
      <c r="S39">
        <f t="shared" si="11"/>
        <v>7386.0629876980402</v>
      </c>
      <c r="T39">
        <f t="shared" si="11"/>
        <v>3.75</v>
      </c>
      <c r="U39">
        <f t="shared" si="11"/>
        <v>0</v>
      </c>
      <c r="V39">
        <f t="shared" si="11"/>
        <v>0</v>
      </c>
      <c r="W39">
        <f t="shared" si="11"/>
        <v>0.36775044149671698</v>
      </c>
      <c r="X39">
        <f t="shared" si="11"/>
        <v>1.2</v>
      </c>
      <c r="Y39">
        <f t="shared" si="11"/>
        <v>3.96790435537695E-2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3.7671667653387801E-2</v>
      </c>
      <c r="Q40">
        <f t="shared" ref="Q40:Z40" si="12">MAX( D1356:D1455 )</f>
        <v>28.6</v>
      </c>
      <c r="R40">
        <f t="shared" si="12"/>
        <v>3.7799472066994298E-3</v>
      </c>
      <c r="S40">
        <f t="shared" si="12"/>
        <v>7628.16267371306</v>
      </c>
      <c r="T40">
        <f t="shared" si="12"/>
        <v>3.8185000539513201</v>
      </c>
      <c r="U40">
        <f t="shared" si="12"/>
        <v>0</v>
      </c>
      <c r="V40">
        <f t="shared" si="12"/>
        <v>0</v>
      </c>
      <c r="W40">
        <f t="shared" si="12"/>
        <v>0.37671667653387803</v>
      </c>
      <c r="X40">
        <f t="shared" si="12"/>
        <v>1.2</v>
      </c>
      <c r="Y40">
        <f t="shared" si="12"/>
        <v>3.9664298961205102E-2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3.7292505816408301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3.6838537034668901</v>
      </c>
      <c r="H59">
        <v>0</v>
      </c>
      <c r="I59" t="s">
        <v>79</v>
      </c>
      <c r="J59">
        <v>0</v>
      </c>
      <c r="K59">
        <v>1.2</v>
      </c>
      <c r="L59">
        <v>0</v>
      </c>
      <c r="M59">
        <v>0</v>
      </c>
    </row>
    <row r="60" spans="1:13" x14ac:dyDescent="0.25">
      <c r="A60">
        <v>31</v>
      </c>
      <c r="B60">
        <v>16</v>
      </c>
      <c r="C60" s="18">
        <v>8.9327466087879201E-4</v>
      </c>
      <c r="D60">
        <v>10</v>
      </c>
      <c r="E60">
        <v>0</v>
      </c>
      <c r="F60" s="18">
        <v>7.0715643851849401E-9</v>
      </c>
      <c r="G60">
        <v>3.5856533879617198</v>
      </c>
      <c r="H60">
        <v>0</v>
      </c>
      <c r="I60">
        <v>0</v>
      </c>
      <c r="J60">
        <v>8.9327466087879195E-3</v>
      </c>
      <c r="K60">
        <v>0.64800000000000002</v>
      </c>
      <c r="L60">
        <v>5.36675729921885E-3</v>
      </c>
      <c r="M60">
        <v>1.11807443733726E-2</v>
      </c>
    </row>
    <row r="61" spans="1:13" x14ac:dyDescent="0.25">
      <c r="A61">
        <v>32</v>
      </c>
      <c r="B61">
        <v>16</v>
      </c>
      <c r="C61">
        <v>3.5952250676878099E-3</v>
      </c>
      <c r="D61">
        <v>10</v>
      </c>
      <c r="E61" s="18">
        <v>1.09968086926965E-4</v>
      </c>
      <c r="F61">
        <v>184.55121700562</v>
      </c>
      <c r="G61">
        <v>3.39266926539793</v>
      </c>
      <c r="H61">
        <v>0</v>
      </c>
      <c r="I61">
        <v>0</v>
      </c>
      <c r="J61">
        <v>3.59522506768781E-2</v>
      </c>
      <c r="K61">
        <v>4.0966040803160297E-2</v>
      </c>
      <c r="L61">
        <v>1.50188607828957E-2</v>
      </c>
      <c r="M61">
        <v>1.9174057192036E-2</v>
      </c>
    </row>
    <row r="62" spans="1:13" x14ac:dyDescent="0.25">
      <c r="A62">
        <v>33</v>
      </c>
      <c r="B62">
        <v>16</v>
      </c>
      <c r="C62">
        <v>7.9939677876183692E-3</v>
      </c>
      <c r="D62">
        <v>10</v>
      </c>
      <c r="E62" s="18">
        <v>4.87892562471008E-4</v>
      </c>
      <c r="F62">
        <v>796.65110114687297</v>
      </c>
      <c r="G62">
        <v>3.1276222383814698</v>
      </c>
      <c r="H62">
        <v>0</v>
      </c>
      <c r="I62">
        <v>0</v>
      </c>
      <c r="J62">
        <v>7.9939677876183696E-2</v>
      </c>
      <c r="K62">
        <v>8.6215586268727606E-2</v>
      </c>
      <c r="L62">
        <v>2.2854339970009699E-2</v>
      </c>
      <c r="M62">
        <v>2.6839734720332201E-2</v>
      </c>
    </row>
    <row r="63" spans="1:13" x14ac:dyDescent="0.25">
      <c r="A63">
        <v>34</v>
      </c>
      <c r="B63">
        <v>16</v>
      </c>
      <c r="C63">
        <v>1.3975627869640499E-2</v>
      </c>
      <c r="D63">
        <v>10</v>
      </c>
      <c r="E63">
        <v>1.1496229427899901E-3</v>
      </c>
      <c r="F63">
        <v>1660.71402393311</v>
      </c>
      <c r="G63">
        <v>2.8084666289241502</v>
      </c>
      <c r="H63">
        <v>0</v>
      </c>
      <c r="I63">
        <v>0</v>
      </c>
      <c r="J63">
        <v>0.139756278696405</v>
      </c>
      <c r="K63">
        <v>0.173719342195996</v>
      </c>
      <c r="L63">
        <v>3.0412903215203999E-2</v>
      </c>
      <c r="M63">
        <v>3.42859487448419E-2</v>
      </c>
    </row>
    <row r="64" spans="1:13" x14ac:dyDescent="0.25">
      <c r="A64">
        <v>35</v>
      </c>
      <c r="B64">
        <v>16</v>
      </c>
      <c r="C64">
        <v>1.9801280687624899E-2</v>
      </c>
      <c r="D64">
        <v>10</v>
      </c>
      <c r="E64">
        <v>2.1176440503111798E-3</v>
      </c>
      <c r="F64">
        <v>2985.2432993984198</v>
      </c>
      <c r="G64">
        <v>2.5444920650781802</v>
      </c>
      <c r="H64">
        <v>0</v>
      </c>
      <c r="I64">
        <v>0</v>
      </c>
      <c r="J64">
        <v>0.198012806876249</v>
      </c>
      <c r="K64">
        <v>0.30796827602827398</v>
      </c>
      <c r="L64">
        <v>3.6402990562575198E-2</v>
      </c>
      <c r="M64">
        <v>3.99207243961947E-2</v>
      </c>
    </row>
    <row r="65" spans="1:13" x14ac:dyDescent="0.25">
      <c r="A65">
        <v>36</v>
      </c>
      <c r="B65">
        <v>16</v>
      </c>
      <c r="C65">
        <v>2.2634658882316101E-2</v>
      </c>
      <c r="D65">
        <v>10</v>
      </c>
      <c r="E65">
        <v>3.0433766206369901E-3</v>
      </c>
      <c r="F65">
        <v>4218.9721955739296</v>
      </c>
      <c r="G65">
        <v>2.4805060348245198</v>
      </c>
      <c r="H65">
        <v>0</v>
      </c>
      <c r="I65">
        <v>0</v>
      </c>
      <c r="J65">
        <v>0.226346588823161</v>
      </c>
      <c r="K65">
        <v>0.32879099469387202</v>
      </c>
      <c r="L65">
        <v>3.8989558762737603E-2</v>
      </c>
      <c r="M65">
        <v>4.0820022778851599E-2</v>
      </c>
    </row>
    <row r="66" spans="1:13" x14ac:dyDescent="0.25">
      <c r="A66">
        <v>37</v>
      </c>
      <c r="B66">
        <v>16</v>
      </c>
      <c r="C66">
        <v>2.3300484354554899E-2</v>
      </c>
      <c r="D66">
        <v>10</v>
      </c>
      <c r="E66">
        <v>3.3045932664695402E-3</v>
      </c>
      <c r="F66">
        <v>4694.4864361771497</v>
      </c>
      <c r="G66">
        <v>2.5456225900283198</v>
      </c>
      <c r="H66">
        <v>0</v>
      </c>
      <c r="I66">
        <v>0</v>
      </c>
      <c r="J66">
        <v>0.23300484354554801</v>
      </c>
      <c r="K66">
        <v>0.35491270094883198</v>
      </c>
      <c r="L66">
        <v>3.1900498930210297E-2</v>
      </c>
      <c r="M66">
        <v>4.1768194309302703E-2</v>
      </c>
    </row>
    <row r="67" spans="1:13" x14ac:dyDescent="0.25">
      <c r="A67">
        <v>38</v>
      </c>
      <c r="B67">
        <v>16</v>
      </c>
      <c r="C67">
        <v>2.3960826258824699E-2</v>
      </c>
      <c r="D67">
        <v>10</v>
      </c>
      <c r="E67">
        <v>3.22042310261633E-3</v>
      </c>
      <c r="F67">
        <v>4563.4315029937998</v>
      </c>
      <c r="G67">
        <v>2.6080167604491602</v>
      </c>
      <c r="H67">
        <v>0</v>
      </c>
      <c r="I67">
        <v>0</v>
      </c>
      <c r="J67">
        <v>0.239608262588247</v>
      </c>
      <c r="K67">
        <v>0.29692005120874398</v>
      </c>
      <c r="L67">
        <v>2.6740392687774801E-2</v>
      </c>
      <c r="M67">
        <v>4.2595506778785097E-2</v>
      </c>
    </row>
    <row r="68" spans="1:13" x14ac:dyDescent="0.25">
      <c r="A68">
        <v>39</v>
      </c>
      <c r="B68">
        <v>16</v>
      </c>
      <c r="C68">
        <v>2.4661565469409001E-2</v>
      </c>
      <c r="D68">
        <v>10</v>
      </c>
      <c r="E68">
        <v>3.5159527021357698E-3</v>
      </c>
      <c r="F68">
        <v>4766.6114287170203</v>
      </c>
      <c r="G68">
        <v>2.6735319049330402</v>
      </c>
      <c r="H68">
        <v>0</v>
      </c>
      <c r="I68">
        <v>0</v>
      </c>
      <c r="J68">
        <v>0.24661565469409</v>
      </c>
      <c r="K68">
        <v>0.21990395855078501</v>
      </c>
      <c r="L68">
        <v>2.7336721580165101E-2</v>
      </c>
      <c r="M68">
        <v>4.3142709348882903E-2</v>
      </c>
    </row>
    <row r="69" spans="1:13" x14ac:dyDescent="0.25">
      <c r="A69">
        <v>40</v>
      </c>
      <c r="B69">
        <v>16</v>
      </c>
      <c r="C69">
        <v>2.5374553618122901E-2</v>
      </c>
      <c r="D69">
        <v>10</v>
      </c>
      <c r="E69">
        <v>3.42508984821863E-3</v>
      </c>
      <c r="F69">
        <v>4875.1649025062998</v>
      </c>
      <c r="G69">
        <v>2.7404978670633202</v>
      </c>
      <c r="H69">
        <v>0</v>
      </c>
      <c r="I69">
        <v>0</v>
      </c>
      <c r="J69">
        <v>0.25374553618122903</v>
      </c>
      <c r="K69">
        <v>0.23203762103783701</v>
      </c>
      <c r="L69">
        <v>2.80744388336426E-2</v>
      </c>
      <c r="M69">
        <v>4.35687388692583E-2</v>
      </c>
    </row>
    <row r="70" spans="1:13" x14ac:dyDescent="0.25">
      <c r="A70">
        <v>41</v>
      </c>
      <c r="B70">
        <v>16</v>
      </c>
      <c r="C70">
        <v>2.6112848411924499E-2</v>
      </c>
      <c r="D70">
        <v>10</v>
      </c>
      <c r="E70">
        <v>3.5688606118603602E-3</v>
      </c>
      <c r="F70">
        <v>4992.9773589484703</v>
      </c>
      <c r="G70">
        <v>2.8090662451149102</v>
      </c>
      <c r="H70">
        <v>0</v>
      </c>
      <c r="I70">
        <v>0</v>
      </c>
      <c r="J70">
        <v>0.261128484119245</v>
      </c>
      <c r="K70">
        <v>0.233007632268624</v>
      </c>
      <c r="L70">
        <v>2.8714946692898102E-2</v>
      </c>
      <c r="M70">
        <v>4.413920587727E-2</v>
      </c>
    </row>
    <row r="71" spans="1:13" x14ac:dyDescent="0.25">
      <c r="A71">
        <v>42</v>
      </c>
      <c r="B71">
        <v>16</v>
      </c>
      <c r="C71">
        <v>2.6882569033727301E-2</v>
      </c>
      <c r="D71">
        <v>10</v>
      </c>
      <c r="E71">
        <v>3.5606051560533401E-3</v>
      </c>
      <c r="F71">
        <v>5093.2106551426796</v>
      </c>
      <c r="G71">
        <v>2.8789198827222</v>
      </c>
      <c r="H71">
        <v>0</v>
      </c>
      <c r="I71">
        <v>0</v>
      </c>
      <c r="J71">
        <v>0.26882569033727299</v>
      </c>
      <c r="K71">
        <v>0.23434165606995999</v>
      </c>
      <c r="L71">
        <v>2.9337048568275001E-2</v>
      </c>
      <c r="M71">
        <v>4.4936761260032598E-2</v>
      </c>
    </row>
    <row r="72" spans="1:13" x14ac:dyDescent="0.25">
      <c r="A72">
        <v>43</v>
      </c>
      <c r="B72">
        <v>16</v>
      </c>
      <c r="C72">
        <v>2.7616966314592699E-2</v>
      </c>
      <c r="D72">
        <v>10</v>
      </c>
      <c r="E72">
        <v>3.27308369426006E-3</v>
      </c>
      <c r="F72">
        <v>4810.6122813993898</v>
      </c>
      <c r="G72">
        <v>2.9433781524874498</v>
      </c>
      <c r="H72">
        <v>0</v>
      </c>
      <c r="I72">
        <v>0</v>
      </c>
      <c r="J72">
        <v>0.276169663145927</v>
      </c>
      <c r="K72">
        <v>0.238887853576746</v>
      </c>
      <c r="L72">
        <v>2.9898435940655499E-2</v>
      </c>
      <c r="M72">
        <v>4.5712169791970902E-2</v>
      </c>
    </row>
    <row r="73" spans="1:13" x14ac:dyDescent="0.25">
      <c r="A73">
        <v>44</v>
      </c>
      <c r="B73">
        <v>16</v>
      </c>
      <c r="C73">
        <v>2.83568519857175E-2</v>
      </c>
      <c r="D73">
        <v>11.3</v>
      </c>
      <c r="E73">
        <v>3.33529512367063E-3</v>
      </c>
      <c r="F73">
        <v>4711.3547865497803</v>
      </c>
      <c r="G73">
        <v>3.0056726335307</v>
      </c>
      <c r="H73">
        <v>0</v>
      </c>
      <c r="I73">
        <v>0</v>
      </c>
      <c r="J73">
        <v>0.28356851985717502</v>
      </c>
      <c r="K73">
        <v>0.23158229377132999</v>
      </c>
      <c r="L73">
        <v>2.6240793124838301E-2</v>
      </c>
      <c r="M73">
        <v>4.6704251851354302E-2</v>
      </c>
    </row>
    <row r="74" spans="1:13" x14ac:dyDescent="0.25">
      <c r="A74">
        <v>45</v>
      </c>
      <c r="B74">
        <v>16</v>
      </c>
      <c r="C74">
        <v>2.9102581339465701E-2</v>
      </c>
      <c r="D74">
        <v>12.3</v>
      </c>
      <c r="E74">
        <v>3.3994961727957999E-3</v>
      </c>
      <c r="F74">
        <v>4685.1814126912604</v>
      </c>
      <c r="G74">
        <v>3.0670915996149</v>
      </c>
      <c r="H74">
        <v>0</v>
      </c>
      <c r="I74">
        <v>0</v>
      </c>
      <c r="J74">
        <v>0.291025813394657</v>
      </c>
      <c r="K74">
        <v>0.206558104538481</v>
      </c>
      <c r="L74">
        <v>2.3220854257565999E-2</v>
      </c>
      <c r="M74">
        <v>4.7728749258177598E-2</v>
      </c>
    </row>
    <row r="75" spans="1:13" x14ac:dyDescent="0.25">
      <c r="A75">
        <v>46</v>
      </c>
      <c r="B75">
        <v>16</v>
      </c>
      <c r="C75">
        <v>2.9807987239622399E-2</v>
      </c>
      <c r="D75">
        <v>11.8</v>
      </c>
      <c r="E75">
        <v>3.2104739669186499E-3</v>
      </c>
      <c r="F75">
        <v>4500.5229836931603</v>
      </c>
      <c r="G75">
        <v>3.1249579318590999</v>
      </c>
      <c r="H75">
        <v>0</v>
      </c>
      <c r="I75">
        <v>0</v>
      </c>
      <c r="J75">
        <v>0.29807987239622402</v>
      </c>
      <c r="K75">
        <v>0.17298209538369999</v>
      </c>
      <c r="L75">
        <v>2.3577345273224599E-2</v>
      </c>
      <c r="M75">
        <v>4.8422744231564598E-2</v>
      </c>
    </row>
    <row r="76" spans="1:13" x14ac:dyDescent="0.25">
      <c r="A76">
        <v>47</v>
      </c>
      <c r="B76">
        <v>16</v>
      </c>
      <c r="C76">
        <v>3.0501443825608598E-2</v>
      </c>
      <c r="D76">
        <v>11.9</v>
      </c>
      <c r="E76">
        <v>3.2448546336859099E-3</v>
      </c>
      <c r="F76">
        <v>4437.8523408199198</v>
      </c>
      <c r="G76">
        <v>3.1813226825387502</v>
      </c>
      <c r="H76">
        <v>0</v>
      </c>
      <c r="I76">
        <v>0</v>
      </c>
      <c r="J76">
        <v>0.30501443825608598</v>
      </c>
      <c r="K76">
        <v>0.16828914286826299</v>
      </c>
      <c r="L76">
        <v>2.3915476006056601E-2</v>
      </c>
      <c r="M76">
        <v>4.9199743994644697E-2</v>
      </c>
    </row>
    <row r="77" spans="1:13" x14ac:dyDescent="0.25">
      <c r="A77">
        <v>48</v>
      </c>
      <c r="B77">
        <v>16</v>
      </c>
      <c r="C77">
        <v>3.1170931906146698E-2</v>
      </c>
      <c r="D77">
        <v>12.2</v>
      </c>
      <c r="E77">
        <v>3.20255879959188E-3</v>
      </c>
      <c r="F77">
        <v>4368.0929475570501</v>
      </c>
      <c r="G77">
        <v>3.23608261323252</v>
      </c>
      <c r="H77">
        <v>0</v>
      </c>
      <c r="I77">
        <v>0</v>
      </c>
      <c r="J77">
        <v>0.31170931906146698</v>
      </c>
      <c r="K77">
        <v>0.16703010161213899</v>
      </c>
      <c r="L77">
        <v>2.4349076167917299E-2</v>
      </c>
      <c r="M77">
        <v>4.9970628959791999E-2</v>
      </c>
    </row>
    <row r="78" spans="1:13" x14ac:dyDescent="0.25">
      <c r="A78">
        <v>49</v>
      </c>
      <c r="B78">
        <v>16</v>
      </c>
      <c r="C78">
        <v>2.7398932323284799E-2</v>
      </c>
      <c r="D78">
        <v>12</v>
      </c>
      <c r="E78">
        <v>2.7253731044244302E-3</v>
      </c>
      <c r="F78">
        <v>3758.9467103347802</v>
      </c>
      <c r="G78">
        <v>3.0316473102781298</v>
      </c>
      <c r="H78">
        <v>0</v>
      </c>
      <c r="I78">
        <v>0</v>
      </c>
      <c r="J78">
        <v>0.27398932323284803</v>
      </c>
      <c r="K78">
        <v>0.14702705592429299</v>
      </c>
      <c r="L78">
        <v>2.3208138867389601E-2</v>
      </c>
      <c r="M78">
        <v>5.0692696656499503E-2</v>
      </c>
    </row>
    <row r="79" spans="1:13" x14ac:dyDescent="0.25">
      <c r="A79">
        <v>50</v>
      </c>
      <c r="B79">
        <v>16</v>
      </c>
      <c r="C79">
        <v>1.6460587224127299E-2</v>
      </c>
      <c r="D79">
        <v>12.2</v>
      </c>
      <c r="E79">
        <v>1.9310568335517101E-3</v>
      </c>
      <c r="F79">
        <v>2667.2659496932401</v>
      </c>
      <c r="G79">
        <v>2.4088536615668099</v>
      </c>
      <c r="H79">
        <v>0</v>
      </c>
      <c r="I79">
        <v>0</v>
      </c>
      <c r="J79">
        <v>0.16460587224127299</v>
      </c>
      <c r="K79">
        <v>0.106950742489464</v>
      </c>
      <c r="L79">
        <v>1.8004076059135399E-2</v>
      </c>
      <c r="M79">
        <v>5.1404317574841603E-2</v>
      </c>
    </row>
    <row r="80" spans="1:13" x14ac:dyDescent="0.25">
      <c r="A80">
        <v>51</v>
      </c>
      <c r="B80">
        <v>16</v>
      </c>
      <c r="C80">
        <v>1.3402694948174001E-2</v>
      </c>
      <c r="D80">
        <v>12.4</v>
      </c>
      <c r="E80">
        <v>1.69312296619359E-3</v>
      </c>
      <c r="F80">
        <v>2257.94386839257</v>
      </c>
      <c r="G80">
        <v>2.2412137206585498</v>
      </c>
      <c r="H80">
        <v>0</v>
      </c>
      <c r="I80">
        <v>0</v>
      </c>
      <c r="J80">
        <v>0.13402694948173999</v>
      </c>
      <c r="K80">
        <v>9.1422046553013794E-2</v>
      </c>
      <c r="L80">
        <v>1.6098463528723701E-2</v>
      </c>
      <c r="M80">
        <v>5.2050208406788902E-2</v>
      </c>
    </row>
    <row r="81" spans="1:13" x14ac:dyDescent="0.25">
      <c r="A81">
        <v>52</v>
      </c>
      <c r="B81">
        <v>16</v>
      </c>
      <c r="C81">
        <v>1.0543178889640299E-2</v>
      </c>
      <c r="D81">
        <v>14.2</v>
      </c>
      <c r="E81">
        <v>1.33844464706602E-3</v>
      </c>
      <c r="F81">
        <v>1791.58223592326</v>
      </c>
      <c r="G81">
        <v>2.08296397101459</v>
      </c>
      <c r="H81">
        <v>0</v>
      </c>
      <c r="I81">
        <v>0</v>
      </c>
      <c r="J81">
        <v>0.10543178889640301</v>
      </c>
      <c r="K81">
        <v>7.2307036968736693E-2</v>
      </c>
      <c r="L81">
        <v>1.17567040085781E-2</v>
      </c>
      <c r="M81">
        <v>5.2638389170169803E-2</v>
      </c>
    </row>
    <row r="82" spans="1:13" x14ac:dyDescent="0.25">
      <c r="A82">
        <v>53</v>
      </c>
      <c r="B82">
        <v>16</v>
      </c>
      <c r="C82">
        <v>9.6565054415445693E-3</v>
      </c>
      <c r="D82">
        <v>14.2</v>
      </c>
      <c r="E82">
        <v>1.2062413204551299E-3</v>
      </c>
      <c r="F82">
        <v>1620.8589642627801</v>
      </c>
      <c r="G82">
        <v>2.0379216060788399</v>
      </c>
      <c r="H82">
        <v>0</v>
      </c>
      <c r="I82">
        <v>0</v>
      </c>
      <c r="J82">
        <v>9.6565054415445703E-2</v>
      </c>
      <c r="K82">
        <v>5.7737859356349702E-2</v>
      </c>
      <c r="L82">
        <v>9.4427529937687899E-3</v>
      </c>
      <c r="M82">
        <v>5.3124449082783201E-2</v>
      </c>
    </row>
    <row r="83" spans="1:13" x14ac:dyDescent="0.25">
      <c r="A83">
        <v>54</v>
      </c>
      <c r="B83">
        <v>16</v>
      </c>
      <c r="C83">
        <v>8.8429845392812602E-3</v>
      </c>
      <c r="D83">
        <v>15.4</v>
      </c>
      <c r="E83">
        <v>1.0389042139522799E-3</v>
      </c>
      <c r="F83">
        <v>1370.73173415887</v>
      </c>
      <c r="G83">
        <v>1.9960461244602301</v>
      </c>
      <c r="H83">
        <v>0</v>
      </c>
      <c r="I83">
        <v>0</v>
      </c>
      <c r="J83">
        <v>8.8429845392812595E-2</v>
      </c>
      <c r="K83">
        <v>3.9244301146624201E-2</v>
      </c>
      <c r="L83">
        <v>8.89731357588887E-3</v>
      </c>
      <c r="M83">
        <v>5.3514518908091897E-2</v>
      </c>
    </row>
    <row r="84" spans="1:13" x14ac:dyDescent="0.25">
      <c r="A84">
        <v>55</v>
      </c>
      <c r="B84">
        <v>16</v>
      </c>
      <c r="C84">
        <v>7.9392324979547495E-3</v>
      </c>
      <c r="D84">
        <v>15.3</v>
      </c>
      <c r="E84" s="18">
        <v>8.9543701365103995E-4</v>
      </c>
      <c r="F84">
        <v>1163.6971496404699</v>
      </c>
      <c r="G84">
        <v>1.9481774621311301</v>
      </c>
      <c r="H84">
        <v>0</v>
      </c>
      <c r="I84">
        <v>0</v>
      </c>
      <c r="J84">
        <v>7.9392324979547499E-2</v>
      </c>
      <c r="K84">
        <v>3.6216309761764202E-2</v>
      </c>
      <c r="L84">
        <v>8.2839113835803495E-3</v>
      </c>
      <c r="M84">
        <v>5.3706680025373099E-2</v>
      </c>
    </row>
    <row r="85" spans="1:13" x14ac:dyDescent="0.25">
      <c r="A85">
        <v>56</v>
      </c>
      <c r="B85">
        <v>16</v>
      </c>
      <c r="C85">
        <v>7.0580751017574102E-3</v>
      </c>
      <c r="D85">
        <v>15.1</v>
      </c>
      <c r="E85" s="18">
        <v>7.0812699991109403E-4</v>
      </c>
      <c r="F85">
        <v>973.15281089353095</v>
      </c>
      <c r="G85">
        <v>1.9005955372440699</v>
      </c>
      <c r="H85">
        <v>0</v>
      </c>
      <c r="I85">
        <v>0</v>
      </c>
      <c r="J85">
        <v>7.0580751017574106E-2</v>
      </c>
      <c r="K85">
        <v>2.9973156951772099E-2</v>
      </c>
      <c r="L85">
        <v>7.6437293195699496E-3</v>
      </c>
      <c r="M85">
        <v>5.3858214191028E-2</v>
      </c>
    </row>
    <row r="86" spans="1:13" x14ac:dyDescent="0.25">
      <c r="A86">
        <v>57</v>
      </c>
      <c r="B86">
        <v>16</v>
      </c>
      <c r="C86">
        <v>4.7931700639265301E-3</v>
      </c>
      <c r="D86">
        <v>14.9</v>
      </c>
      <c r="E86" s="18">
        <v>5.5498310403590998E-4</v>
      </c>
      <c r="F86">
        <v>695.87170040854801</v>
      </c>
      <c r="G86">
        <v>1.76811493776422</v>
      </c>
      <c r="H86">
        <v>0</v>
      </c>
      <c r="I86">
        <v>0</v>
      </c>
      <c r="J86">
        <v>4.7931700639265301E-2</v>
      </c>
      <c r="K86">
        <v>2.3258557387269799E-2</v>
      </c>
      <c r="L86">
        <v>6.1442737622865104E-3</v>
      </c>
      <c r="M86">
        <v>5.4069784070764203E-2</v>
      </c>
    </row>
    <row r="87" spans="1:13" x14ac:dyDescent="0.25">
      <c r="A87">
        <v>58</v>
      </c>
      <c r="B87">
        <v>16</v>
      </c>
      <c r="C87">
        <v>4.3139547542089497E-3</v>
      </c>
      <c r="D87">
        <v>15.6</v>
      </c>
      <c r="E87" s="18">
        <v>4.8907884715078203E-4</v>
      </c>
      <c r="F87">
        <v>635.01008778555399</v>
      </c>
      <c r="G87">
        <v>1.7415404237218299</v>
      </c>
      <c r="H87">
        <v>0</v>
      </c>
      <c r="I87">
        <v>0</v>
      </c>
      <c r="J87">
        <v>4.3139547542089499E-2</v>
      </c>
      <c r="K87">
        <v>2.23935701500322E-2</v>
      </c>
      <c r="L87">
        <v>5.8001552255986999E-3</v>
      </c>
      <c r="M87">
        <v>5.4215421634060998E-2</v>
      </c>
    </row>
    <row r="88" spans="1:13" x14ac:dyDescent="0.25">
      <c r="A88">
        <v>59</v>
      </c>
      <c r="B88">
        <v>16</v>
      </c>
      <c r="C88">
        <v>3.8494115535923699E-3</v>
      </c>
      <c r="D88">
        <v>15.3</v>
      </c>
      <c r="E88" s="18">
        <v>4.4346324522719001E-4</v>
      </c>
      <c r="F88">
        <v>560.33492614785098</v>
      </c>
      <c r="G88">
        <v>1.7135286424468601</v>
      </c>
      <c r="H88">
        <v>0</v>
      </c>
      <c r="I88">
        <v>0</v>
      </c>
      <c r="J88">
        <v>3.8494115535923697E-2</v>
      </c>
      <c r="K88">
        <v>1.8732515779849301E-2</v>
      </c>
      <c r="L88">
        <v>4.65880769858252E-3</v>
      </c>
      <c r="M88">
        <v>5.4448704634393899E-2</v>
      </c>
    </row>
    <row r="89" spans="1:13" x14ac:dyDescent="0.25">
      <c r="A89">
        <v>60</v>
      </c>
      <c r="B89">
        <v>16</v>
      </c>
      <c r="C89">
        <v>3.4104118915034101E-3</v>
      </c>
      <c r="D89">
        <v>18</v>
      </c>
      <c r="E89" s="18">
        <v>3.54705048771491E-4</v>
      </c>
      <c r="F89">
        <v>467.20153751357998</v>
      </c>
      <c r="G89">
        <v>1.6880146458348</v>
      </c>
      <c r="H89">
        <v>0</v>
      </c>
      <c r="I89">
        <v>0</v>
      </c>
      <c r="J89">
        <v>3.41041189150341E-2</v>
      </c>
      <c r="K89">
        <v>1.1874067562253E-2</v>
      </c>
      <c r="L89">
        <v>3.6079623601795899E-3</v>
      </c>
      <c r="M89">
        <v>5.46386837959289E-2</v>
      </c>
    </row>
    <row r="90" spans="1:13" x14ac:dyDescent="0.25">
      <c r="A90">
        <v>61</v>
      </c>
      <c r="B90">
        <v>16</v>
      </c>
      <c r="C90">
        <v>2.67825931033004E-3</v>
      </c>
      <c r="D90">
        <v>19.399999999999999</v>
      </c>
      <c r="E90" s="18">
        <v>3.04240496189821E-4</v>
      </c>
      <c r="F90">
        <v>374.63130004842901</v>
      </c>
      <c r="G90">
        <v>1.64714573257179</v>
      </c>
      <c r="H90">
        <v>0</v>
      </c>
      <c r="I90">
        <v>0</v>
      </c>
      <c r="J90">
        <v>2.67825931033004E-2</v>
      </c>
      <c r="K90">
        <v>8.6614116649491694E-3</v>
      </c>
      <c r="L90">
        <v>3.0381407246551501E-3</v>
      </c>
      <c r="M90">
        <v>5.4797147001538898E-2</v>
      </c>
    </row>
    <row r="91" spans="1:13" x14ac:dyDescent="0.25">
      <c r="A91">
        <v>62</v>
      </c>
      <c r="B91">
        <v>16</v>
      </c>
      <c r="C91">
        <v>2.15994658133499E-3</v>
      </c>
      <c r="D91">
        <v>17.5</v>
      </c>
      <c r="E91" s="18">
        <v>2.3877163701126999E-4</v>
      </c>
      <c r="F91">
        <v>303.99062768566802</v>
      </c>
      <c r="G91">
        <v>1.6175249829579901</v>
      </c>
      <c r="H91">
        <v>0</v>
      </c>
      <c r="I91">
        <v>0</v>
      </c>
      <c r="J91">
        <v>2.15994658133499E-2</v>
      </c>
      <c r="K91">
        <v>7.5947226378301801E-3</v>
      </c>
      <c r="L91">
        <v>2.61651298021344E-3</v>
      </c>
      <c r="M91">
        <v>5.4876623409135003E-2</v>
      </c>
    </row>
    <row r="92" spans="1:13" x14ac:dyDescent="0.25">
      <c r="A92">
        <v>63</v>
      </c>
      <c r="B92">
        <v>16</v>
      </c>
      <c r="C92">
        <v>1.52141646573092E-3</v>
      </c>
      <c r="D92">
        <v>19.100000000000001</v>
      </c>
      <c r="E92" s="18">
        <v>1.9001129748127699E-4</v>
      </c>
      <c r="F92">
        <v>237.22956776439401</v>
      </c>
      <c r="G92">
        <v>1.58126482996198</v>
      </c>
      <c r="H92">
        <v>0</v>
      </c>
      <c r="I92">
        <v>0</v>
      </c>
      <c r="J92">
        <v>1.5214164657309201E-2</v>
      </c>
      <c r="K92">
        <v>5.9102903576056E-3</v>
      </c>
      <c r="L92">
        <v>2.1133936313487401E-3</v>
      </c>
      <c r="M92">
        <v>5.2789380507809701E-2</v>
      </c>
    </row>
    <row r="93" spans="1:13" x14ac:dyDescent="0.25">
      <c r="A93">
        <v>64</v>
      </c>
      <c r="B93">
        <v>16</v>
      </c>
      <c r="C93">
        <v>1.5428475115032E-3</v>
      </c>
      <c r="D93">
        <v>16.5</v>
      </c>
      <c r="E93" s="18">
        <v>1.76866908171559E-4</v>
      </c>
      <c r="F93">
        <v>204.336870509166</v>
      </c>
      <c r="G93">
        <v>1.5834543035125199</v>
      </c>
      <c r="H93">
        <v>0</v>
      </c>
      <c r="I93">
        <v>0</v>
      </c>
      <c r="J93">
        <v>1.5428475115032E-2</v>
      </c>
      <c r="K93">
        <v>5.4533304608413097E-3</v>
      </c>
      <c r="L93">
        <v>2.1327402500156498E-3</v>
      </c>
      <c r="M93">
        <v>5.2866914442607299E-2</v>
      </c>
    </row>
    <row r="94" spans="1:13" x14ac:dyDescent="0.25">
      <c r="A94">
        <v>65</v>
      </c>
      <c r="B94">
        <v>16</v>
      </c>
      <c r="C94">
        <v>1.36107064398897E-3</v>
      </c>
      <c r="D94">
        <v>17.100000000000001</v>
      </c>
      <c r="E94" s="18">
        <v>1.4333474830178399E-4</v>
      </c>
      <c r="F94">
        <v>173.79109420265101</v>
      </c>
      <c r="G94">
        <v>1.5737247549275299</v>
      </c>
      <c r="H94">
        <v>0</v>
      </c>
      <c r="I94">
        <v>0</v>
      </c>
      <c r="J94">
        <v>1.36107064398897E-2</v>
      </c>
      <c r="K94">
        <v>4.3647409082218204E-3</v>
      </c>
      <c r="L94">
        <v>1.9859194513198899E-3</v>
      </c>
      <c r="M94">
        <v>5.2910276821681403E-2</v>
      </c>
    </row>
    <row r="95" spans="1:13" x14ac:dyDescent="0.25">
      <c r="A95">
        <v>66</v>
      </c>
      <c r="B95">
        <v>16</v>
      </c>
      <c r="C95">
        <v>1.37377211275733E-3</v>
      </c>
      <c r="D95">
        <v>17.3</v>
      </c>
      <c r="E95" s="18">
        <v>1.16276740133166E-4</v>
      </c>
      <c r="F95">
        <v>147.83419839243501</v>
      </c>
      <c r="G95">
        <v>1.57506940118165</v>
      </c>
      <c r="H95">
        <v>0</v>
      </c>
      <c r="I95">
        <v>0</v>
      </c>
      <c r="J95">
        <v>1.37377211275733E-2</v>
      </c>
      <c r="K95">
        <v>3.4483850297720299E-3</v>
      </c>
      <c r="L95">
        <v>1.99698136889815E-3</v>
      </c>
      <c r="M95">
        <v>5.29220274516514E-2</v>
      </c>
    </row>
    <row r="96" spans="1:13" x14ac:dyDescent="0.25">
      <c r="A96">
        <v>67</v>
      </c>
      <c r="B96">
        <v>16</v>
      </c>
      <c r="C96">
        <v>1.1707237171980701E-3</v>
      </c>
      <c r="D96">
        <v>16.5</v>
      </c>
      <c r="E96" s="18">
        <v>9.49036989519481E-5</v>
      </c>
      <c r="F96">
        <v>107.632640907696</v>
      </c>
      <c r="G96">
        <v>1.5636045651902299</v>
      </c>
      <c r="H96">
        <v>0</v>
      </c>
      <c r="I96">
        <v>0</v>
      </c>
      <c r="J96">
        <v>1.1707237171980699E-2</v>
      </c>
      <c r="K96">
        <v>2.9577941673767198E-3</v>
      </c>
      <c r="L96">
        <v>1.83704208286966E-3</v>
      </c>
      <c r="M96">
        <v>5.1208415201731999E-2</v>
      </c>
    </row>
    <row r="97" spans="1:13" x14ac:dyDescent="0.25">
      <c r="A97">
        <v>68</v>
      </c>
      <c r="B97">
        <v>16</v>
      </c>
      <c r="C97" s="18">
        <v>7.4223413403791405E-4</v>
      </c>
      <c r="D97">
        <v>17.899999999999999</v>
      </c>
      <c r="E97" s="18">
        <v>6.6730547126175101E-5</v>
      </c>
      <c r="F97">
        <v>77.875882742774706</v>
      </c>
      <c r="G97">
        <v>1.53743483003726</v>
      </c>
      <c r="H97">
        <v>0</v>
      </c>
      <c r="I97">
        <v>0</v>
      </c>
      <c r="J97">
        <v>7.4223413403791396E-3</v>
      </c>
      <c r="K97">
        <v>2.1664269785099401E-3</v>
      </c>
      <c r="L97">
        <v>1.1698000712562801E-3</v>
      </c>
      <c r="M97">
        <v>4.9057001514094201E-2</v>
      </c>
    </row>
    <row r="98" spans="1:13" x14ac:dyDescent="0.25">
      <c r="A98">
        <v>69</v>
      </c>
      <c r="B98">
        <v>16</v>
      </c>
      <c r="C98" s="18">
        <v>5.3654017572543904E-4</v>
      </c>
      <c r="D98">
        <v>19.899999999999999</v>
      </c>
      <c r="E98" s="18">
        <v>4.4593101067754702E-5</v>
      </c>
      <c r="F98">
        <v>56.468062448516498</v>
      </c>
      <c r="G98">
        <v>1.5243350538938401</v>
      </c>
      <c r="H98">
        <v>0</v>
      </c>
      <c r="I98">
        <v>0</v>
      </c>
      <c r="J98">
        <v>5.3654017572543899E-3</v>
      </c>
      <c r="K98">
        <v>1.2545551033127801E-3</v>
      </c>
      <c r="L98" s="18">
        <v>6.4497376287856703E-4</v>
      </c>
      <c r="M98">
        <v>4.9057001514094201E-2</v>
      </c>
    </row>
    <row r="99" spans="1:13" x14ac:dyDescent="0.25">
      <c r="A99">
        <v>70</v>
      </c>
      <c r="B99">
        <v>16</v>
      </c>
      <c r="C99" s="18">
        <v>3.3506280341316299E-4</v>
      </c>
      <c r="D99">
        <v>21.3</v>
      </c>
      <c r="E99" s="18">
        <v>2.2916125881362899E-5</v>
      </c>
      <c r="F99">
        <v>29.1174587101874</v>
      </c>
      <c r="G99">
        <v>1.51254785418769</v>
      </c>
      <c r="H99">
        <v>0</v>
      </c>
      <c r="I99">
        <v>0</v>
      </c>
      <c r="J99">
        <v>3.3506280341316298E-3</v>
      </c>
      <c r="K99" s="18">
        <v>6.2581090984068595E-4</v>
      </c>
      <c r="L99" s="18">
        <v>4.4393817175442899E-4</v>
      </c>
      <c r="M99">
        <v>4.9057001514094201E-2</v>
      </c>
    </row>
    <row r="100" spans="1:13" x14ac:dyDescent="0.25">
      <c r="A100">
        <v>71</v>
      </c>
      <c r="B100">
        <v>16</v>
      </c>
      <c r="C100" s="18">
        <v>8.9384932553506703E-5</v>
      </c>
      <c r="D100">
        <v>20.6</v>
      </c>
      <c r="E100" s="18">
        <v>9.9119913661669997E-6</v>
      </c>
      <c r="F100">
        <v>10.899148283308</v>
      </c>
      <c r="G100">
        <v>1.4978711481206901</v>
      </c>
      <c r="H100">
        <v>0</v>
      </c>
      <c r="I100">
        <v>0</v>
      </c>
      <c r="J100" s="18">
        <v>8.9384932553506695E-4</v>
      </c>
      <c r="K100" s="18">
        <v>2.1947603331905801E-4</v>
      </c>
      <c r="L100" s="18">
        <v>2.26556229064257E-4</v>
      </c>
      <c r="M100">
        <v>1.1892362630793E-2</v>
      </c>
    </row>
    <row r="101" spans="1:13" x14ac:dyDescent="0.25">
      <c r="A101">
        <v>72</v>
      </c>
      <c r="B101">
        <v>16</v>
      </c>
      <c r="C101" s="18">
        <v>8.9384932553506703E-5</v>
      </c>
      <c r="D101">
        <v>18.899999999999999</v>
      </c>
      <c r="E101" s="18">
        <v>4.7566861556358604E-6</v>
      </c>
      <c r="F101">
        <v>5.1396280866389299</v>
      </c>
      <c r="G101">
        <v>1.4978711481206901</v>
      </c>
      <c r="H101">
        <v>0</v>
      </c>
      <c r="I101">
        <v>0</v>
      </c>
      <c r="J101" s="18">
        <v>8.9384932553506695E-4</v>
      </c>
      <c r="K101" s="18">
        <v>1.36016126797859E-4</v>
      </c>
      <c r="L101" s="18">
        <v>2.26556229064257E-4</v>
      </c>
      <c r="M101">
        <v>1.1892362630793E-2</v>
      </c>
    </row>
    <row r="102" spans="1:13" x14ac:dyDescent="0.25">
      <c r="A102">
        <v>73</v>
      </c>
      <c r="B102">
        <v>16</v>
      </c>
      <c r="C102" s="18">
        <v>8.9384932553506703E-5</v>
      </c>
      <c r="D102">
        <v>21.5</v>
      </c>
      <c r="E102" s="18">
        <v>7.11708743617726E-6</v>
      </c>
      <c r="F102">
        <v>9.0653766040843191</v>
      </c>
      <c r="G102">
        <v>1.4978711481206901</v>
      </c>
      <c r="H102">
        <v>0</v>
      </c>
      <c r="I102">
        <v>0</v>
      </c>
      <c r="J102" s="18">
        <v>8.9384932553506695E-4</v>
      </c>
      <c r="K102" s="18">
        <v>1.8197642393489501E-4</v>
      </c>
      <c r="L102" s="18">
        <v>2.26556229064257E-4</v>
      </c>
      <c r="M102">
        <v>1.1892362630793E-2</v>
      </c>
    </row>
    <row r="103" spans="1:13" x14ac:dyDescent="0.25">
      <c r="A103">
        <v>74</v>
      </c>
      <c r="B103">
        <v>16</v>
      </c>
      <c r="C103" s="18">
        <v>8.9384932553506703E-5</v>
      </c>
      <c r="D103">
        <v>19.399999999999999</v>
      </c>
      <c r="E103" s="18">
        <v>4.9513682595083399E-6</v>
      </c>
      <c r="F103">
        <v>6.6844313743100496</v>
      </c>
      <c r="G103">
        <v>1.4978711481206901</v>
      </c>
      <c r="H103">
        <v>0</v>
      </c>
      <c r="I103">
        <v>0</v>
      </c>
      <c r="J103" s="18">
        <v>8.9384932553506695E-4</v>
      </c>
      <c r="K103" s="18">
        <v>9.2702974137920605E-5</v>
      </c>
      <c r="L103" s="18">
        <v>2.26556229064257E-4</v>
      </c>
      <c r="M103">
        <v>1.1892362630793E-2</v>
      </c>
    </row>
    <row r="104" spans="1:13" x14ac:dyDescent="0.25">
      <c r="A104">
        <v>75</v>
      </c>
      <c r="B104">
        <v>16</v>
      </c>
      <c r="C104" s="18">
        <v>5.7803644457008702E-5</v>
      </c>
      <c r="D104">
        <v>20.9</v>
      </c>
      <c r="E104" s="18">
        <v>7.6443983016764292E-6</v>
      </c>
      <c r="F104">
        <v>9.4587780495353702</v>
      </c>
      <c r="G104">
        <v>1.4958276530085599</v>
      </c>
      <c r="H104">
        <v>0</v>
      </c>
      <c r="I104">
        <v>0</v>
      </c>
      <c r="J104" s="18">
        <v>5.7803644457008699E-4</v>
      </c>
      <c r="K104" s="18">
        <v>1.70797420735669E-4</v>
      </c>
      <c r="L104" s="18">
        <v>1.8767020772516099E-4</v>
      </c>
      <c r="M104">
        <v>6.7906720297677102E-3</v>
      </c>
    </row>
    <row r="105" spans="1:13" x14ac:dyDescent="0.25">
      <c r="A105">
        <v>76</v>
      </c>
      <c r="B105">
        <v>16</v>
      </c>
      <c r="C105" s="18">
        <v>5.7803644457008702E-5</v>
      </c>
      <c r="D105">
        <v>20.8</v>
      </c>
      <c r="E105" s="18">
        <v>3.4795465082031901E-6</v>
      </c>
      <c r="F105">
        <v>3.5421386907527799</v>
      </c>
      <c r="G105">
        <v>1.4958276530085599</v>
      </c>
      <c r="H105">
        <v>0</v>
      </c>
      <c r="I105">
        <v>0</v>
      </c>
      <c r="J105" s="18">
        <v>5.7803644457008699E-4</v>
      </c>
      <c r="K105" s="18">
        <v>9.3897422098188906E-5</v>
      </c>
      <c r="L105" s="18">
        <v>1.8767020772516099E-4</v>
      </c>
      <c r="M105">
        <v>6.7906720297677102E-3</v>
      </c>
    </row>
    <row r="106" spans="1:13" x14ac:dyDescent="0.25">
      <c r="A106">
        <v>77</v>
      </c>
      <c r="B106">
        <v>16</v>
      </c>
      <c r="C106" s="18">
        <v>5.7803644457008702E-5</v>
      </c>
      <c r="D106">
        <v>21.6</v>
      </c>
      <c r="E106" s="18">
        <v>8.9195157403159304E-7</v>
      </c>
      <c r="F106">
        <v>1.37007612409371</v>
      </c>
      <c r="G106">
        <v>1.4958276530085599</v>
      </c>
      <c r="H106">
        <v>0</v>
      </c>
      <c r="I106">
        <v>0</v>
      </c>
      <c r="J106" s="18">
        <v>5.7803644457008699E-4</v>
      </c>
      <c r="K106" s="18">
        <v>1.5337412318195902E-5</v>
      </c>
      <c r="L106" s="18">
        <v>1.61784661832035E-4</v>
      </c>
      <c r="M106">
        <v>6.7906720297677102E-3</v>
      </c>
    </row>
    <row r="107" spans="1:13" x14ac:dyDescent="0.25">
      <c r="A107">
        <v>78</v>
      </c>
      <c r="B107">
        <v>16</v>
      </c>
      <c r="C107" s="18">
        <v>5.7803644457008702E-5</v>
      </c>
      <c r="D107">
        <v>23</v>
      </c>
      <c r="E107" s="18">
        <v>3.6259733596636699E-6</v>
      </c>
      <c r="F107">
        <v>4.4009231104401101</v>
      </c>
      <c r="G107">
        <v>1.4958276530085599</v>
      </c>
      <c r="H107">
        <v>0</v>
      </c>
      <c r="I107">
        <v>0</v>
      </c>
      <c r="J107" s="18">
        <v>5.7803644457008699E-4</v>
      </c>
      <c r="K107" s="18">
        <v>6.9776739587792394E-5</v>
      </c>
      <c r="L107" s="18">
        <v>1.61784661832035E-4</v>
      </c>
      <c r="M107">
        <v>6.7906720297677102E-3</v>
      </c>
    </row>
    <row r="108" spans="1:13" x14ac:dyDescent="0.25">
      <c r="A108">
        <v>79</v>
      </c>
      <c r="B108">
        <v>16</v>
      </c>
      <c r="C108" s="18">
        <v>3.2841948268448999E-5</v>
      </c>
      <c r="D108">
        <v>22.7</v>
      </c>
      <c r="E108" s="18">
        <v>1.51976051092901E-6</v>
      </c>
      <c r="F108">
        <v>2.25008183507504</v>
      </c>
      <c r="G108">
        <v>1.49421248443165</v>
      </c>
      <c r="H108">
        <v>0</v>
      </c>
      <c r="I108">
        <v>0</v>
      </c>
      <c r="J108" s="18">
        <v>3.2841948268449002E-4</v>
      </c>
      <c r="K108" s="18">
        <v>1.26848355904123E-5</v>
      </c>
      <c r="L108" s="18">
        <v>8.8168335464175807E-5</v>
      </c>
      <c r="M108">
        <v>6.7079832245196596E-3</v>
      </c>
    </row>
    <row r="109" spans="1:13" x14ac:dyDescent="0.25">
      <c r="A109">
        <v>80</v>
      </c>
      <c r="B109">
        <v>16</v>
      </c>
      <c r="C109" s="18">
        <v>2.2793997562971901E-5</v>
      </c>
      <c r="D109">
        <v>23.6</v>
      </c>
      <c r="E109">
        <v>0</v>
      </c>
      <c r="F109" s="18">
        <v>1.1625419535840499E-7</v>
      </c>
      <c r="G109">
        <v>1.49356232291542</v>
      </c>
      <c r="H109">
        <v>0</v>
      </c>
      <c r="I109">
        <v>0</v>
      </c>
      <c r="J109" s="18">
        <v>2.27939975629719E-4</v>
      </c>
      <c r="K109">
        <v>0</v>
      </c>
      <c r="L109" s="18">
        <v>6.9362043165722696E-5</v>
      </c>
      <c r="M109">
        <v>6.2327007097857301E-3</v>
      </c>
    </row>
    <row r="110" spans="1:13" x14ac:dyDescent="0.25">
      <c r="A110">
        <v>81</v>
      </c>
      <c r="B110">
        <v>16</v>
      </c>
      <c r="C110" s="18">
        <v>8.7828903930555302E-7</v>
      </c>
      <c r="D110">
        <v>22.1</v>
      </c>
      <c r="E110">
        <v>0</v>
      </c>
      <c r="F110" s="18">
        <v>1.0272525419604999E-7</v>
      </c>
      <c r="G110">
        <v>1.492144247658</v>
      </c>
      <c r="H110">
        <v>0</v>
      </c>
      <c r="I110">
        <v>0</v>
      </c>
      <c r="J110" s="18">
        <v>8.7828903930555302E-6</v>
      </c>
      <c r="K110">
        <v>0</v>
      </c>
      <c r="L110" s="18">
        <v>1.1649100564508901E-5</v>
      </c>
      <c r="M110">
        <v>1.66992374163653E-3</v>
      </c>
    </row>
    <row r="111" spans="1:13" x14ac:dyDescent="0.25">
      <c r="A111">
        <v>82</v>
      </c>
      <c r="B111">
        <v>16</v>
      </c>
      <c r="C111" s="18">
        <v>8.7828903930555302E-7</v>
      </c>
      <c r="D111">
        <v>23.7</v>
      </c>
      <c r="E111">
        <v>0</v>
      </c>
      <c r="F111" s="18">
        <v>5.0418230201262401E-7</v>
      </c>
      <c r="G111">
        <v>1.492144247658</v>
      </c>
      <c r="H111">
        <v>0</v>
      </c>
      <c r="I111">
        <v>0</v>
      </c>
      <c r="J111" s="18">
        <v>8.7828903930555302E-6</v>
      </c>
      <c r="K111">
        <v>0</v>
      </c>
      <c r="L111" s="18">
        <v>1.1649100564508901E-5</v>
      </c>
      <c r="M111">
        <v>1.66992374163653E-3</v>
      </c>
    </row>
    <row r="112" spans="1:13" x14ac:dyDescent="0.25">
      <c r="A112">
        <v>83</v>
      </c>
      <c r="B112">
        <v>16</v>
      </c>
      <c r="C112" s="18">
        <v>8.7828903930555302E-7</v>
      </c>
      <c r="D112">
        <v>22.9</v>
      </c>
      <c r="E112">
        <v>0</v>
      </c>
      <c r="F112" s="18">
        <v>2.5948826513547499E-7</v>
      </c>
      <c r="G112">
        <v>1.492144247658</v>
      </c>
      <c r="H112">
        <v>0</v>
      </c>
      <c r="I112">
        <v>0</v>
      </c>
      <c r="J112" s="18">
        <v>8.7828903930555302E-6</v>
      </c>
      <c r="K112">
        <v>0</v>
      </c>
      <c r="L112" s="18">
        <v>1.1649100564508901E-5</v>
      </c>
      <c r="M112">
        <v>1.66992374163653E-3</v>
      </c>
    </row>
    <row r="113" spans="1:13" x14ac:dyDescent="0.25">
      <c r="A113">
        <v>84</v>
      </c>
      <c r="B113">
        <v>16</v>
      </c>
      <c r="C113" s="18">
        <v>8.7828903930555302E-7</v>
      </c>
      <c r="D113">
        <v>24.4</v>
      </c>
      <c r="E113">
        <v>0</v>
      </c>
      <c r="F113">
        <v>0</v>
      </c>
      <c r="G113">
        <v>1.492144247658</v>
      </c>
      <c r="H113">
        <v>0</v>
      </c>
      <c r="I113">
        <v>0</v>
      </c>
      <c r="J113" s="18">
        <v>8.7828903930555302E-6</v>
      </c>
      <c r="K113">
        <v>0</v>
      </c>
      <c r="L113" s="18">
        <v>1.1649100564508901E-5</v>
      </c>
      <c r="M113">
        <v>1.66992374163653E-3</v>
      </c>
    </row>
    <row r="114" spans="1:13" x14ac:dyDescent="0.25">
      <c r="A114">
        <v>85</v>
      </c>
      <c r="B114">
        <v>16</v>
      </c>
      <c r="C114" s="18">
        <v>8.7828903930555302E-7</v>
      </c>
      <c r="D114">
        <v>21.7</v>
      </c>
      <c r="E114">
        <v>0</v>
      </c>
      <c r="F114">
        <v>0</v>
      </c>
      <c r="G114">
        <v>1.492144247658</v>
      </c>
      <c r="H114">
        <v>0</v>
      </c>
      <c r="I114">
        <v>0</v>
      </c>
      <c r="J114" s="18">
        <v>8.7828903930555302E-6</v>
      </c>
      <c r="K114">
        <v>0</v>
      </c>
      <c r="L114" s="18">
        <v>1.1649100564508901E-5</v>
      </c>
      <c r="M114">
        <v>1.66992374163653E-3</v>
      </c>
    </row>
    <row r="115" spans="1:13" x14ac:dyDescent="0.25">
      <c r="A115">
        <v>86</v>
      </c>
      <c r="B115">
        <v>16</v>
      </c>
      <c r="C115" s="18">
        <v>8.7828903930555302E-7</v>
      </c>
      <c r="D115">
        <v>22.2</v>
      </c>
      <c r="E115">
        <v>0</v>
      </c>
      <c r="F115">
        <v>0</v>
      </c>
      <c r="G115">
        <v>1.492144247658</v>
      </c>
      <c r="H115">
        <v>0</v>
      </c>
      <c r="I115">
        <v>0</v>
      </c>
      <c r="J115" s="18">
        <v>8.7828903930555302E-6</v>
      </c>
      <c r="K115">
        <v>0</v>
      </c>
      <c r="L115" s="18">
        <v>1.1649100564508901E-5</v>
      </c>
      <c r="M115">
        <v>1.66992374163653E-3</v>
      </c>
    </row>
    <row r="116" spans="1:13" x14ac:dyDescent="0.25">
      <c r="A116">
        <v>87</v>
      </c>
      <c r="B116">
        <v>16</v>
      </c>
      <c r="C116" s="18">
        <v>8.7828903930555302E-7</v>
      </c>
      <c r="D116">
        <v>21.9</v>
      </c>
      <c r="E116">
        <v>0</v>
      </c>
      <c r="F116" s="18">
        <v>2.6992881481223998E-7</v>
      </c>
      <c r="G116">
        <v>1.492144247658</v>
      </c>
      <c r="H116">
        <v>0</v>
      </c>
      <c r="I116">
        <v>0</v>
      </c>
      <c r="J116" s="18">
        <v>8.7828903930555302E-6</v>
      </c>
      <c r="K116">
        <v>0</v>
      </c>
      <c r="L116" s="18">
        <v>1.1649100564508901E-5</v>
      </c>
      <c r="M116">
        <v>1.66992374163653E-3</v>
      </c>
    </row>
    <row r="117" spans="1:13" x14ac:dyDescent="0.25">
      <c r="A117">
        <v>88</v>
      </c>
      <c r="B117">
        <v>16</v>
      </c>
      <c r="C117" s="18">
        <v>8.7828903930555302E-7</v>
      </c>
      <c r="D117">
        <v>23.5</v>
      </c>
      <c r="E117">
        <v>0</v>
      </c>
      <c r="F117" s="18">
        <v>1.9500152409456099E-7</v>
      </c>
      <c r="G117">
        <v>1.492144247658</v>
      </c>
      <c r="H117">
        <v>0</v>
      </c>
      <c r="I117">
        <v>0</v>
      </c>
      <c r="J117" s="18">
        <v>8.7828903930555302E-6</v>
      </c>
      <c r="K117">
        <v>0</v>
      </c>
      <c r="L117" s="18">
        <v>1.0042328072852499E-5</v>
      </c>
      <c r="M117">
        <v>1.66992374163653E-3</v>
      </c>
    </row>
    <row r="118" spans="1:13" x14ac:dyDescent="0.25">
      <c r="A118">
        <v>89</v>
      </c>
      <c r="B118">
        <v>16</v>
      </c>
      <c r="C118" s="18">
        <v>8.7828903930555302E-7</v>
      </c>
      <c r="D118">
        <v>24.1</v>
      </c>
      <c r="E118">
        <v>0</v>
      </c>
      <c r="F118" s="18">
        <v>1.28121486908357E-7</v>
      </c>
      <c r="G118">
        <v>1.492144247658</v>
      </c>
      <c r="H118">
        <v>0</v>
      </c>
      <c r="I118">
        <v>0</v>
      </c>
      <c r="J118" s="18">
        <v>8.7828903930555302E-6</v>
      </c>
      <c r="K118">
        <v>0</v>
      </c>
      <c r="L118" s="18">
        <v>1.0042328072852499E-5</v>
      </c>
      <c r="M118">
        <v>1.66992374163653E-3</v>
      </c>
    </row>
    <row r="119" spans="1:13" x14ac:dyDescent="0.25">
      <c r="A119">
        <v>90</v>
      </c>
      <c r="B119">
        <v>16</v>
      </c>
      <c r="C119" s="18">
        <v>8.7828903930555302E-7</v>
      </c>
      <c r="D119">
        <v>24.6</v>
      </c>
      <c r="E119">
        <v>0</v>
      </c>
      <c r="F119">
        <v>0</v>
      </c>
      <c r="G119">
        <v>1.492144247658</v>
      </c>
      <c r="H119">
        <v>0</v>
      </c>
      <c r="I119">
        <v>0</v>
      </c>
      <c r="J119" s="18">
        <v>8.7828903930555302E-6</v>
      </c>
      <c r="K119">
        <v>0</v>
      </c>
      <c r="L119" s="18">
        <v>8.7368254233816895E-6</v>
      </c>
      <c r="M119">
        <v>1.66992374163653E-3</v>
      </c>
    </row>
    <row r="120" spans="1:13" x14ac:dyDescent="0.25">
      <c r="A120">
        <v>91</v>
      </c>
      <c r="B120">
        <v>16</v>
      </c>
      <c r="C120" s="18">
        <v>8.7828903930555302E-7</v>
      </c>
      <c r="D120">
        <v>26.2</v>
      </c>
      <c r="E120">
        <v>0</v>
      </c>
      <c r="F120" s="18">
        <v>2.8593312494467501E-7</v>
      </c>
      <c r="G120">
        <v>1.492144247658</v>
      </c>
      <c r="H120">
        <v>0</v>
      </c>
      <c r="I120">
        <v>0</v>
      </c>
      <c r="J120" s="18">
        <v>8.7828903930555302E-6</v>
      </c>
      <c r="K120">
        <v>0</v>
      </c>
      <c r="L120" s="18">
        <v>8.7368254233816895E-6</v>
      </c>
      <c r="M120">
        <v>1.66992374163653E-3</v>
      </c>
    </row>
    <row r="121" spans="1:13" x14ac:dyDescent="0.25">
      <c r="A121">
        <v>92</v>
      </c>
      <c r="B121">
        <v>16</v>
      </c>
      <c r="C121" s="18">
        <v>8.7828903930555302E-7</v>
      </c>
      <c r="D121">
        <v>24.9</v>
      </c>
      <c r="E121">
        <v>0</v>
      </c>
      <c r="F121" s="18">
        <v>1.82548759298794E-7</v>
      </c>
      <c r="G121">
        <v>1.492144247658</v>
      </c>
      <c r="H121">
        <v>0</v>
      </c>
      <c r="I121">
        <v>0</v>
      </c>
      <c r="J121" s="18">
        <v>8.7828903930555302E-6</v>
      </c>
      <c r="K121">
        <v>0</v>
      </c>
      <c r="L121" s="18">
        <v>8.7368254233816895E-6</v>
      </c>
      <c r="M121">
        <v>1.66992374163653E-3</v>
      </c>
    </row>
    <row r="122" spans="1:13" x14ac:dyDescent="0.25">
      <c r="A122">
        <v>93</v>
      </c>
      <c r="B122">
        <v>16</v>
      </c>
      <c r="C122" s="18">
        <v>7.4930754742437899E-7</v>
      </c>
      <c r="D122">
        <v>26.3</v>
      </c>
      <c r="E122">
        <v>0</v>
      </c>
      <c r="F122" s="18">
        <v>3.39380605147523E-7</v>
      </c>
      <c r="G122">
        <v>1.4921359017967599</v>
      </c>
      <c r="H122">
        <v>0</v>
      </c>
      <c r="I122">
        <v>0</v>
      </c>
      <c r="J122" s="18">
        <v>7.4930754742437897E-6</v>
      </c>
      <c r="K122">
        <v>0</v>
      </c>
      <c r="L122" s="18">
        <v>6.8831506322059299E-6</v>
      </c>
      <c r="M122">
        <v>1.66992374163653E-3</v>
      </c>
    </row>
    <row r="123" spans="1:13" x14ac:dyDescent="0.25">
      <c r="A123">
        <v>94</v>
      </c>
      <c r="B123">
        <v>16</v>
      </c>
      <c r="C123" s="18">
        <v>7.4930754742437899E-7</v>
      </c>
      <c r="D123">
        <v>25.5</v>
      </c>
      <c r="E123">
        <v>0</v>
      </c>
      <c r="F123">
        <v>0</v>
      </c>
      <c r="G123">
        <v>1.4921359017967599</v>
      </c>
      <c r="H123">
        <v>0</v>
      </c>
      <c r="I123">
        <v>0</v>
      </c>
      <c r="J123" s="18">
        <v>7.4930754742437897E-6</v>
      </c>
      <c r="K123">
        <v>0</v>
      </c>
      <c r="L123" s="18">
        <v>6.8831506322059299E-6</v>
      </c>
      <c r="M123">
        <v>1.66992374163653E-3</v>
      </c>
    </row>
    <row r="124" spans="1:13" x14ac:dyDescent="0.25">
      <c r="A124">
        <v>95</v>
      </c>
      <c r="B124">
        <v>16</v>
      </c>
      <c r="C124">
        <v>0</v>
      </c>
      <c r="D124">
        <v>25</v>
      </c>
      <c r="E124">
        <v>0</v>
      </c>
      <c r="F124" s="18">
        <v>5.7027418176583499E-8</v>
      </c>
      <c r="G124">
        <v>1.4920874171907501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96</v>
      </c>
      <c r="B125">
        <v>16</v>
      </c>
      <c r="C125">
        <v>0</v>
      </c>
      <c r="D125">
        <v>26.5</v>
      </c>
      <c r="E125">
        <v>0</v>
      </c>
      <c r="F125">
        <v>0</v>
      </c>
      <c r="G125">
        <v>1.4920874171907501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97</v>
      </c>
      <c r="B126">
        <v>16</v>
      </c>
      <c r="C126">
        <v>0</v>
      </c>
      <c r="D126">
        <v>25.9</v>
      </c>
      <c r="E126">
        <v>0</v>
      </c>
      <c r="F126">
        <v>0</v>
      </c>
      <c r="G126">
        <v>1.4920874171907501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98</v>
      </c>
      <c r="B127">
        <v>16</v>
      </c>
      <c r="C127">
        <v>0</v>
      </c>
      <c r="D127">
        <v>24.2</v>
      </c>
      <c r="E127">
        <v>0</v>
      </c>
      <c r="F127">
        <v>0</v>
      </c>
      <c r="G127">
        <v>1.4920874171907501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99</v>
      </c>
      <c r="B128">
        <v>16</v>
      </c>
      <c r="C128">
        <v>0</v>
      </c>
      <c r="D128">
        <v>24.2</v>
      </c>
      <c r="E128">
        <v>0</v>
      </c>
      <c r="F128">
        <v>0</v>
      </c>
      <c r="G128">
        <v>1.4920874171907501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100</v>
      </c>
      <c r="B129">
        <v>16</v>
      </c>
      <c r="C129">
        <v>0</v>
      </c>
      <c r="D129">
        <v>25.3</v>
      </c>
      <c r="E129">
        <v>0</v>
      </c>
      <c r="F129">
        <v>0</v>
      </c>
      <c r="G129">
        <v>1.4920874171907501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101</v>
      </c>
      <c r="B130">
        <v>16</v>
      </c>
      <c r="C130">
        <v>0</v>
      </c>
      <c r="D130">
        <v>25.6</v>
      </c>
      <c r="E130">
        <v>0</v>
      </c>
      <c r="F130">
        <v>0</v>
      </c>
      <c r="G130">
        <v>1.4920874171907501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102</v>
      </c>
      <c r="B131">
        <v>16</v>
      </c>
      <c r="C131">
        <v>0</v>
      </c>
      <c r="D131">
        <v>24.9</v>
      </c>
      <c r="E131">
        <v>0</v>
      </c>
      <c r="F131" s="18">
        <v>1.7420750443328001E-7</v>
      </c>
      <c r="G131">
        <v>1.4920874171907501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103</v>
      </c>
      <c r="B132">
        <v>16</v>
      </c>
      <c r="C132">
        <v>0</v>
      </c>
      <c r="D132">
        <v>22</v>
      </c>
      <c r="E132">
        <v>0</v>
      </c>
      <c r="F132" s="18">
        <v>8.2754365256698604E-8</v>
      </c>
      <c r="G132">
        <v>1.4920874171907501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104</v>
      </c>
      <c r="B133">
        <v>16</v>
      </c>
      <c r="C133">
        <v>0</v>
      </c>
      <c r="D133">
        <v>25</v>
      </c>
      <c r="E133">
        <v>0</v>
      </c>
      <c r="F133">
        <v>0</v>
      </c>
      <c r="G133">
        <v>1.4920874171907501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105</v>
      </c>
      <c r="B134">
        <v>16</v>
      </c>
      <c r="C134">
        <v>0</v>
      </c>
      <c r="D134">
        <v>24.7</v>
      </c>
      <c r="E134">
        <v>0</v>
      </c>
      <c r="F134" s="18">
        <v>2.5856785719030101E-7</v>
      </c>
      <c r="G134">
        <v>1.4920874171907501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106</v>
      </c>
      <c r="B135">
        <v>16</v>
      </c>
      <c r="C135">
        <v>0</v>
      </c>
      <c r="D135">
        <v>25.5</v>
      </c>
      <c r="E135">
        <v>0</v>
      </c>
      <c r="F135" s="18">
        <v>1.07942631144125E-7</v>
      </c>
      <c r="G135">
        <v>1.4920874171907501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107</v>
      </c>
      <c r="B136">
        <v>16</v>
      </c>
      <c r="C136">
        <v>0</v>
      </c>
      <c r="D136">
        <v>25.9</v>
      </c>
      <c r="E136">
        <v>0</v>
      </c>
      <c r="F136" s="18">
        <v>3.3021792408749701E-8</v>
      </c>
      <c r="G136">
        <v>1.4920874171907501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108</v>
      </c>
      <c r="B137">
        <v>16</v>
      </c>
      <c r="C137">
        <v>0</v>
      </c>
      <c r="D137">
        <v>26.1</v>
      </c>
      <c r="E137">
        <v>0</v>
      </c>
      <c r="F137" s="18">
        <v>3.3450230791501898E-7</v>
      </c>
      <c r="G137">
        <v>1.4920874171907501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109</v>
      </c>
      <c r="B138">
        <v>16</v>
      </c>
      <c r="C138">
        <v>0</v>
      </c>
      <c r="D138">
        <v>26.3</v>
      </c>
      <c r="E138">
        <v>0</v>
      </c>
      <c r="F138">
        <v>0</v>
      </c>
      <c r="G138">
        <v>1.4920874171907501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110</v>
      </c>
      <c r="B139">
        <v>16</v>
      </c>
      <c r="C139">
        <v>0</v>
      </c>
      <c r="D139">
        <v>28.6</v>
      </c>
      <c r="E139">
        <v>0</v>
      </c>
      <c r="F139">
        <v>0</v>
      </c>
      <c r="G139">
        <v>1.4920874171907501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111</v>
      </c>
      <c r="B140">
        <v>16</v>
      </c>
      <c r="C140">
        <v>0</v>
      </c>
      <c r="D140">
        <v>27</v>
      </c>
      <c r="E140">
        <v>0</v>
      </c>
      <c r="F140" s="18">
        <v>7.3520339518179299E-8</v>
      </c>
      <c r="G140">
        <v>1.4920874171907501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112</v>
      </c>
      <c r="B141">
        <v>16</v>
      </c>
      <c r="C141">
        <v>0</v>
      </c>
      <c r="D141">
        <v>27.9</v>
      </c>
      <c r="E141">
        <v>0</v>
      </c>
      <c r="F141">
        <v>0</v>
      </c>
      <c r="G141">
        <v>1.4920874171907501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113</v>
      </c>
      <c r="B142">
        <v>16</v>
      </c>
      <c r="C142">
        <v>0</v>
      </c>
      <c r="D142">
        <v>28.9</v>
      </c>
      <c r="E142">
        <v>0</v>
      </c>
      <c r="F142">
        <v>0</v>
      </c>
      <c r="G142">
        <v>1.4920874171907501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114</v>
      </c>
      <c r="B143">
        <v>16</v>
      </c>
      <c r="C143">
        <v>0</v>
      </c>
      <c r="D143">
        <v>28</v>
      </c>
      <c r="E143">
        <v>0</v>
      </c>
      <c r="F143" s="18">
        <v>2.24691248484075E-7</v>
      </c>
      <c r="G143">
        <v>1.4920874171907501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115</v>
      </c>
      <c r="B144">
        <v>16</v>
      </c>
      <c r="C144">
        <v>0</v>
      </c>
      <c r="D144">
        <v>28.4</v>
      </c>
      <c r="E144">
        <v>0</v>
      </c>
      <c r="F144" s="18">
        <v>1.1448250216065E-7</v>
      </c>
      <c r="G144">
        <v>1.4920874171907501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116</v>
      </c>
      <c r="B145">
        <v>16</v>
      </c>
      <c r="C145">
        <v>0</v>
      </c>
      <c r="D145">
        <v>24.7</v>
      </c>
      <c r="E145">
        <v>0</v>
      </c>
      <c r="F145" s="18">
        <v>1.4841285760753301E-7</v>
      </c>
      <c r="G145">
        <v>1.4920874171907501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117</v>
      </c>
      <c r="B146">
        <v>16</v>
      </c>
      <c r="C146">
        <v>0</v>
      </c>
      <c r="D146">
        <v>27.9</v>
      </c>
      <c r="E146">
        <v>0</v>
      </c>
      <c r="F146">
        <v>0</v>
      </c>
      <c r="G146">
        <v>1.4920874171907501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118</v>
      </c>
      <c r="B147">
        <v>16</v>
      </c>
      <c r="C147">
        <v>0</v>
      </c>
      <c r="D147">
        <v>29.4</v>
      </c>
      <c r="E147">
        <v>0</v>
      </c>
      <c r="F147" s="18">
        <v>1.90346842349908E-7</v>
      </c>
      <c r="G147">
        <v>1.4920874171907501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119</v>
      </c>
      <c r="B148">
        <v>16</v>
      </c>
      <c r="C148">
        <v>0</v>
      </c>
      <c r="D148">
        <v>29</v>
      </c>
      <c r="E148">
        <v>0</v>
      </c>
      <c r="F148" s="18">
        <v>6.5154004442495706E-8</v>
      </c>
      <c r="G148">
        <v>1.4920874171907501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120</v>
      </c>
      <c r="B149">
        <v>16</v>
      </c>
      <c r="C149">
        <v>0</v>
      </c>
      <c r="D149">
        <v>26.9</v>
      </c>
      <c r="E149">
        <v>0</v>
      </c>
      <c r="F149" s="18">
        <v>2.2893365966751899E-7</v>
      </c>
      <c r="G149">
        <v>1.4920874171907501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121</v>
      </c>
      <c r="B150">
        <v>16</v>
      </c>
      <c r="C150">
        <v>0</v>
      </c>
      <c r="D150">
        <v>28.3</v>
      </c>
      <c r="E150">
        <v>0</v>
      </c>
      <c r="F150">
        <v>0</v>
      </c>
      <c r="G150">
        <v>1.4920874171907501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122</v>
      </c>
      <c r="B151">
        <v>16</v>
      </c>
      <c r="C151">
        <v>0</v>
      </c>
      <c r="D151">
        <v>29.3</v>
      </c>
      <c r="E151">
        <v>0</v>
      </c>
      <c r="F151">
        <v>0</v>
      </c>
      <c r="G151">
        <v>1.4920874171907501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123</v>
      </c>
      <c r="B152">
        <v>16</v>
      </c>
      <c r="C152">
        <v>0</v>
      </c>
      <c r="D152">
        <v>26.8</v>
      </c>
      <c r="E152">
        <v>0</v>
      </c>
      <c r="F152">
        <v>0</v>
      </c>
      <c r="G152">
        <v>1.4920874171907501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124</v>
      </c>
      <c r="B153">
        <v>16</v>
      </c>
      <c r="C153">
        <v>0</v>
      </c>
      <c r="D153">
        <v>27</v>
      </c>
      <c r="E153">
        <v>0</v>
      </c>
      <c r="F153">
        <v>0</v>
      </c>
      <c r="G153">
        <v>1.4920874171907501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125</v>
      </c>
      <c r="B154">
        <v>16</v>
      </c>
      <c r="C154">
        <v>0</v>
      </c>
      <c r="D154">
        <v>27.8</v>
      </c>
      <c r="E154">
        <v>0</v>
      </c>
      <c r="F154">
        <v>0</v>
      </c>
      <c r="G154">
        <v>1.4920874171907501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126</v>
      </c>
      <c r="B155">
        <v>16</v>
      </c>
      <c r="C155">
        <v>0</v>
      </c>
      <c r="D155">
        <v>29.1</v>
      </c>
      <c r="E155">
        <v>0</v>
      </c>
      <c r="F155" s="18">
        <v>2.1407646960359901E-7</v>
      </c>
      <c r="G155">
        <v>1.4920874171907501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127</v>
      </c>
      <c r="B156">
        <v>16</v>
      </c>
      <c r="C156">
        <v>0</v>
      </c>
      <c r="D156">
        <v>27</v>
      </c>
      <c r="E156">
        <v>0</v>
      </c>
      <c r="F156" s="18">
        <v>6.4455141273225802E-8</v>
      </c>
      <c r="G156">
        <v>1.4920874171907501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128</v>
      </c>
      <c r="B157">
        <v>16</v>
      </c>
      <c r="C157">
        <v>0</v>
      </c>
      <c r="D157">
        <v>26.5</v>
      </c>
      <c r="E157">
        <v>0</v>
      </c>
      <c r="F157" s="18">
        <v>1.42818730916306E-7</v>
      </c>
      <c r="G157">
        <v>1.4920874171907501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129</v>
      </c>
      <c r="B158">
        <v>16</v>
      </c>
      <c r="C158">
        <v>0</v>
      </c>
      <c r="D158">
        <v>28.2</v>
      </c>
      <c r="E158">
        <v>0</v>
      </c>
      <c r="F158" s="18">
        <v>1.91501707474417E-7</v>
      </c>
      <c r="G158">
        <v>1.4920874171907501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130</v>
      </c>
      <c r="B159">
        <v>16</v>
      </c>
      <c r="C159">
        <v>0</v>
      </c>
      <c r="D159">
        <v>27.6</v>
      </c>
      <c r="E159">
        <v>0</v>
      </c>
      <c r="F159">
        <v>0</v>
      </c>
      <c r="G159">
        <v>1.4920874171907501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3.72795374299338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0</v>
      </c>
      <c r="D189">
        <v>10</v>
      </c>
      <c r="E189">
        <v>0</v>
      </c>
      <c r="F189">
        <v>0</v>
      </c>
      <c r="G189">
        <v>3.6824218349808602</v>
      </c>
      <c r="H189">
        <v>0</v>
      </c>
      <c r="I189" t="s">
        <v>79</v>
      </c>
      <c r="J189">
        <v>0</v>
      </c>
      <c r="K189">
        <v>1.2</v>
      </c>
      <c r="L189">
        <v>0</v>
      </c>
      <c r="M189">
        <v>0</v>
      </c>
    </row>
    <row r="190" spans="1:13" x14ac:dyDescent="0.25">
      <c r="A190">
        <v>31</v>
      </c>
      <c r="B190">
        <v>16</v>
      </c>
      <c r="C190" s="18">
        <v>9.4910432718371695E-4</v>
      </c>
      <c r="D190">
        <v>10</v>
      </c>
      <c r="E190">
        <v>0</v>
      </c>
      <c r="F190" s="18">
        <v>7.5135371592590007E-9</v>
      </c>
      <c r="G190">
        <v>3.5810683448591401</v>
      </c>
      <c r="H190">
        <v>0</v>
      </c>
      <c r="I190">
        <v>0</v>
      </c>
      <c r="J190">
        <v>9.4910432718371702E-3</v>
      </c>
      <c r="K190">
        <v>0.6</v>
      </c>
      <c r="L190">
        <v>5.7021796304200303E-3</v>
      </c>
      <c r="M190">
        <v>1.11807443733726E-2</v>
      </c>
    </row>
    <row r="191" spans="1:13" x14ac:dyDescent="0.25">
      <c r="A191">
        <v>32</v>
      </c>
      <c r="B191">
        <v>16</v>
      </c>
      <c r="C191">
        <v>3.7035617777522998E-3</v>
      </c>
      <c r="D191">
        <v>10</v>
      </c>
      <c r="E191" s="18">
        <v>1.25429555767131E-4</v>
      </c>
      <c r="F191">
        <v>201.204536616279</v>
      </c>
      <c r="G191">
        <v>3.3857148781430202</v>
      </c>
      <c r="H191">
        <v>0</v>
      </c>
      <c r="I191">
        <v>0</v>
      </c>
      <c r="J191">
        <v>3.7035617777522997E-2</v>
      </c>
      <c r="K191">
        <v>7.4969597721379996E-2</v>
      </c>
      <c r="L191">
        <v>1.52585836526538E-2</v>
      </c>
      <c r="M191">
        <v>1.9174057192036E-2</v>
      </c>
    </row>
    <row r="192" spans="1:13" x14ac:dyDescent="0.25">
      <c r="A192">
        <v>33</v>
      </c>
      <c r="B192">
        <v>16</v>
      </c>
      <c r="C192">
        <v>8.1514724587721191E-3</v>
      </c>
      <c r="D192">
        <v>10</v>
      </c>
      <c r="E192" s="18">
        <v>5.6561861674158602E-4</v>
      </c>
      <c r="F192">
        <v>990.92566554324799</v>
      </c>
      <c r="G192">
        <v>3.1233257667907699</v>
      </c>
      <c r="H192">
        <v>0</v>
      </c>
      <c r="I192">
        <v>0</v>
      </c>
      <c r="J192">
        <v>8.1514724587721202E-2</v>
      </c>
      <c r="K192">
        <v>0.12224683772302899</v>
      </c>
      <c r="L192">
        <v>2.3084266590220601E-2</v>
      </c>
      <c r="M192">
        <v>2.6839734720332201E-2</v>
      </c>
    </row>
    <row r="193" spans="1:13" x14ac:dyDescent="0.25">
      <c r="A193">
        <v>34</v>
      </c>
      <c r="B193">
        <v>16</v>
      </c>
      <c r="C193">
        <v>1.4178949076461301E-2</v>
      </c>
      <c r="D193">
        <v>10</v>
      </c>
      <c r="E193">
        <v>1.1914058789351601E-3</v>
      </c>
      <c r="F193">
        <v>1843.0225636175601</v>
      </c>
      <c r="G193">
        <v>2.8067983328262698</v>
      </c>
      <c r="H193">
        <v>0</v>
      </c>
      <c r="I193">
        <v>0</v>
      </c>
      <c r="J193">
        <v>0.141789490764613</v>
      </c>
      <c r="K193">
        <v>0.20622545068595699</v>
      </c>
      <c r="L193">
        <v>3.06363481496062E-2</v>
      </c>
      <c r="M193">
        <v>3.42859487448419E-2</v>
      </c>
    </row>
    <row r="194" spans="1:13" x14ac:dyDescent="0.25">
      <c r="A194">
        <v>35</v>
      </c>
      <c r="B194">
        <v>16</v>
      </c>
      <c r="C194">
        <v>1.9975110833965099E-2</v>
      </c>
      <c r="D194">
        <v>10</v>
      </c>
      <c r="E194">
        <v>1.9375491995691301E-3</v>
      </c>
      <c r="F194">
        <v>2927.9702245236499</v>
      </c>
      <c r="G194">
        <v>2.5432211614786602</v>
      </c>
      <c r="H194">
        <v>0</v>
      </c>
      <c r="I194">
        <v>0</v>
      </c>
      <c r="J194">
        <v>0.19975110833965101</v>
      </c>
      <c r="K194">
        <v>0.25736035281337799</v>
      </c>
      <c r="L194">
        <v>3.6561022273131703E-2</v>
      </c>
      <c r="M194">
        <v>3.9578386183295899E-2</v>
      </c>
    </row>
    <row r="195" spans="1:13" x14ac:dyDescent="0.25">
      <c r="A195">
        <v>36</v>
      </c>
      <c r="B195">
        <v>16</v>
      </c>
      <c r="C195">
        <v>2.2688681102752298E-2</v>
      </c>
      <c r="D195">
        <v>10</v>
      </c>
      <c r="E195">
        <v>2.7960913195184101E-3</v>
      </c>
      <c r="F195">
        <v>4236.2597577390798</v>
      </c>
      <c r="G195">
        <v>2.4860498912117799</v>
      </c>
      <c r="H195">
        <v>0</v>
      </c>
      <c r="I195">
        <v>0</v>
      </c>
      <c r="J195">
        <v>0.22688681102752301</v>
      </c>
      <c r="K195">
        <v>0.33319507620623801</v>
      </c>
      <c r="L195">
        <v>3.9035257830151403E-2</v>
      </c>
      <c r="M195">
        <v>4.0294823369809503E-2</v>
      </c>
    </row>
    <row r="196" spans="1:13" x14ac:dyDescent="0.25">
      <c r="A196">
        <v>37</v>
      </c>
      <c r="B196">
        <v>16</v>
      </c>
      <c r="C196">
        <v>2.3397932409362901E-2</v>
      </c>
      <c r="D196">
        <v>10</v>
      </c>
      <c r="E196">
        <v>3.24467962466541E-3</v>
      </c>
      <c r="F196">
        <v>4937.1332762378697</v>
      </c>
      <c r="G196">
        <v>2.5553579645970901</v>
      </c>
      <c r="H196">
        <v>0</v>
      </c>
      <c r="I196">
        <v>0</v>
      </c>
      <c r="J196">
        <v>0.23397932409362901</v>
      </c>
      <c r="K196">
        <v>0.37223742755047601</v>
      </c>
      <c r="L196">
        <v>3.1584373881481699E-2</v>
      </c>
      <c r="M196">
        <v>4.1002596595457602E-2</v>
      </c>
    </row>
    <row r="197" spans="1:13" x14ac:dyDescent="0.25">
      <c r="A197">
        <v>38</v>
      </c>
      <c r="B197">
        <v>16</v>
      </c>
      <c r="C197">
        <v>2.4177670986548602E-2</v>
      </c>
      <c r="D197">
        <v>10</v>
      </c>
      <c r="E197">
        <v>3.51874359816298E-3</v>
      </c>
      <c r="F197">
        <v>5213.4576037158604</v>
      </c>
      <c r="G197">
        <v>2.62901522535868</v>
      </c>
      <c r="H197">
        <v>0</v>
      </c>
      <c r="I197">
        <v>0</v>
      </c>
      <c r="J197">
        <v>0.24177670986548599</v>
      </c>
      <c r="K197">
        <v>0.332504983699695</v>
      </c>
      <c r="L197">
        <v>2.6860551447385798E-2</v>
      </c>
      <c r="M197">
        <v>4.22209953623158E-2</v>
      </c>
    </row>
    <row r="198" spans="1:13" x14ac:dyDescent="0.25">
      <c r="A198">
        <v>39</v>
      </c>
      <c r="B198">
        <v>16</v>
      </c>
      <c r="C198">
        <v>2.4956149995236699E-2</v>
      </c>
      <c r="D198">
        <v>10</v>
      </c>
      <c r="E198">
        <v>3.4474253381236802E-3</v>
      </c>
      <c r="F198">
        <v>5192.8243975535697</v>
      </c>
      <c r="G198">
        <v>2.70181703074915</v>
      </c>
      <c r="H198">
        <v>0</v>
      </c>
      <c r="I198">
        <v>0</v>
      </c>
      <c r="J198">
        <v>0.24956149995236701</v>
      </c>
      <c r="K198">
        <v>0.24313735768172601</v>
      </c>
      <c r="L198">
        <v>2.7520184502715098E-2</v>
      </c>
      <c r="M198">
        <v>4.3226504432303497E-2</v>
      </c>
    </row>
    <row r="199" spans="1:13" x14ac:dyDescent="0.25">
      <c r="A199">
        <v>40</v>
      </c>
      <c r="B199">
        <v>16</v>
      </c>
      <c r="C199">
        <v>2.5719092000975202E-2</v>
      </c>
      <c r="D199">
        <v>10</v>
      </c>
      <c r="E199">
        <v>3.3732607789662499E-3</v>
      </c>
      <c r="F199">
        <v>5154.9968120664398</v>
      </c>
      <c r="G199">
        <v>2.77346947673897</v>
      </c>
      <c r="H199">
        <v>0</v>
      </c>
      <c r="I199">
        <v>0</v>
      </c>
      <c r="J199">
        <v>0.25719092000975202</v>
      </c>
      <c r="K199">
        <v>0.23514764724008499</v>
      </c>
      <c r="L199">
        <v>2.8287736863906801E-2</v>
      </c>
      <c r="M199">
        <v>4.3807208005870998E-2</v>
      </c>
    </row>
    <row r="200" spans="1:13" x14ac:dyDescent="0.25">
      <c r="A200">
        <v>41</v>
      </c>
      <c r="B200">
        <v>16</v>
      </c>
      <c r="C200">
        <v>2.6455323784747398E-2</v>
      </c>
      <c r="D200">
        <v>10</v>
      </c>
      <c r="E200">
        <v>3.2670576649691898E-3</v>
      </c>
      <c r="F200">
        <v>4992.3780265737496</v>
      </c>
      <c r="G200">
        <v>2.8418054447735699</v>
      </c>
      <c r="H200">
        <v>0</v>
      </c>
      <c r="I200">
        <v>0</v>
      </c>
      <c r="J200">
        <v>0.26455323784747398</v>
      </c>
      <c r="K200">
        <v>0.21220600318810801</v>
      </c>
      <c r="L200">
        <v>2.8917270090286801E-2</v>
      </c>
      <c r="M200">
        <v>4.4842101633548702E-2</v>
      </c>
    </row>
    <row r="201" spans="1:13" x14ac:dyDescent="0.25">
      <c r="A201">
        <v>42</v>
      </c>
      <c r="B201">
        <v>16</v>
      </c>
      <c r="C201">
        <v>2.7234748343161901E-2</v>
      </c>
      <c r="D201">
        <v>10</v>
      </c>
      <c r="E201">
        <v>3.3883569482365899E-3</v>
      </c>
      <c r="F201">
        <v>5149.1013659445998</v>
      </c>
      <c r="G201">
        <v>2.9124127431609801</v>
      </c>
      <c r="H201">
        <v>0</v>
      </c>
      <c r="I201">
        <v>0</v>
      </c>
      <c r="J201">
        <v>0.27234748343161902</v>
      </c>
      <c r="K201">
        <v>0.22222684574461199</v>
      </c>
      <c r="L201">
        <v>2.95399330733787E-2</v>
      </c>
      <c r="M201">
        <v>4.5874581805297299E-2</v>
      </c>
    </row>
    <row r="202" spans="1:13" x14ac:dyDescent="0.25">
      <c r="A202">
        <v>43</v>
      </c>
      <c r="B202">
        <v>16</v>
      </c>
      <c r="C202">
        <v>2.8011175505289899E-2</v>
      </c>
      <c r="D202">
        <v>10</v>
      </c>
      <c r="E202">
        <v>3.27228409237324E-3</v>
      </c>
      <c r="F202">
        <v>5024.1664916033997</v>
      </c>
      <c r="G202">
        <v>2.9803673532230199</v>
      </c>
      <c r="H202">
        <v>0</v>
      </c>
      <c r="I202">
        <v>0</v>
      </c>
      <c r="J202">
        <v>0.28011175505289898</v>
      </c>
      <c r="K202">
        <v>0.23454634529461399</v>
      </c>
      <c r="L202">
        <v>3.0124802682327E-2</v>
      </c>
      <c r="M202">
        <v>4.6925768256187397E-2</v>
      </c>
    </row>
    <row r="203" spans="1:13" x14ac:dyDescent="0.25">
      <c r="A203">
        <v>44</v>
      </c>
      <c r="B203">
        <v>16</v>
      </c>
      <c r="C203">
        <v>2.8797784240458899E-2</v>
      </c>
      <c r="D203">
        <v>11.6</v>
      </c>
      <c r="E203">
        <v>3.2630818140318499E-3</v>
      </c>
      <c r="F203">
        <v>4947.6953115926099</v>
      </c>
      <c r="G203">
        <v>3.0465317561837502</v>
      </c>
      <c r="H203">
        <v>0</v>
      </c>
      <c r="I203">
        <v>0</v>
      </c>
      <c r="J203">
        <v>0.28797784240458901</v>
      </c>
      <c r="K203">
        <v>0.24530546212829099</v>
      </c>
      <c r="L203">
        <v>2.6228877707806401E-2</v>
      </c>
      <c r="M203">
        <v>4.7926743115697501E-2</v>
      </c>
    </row>
    <row r="204" spans="1:13" x14ac:dyDescent="0.25">
      <c r="A204">
        <v>45</v>
      </c>
      <c r="B204">
        <v>16</v>
      </c>
      <c r="C204">
        <v>2.9577005346355201E-2</v>
      </c>
      <c r="D204">
        <v>12.6</v>
      </c>
      <c r="E204">
        <v>3.2200031737227301E-3</v>
      </c>
      <c r="F204">
        <v>4854.2839301274598</v>
      </c>
      <c r="G204">
        <v>3.1107056537422402</v>
      </c>
      <c r="H204">
        <v>0</v>
      </c>
      <c r="I204">
        <v>0</v>
      </c>
      <c r="J204">
        <v>0.29577005346355201</v>
      </c>
      <c r="K204">
        <v>0.193642077825294</v>
      </c>
      <c r="L204">
        <v>2.3417238710680899E-2</v>
      </c>
      <c r="M204">
        <v>4.8853057835783198E-2</v>
      </c>
    </row>
    <row r="205" spans="1:13" x14ac:dyDescent="0.25">
      <c r="A205">
        <v>46</v>
      </c>
      <c r="B205">
        <v>16</v>
      </c>
      <c r="C205">
        <v>3.0314894253567402E-2</v>
      </c>
      <c r="D205">
        <v>12.4</v>
      </c>
      <c r="E205">
        <v>3.0151342891128999E-3</v>
      </c>
      <c r="F205">
        <v>4673.6435601633002</v>
      </c>
      <c r="G205">
        <v>3.1712307703030702</v>
      </c>
      <c r="H205">
        <v>0</v>
      </c>
      <c r="I205">
        <v>0</v>
      </c>
      <c r="J205">
        <v>0.30314894253567398</v>
      </c>
      <c r="K205">
        <v>0.15360832700715099</v>
      </c>
      <c r="L205">
        <v>2.3782606999157001E-2</v>
      </c>
      <c r="M205">
        <v>4.9615465104579898E-2</v>
      </c>
    </row>
    <row r="206" spans="1:13" x14ac:dyDescent="0.25">
      <c r="A206">
        <v>47</v>
      </c>
      <c r="B206">
        <v>16</v>
      </c>
      <c r="C206">
        <v>3.1038936914822599E-2</v>
      </c>
      <c r="D206">
        <v>11.6</v>
      </c>
      <c r="E206">
        <v>3.0801300943174002E-3</v>
      </c>
      <c r="F206">
        <v>4597.2120682180803</v>
      </c>
      <c r="G206">
        <v>3.2300578701330802</v>
      </c>
      <c r="H206">
        <v>0</v>
      </c>
      <c r="I206">
        <v>0</v>
      </c>
      <c r="J206">
        <v>0.31038936914822601</v>
      </c>
      <c r="K206">
        <v>0.16139892917645701</v>
      </c>
      <c r="L206">
        <v>2.41279004266419E-2</v>
      </c>
      <c r="M206">
        <v>5.0503084702151098E-2</v>
      </c>
    </row>
    <row r="207" spans="1:13" x14ac:dyDescent="0.25">
      <c r="A207">
        <v>48</v>
      </c>
      <c r="B207">
        <v>16</v>
      </c>
      <c r="C207">
        <v>3.1712038935147097E-2</v>
      </c>
      <c r="D207">
        <v>12.4</v>
      </c>
      <c r="E207">
        <v>2.9400325648762998E-3</v>
      </c>
      <c r="F207">
        <v>4404.1472720720903</v>
      </c>
      <c r="G207">
        <v>3.28514417753073</v>
      </c>
      <c r="H207">
        <v>0</v>
      </c>
      <c r="I207">
        <v>0</v>
      </c>
      <c r="J207">
        <v>0.31712038935147102</v>
      </c>
      <c r="K207">
        <v>0.16577890563845399</v>
      </c>
      <c r="L207">
        <v>2.4563451459939E-2</v>
      </c>
      <c r="M207">
        <v>5.1455385982990202E-2</v>
      </c>
    </row>
    <row r="208" spans="1:13" x14ac:dyDescent="0.25">
      <c r="A208">
        <v>49</v>
      </c>
      <c r="B208">
        <v>16</v>
      </c>
      <c r="C208">
        <v>2.5753365676391901E-2</v>
      </c>
      <c r="D208">
        <v>12.1</v>
      </c>
      <c r="E208">
        <v>2.5248724895607401E-3</v>
      </c>
      <c r="F208">
        <v>3767.97731282416</v>
      </c>
      <c r="G208">
        <v>2.9544883791592702</v>
      </c>
      <c r="H208">
        <v>0</v>
      </c>
      <c r="I208">
        <v>0</v>
      </c>
      <c r="J208">
        <v>0.25753365676391898</v>
      </c>
      <c r="K208">
        <v>0.13408058014440899</v>
      </c>
      <c r="L208">
        <v>2.25639465728401E-2</v>
      </c>
      <c r="M208">
        <v>5.2261224814823697E-2</v>
      </c>
    </row>
    <row r="209" spans="1:13" x14ac:dyDescent="0.25">
      <c r="A209">
        <v>50</v>
      </c>
      <c r="B209">
        <v>16</v>
      </c>
      <c r="C209">
        <v>1.69621902195203E-2</v>
      </c>
      <c r="D209">
        <v>12</v>
      </c>
      <c r="E209">
        <v>1.80320918733089E-3</v>
      </c>
      <c r="F209">
        <v>2696.3385637216802</v>
      </c>
      <c r="G209">
        <v>2.4562258773601702</v>
      </c>
      <c r="H209">
        <v>0</v>
      </c>
      <c r="I209">
        <v>0</v>
      </c>
      <c r="J209">
        <v>0.16962190219520301</v>
      </c>
      <c r="K209">
        <v>0.104577242599644</v>
      </c>
      <c r="L209">
        <v>1.8303800164081299E-2</v>
      </c>
      <c r="M209">
        <v>5.3045095077582698E-2</v>
      </c>
    </row>
    <row r="210" spans="1:13" x14ac:dyDescent="0.25">
      <c r="A210">
        <v>51</v>
      </c>
      <c r="B210">
        <v>16</v>
      </c>
      <c r="C210">
        <v>1.29097633889757E-2</v>
      </c>
      <c r="D210">
        <v>12.7</v>
      </c>
      <c r="E210">
        <v>1.5090357244152499E-3</v>
      </c>
      <c r="F210">
        <v>2153.9654417102101</v>
      </c>
      <c r="G210">
        <v>2.2308978409606599</v>
      </c>
      <c r="H210">
        <v>0</v>
      </c>
      <c r="I210">
        <v>0</v>
      </c>
      <c r="J210">
        <v>0.12909763388975701</v>
      </c>
      <c r="K210">
        <v>9.1261894005014305E-2</v>
      </c>
      <c r="L210">
        <v>1.5716695501977299E-2</v>
      </c>
      <c r="M210">
        <v>5.37165946194103E-2</v>
      </c>
    </row>
    <row r="211" spans="1:13" x14ac:dyDescent="0.25">
      <c r="A211">
        <v>52</v>
      </c>
      <c r="B211">
        <v>16</v>
      </c>
      <c r="C211">
        <v>1.11191635863668E-2</v>
      </c>
      <c r="D211">
        <v>14.7</v>
      </c>
      <c r="E211">
        <v>1.27136885313419E-3</v>
      </c>
      <c r="F211">
        <v>1808.41788091387</v>
      </c>
      <c r="G211">
        <v>2.13482267084244</v>
      </c>
      <c r="H211">
        <v>0</v>
      </c>
      <c r="I211">
        <v>0</v>
      </c>
      <c r="J211">
        <v>0.111191635863668</v>
      </c>
      <c r="K211">
        <v>7.0047513541743295E-2</v>
      </c>
      <c r="L211">
        <v>1.20102512842127E-2</v>
      </c>
      <c r="M211">
        <v>5.4376641554491803E-2</v>
      </c>
    </row>
    <row r="212" spans="1:13" x14ac:dyDescent="0.25">
      <c r="A212">
        <v>53</v>
      </c>
      <c r="B212">
        <v>16</v>
      </c>
      <c r="C212">
        <v>9.8465343822590999E-3</v>
      </c>
      <c r="D212">
        <v>15</v>
      </c>
      <c r="E212">
        <v>1.14261854514751E-3</v>
      </c>
      <c r="F212">
        <v>1617.6415115846701</v>
      </c>
      <c r="G212">
        <v>2.0675320368522998</v>
      </c>
      <c r="H212">
        <v>0</v>
      </c>
      <c r="I212">
        <v>0</v>
      </c>
      <c r="J212">
        <v>9.8465343822591006E-2</v>
      </c>
      <c r="K212">
        <v>5.3362491519415398E-2</v>
      </c>
      <c r="L212">
        <v>9.5385806750714393E-3</v>
      </c>
      <c r="M212">
        <v>5.5053218134811899E-2</v>
      </c>
    </row>
    <row r="213" spans="1:13" x14ac:dyDescent="0.25">
      <c r="A213">
        <v>54</v>
      </c>
      <c r="B213">
        <v>16</v>
      </c>
      <c r="C213">
        <v>8.5624531007811797E-3</v>
      </c>
      <c r="D213">
        <v>15</v>
      </c>
      <c r="E213" s="18">
        <v>9.7756362458820199E-4</v>
      </c>
      <c r="F213">
        <v>1399.1465537249601</v>
      </c>
      <c r="G213">
        <v>1.99864376703994</v>
      </c>
      <c r="H213">
        <v>0</v>
      </c>
      <c r="I213">
        <v>0</v>
      </c>
      <c r="J213">
        <v>8.5624531007811797E-2</v>
      </c>
      <c r="K213">
        <v>3.8257420057083401E-2</v>
      </c>
      <c r="L213">
        <v>8.6634791480465594E-3</v>
      </c>
      <c r="M213">
        <v>5.5742407483713903E-2</v>
      </c>
    </row>
    <row r="214" spans="1:13" x14ac:dyDescent="0.25">
      <c r="A214">
        <v>55</v>
      </c>
      <c r="B214">
        <v>16</v>
      </c>
      <c r="C214">
        <v>7.6729032914322499E-3</v>
      </c>
      <c r="D214">
        <v>13.9</v>
      </c>
      <c r="E214" s="18">
        <v>8.1831861272944201E-4</v>
      </c>
      <c r="F214">
        <v>1139.8744409948299</v>
      </c>
      <c r="G214">
        <v>1.9513222609634799</v>
      </c>
      <c r="H214">
        <v>0</v>
      </c>
      <c r="I214">
        <v>0</v>
      </c>
      <c r="J214">
        <v>7.6729032914322495E-2</v>
      </c>
      <c r="K214">
        <v>3.3754612765870502E-2</v>
      </c>
      <c r="L214">
        <v>8.0398939421664501E-3</v>
      </c>
      <c r="M214">
        <v>5.6464751916272302E-2</v>
      </c>
    </row>
    <row r="215" spans="1:13" x14ac:dyDescent="0.25">
      <c r="A215">
        <v>56</v>
      </c>
      <c r="B215">
        <v>16</v>
      </c>
      <c r="C215">
        <v>6.1747471662868302E-3</v>
      </c>
      <c r="D215">
        <v>15.7</v>
      </c>
      <c r="E215" s="18">
        <v>6.6837204021117898E-4</v>
      </c>
      <c r="F215">
        <v>945.84472190064298</v>
      </c>
      <c r="G215">
        <v>1.86808156303704</v>
      </c>
      <c r="H215">
        <v>0</v>
      </c>
      <c r="I215">
        <v>0</v>
      </c>
      <c r="J215">
        <v>6.17474716628683E-2</v>
      </c>
      <c r="K215">
        <v>2.7314272660109301E-2</v>
      </c>
      <c r="L215">
        <v>6.9651373460361196E-3</v>
      </c>
      <c r="M215">
        <v>5.6977373148713699E-2</v>
      </c>
    </row>
    <row r="216" spans="1:13" x14ac:dyDescent="0.25">
      <c r="A216">
        <v>57</v>
      </c>
      <c r="B216">
        <v>16</v>
      </c>
      <c r="C216">
        <v>5.25418909226658E-3</v>
      </c>
      <c r="D216">
        <v>15.5</v>
      </c>
      <c r="E216" s="18">
        <v>5.4981270086284996E-4</v>
      </c>
      <c r="F216">
        <v>779.14232066949296</v>
      </c>
      <c r="G216">
        <v>1.81328420822036</v>
      </c>
      <c r="H216">
        <v>0</v>
      </c>
      <c r="I216">
        <v>0</v>
      </c>
      <c r="J216">
        <v>5.2541890922665799E-2</v>
      </c>
      <c r="K216">
        <v>2.22552872138914E-2</v>
      </c>
      <c r="L216">
        <v>6.5370138923061E-3</v>
      </c>
      <c r="M216">
        <v>5.7427377573081403E-2</v>
      </c>
    </row>
    <row r="217" spans="1:13" x14ac:dyDescent="0.25">
      <c r="A217">
        <v>58</v>
      </c>
      <c r="B217">
        <v>16</v>
      </c>
      <c r="C217">
        <v>3.9718723925087698E-3</v>
      </c>
      <c r="D217">
        <v>16.3</v>
      </c>
      <c r="E217" s="18">
        <v>3.9967616400255499E-4</v>
      </c>
      <c r="F217">
        <v>538.20424467210398</v>
      </c>
      <c r="G217">
        <v>1.7396513143213801</v>
      </c>
      <c r="H217">
        <v>0</v>
      </c>
      <c r="I217">
        <v>0</v>
      </c>
      <c r="J217">
        <v>3.9718723925087698E-2</v>
      </c>
      <c r="K217">
        <v>1.5848072284615499E-2</v>
      </c>
      <c r="L217">
        <v>5.5147258520767501E-3</v>
      </c>
      <c r="M217">
        <v>5.7651214301586103E-2</v>
      </c>
    </row>
    <row r="218" spans="1:13" x14ac:dyDescent="0.25">
      <c r="A218">
        <v>59</v>
      </c>
      <c r="B218">
        <v>16</v>
      </c>
      <c r="C218">
        <v>2.7961613205936698E-3</v>
      </c>
      <c r="D218">
        <v>15.9</v>
      </c>
      <c r="E218" s="18">
        <v>2.5347894773129298E-4</v>
      </c>
      <c r="F218">
        <v>361.95457023215403</v>
      </c>
      <c r="G218">
        <v>1.66853123573694</v>
      </c>
      <c r="H218">
        <v>0</v>
      </c>
      <c r="I218">
        <v>0</v>
      </c>
      <c r="J218">
        <v>2.7961613205936701E-2</v>
      </c>
      <c r="K218">
        <v>1.0130045430376501E-2</v>
      </c>
      <c r="L218">
        <v>3.6776837830479899E-3</v>
      </c>
      <c r="M218">
        <v>5.78960084489413E-2</v>
      </c>
    </row>
    <row r="219" spans="1:13" x14ac:dyDescent="0.25">
      <c r="A219">
        <v>60</v>
      </c>
      <c r="B219">
        <v>16</v>
      </c>
      <c r="C219">
        <v>1.96474621216015E-3</v>
      </c>
      <c r="D219">
        <v>18.399999999999999</v>
      </c>
      <c r="E219" s="18">
        <v>1.8301212888712499E-4</v>
      </c>
      <c r="F219">
        <v>248.58963559628901</v>
      </c>
      <c r="G219">
        <v>1.61974802445166</v>
      </c>
      <c r="H219">
        <v>0</v>
      </c>
      <c r="I219">
        <v>0</v>
      </c>
      <c r="J219">
        <v>1.9647462121601501E-2</v>
      </c>
      <c r="K219">
        <v>6.2862199632129998E-3</v>
      </c>
      <c r="L219">
        <v>2.4402680192487001E-3</v>
      </c>
      <c r="M219">
        <v>5.8115619633878901E-2</v>
      </c>
    </row>
    <row r="220" spans="1:13" x14ac:dyDescent="0.25">
      <c r="A220">
        <v>61</v>
      </c>
      <c r="B220">
        <v>16</v>
      </c>
      <c r="C220">
        <v>1.3362332846885499E-3</v>
      </c>
      <c r="D220">
        <v>17.600000000000001</v>
      </c>
      <c r="E220" s="18">
        <v>1.58421046605167E-4</v>
      </c>
      <c r="F220">
        <v>202.10976292697799</v>
      </c>
      <c r="G220">
        <v>1.5834661328403199</v>
      </c>
      <c r="H220">
        <v>0</v>
      </c>
      <c r="I220">
        <v>0</v>
      </c>
      <c r="J220">
        <v>1.33623328468855E-2</v>
      </c>
      <c r="K220">
        <v>4.6341003308520198E-3</v>
      </c>
      <c r="L220">
        <v>1.8878132763038701E-3</v>
      </c>
      <c r="M220">
        <v>5.8329131986413603E-2</v>
      </c>
    </row>
    <row r="221" spans="1:13" x14ac:dyDescent="0.25">
      <c r="A221">
        <v>62</v>
      </c>
      <c r="B221">
        <v>16</v>
      </c>
      <c r="C221">
        <v>1.35443019182477E-3</v>
      </c>
      <c r="D221">
        <v>18.600000000000001</v>
      </c>
      <c r="E221" s="18">
        <v>1.28636061741943E-4</v>
      </c>
      <c r="F221">
        <v>169.44865521613599</v>
      </c>
      <c r="G221">
        <v>1.5852320937597899</v>
      </c>
      <c r="H221">
        <v>0</v>
      </c>
      <c r="I221">
        <v>0</v>
      </c>
      <c r="J221">
        <v>1.35443019182477E-2</v>
      </c>
      <c r="K221">
        <v>3.8282827422745401E-3</v>
      </c>
      <c r="L221">
        <v>1.90207458367087E-3</v>
      </c>
      <c r="M221">
        <v>5.8471022972038801E-2</v>
      </c>
    </row>
    <row r="222" spans="1:13" x14ac:dyDescent="0.25">
      <c r="A222">
        <v>63</v>
      </c>
      <c r="B222">
        <v>16</v>
      </c>
      <c r="C222">
        <v>1.0781634095546699E-3</v>
      </c>
      <c r="D222">
        <v>17.3</v>
      </c>
      <c r="E222" s="18">
        <v>1.11073315488058E-4</v>
      </c>
      <c r="F222">
        <v>137.673868348328</v>
      </c>
      <c r="G222">
        <v>1.5692519289153599</v>
      </c>
      <c r="H222">
        <v>0</v>
      </c>
      <c r="I222">
        <v>0</v>
      </c>
      <c r="J222">
        <v>1.0781634095546701E-2</v>
      </c>
      <c r="K222">
        <v>3.5530152014132598E-3</v>
      </c>
      <c r="L222">
        <v>1.67157998340812E-3</v>
      </c>
      <c r="M222">
        <v>5.8555086808545202E-2</v>
      </c>
    </row>
    <row r="223" spans="1:13" x14ac:dyDescent="0.25">
      <c r="A223">
        <v>64</v>
      </c>
      <c r="B223">
        <v>16</v>
      </c>
      <c r="C223" s="18">
        <v>8.9218797441980397E-4</v>
      </c>
      <c r="D223">
        <v>18.2</v>
      </c>
      <c r="E223" s="18">
        <v>1.0451659006881601E-4</v>
      </c>
      <c r="F223">
        <v>131.86101233013201</v>
      </c>
      <c r="G223">
        <v>1.5590146885440499</v>
      </c>
      <c r="H223">
        <v>0</v>
      </c>
      <c r="I223">
        <v>0</v>
      </c>
      <c r="J223">
        <v>8.9218797441980406E-3</v>
      </c>
      <c r="K223">
        <v>3.11028941858912E-3</v>
      </c>
      <c r="L223">
        <v>1.51558447793566E-3</v>
      </c>
      <c r="M223">
        <v>5.8640087289469497E-2</v>
      </c>
    </row>
    <row r="224" spans="1:13" x14ac:dyDescent="0.25">
      <c r="A224">
        <v>65</v>
      </c>
      <c r="B224">
        <v>16</v>
      </c>
      <c r="C224" s="18">
        <v>9.0334924779649699E-4</v>
      </c>
      <c r="D224">
        <v>15.7</v>
      </c>
      <c r="E224" s="18">
        <v>1.05808513984243E-4</v>
      </c>
      <c r="F224">
        <v>136.201755155782</v>
      </c>
      <c r="G224">
        <v>1.5602231111893401</v>
      </c>
      <c r="H224">
        <v>0</v>
      </c>
      <c r="I224">
        <v>0</v>
      </c>
      <c r="J224">
        <v>9.0334924779649703E-3</v>
      </c>
      <c r="K224">
        <v>3.52477038255697E-3</v>
      </c>
      <c r="L224">
        <v>1.5239557319137501E-3</v>
      </c>
      <c r="M224">
        <v>5.8691421789782303E-2</v>
      </c>
    </row>
    <row r="225" spans="1:13" x14ac:dyDescent="0.25">
      <c r="A225">
        <v>66</v>
      </c>
      <c r="B225">
        <v>16</v>
      </c>
      <c r="C225" s="18">
        <v>9.1286864753795701E-4</v>
      </c>
      <c r="D225">
        <v>17.100000000000001</v>
      </c>
      <c r="E225" s="18">
        <v>1.00907463455551E-4</v>
      </c>
      <c r="F225">
        <v>116.72859002292201</v>
      </c>
      <c r="G225">
        <v>1.56126618785646</v>
      </c>
      <c r="H225">
        <v>0</v>
      </c>
      <c r="I225">
        <v>0</v>
      </c>
      <c r="J225">
        <v>9.1286864753795695E-3</v>
      </c>
      <c r="K225">
        <v>3.3199588655321399E-3</v>
      </c>
      <c r="L225">
        <v>1.53086772478894E-3</v>
      </c>
      <c r="M225">
        <v>5.8712256806237297E-2</v>
      </c>
    </row>
    <row r="226" spans="1:13" x14ac:dyDescent="0.25">
      <c r="A226">
        <v>67</v>
      </c>
      <c r="B226">
        <v>16</v>
      </c>
      <c r="C226" s="18">
        <v>6.59491940495292E-4</v>
      </c>
      <c r="D226">
        <v>17.3</v>
      </c>
      <c r="E226" s="18">
        <v>4.0644733918216299E-5</v>
      </c>
      <c r="F226">
        <v>54.942830855436497</v>
      </c>
      <c r="G226">
        <v>1.5467686193202399</v>
      </c>
      <c r="H226">
        <v>0</v>
      </c>
      <c r="I226">
        <v>0</v>
      </c>
      <c r="J226">
        <v>6.5949194049529196E-3</v>
      </c>
      <c r="K226">
        <v>1.3160441052069601E-3</v>
      </c>
      <c r="L226">
        <v>1.34326846015282E-3</v>
      </c>
      <c r="M226">
        <v>5.4836528641836899E-2</v>
      </c>
    </row>
    <row r="227" spans="1:13" x14ac:dyDescent="0.25">
      <c r="A227">
        <v>68</v>
      </c>
      <c r="B227">
        <v>16</v>
      </c>
      <c r="C227" s="18">
        <v>4.5331596127824898E-4</v>
      </c>
      <c r="D227">
        <v>18.600000000000001</v>
      </c>
      <c r="E227" s="18">
        <v>3.1508555534196997E-5</v>
      </c>
      <c r="F227">
        <v>40.816566795217703</v>
      </c>
      <c r="G227">
        <v>1.53353480482052</v>
      </c>
      <c r="H227">
        <v>0</v>
      </c>
      <c r="I227">
        <v>0</v>
      </c>
      <c r="J227">
        <v>4.5331596127824898E-3</v>
      </c>
      <c r="K227">
        <v>1.0122436214152601E-3</v>
      </c>
      <c r="L227" s="18">
        <v>8.1399758784714196E-4</v>
      </c>
      <c r="M227">
        <v>5.4836528641836899E-2</v>
      </c>
    </row>
    <row r="228" spans="1:13" x14ac:dyDescent="0.25">
      <c r="A228">
        <v>69</v>
      </c>
      <c r="B228">
        <v>16</v>
      </c>
      <c r="C228" s="18">
        <v>2.69167998481879E-4</v>
      </c>
      <c r="D228">
        <v>19.399999999999999</v>
      </c>
      <c r="E228" s="18">
        <v>2.09330029702164E-5</v>
      </c>
      <c r="F228">
        <v>28.020730678837602</v>
      </c>
      <c r="G228">
        <v>1.52170136300117</v>
      </c>
      <c r="H228">
        <v>0</v>
      </c>
      <c r="I228">
        <v>0</v>
      </c>
      <c r="J228">
        <v>2.6916799848187901E-3</v>
      </c>
      <c r="K228" s="18">
        <v>6.6108600032699805E-4</v>
      </c>
      <c r="L228" s="18">
        <v>3.2232832091019201E-4</v>
      </c>
      <c r="M228">
        <v>5.4836528641836899E-2</v>
      </c>
    </row>
    <row r="229" spans="1:13" x14ac:dyDescent="0.25">
      <c r="A229">
        <v>70</v>
      </c>
      <c r="B229">
        <v>16</v>
      </c>
      <c r="C229" s="18">
        <v>3.5146606158346199E-5</v>
      </c>
      <c r="D229">
        <v>20.2</v>
      </c>
      <c r="E229" s="18">
        <v>5.8632167468553199E-6</v>
      </c>
      <c r="F229">
        <v>5.0542382822784697</v>
      </c>
      <c r="G229">
        <v>1.5080833195435699</v>
      </c>
      <c r="H229">
        <v>0</v>
      </c>
      <c r="I229">
        <v>0</v>
      </c>
      <c r="J229" s="18">
        <v>3.51466061583462E-4</v>
      </c>
      <c r="K229" s="18">
        <v>1.6910247281527499E-4</v>
      </c>
      <c r="L229" s="18">
        <v>1.1916628327093099E-4</v>
      </c>
      <c r="M229">
        <v>7.6413746657115998E-3</v>
      </c>
    </row>
    <row r="230" spans="1:13" x14ac:dyDescent="0.25">
      <c r="A230">
        <v>71</v>
      </c>
      <c r="B230">
        <v>16</v>
      </c>
      <c r="C230" s="18">
        <v>3.5146606158346199E-5</v>
      </c>
      <c r="D230">
        <v>20.8</v>
      </c>
      <c r="E230" s="18">
        <v>1.3022713426565799E-6</v>
      </c>
      <c r="F230">
        <v>1.2353973924678301</v>
      </c>
      <c r="G230">
        <v>1.5080833195435699</v>
      </c>
      <c r="H230">
        <v>0</v>
      </c>
      <c r="I230">
        <v>0</v>
      </c>
      <c r="J230" s="18">
        <v>3.51466061583462E-4</v>
      </c>
      <c r="K230" s="18">
        <v>7.4439899928606002E-6</v>
      </c>
      <c r="L230" s="18">
        <v>1.1916628327093099E-4</v>
      </c>
      <c r="M230">
        <v>7.6413746657115998E-3</v>
      </c>
    </row>
    <row r="231" spans="1:13" x14ac:dyDescent="0.25">
      <c r="A231">
        <v>72</v>
      </c>
      <c r="B231">
        <v>16</v>
      </c>
      <c r="C231" s="18">
        <v>3.5146606158346199E-5</v>
      </c>
      <c r="D231">
        <v>20.100000000000001</v>
      </c>
      <c r="E231">
        <v>0</v>
      </c>
      <c r="F231">
        <v>0</v>
      </c>
      <c r="G231">
        <v>1.5080833195435699</v>
      </c>
      <c r="H231">
        <v>0</v>
      </c>
      <c r="I231">
        <v>0</v>
      </c>
      <c r="J231" s="18">
        <v>3.51466061583462E-4</v>
      </c>
      <c r="K231">
        <v>0</v>
      </c>
      <c r="L231" s="18">
        <v>1.1916628327093099E-4</v>
      </c>
      <c r="M231">
        <v>7.6413746657115998E-3</v>
      </c>
    </row>
    <row r="232" spans="1:13" x14ac:dyDescent="0.25">
      <c r="A232">
        <v>73</v>
      </c>
      <c r="B232">
        <v>16</v>
      </c>
      <c r="C232" s="18">
        <v>3.5146606158346199E-5</v>
      </c>
      <c r="D232">
        <v>21.4</v>
      </c>
      <c r="E232" s="18">
        <v>3.22397786022729E-6</v>
      </c>
      <c r="F232">
        <v>4.9275291427802497</v>
      </c>
      <c r="G232">
        <v>1.5080833195435699</v>
      </c>
      <c r="H232">
        <v>0</v>
      </c>
      <c r="I232">
        <v>0</v>
      </c>
      <c r="J232" s="18">
        <v>3.51466061583462E-4</v>
      </c>
      <c r="K232" s="18">
        <v>1.0890061561967501E-4</v>
      </c>
      <c r="L232" s="18">
        <v>1.1916628327093099E-4</v>
      </c>
      <c r="M232">
        <v>7.6413746657115998E-3</v>
      </c>
    </row>
    <row r="233" spans="1:13" x14ac:dyDescent="0.25">
      <c r="A233">
        <v>74</v>
      </c>
      <c r="B233">
        <v>16</v>
      </c>
      <c r="C233" s="18">
        <v>3.5146606158346199E-5</v>
      </c>
      <c r="D233">
        <v>20.3</v>
      </c>
      <c r="E233" s="18">
        <v>7.2662504336644504E-7</v>
      </c>
      <c r="F233">
        <v>1.17091938716766</v>
      </c>
      <c r="G233">
        <v>1.5080833195435699</v>
      </c>
      <c r="H233">
        <v>0</v>
      </c>
      <c r="I233">
        <v>0</v>
      </c>
      <c r="J233" s="18">
        <v>3.51466061583462E-4</v>
      </c>
      <c r="K233" s="18">
        <v>6.8196206078218598E-6</v>
      </c>
      <c r="L233" s="18">
        <v>1.1916628327093099E-4</v>
      </c>
      <c r="M233">
        <v>7.6413746657115998E-3</v>
      </c>
    </row>
    <row r="234" spans="1:13" x14ac:dyDescent="0.25">
      <c r="A234">
        <v>75</v>
      </c>
      <c r="B234">
        <v>16</v>
      </c>
      <c r="C234" s="18">
        <v>3.5146606158346199E-5</v>
      </c>
      <c r="D234">
        <v>19.899999999999999</v>
      </c>
      <c r="E234" s="18">
        <v>1.07178305804228E-9</v>
      </c>
      <c r="F234">
        <v>1.5321087013824999E-3</v>
      </c>
      <c r="G234">
        <v>1.5080833195435699</v>
      </c>
      <c r="H234">
        <v>0</v>
      </c>
      <c r="I234">
        <v>0</v>
      </c>
      <c r="J234" s="18">
        <v>3.51466061583462E-4</v>
      </c>
      <c r="K234" s="18">
        <v>4.2036033204271002E-10</v>
      </c>
      <c r="L234" s="18">
        <v>1.1916628327093099E-4</v>
      </c>
      <c r="M234">
        <v>7.6413746657115998E-3</v>
      </c>
    </row>
    <row r="235" spans="1:13" x14ac:dyDescent="0.25">
      <c r="A235">
        <v>76</v>
      </c>
      <c r="B235">
        <v>16</v>
      </c>
      <c r="C235" s="18">
        <v>3.5146606158346199E-5</v>
      </c>
      <c r="D235">
        <v>20.399999999999999</v>
      </c>
      <c r="E235" s="18">
        <v>1.07905834145814E-7</v>
      </c>
      <c r="F235">
        <v>0.18751450429939501</v>
      </c>
      <c r="G235">
        <v>1.5080833195435699</v>
      </c>
      <c r="H235">
        <v>0</v>
      </c>
      <c r="I235">
        <v>0</v>
      </c>
      <c r="J235" s="18">
        <v>3.51466061583462E-4</v>
      </c>
      <c r="K235" s="18">
        <v>3.5100417868647401E-7</v>
      </c>
      <c r="L235" s="18">
        <v>1.1916628327093099E-4</v>
      </c>
      <c r="M235">
        <v>7.6413746657115998E-3</v>
      </c>
    </row>
    <row r="236" spans="1:13" x14ac:dyDescent="0.25">
      <c r="A236">
        <v>77</v>
      </c>
      <c r="B236">
        <v>16</v>
      </c>
      <c r="C236" s="18">
        <v>3.5146606158346199E-5</v>
      </c>
      <c r="D236">
        <v>20.3</v>
      </c>
      <c r="E236" s="18">
        <v>6.5849857128647303E-6</v>
      </c>
      <c r="F236">
        <v>7.7145785581319197</v>
      </c>
      <c r="G236">
        <v>1.5080833195435699</v>
      </c>
      <c r="H236">
        <v>0</v>
      </c>
      <c r="I236">
        <v>0</v>
      </c>
      <c r="J236" s="18">
        <v>3.51466061583462E-4</v>
      </c>
      <c r="K236" s="18">
        <v>2.5702571108594102E-4</v>
      </c>
      <c r="L236" s="18">
        <v>1.0185152416318901E-4</v>
      </c>
      <c r="M236">
        <v>7.6413746657115998E-3</v>
      </c>
    </row>
    <row r="237" spans="1:13" x14ac:dyDescent="0.25">
      <c r="A237">
        <v>78</v>
      </c>
      <c r="B237">
        <v>16</v>
      </c>
      <c r="C237" s="18">
        <v>3.5146606158346199E-5</v>
      </c>
      <c r="D237">
        <v>19.8</v>
      </c>
      <c r="E237" s="18">
        <v>3.09128086638902E-6</v>
      </c>
      <c r="F237">
        <v>4.0273313096352599</v>
      </c>
      <c r="G237">
        <v>1.5080833195435699</v>
      </c>
      <c r="H237">
        <v>0</v>
      </c>
      <c r="I237">
        <v>0</v>
      </c>
      <c r="J237" s="18">
        <v>3.51466061583462E-4</v>
      </c>
      <c r="K237" s="18">
        <v>7.4594140119807803E-5</v>
      </c>
      <c r="L237" s="18">
        <v>1.0185152416318901E-4</v>
      </c>
      <c r="M237">
        <v>7.6413746657115998E-3</v>
      </c>
    </row>
    <row r="238" spans="1:13" x14ac:dyDescent="0.25">
      <c r="A238">
        <v>79</v>
      </c>
      <c r="B238">
        <v>16</v>
      </c>
      <c r="C238" s="18">
        <v>2.6300517989418999E-5</v>
      </c>
      <c r="D238">
        <v>21.1</v>
      </c>
      <c r="E238" s="18">
        <v>1.4701968608789899E-7</v>
      </c>
      <c r="F238">
        <v>0.21820932513145699</v>
      </c>
      <c r="G238">
        <v>1.50751092560322</v>
      </c>
      <c r="H238">
        <v>0</v>
      </c>
      <c r="I238">
        <v>0</v>
      </c>
      <c r="J238" s="18">
        <v>2.6300517989419001E-4</v>
      </c>
      <c r="K238" s="18">
        <v>6.6897638759181098E-7</v>
      </c>
      <c r="L238" s="18">
        <v>5.34378371393897E-5</v>
      </c>
      <c r="M238">
        <v>7.6413746657115998E-3</v>
      </c>
    </row>
    <row r="239" spans="1:13" x14ac:dyDescent="0.25">
      <c r="A239">
        <v>80</v>
      </c>
      <c r="B239">
        <v>16</v>
      </c>
      <c r="C239" s="18">
        <v>1.32617497919958E-5</v>
      </c>
      <c r="D239">
        <v>22.3</v>
      </c>
      <c r="E239">
        <v>0</v>
      </c>
      <c r="F239" s="18">
        <v>1.16240415063253E-7</v>
      </c>
      <c r="G239">
        <v>1.5066672406022099</v>
      </c>
      <c r="H239">
        <v>0</v>
      </c>
      <c r="I239">
        <v>0</v>
      </c>
      <c r="J239" s="18">
        <v>1.32617497919958E-4</v>
      </c>
      <c r="K239">
        <v>0</v>
      </c>
      <c r="L239" s="18">
        <v>3.16958978025065E-5</v>
      </c>
      <c r="M239">
        <v>7.4290903285145699E-3</v>
      </c>
    </row>
    <row r="240" spans="1:13" x14ac:dyDescent="0.25">
      <c r="A240">
        <v>81</v>
      </c>
      <c r="B240">
        <v>16</v>
      </c>
      <c r="C240" s="18">
        <v>2.5376919105273501E-7</v>
      </c>
      <c r="D240">
        <v>23.7</v>
      </c>
      <c r="E240">
        <v>0</v>
      </c>
      <c r="F240" s="18">
        <v>1.02724456207967E-7</v>
      </c>
      <c r="G240">
        <v>1.5058255477397999</v>
      </c>
      <c r="H240">
        <v>0</v>
      </c>
      <c r="I240">
        <v>0</v>
      </c>
      <c r="J240" s="18">
        <v>2.53769191052735E-6</v>
      </c>
      <c r="K240">
        <v>0</v>
      </c>
      <c r="L240" s="18">
        <v>3.5534598975486699E-6</v>
      </c>
      <c r="M240">
        <v>1.0660379692645999E-3</v>
      </c>
    </row>
    <row r="241" spans="1:13" x14ac:dyDescent="0.25">
      <c r="A241">
        <v>82</v>
      </c>
      <c r="B241">
        <v>16</v>
      </c>
      <c r="C241" s="18">
        <v>2.5376919105273501E-7</v>
      </c>
      <c r="D241">
        <v>22.7</v>
      </c>
      <c r="E241">
        <v>0</v>
      </c>
      <c r="F241" s="18">
        <v>5.04178385434641E-7</v>
      </c>
      <c r="G241">
        <v>1.5058255477397999</v>
      </c>
      <c r="H241">
        <v>0</v>
      </c>
      <c r="I241">
        <v>0</v>
      </c>
      <c r="J241" s="18">
        <v>2.53769191052735E-6</v>
      </c>
      <c r="K241">
        <v>0</v>
      </c>
      <c r="L241" s="18">
        <v>3.5534598975486699E-6</v>
      </c>
      <c r="M241">
        <v>1.0660379692645999E-3</v>
      </c>
    </row>
    <row r="242" spans="1:13" x14ac:dyDescent="0.25">
      <c r="A242">
        <v>83</v>
      </c>
      <c r="B242">
        <v>16</v>
      </c>
      <c r="C242" s="18">
        <v>2.5376919105273501E-7</v>
      </c>
      <c r="D242">
        <v>22.2</v>
      </c>
      <c r="E242">
        <v>0</v>
      </c>
      <c r="F242" s="18">
        <v>2.5948624938438202E-7</v>
      </c>
      <c r="G242">
        <v>1.5058255477397999</v>
      </c>
      <c r="H242">
        <v>0</v>
      </c>
      <c r="I242">
        <v>0</v>
      </c>
      <c r="J242" s="18">
        <v>2.53769191052735E-6</v>
      </c>
      <c r="K242">
        <v>0</v>
      </c>
      <c r="L242" s="18">
        <v>3.5534598975486699E-6</v>
      </c>
      <c r="M242">
        <v>1.0660379692645999E-3</v>
      </c>
    </row>
    <row r="243" spans="1:13" x14ac:dyDescent="0.25">
      <c r="A243">
        <v>84</v>
      </c>
      <c r="B243">
        <v>16</v>
      </c>
      <c r="C243" s="18">
        <v>2.5376919105273501E-7</v>
      </c>
      <c r="D243">
        <v>21.8</v>
      </c>
      <c r="E243">
        <v>0</v>
      </c>
      <c r="F243">
        <v>0</v>
      </c>
      <c r="G243">
        <v>1.5058255477397999</v>
      </c>
      <c r="H243">
        <v>0</v>
      </c>
      <c r="I243">
        <v>0</v>
      </c>
      <c r="J243" s="18">
        <v>2.53769191052735E-6</v>
      </c>
      <c r="K243">
        <v>0</v>
      </c>
      <c r="L243" s="18">
        <v>3.5534598975486699E-6</v>
      </c>
      <c r="M243">
        <v>1.0660379692645999E-3</v>
      </c>
    </row>
    <row r="244" spans="1:13" x14ac:dyDescent="0.25">
      <c r="A244">
        <v>85</v>
      </c>
      <c r="B244">
        <v>16</v>
      </c>
      <c r="C244" s="18">
        <v>2.5376919105273501E-7</v>
      </c>
      <c r="D244">
        <v>23.2</v>
      </c>
      <c r="E244">
        <v>0</v>
      </c>
      <c r="F244">
        <v>0</v>
      </c>
      <c r="G244">
        <v>1.5058255477397999</v>
      </c>
      <c r="H244">
        <v>0</v>
      </c>
      <c r="I244">
        <v>0</v>
      </c>
      <c r="J244" s="18">
        <v>2.53769191052735E-6</v>
      </c>
      <c r="K244">
        <v>0</v>
      </c>
      <c r="L244" s="18">
        <v>3.5534598975486699E-6</v>
      </c>
      <c r="M244">
        <v>1.0660379692645999E-3</v>
      </c>
    </row>
    <row r="245" spans="1:13" x14ac:dyDescent="0.25">
      <c r="A245">
        <v>86</v>
      </c>
      <c r="B245">
        <v>16</v>
      </c>
      <c r="C245" s="18">
        <v>2.5376919105273501E-7</v>
      </c>
      <c r="D245">
        <v>20.8</v>
      </c>
      <c r="E245">
        <v>0</v>
      </c>
      <c r="F245">
        <v>0</v>
      </c>
      <c r="G245">
        <v>1.5058255477397999</v>
      </c>
      <c r="H245">
        <v>0</v>
      </c>
      <c r="I245">
        <v>0</v>
      </c>
      <c r="J245" s="18">
        <v>2.53769191052735E-6</v>
      </c>
      <c r="K245">
        <v>0</v>
      </c>
      <c r="L245" s="18">
        <v>3.5534598975486699E-6</v>
      </c>
      <c r="M245">
        <v>1.0660379692645999E-3</v>
      </c>
    </row>
    <row r="246" spans="1:13" x14ac:dyDescent="0.25">
      <c r="A246">
        <v>87</v>
      </c>
      <c r="B246">
        <v>16</v>
      </c>
      <c r="C246" s="18">
        <v>2.5376919105273501E-7</v>
      </c>
      <c r="D246">
        <v>23.2</v>
      </c>
      <c r="E246">
        <v>0</v>
      </c>
      <c r="F246" s="18">
        <v>2.6982922382278802E-7</v>
      </c>
      <c r="G246">
        <v>1.5058255477397999</v>
      </c>
      <c r="H246">
        <v>0</v>
      </c>
      <c r="I246">
        <v>0</v>
      </c>
      <c r="J246" s="18">
        <v>2.53769191052735E-6</v>
      </c>
      <c r="K246">
        <v>0</v>
      </c>
      <c r="L246" s="18">
        <v>3.5534598975486699E-6</v>
      </c>
      <c r="M246">
        <v>1.0660379692645999E-3</v>
      </c>
    </row>
    <row r="247" spans="1:13" x14ac:dyDescent="0.25">
      <c r="A247">
        <v>88</v>
      </c>
      <c r="B247">
        <v>16</v>
      </c>
      <c r="C247" s="18">
        <v>2.5376919105273501E-7</v>
      </c>
      <c r="D247">
        <v>22.6</v>
      </c>
      <c r="E247">
        <v>0</v>
      </c>
      <c r="F247" s="18">
        <v>1.94957817712543E-7</v>
      </c>
      <c r="G247">
        <v>1.5058255477397999</v>
      </c>
      <c r="H247">
        <v>0</v>
      </c>
      <c r="I247">
        <v>0</v>
      </c>
      <c r="J247" s="18">
        <v>2.53769191052735E-6</v>
      </c>
      <c r="K247">
        <v>0</v>
      </c>
      <c r="L247" s="18">
        <v>3.0371452115800599E-6</v>
      </c>
      <c r="M247">
        <v>1.0660379692645999E-3</v>
      </c>
    </row>
    <row r="248" spans="1:13" x14ac:dyDescent="0.25">
      <c r="A248">
        <v>89</v>
      </c>
      <c r="B248">
        <v>16</v>
      </c>
      <c r="C248" s="18">
        <v>2.5376919105273501E-7</v>
      </c>
      <c r="D248">
        <v>23.5</v>
      </c>
      <c r="E248">
        <v>0</v>
      </c>
      <c r="F248" s="18">
        <v>1.28759807289841E-7</v>
      </c>
      <c r="G248">
        <v>1.5058255477397999</v>
      </c>
      <c r="H248">
        <v>0</v>
      </c>
      <c r="I248">
        <v>0</v>
      </c>
      <c r="J248" s="18">
        <v>2.53769191052735E-6</v>
      </c>
      <c r="K248">
        <v>0</v>
      </c>
      <c r="L248" s="18">
        <v>3.0371452115800599E-6</v>
      </c>
      <c r="M248">
        <v>1.0660379692645999E-3</v>
      </c>
    </row>
    <row r="249" spans="1:13" x14ac:dyDescent="0.25">
      <c r="A249">
        <v>90</v>
      </c>
      <c r="B249">
        <v>16</v>
      </c>
      <c r="C249" s="18">
        <v>2.5376919105273501E-7</v>
      </c>
      <c r="D249">
        <v>25.6</v>
      </c>
      <c r="E249">
        <v>0</v>
      </c>
      <c r="F249">
        <v>0</v>
      </c>
      <c r="G249">
        <v>1.5058255477397999</v>
      </c>
      <c r="H249">
        <v>0</v>
      </c>
      <c r="I249">
        <v>0</v>
      </c>
      <c r="J249" s="18">
        <v>2.53769191052735E-6</v>
      </c>
      <c r="K249">
        <v>0</v>
      </c>
      <c r="L249" s="18">
        <v>2.6650949231615E-6</v>
      </c>
      <c r="M249">
        <v>1.0660379692645999E-3</v>
      </c>
    </row>
    <row r="250" spans="1:13" x14ac:dyDescent="0.25">
      <c r="A250">
        <v>91</v>
      </c>
      <c r="B250">
        <v>16</v>
      </c>
      <c r="C250" s="18">
        <v>2.5376919105273501E-7</v>
      </c>
      <c r="D250">
        <v>25.2</v>
      </c>
      <c r="E250">
        <v>0</v>
      </c>
      <c r="F250" s="18">
        <v>2.85845085263521E-7</v>
      </c>
      <c r="G250">
        <v>1.5058255477397999</v>
      </c>
      <c r="H250">
        <v>0</v>
      </c>
      <c r="I250">
        <v>0</v>
      </c>
      <c r="J250" s="18">
        <v>2.53769191052735E-6</v>
      </c>
      <c r="K250">
        <v>0</v>
      </c>
      <c r="L250" s="18">
        <v>2.6650949231615E-6</v>
      </c>
      <c r="M250">
        <v>1.0660379692645999E-3</v>
      </c>
    </row>
    <row r="251" spans="1:13" x14ac:dyDescent="0.25">
      <c r="A251">
        <v>92</v>
      </c>
      <c r="B251">
        <v>16</v>
      </c>
      <c r="C251" s="18">
        <v>2.5376919105273501E-7</v>
      </c>
      <c r="D251">
        <v>25.1</v>
      </c>
      <c r="E251">
        <v>0</v>
      </c>
      <c r="F251" s="18">
        <v>1.82481571093264E-7</v>
      </c>
      <c r="G251">
        <v>1.5058255477397999</v>
      </c>
      <c r="H251">
        <v>0</v>
      </c>
      <c r="I251">
        <v>0</v>
      </c>
      <c r="J251" s="18">
        <v>2.53769191052735E-6</v>
      </c>
      <c r="K251">
        <v>0</v>
      </c>
      <c r="L251" s="18">
        <v>2.6650949231615E-6</v>
      </c>
      <c r="M251">
        <v>1.0660379692645999E-3</v>
      </c>
    </row>
    <row r="252" spans="1:13" x14ac:dyDescent="0.25">
      <c r="A252">
        <v>93</v>
      </c>
      <c r="B252">
        <v>16</v>
      </c>
      <c r="C252" s="18">
        <v>2.5376919105273501E-7</v>
      </c>
      <c r="D252">
        <v>24.4</v>
      </c>
      <c r="E252">
        <v>0</v>
      </c>
      <c r="F252" s="18">
        <v>3.3929707267576198E-7</v>
      </c>
      <c r="G252">
        <v>1.5058255477397999</v>
      </c>
      <c r="H252">
        <v>0</v>
      </c>
      <c r="I252">
        <v>0</v>
      </c>
      <c r="J252" s="18">
        <v>2.53769191052735E-6</v>
      </c>
      <c r="K252">
        <v>0</v>
      </c>
      <c r="L252" s="18">
        <v>3.0545500551994298E-6</v>
      </c>
      <c r="M252">
        <v>1.0660379692645999E-3</v>
      </c>
    </row>
    <row r="253" spans="1:13" x14ac:dyDescent="0.25">
      <c r="A253">
        <v>94</v>
      </c>
      <c r="B253">
        <v>16</v>
      </c>
      <c r="C253" s="18">
        <v>2.5376919105273501E-7</v>
      </c>
      <c r="D253">
        <v>26.3</v>
      </c>
      <c r="E253">
        <v>0</v>
      </c>
      <c r="F253">
        <v>0</v>
      </c>
      <c r="G253">
        <v>1.5058255477397999</v>
      </c>
      <c r="H253">
        <v>0</v>
      </c>
      <c r="I253">
        <v>0</v>
      </c>
      <c r="J253" s="18">
        <v>2.53769191052735E-6</v>
      </c>
      <c r="K253">
        <v>0</v>
      </c>
      <c r="L253" s="18">
        <v>3.0545500551994298E-6</v>
      </c>
      <c r="M253">
        <v>1.0660379692645999E-3</v>
      </c>
    </row>
    <row r="254" spans="1:13" x14ac:dyDescent="0.25">
      <c r="A254">
        <v>95</v>
      </c>
      <c r="B254">
        <v>16</v>
      </c>
      <c r="C254">
        <v>0</v>
      </c>
      <c r="D254">
        <v>26.5</v>
      </c>
      <c r="E254">
        <v>0</v>
      </c>
      <c r="F254" s="18">
        <v>5.70102426567468E-8</v>
      </c>
      <c r="G254">
        <v>1.50580912738038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96</v>
      </c>
      <c r="B255">
        <v>16</v>
      </c>
      <c r="C255">
        <v>0</v>
      </c>
      <c r="D255">
        <v>25.1</v>
      </c>
      <c r="E255">
        <v>0</v>
      </c>
      <c r="F255">
        <v>0</v>
      </c>
      <c r="G255">
        <v>1.50580912738038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97</v>
      </c>
      <c r="B256">
        <v>16</v>
      </c>
      <c r="C256">
        <v>0</v>
      </c>
      <c r="D256">
        <v>24.4</v>
      </c>
      <c r="E256">
        <v>0</v>
      </c>
      <c r="F256">
        <v>0</v>
      </c>
      <c r="G256">
        <v>1.50580912738038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98</v>
      </c>
      <c r="B257">
        <v>16</v>
      </c>
      <c r="C257">
        <v>0</v>
      </c>
      <c r="D257">
        <v>25.8</v>
      </c>
      <c r="E257">
        <v>0</v>
      </c>
      <c r="F257">
        <v>0</v>
      </c>
      <c r="G257">
        <v>1.50580912738038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99</v>
      </c>
      <c r="B258">
        <v>16</v>
      </c>
      <c r="C258">
        <v>0</v>
      </c>
      <c r="D258">
        <v>24.4</v>
      </c>
      <c r="E258">
        <v>0</v>
      </c>
      <c r="F258">
        <v>0</v>
      </c>
      <c r="G258">
        <v>1.50580912738038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100</v>
      </c>
      <c r="B259">
        <v>16</v>
      </c>
      <c r="C259">
        <v>0</v>
      </c>
      <c r="D259">
        <v>24.7</v>
      </c>
      <c r="E259">
        <v>0</v>
      </c>
      <c r="F259">
        <v>0</v>
      </c>
      <c r="G259">
        <v>1.50580912738038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101</v>
      </c>
      <c r="B260">
        <v>16</v>
      </c>
      <c r="C260">
        <v>0</v>
      </c>
      <c r="D260">
        <v>24.8</v>
      </c>
      <c r="E260">
        <v>0</v>
      </c>
      <c r="F260">
        <v>0</v>
      </c>
      <c r="G260">
        <v>1.50580912738038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>
        <v>102</v>
      </c>
      <c r="B261">
        <v>16</v>
      </c>
      <c r="C261">
        <v>0</v>
      </c>
      <c r="D261">
        <v>26.6</v>
      </c>
      <c r="E261">
        <v>0</v>
      </c>
      <c r="F261" s="18">
        <v>1.7447595705610901E-7</v>
      </c>
      <c r="G261">
        <v>1.50580912738038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103</v>
      </c>
      <c r="B262">
        <v>16</v>
      </c>
      <c r="C262">
        <v>0</v>
      </c>
      <c r="D262">
        <v>26.1</v>
      </c>
      <c r="E262">
        <v>0</v>
      </c>
      <c r="F262" s="18">
        <v>8.2881030354927202E-8</v>
      </c>
      <c r="G262">
        <v>1.50580912738038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104</v>
      </c>
      <c r="B263">
        <v>16</v>
      </c>
      <c r="C263">
        <v>0</v>
      </c>
      <c r="D263">
        <v>26.1</v>
      </c>
      <c r="E263">
        <v>0</v>
      </c>
      <c r="F263">
        <v>0</v>
      </c>
      <c r="G263">
        <v>1.50580912738038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>
        <v>105</v>
      </c>
      <c r="B264">
        <v>16</v>
      </c>
      <c r="C264">
        <v>0</v>
      </c>
      <c r="D264">
        <v>27.9</v>
      </c>
      <c r="E264">
        <v>0</v>
      </c>
      <c r="F264" s="18">
        <v>2.59607411469455E-7</v>
      </c>
      <c r="G264">
        <v>1.50580912738038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106</v>
      </c>
      <c r="B265">
        <v>16</v>
      </c>
      <c r="C265">
        <v>0</v>
      </c>
      <c r="D265">
        <v>26.3</v>
      </c>
      <c r="E265">
        <v>0</v>
      </c>
      <c r="F265" s="18">
        <v>1.0866950573881901E-7</v>
      </c>
      <c r="G265">
        <v>1.50580912738038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>
        <v>107</v>
      </c>
      <c r="B266">
        <v>16</v>
      </c>
      <c r="C266">
        <v>0</v>
      </c>
      <c r="D266">
        <v>27</v>
      </c>
      <c r="E266">
        <v>0</v>
      </c>
      <c r="F266" s="18">
        <v>3.3234538132323399E-8</v>
      </c>
      <c r="G266">
        <v>1.50580912738038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108</v>
      </c>
      <c r="B267">
        <v>16</v>
      </c>
      <c r="C267">
        <v>0</v>
      </c>
      <c r="D267">
        <v>27.9</v>
      </c>
      <c r="E267">
        <v>0</v>
      </c>
      <c r="F267" s="18">
        <v>3.3637139590868198E-7</v>
      </c>
      <c r="G267">
        <v>1.50580912738038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109</v>
      </c>
      <c r="B268">
        <v>16</v>
      </c>
      <c r="C268">
        <v>0</v>
      </c>
      <c r="D268">
        <v>28</v>
      </c>
      <c r="E268">
        <v>0</v>
      </c>
      <c r="F268">
        <v>0</v>
      </c>
      <c r="G268">
        <v>1.50580912738038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110</v>
      </c>
      <c r="B269">
        <v>16</v>
      </c>
      <c r="C269">
        <v>0</v>
      </c>
      <c r="D269">
        <v>27.7</v>
      </c>
      <c r="E269">
        <v>0</v>
      </c>
      <c r="F269">
        <v>0</v>
      </c>
      <c r="G269">
        <v>1.50580912738038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111</v>
      </c>
      <c r="B270">
        <v>16</v>
      </c>
      <c r="C270">
        <v>0</v>
      </c>
      <c r="D270">
        <v>26.9</v>
      </c>
      <c r="E270">
        <v>0</v>
      </c>
      <c r="F270" s="18">
        <v>7.3539520016460194E-8</v>
      </c>
      <c r="G270">
        <v>1.50580912738038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>
        <v>112</v>
      </c>
      <c r="B271">
        <v>16</v>
      </c>
      <c r="C271">
        <v>0</v>
      </c>
      <c r="D271">
        <v>27.2</v>
      </c>
      <c r="E271">
        <v>0</v>
      </c>
      <c r="F271">
        <v>0</v>
      </c>
      <c r="G271">
        <v>1.50580912738038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113</v>
      </c>
      <c r="B272">
        <v>16</v>
      </c>
      <c r="C272">
        <v>0</v>
      </c>
      <c r="D272">
        <v>27.5</v>
      </c>
      <c r="E272">
        <v>0</v>
      </c>
      <c r="F272">
        <v>0</v>
      </c>
      <c r="G272">
        <v>1.50580912738038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>
        <v>114</v>
      </c>
      <c r="B273">
        <v>16</v>
      </c>
      <c r="C273">
        <v>0</v>
      </c>
      <c r="D273">
        <v>26.1</v>
      </c>
      <c r="E273">
        <v>0</v>
      </c>
      <c r="F273" s="18">
        <v>2.2474980639409E-7</v>
      </c>
      <c r="G273">
        <v>1.50580912738038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115</v>
      </c>
      <c r="B274">
        <v>16</v>
      </c>
      <c r="C274">
        <v>0</v>
      </c>
      <c r="D274">
        <v>27.6</v>
      </c>
      <c r="E274">
        <v>0</v>
      </c>
      <c r="F274" s="18">
        <v>1.1448250216065E-7</v>
      </c>
      <c r="G274">
        <v>1.50580912738038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116</v>
      </c>
      <c r="B275">
        <v>16</v>
      </c>
      <c r="C275">
        <v>0</v>
      </c>
      <c r="D275">
        <v>28.5</v>
      </c>
      <c r="E275">
        <v>0</v>
      </c>
      <c r="F275" s="18">
        <v>1.4841285760753301E-7</v>
      </c>
      <c r="G275">
        <v>1.50580912738038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>
        <v>117</v>
      </c>
      <c r="B276">
        <v>16</v>
      </c>
      <c r="C276">
        <v>0</v>
      </c>
      <c r="D276">
        <v>28</v>
      </c>
      <c r="E276">
        <v>0</v>
      </c>
      <c r="F276">
        <v>0</v>
      </c>
      <c r="G276">
        <v>1.50580912738038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118</v>
      </c>
      <c r="B277">
        <v>16</v>
      </c>
      <c r="C277">
        <v>0</v>
      </c>
      <c r="D277">
        <v>26.5</v>
      </c>
      <c r="E277">
        <v>0</v>
      </c>
      <c r="F277" s="18">
        <v>1.90346842349908E-7</v>
      </c>
      <c r="G277">
        <v>1.50580912738038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>
        <v>119</v>
      </c>
      <c r="B278">
        <v>16</v>
      </c>
      <c r="C278">
        <v>0</v>
      </c>
      <c r="D278">
        <v>27.4</v>
      </c>
      <c r="E278">
        <v>0</v>
      </c>
      <c r="F278" s="18">
        <v>6.5154004442495706E-8</v>
      </c>
      <c r="G278">
        <v>1.50580912738038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120</v>
      </c>
      <c r="B279">
        <v>16</v>
      </c>
      <c r="C279">
        <v>0</v>
      </c>
      <c r="D279">
        <v>29.7</v>
      </c>
      <c r="E279">
        <v>0</v>
      </c>
      <c r="F279" s="18">
        <v>2.2893365966751899E-7</v>
      </c>
      <c r="G279">
        <v>1.50580912738038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121</v>
      </c>
      <c r="B280">
        <v>16</v>
      </c>
      <c r="C280">
        <v>0</v>
      </c>
      <c r="D280">
        <v>28.8</v>
      </c>
      <c r="E280">
        <v>0</v>
      </c>
      <c r="F280">
        <v>0</v>
      </c>
      <c r="G280">
        <v>1.50580912738038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>
        <v>122</v>
      </c>
      <c r="B281">
        <v>16</v>
      </c>
      <c r="C281">
        <v>0</v>
      </c>
      <c r="D281">
        <v>30.4</v>
      </c>
      <c r="E281">
        <v>0</v>
      </c>
      <c r="F281">
        <v>0</v>
      </c>
      <c r="G281">
        <v>1.50580912738038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123</v>
      </c>
      <c r="B282">
        <v>16</v>
      </c>
      <c r="C282">
        <v>0</v>
      </c>
      <c r="D282">
        <v>27.3</v>
      </c>
      <c r="E282">
        <v>0</v>
      </c>
      <c r="F282">
        <v>0</v>
      </c>
      <c r="G282">
        <v>1.50580912738038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124</v>
      </c>
      <c r="B283">
        <v>16</v>
      </c>
      <c r="C283">
        <v>0</v>
      </c>
      <c r="D283">
        <v>27.4</v>
      </c>
      <c r="E283">
        <v>0</v>
      </c>
      <c r="F283">
        <v>0</v>
      </c>
      <c r="G283">
        <v>1.50580912738038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>
        <v>125</v>
      </c>
      <c r="B284">
        <v>16</v>
      </c>
      <c r="C284">
        <v>0</v>
      </c>
      <c r="D284">
        <v>27.6</v>
      </c>
      <c r="E284">
        <v>0</v>
      </c>
      <c r="F284">
        <v>0</v>
      </c>
      <c r="G284">
        <v>1.50580912738038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126</v>
      </c>
      <c r="B285">
        <v>16</v>
      </c>
      <c r="C285">
        <v>0</v>
      </c>
      <c r="D285">
        <v>27.3</v>
      </c>
      <c r="E285">
        <v>0</v>
      </c>
      <c r="F285" s="18">
        <v>2.1407646960359901E-7</v>
      </c>
      <c r="G285">
        <v>1.50580912738038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127</v>
      </c>
      <c r="B286">
        <v>16</v>
      </c>
      <c r="C286">
        <v>0</v>
      </c>
      <c r="D286">
        <v>28.9</v>
      </c>
      <c r="E286">
        <v>0</v>
      </c>
      <c r="F286" s="18">
        <v>6.4455141273225802E-8</v>
      </c>
      <c r="G286">
        <v>1.50580912738038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128</v>
      </c>
      <c r="B287">
        <v>16</v>
      </c>
      <c r="C287">
        <v>0</v>
      </c>
      <c r="D287">
        <v>29.3</v>
      </c>
      <c r="E287">
        <v>0</v>
      </c>
      <c r="F287" s="18">
        <v>1.42818730916306E-7</v>
      </c>
      <c r="G287">
        <v>1.50580912738038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129</v>
      </c>
      <c r="B288">
        <v>16</v>
      </c>
      <c r="C288">
        <v>0</v>
      </c>
      <c r="D288">
        <v>27.1</v>
      </c>
      <c r="E288">
        <v>0</v>
      </c>
      <c r="F288" s="18">
        <v>1.91501707474417E-7</v>
      </c>
      <c r="G288">
        <v>1.50580912738038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130</v>
      </c>
      <c r="B289">
        <v>16</v>
      </c>
      <c r="C289">
        <v>0</v>
      </c>
      <c r="D289">
        <v>28.7</v>
      </c>
      <c r="E289">
        <v>0</v>
      </c>
      <c r="F289">
        <v>0</v>
      </c>
      <c r="G289">
        <v>1.50580912738038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3.7314119793865701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3.6862401509436</v>
      </c>
      <c r="H319">
        <v>0</v>
      </c>
      <c r="I319" t="s">
        <v>79</v>
      </c>
      <c r="J319">
        <v>0</v>
      </c>
      <c r="K319">
        <v>1.2</v>
      </c>
      <c r="L319">
        <v>0</v>
      </c>
      <c r="M319">
        <v>0</v>
      </c>
    </row>
    <row r="320" spans="1:13" x14ac:dyDescent="0.25">
      <c r="A320">
        <v>31</v>
      </c>
      <c r="B320">
        <v>16</v>
      </c>
      <c r="C320" s="18">
        <v>8.0022521703725102E-4</v>
      </c>
      <c r="D320">
        <v>10</v>
      </c>
      <c r="E320">
        <v>0</v>
      </c>
      <c r="F320" s="18">
        <v>6.3349430950615103E-9</v>
      </c>
      <c r="G320">
        <v>3.59329512646601</v>
      </c>
      <c r="H320">
        <v>0</v>
      </c>
      <c r="I320">
        <v>0</v>
      </c>
      <c r="J320">
        <v>8.0022521703725091E-3</v>
      </c>
      <c r="K320">
        <v>0.70799999999999996</v>
      </c>
      <c r="L320">
        <v>4.8077200805502198E-3</v>
      </c>
      <c r="M320">
        <v>1.11807443733726E-2</v>
      </c>
    </row>
    <row r="321" spans="1:13" x14ac:dyDescent="0.25">
      <c r="A321">
        <v>32</v>
      </c>
      <c r="B321">
        <v>16</v>
      </c>
      <c r="C321">
        <v>3.4146638842469899E-3</v>
      </c>
      <c r="D321">
        <v>10</v>
      </c>
      <c r="E321" s="18">
        <v>1.0664040489E-4</v>
      </c>
      <c r="F321">
        <v>198.55297265592401</v>
      </c>
      <c r="G321">
        <v>3.4053625537785401</v>
      </c>
      <c r="H321">
        <v>0</v>
      </c>
      <c r="I321">
        <v>0</v>
      </c>
      <c r="J321">
        <v>3.4146638842469899E-2</v>
      </c>
      <c r="K321">
        <v>5.1660699008153899E-2</v>
      </c>
      <c r="L321">
        <v>1.46193226666322E-2</v>
      </c>
      <c r="M321">
        <v>1.9174057192036E-2</v>
      </c>
    </row>
    <row r="322" spans="1:13" x14ac:dyDescent="0.25">
      <c r="A322">
        <v>33</v>
      </c>
      <c r="B322">
        <v>16</v>
      </c>
      <c r="C322">
        <v>7.7314600023621304E-3</v>
      </c>
      <c r="D322">
        <v>10</v>
      </c>
      <c r="E322" s="18">
        <v>4.2403279659316602E-4</v>
      </c>
      <c r="F322">
        <v>816.30828629287203</v>
      </c>
      <c r="G322">
        <v>3.1449435115736399</v>
      </c>
      <c r="H322">
        <v>0</v>
      </c>
      <c r="I322">
        <v>0</v>
      </c>
      <c r="J322">
        <v>7.7314600023621297E-2</v>
      </c>
      <c r="K322">
        <v>8.3749754874480706E-2</v>
      </c>
      <c r="L322">
        <v>2.2471128936324799E-2</v>
      </c>
      <c r="M322">
        <v>2.6839734720332201E-2</v>
      </c>
    </row>
    <row r="323" spans="1:13" x14ac:dyDescent="0.25">
      <c r="A323">
        <v>34</v>
      </c>
      <c r="B323">
        <v>16</v>
      </c>
      <c r="C323">
        <v>1.36367591916059E-2</v>
      </c>
      <c r="D323">
        <v>10</v>
      </c>
      <c r="E323" s="18">
        <v>9.5507757481693497E-4</v>
      </c>
      <c r="F323">
        <v>1607.9452292449801</v>
      </c>
      <c r="G323">
        <v>2.8279339586977401</v>
      </c>
      <c r="H323">
        <v>0</v>
      </c>
      <c r="I323">
        <v>0</v>
      </c>
      <c r="J323">
        <v>0.13636759191605899</v>
      </c>
      <c r="K323">
        <v>0.15527286439480301</v>
      </c>
      <c r="L323">
        <v>3.00404949912003E-2</v>
      </c>
      <c r="M323">
        <v>3.42859487448419E-2</v>
      </c>
    </row>
    <row r="324" spans="1:13" x14ac:dyDescent="0.25">
      <c r="A324">
        <v>35</v>
      </c>
      <c r="B324">
        <v>16</v>
      </c>
      <c r="C324">
        <v>1.95546103714157E-2</v>
      </c>
      <c r="D324">
        <v>10</v>
      </c>
      <c r="E324">
        <v>1.7251680494040601E-3</v>
      </c>
      <c r="F324">
        <v>2776.0423116970901</v>
      </c>
      <c r="G324">
        <v>2.5528032244647099</v>
      </c>
      <c r="H324">
        <v>0</v>
      </c>
      <c r="I324">
        <v>0</v>
      </c>
      <c r="J324">
        <v>0.19554610371415701</v>
      </c>
      <c r="K324">
        <v>0.26010851107694999</v>
      </c>
      <c r="L324">
        <v>3.6176066260252597E-2</v>
      </c>
      <c r="M324">
        <v>3.9576092468840703E-2</v>
      </c>
    </row>
    <row r="325" spans="1:13" x14ac:dyDescent="0.25">
      <c r="A325">
        <v>36</v>
      </c>
      <c r="B325">
        <v>16</v>
      </c>
      <c r="C325">
        <v>2.26014649793338E-2</v>
      </c>
      <c r="D325">
        <v>10</v>
      </c>
      <c r="E325">
        <v>2.6878293371789298E-3</v>
      </c>
      <c r="F325">
        <v>4216.8585029505703</v>
      </c>
      <c r="G325">
        <v>2.4772813321639799</v>
      </c>
      <c r="H325">
        <v>0</v>
      </c>
      <c r="I325">
        <v>0</v>
      </c>
      <c r="J325">
        <v>0.22601464979333799</v>
      </c>
      <c r="K325">
        <v>0.31077875602421501</v>
      </c>
      <c r="L325">
        <v>3.8960513605603098E-2</v>
      </c>
      <c r="M325">
        <v>4.0713748229401402E-2</v>
      </c>
    </row>
    <row r="326" spans="1:13" x14ac:dyDescent="0.25">
      <c r="A326">
        <v>37</v>
      </c>
      <c r="B326">
        <v>16</v>
      </c>
      <c r="C326">
        <v>2.33104924836809E-2</v>
      </c>
      <c r="D326">
        <v>10</v>
      </c>
      <c r="E326">
        <v>3.0610453914615E-3</v>
      </c>
      <c r="F326">
        <v>4946.8316484194202</v>
      </c>
      <c r="G326">
        <v>2.54681745833124</v>
      </c>
      <c r="H326">
        <v>0</v>
      </c>
      <c r="I326">
        <v>0</v>
      </c>
      <c r="J326">
        <v>0.233104924836809</v>
      </c>
      <c r="K326">
        <v>0.359050134258872</v>
      </c>
      <c r="L326">
        <v>3.2563191180997202E-2</v>
      </c>
      <c r="M326">
        <v>4.2106764657156799E-2</v>
      </c>
    </row>
    <row r="327" spans="1:13" x14ac:dyDescent="0.25">
      <c r="A327">
        <v>38</v>
      </c>
      <c r="B327">
        <v>16</v>
      </c>
      <c r="C327">
        <v>2.40621559230614E-2</v>
      </c>
      <c r="D327">
        <v>10</v>
      </c>
      <c r="E327">
        <v>3.1819139937259299E-3</v>
      </c>
      <c r="F327">
        <v>5070.2732543940101</v>
      </c>
      <c r="G327">
        <v>2.6180368026684002</v>
      </c>
      <c r="H327">
        <v>0</v>
      </c>
      <c r="I327">
        <v>0</v>
      </c>
      <c r="J327">
        <v>0.24062155923061401</v>
      </c>
      <c r="K327">
        <v>0.28338309767798597</v>
      </c>
      <c r="L327">
        <v>2.67958763809431E-2</v>
      </c>
      <c r="M327">
        <v>4.33045785341944E-2</v>
      </c>
    </row>
    <row r="328" spans="1:13" x14ac:dyDescent="0.25">
      <c r="A328">
        <v>39</v>
      </c>
      <c r="B328">
        <v>16</v>
      </c>
      <c r="C328">
        <v>2.48045254256288E-2</v>
      </c>
      <c r="D328">
        <v>10</v>
      </c>
      <c r="E328">
        <v>3.08365712923259E-3</v>
      </c>
      <c r="F328">
        <v>4991.65309095062</v>
      </c>
      <c r="G328">
        <v>2.6874065093157999</v>
      </c>
      <c r="H328">
        <v>0</v>
      </c>
      <c r="I328">
        <v>0</v>
      </c>
      <c r="J328">
        <v>0.24804525425628801</v>
      </c>
      <c r="K328">
        <v>0.23338407409860701</v>
      </c>
      <c r="L328">
        <v>2.7397543165716302E-2</v>
      </c>
      <c r="M328">
        <v>4.4358758521931503E-2</v>
      </c>
    </row>
    <row r="329" spans="1:13" x14ac:dyDescent="0.25">
      <c r="A329">
        <v>40</v>
      </c>
      <c r="B329">
        <v>16</v>
      </c>
      <c r="C329">
        <v>2.5543463168670701E-2</v>
      </c>
      <c r="D329">
        <v>10</v>
      </c>
      <c r="E329">
        <v>3.1363784647370201E-3</v>
      </c>
      <c r="F329">
        <v>5021.9566659820503</v>
      </c>
      <c r="G329">
        <v>2.75683734859156</v>
      </c>
      <c r="H329">
        <v>0</v>
      </c>
      <c r="I329">
        <v>0</v>
      </c>
      <c r="J329">
        <v>0.25543463168670699</v>
      </c>
      <c r="K329">
        <v>0.22566396391369201</v>
      </c>
      <c r="L329">
        <v>2.8160066434412299E-2</v>
      </c>
      <c r="M329">
        <v>4.4916884175368703E-2</v>
      </c>
    </row>
    <row r="330" spans="1:13" x14ac:dyDescent="0.25">
      <c r="A330">
        <v>41</v>
      </c>
      <c r="B330">
        <v>16</v>
      </c>
      <c r="C330">
        <v>2.6284317056100799E-2</v>
      </c>
      <c r="D330">
        <v>10</v>
      </c>
      <c r="E330">
        <v>3.1244479510693099E-3</v>
      </c>
      <c r="F330">
        <v>5016.1174161708204</v>
      </c>
      <c r="G330">
        <v>2.8257562043203799</v>
      </c>
      <c r="H330">
        <v>0</v>
      </c>
      <c r="I330">
        <v>0</v>
      </c>
      <c r="J330">
        <v>0.26284317056100798</v>
      </c>
      <c r="K330">
        <v>0.22745114659731799</v>
      </c>
      <c r="L330">
        <v>2.8800025681266501E-2</v>
      </c>
      <c r="M330">
        <v>4.5398942061832898E-2</v>
      </c>
    </row>
    <row r="331" spans="1:13" x14ac:dyDescent="0.25">
      <c r="A331">
        <v>42</v>
      </c>
      <c r="B331">
        <v>16</v>
      </c>
      <c r="C331">
        <v>2.7106138213219801E-2</v>
      </c>
      <c r="D331">
        <v>10</v>
      </c>
      <c r="E331">
        <v>3.3690509669996802E-3</v>
      </c>
      <c r="F331">
        <v>5380.0508872175997</v>
      </c>
      <c r="G331">
        <v>2.9005000398863801</v>
      </c>
      <c r="H331">
        <v>0</v>
      </c>
      <c r="I331">
        <v>0</v>
      </c>
      <c r="J331">
        <v>0.27106138213219799</v>
      </c>
      <c r="K331">
        <v>0.22705314306477201</v>
      </c>
      <c r="L331">
        <v>2.94576622434847E-2</v>
      </c>
      <c r="M331">
        <v>4.5974084309169203E-2</v>
      </c>
    </row>
    <row r="332" spans="1:13" x14ac:dyDescent="0.25">
      <c r="A332">
        <v>43</v>
      </c>
      <c r="B332">
        <v>16</v>
      </c>
      <c r="C332">
        <v>2.7917024799114201E-2</v>
      </c>
      <c r="D332">
        <v>10</v>
      </c>
      <c r="E332">
        <v>3.2411403544850702E-3</v>
      </c>
      <c r="F332">
        <v>5218.9794280361002</v>
      </c>
      <c r="G332">
        <v>2.9719300383305001</v>
      </c>
      <c r="H332">
        <v>0</v>
      </c>
      <c r="I332">
        <v>0</v>
      </c>
      <c r="J332">
        <v>0.27917024799114198</v>
      </c>
      <c r="K332">
        <v>0.24915883596337199</v>
      </c>
      <c r="L332">
        <v>3.0068198780507E-2</v>
      </c>
      <c r="M332">
        <v>4.6676242990153098E-2</v>
      </c>
    </row>
    <row r="333" spans="1:13" x14ac:dyDescent="0.25">
      <c r="A333">
        <v>44</v>
      </c>
      <c r="B333">
        <v>16</v>
      </c>
      <c r="C333">
        <v>2.87236746146254E-2</v>
      </c>
      <c r="D333">
        <v>11.2</v>
      </c>
      <c r="E333">
        <v>3.2233692110898099E-3</v>
      </c>
      <c r="F333">
        <v>5059.4437700233102</v>
      </c>
      <c r="G333">
        <v>3.0401503806570398</v>
      </c>
      <c r="H333">
        <v>0</v>
      </c>
      <c r="I333">
        <v>0</v>
      </c>
      <c r="J333">
        <v>0.287236746146254</v>
      </c>
      <c r="K333">
        <v>0.23094871877431</v>
      </c>
      <c r="L333">
        <v>2.6804656196643101E-2</v>
      </c>
      <c r="M333">
        <v>4.7230087220668703E-2</v>
      </c>
    </row>
    <row r="334" spans="1:13" x14ac:dyDescent="0.25">
      <c r="A334">
        <v>45</v>
      </c>
      <c r="B334">
        <v>16</v>
      </c>
      <c r="C334">
        <v>2.9492845193083098E-2</v>
      </c>
      <c r="D334">
        <v>12.6</v>
      </c>
      <c r="E334">
        <v>3.0464723777534702E-3</v>
      </c>
      <c r="F334">
        <v>4804.0649168359396</v>
      </c>
      <c r="G334">
        <v>3.1035080427239001</v>
      </c>
      <c r="H334">
        <v>0</v>
      </c>
      <c r="I334">
        <v>0</v>
      </c>
      <c r="J334">
        <v>0.294928451930831</v>
      </c>
      <c r="K334">
        <v>0.20140033583192399</v>
      </c>
      <c r="L334">
        <v>2.3379912738787999E-2</v>
      </c>
      <c r="M334">
        <v>4.8160356070314103E-2</v>
      </c>
    </row>
    <row r="335" spans="1:13" x14ac:dyDescent="0.25">
      <c r="A335">
        <v>46</v>
      </c>
      <c r="B335">
        <v>16</v>
      </c>
      <c r="C335">
        <v>3.02640762076208E-2</v>
      </c>
      <c r="D335">
        <v>12.2</v>
      </c>
      <c r="E335">
        <v>3.1208505403135002E-3</v>
      </c>
      <c r="F335">
        <v>4832.0853710496904</v>
      </c>
      <c r="G335">
        <v>3.16682861714352</v>
      </c>
      <c r="H335">
        <v>0</v>
      </c>
      <c r="I335">
        <v>0</v>
      </c>
      <c r="J335">
        <v>0.30264076207620799</v>
      </c>
      <c r="K335">
        <v>0.157725464469432</v>
      </c>
      <c r="L335">
        <v>2.3761706367700398E-2</v>
      </c>
      <c r="M335">
        <v>4.8867623720850198E-2</v>
      </c>
    </row>
    <row r="336" spans="1:13" x14ac:dyDescent="0.25">
      <c r="A336">
        <v>47</v>
      </c>
      <c r="B336">
        <v>16</v>
      </c>
      <c r="C336">
        <v>3.1068704340555899E-2</v>
      </c>
      <c r="D336">
        <v>13</v>
      </c>
      <c r="E336">
        <v>3.1834629948944201E-3</v>
      </c>
      <c r="F336">
        <v>4979.0678935005999</v>
      </c>
      <c r="G336">
        <v>3.2323153940434102</v>
      </c>
      <c r="H336">
        <v>0</v>
      </c>
      <c r="I336">
        <v>0</v>
      </c>
      <c r="J336">
        <v>0.31068704340555903</v>
      </c>
      <c r="K336">
        <v>0.15883518325523499</v>
      </c>
      <c r="L336">
        <v>2.41444095619954E-2</v>
      </c>
      <c r="M336">
        <v>4.9742912607533503E-2</v>
      </c>
    </row>
    <row r="337" spans="1:13" x14ac:dyDescent="0.25">
      <c r="A337">
        <v>48</v>
      </c>
      <c r="B337">
        <v>16</v>
      </c>
      <c r="C337">
        <v>3.1783173641859598E-2</v>
      </c>
      <c r="D337">
        <v>12.9</v>
      </c>
      <c r="E337">
        <v>2.9347412518114899E-3</v>
      </c>
      <c r="F337">
        <v>4593.9634204488102</v>
      </c>
      <c r="G337">
        <v>3.2906188575437598</v>
      </c>
      <c r="H337">
        <v>0</v>
      </c>
      <c r="I337">
        <v>0</v>
      </c>
      <c r="J337">
        <v>0.31783173641859602</v>
      </c>
      <c r="K337">
        <v>0.16217270864157801</v>
      </c>
      <c r="L337">
        <v>2.45764146964834E-2</v>
      </c>
      <c r="M337">
        <v>5.0605599369321498E-2</v>
      </c>
    </row>
    <row r="338" spans="1:13" x14ac:dyDescent="0.25">
      <c r="A338">
        <v>49</v>
      </c>
      <c r="B338">
        <v>16</v>
      </c>
      <c r="C338">
        <v>2.68415167182623E-2</v>
      </c>
      <c r="D338">
        <v>12.5</v>
      </c>
      <c r="E338">
        <v>2.4834906068095701E-3</v>
      </c>
      <c r="F338">
        <v>3844.3119097434101</v>
      </c>
      <c r="G338">
        <v>3.0189207983903801</v>
      </c>
      <c r="H338">
        <v>0</v>
      </c>
      <c r="I338">
        <v>0</v>
      </c>
      <c r="J338">
        <v>0.26841516718262298</v>
      </c>
      <c r="K338">
        <v>0.13715481299085</v>
      </c>
      <c r="L338">
        <v>2.29973916499321E-2</v>
      </c>
      <c r="M338">
        <v>5.1268631858485E-2</v>
      </c>
    </row>
    <row r="339" spans="1:13" x14ac:dyDescent="0.25">
      <c r="A339">
        <v>50</v>
      </c>
      <c r="B339">
        <v>16</v>
      </c>
      <c r="C339">
        <v>1.5880344941326899E-2</v>
      </c>
      <c r="D339">
        <v>13</v>
      </c>
      <c r="E339">
        <v>1.73130650014508E-3</v>
      </c>
      <c r="F339">
        <v>2650.2843039812401</v>
      </c>
      <c r="G339">
        <v>2.3949925124662998</v>
      </c>
      <c r="H339">
        <v>0</v>
      </c>
      <c r="I339">
        <v>0</v>
      </c>
      <c r="J339">
        <v>0.15880344941326899</v>
      </c>
      <c r="K339">
        <v>9.5993385806469295E-2</v>
      </c>
      <c r="L339">
        <v>1.7577469929144201E-2</v>
      </c>
      <c r="M339">
        <v>5.2102080413273397E-2</v>
      </c>
    </row>
    <row r="340" spans="1:13" x14ac:dyDescent="0.25">
      <c r="A340">
        <v>51</v>
      </c>
      <c r="B340">
        <v>16</v>
      </c>
      <c r="C340">
        <v>1.2389616005312999E-2</v>
      </c>
      <c r="D340">
        <v>13.2</v>
      </c>
      <c r="E340">
        <v>1.42824503393495E-3</v>
      </c>
      <c r="F340">
        <v>2175.74018253639</v>
      </c>
      <c r="G340">
        <v>2.2020755923476898</v>
      </c>
      <c r="H340">
        <v>0</v>
      </c>
      <c r="I340">
        <v>0</v>
      </c>
      <c r="J340">
        <v>0.12389616005313001</v>
      </c>
      <c r="K340">
        <v>7.5092241477969807E-2</v>
      </c>
      <c r="L340">
        <v>1.52402755177627E-2</v>
      </c>
      <c r="M340">
        <v>5.2855919514383502E-2</v>
      </c>
    </row>
    <row r="341" spans="1:13" x14ac:dyDescent="0.25">
      <c r="A341">
        <v>52</v>
      </c>
      <c r="B341">
        <v>16</v>
      </c>
      <c r="C341">
        <v>1.00249962878257E-2</v>
      </c>
      <c r="D341">
        <v>13.9</v>
      </c>
      <c r="E341">
        <v>1.16187713180048E-3</v>
      </c>
      <c r="F341">
        <v>1766.9060880987599</v>
      </c>
      <c r="G341">
        <v>2.0724872454691998</v>
      </c>
      <c r="H341">
        <v>0</v>
      </c>
      <c r="I341">
        <v>0</v>
      </c>
      <c r="J341">
        <v>0.10024996287825701</v>
      </c>
      <c r="K341">
        <v>6.2958478849638594E-2</v>
      </c>
      <c r="L341">
        <v>1.14291237822548E-2</v>
      </c>
      <c r="M341">
        <v>5.3221444998468599E-2</v>
      </c>
    </row>
    <row r="342" spans="1:13" x14ac:dyDescent="0.25">
      <c r="A342">
        <v>53</v>
      </c>
      <c r="B342">
        <v>16</v>
      </c>
      <c r="C342">
        <v>9.3608980450837695E-3</v>
      </c>
      <c r="D342">
        <v>14.6</v>
      </c>
      <c r="E342">
        <v>1.1041918100373499E-3</v>
      </c>
      <c r="F342">
        <v>1580.88355088087</v>
      </c>
      <c r="G342">
        <v>2.04037443877692</v>
      </c>
      <c r="H342">
        <v>0</v>
      </c>
      <c r="I342">
        <v>0</v>
      </c>
      <c r="J342">
        <v>9.3608980450837695E-2</v>
      </c>
      <c r="K342">
        <v>5.5822673673195801E-2</v>
      </c>
      <c r="L342">
        <v>9.1186849301567504E-3</v>
      </c>
      <c r="M342">
        <v>5.3492188453674303E-2</v>
      </c>
    </row>
    <row r="343" spans="1:13" x14ac:dyDescent="0.25">
      <c r="A343">
        <v>54</v>
      </c>
      <c r="B343">
        <v>16</v>
      </c>
      <c r="C343">
        <v>8.5090050474190201E-3</v>
      </c>
      <c r="D343">
        <v>15</v>
      </c>
      <c r="E343" s="18">
        <v>8.9743117060415197E-4</v>
      </c>
      <c r="F343">
        <v>1360.99809363801</v>
      </c>
      <c r="G343">
        <v>1.99629086456329</v>
      </c>
      <c r="H343">
        <v>0</v>
      </c>
      <c r="I343">
        <v>0</v>
      </c>
      <c r="J343">
        <v>8.5090050474190201E-2</v>
      </c>
      <c r="K343">
        <v>3.5330318236103997E-2</v>
      </c>
      <c r="L343">
        <v>8.5378003330640103E-3</v>
      </c>
      <c r="M343">
        <v>5.3821041115692601E-2</v>
      </c>
    </row>
    <row r="344" spans="1:13" x14ac:dyDescent="0.25">
      <c r="A344">
        <v>55</v>
      </c>
      <c r="B344">
        <v>16</v>
      </c>
      <c r="C344">
        <v>7.1015382676921897E-3</v>
      </c>
      <c r="D344">
        <v>14.8</v>
      </c>
      <c r="E344" s="18">
        <v>7.9458950310107301E-4</v>
      </c>
      <c r="F344">
        <v>1136.2714637213501</v>
      </c>
      <c r="G344">
        <v>1.91930871538152</v>
      </c>
      <c r="H344">
        <v>0</v>
      </c>
      <c r="I344">
        <v>0</v>
      </c>
      <c r="J344">
        <v>7.1015382676921895E-2</v>
      </c>
      <c r="K344">
        <v>3.4483269942505397E-2</v>
      </c>
      <c r="L344">
        <v>7.5383759452782801E-3</v>
      </c>
      <c r="M344">
        <v>5.4124375539166499E-2</v>
      </c>
    </row>
    <row r="345" spans="1:13" x14ac:dyDescent="0.25">
      <c r="A345">
        <v>56</v>
      </c>
      <c r="B345">
        <v>16</v>
      </c>
      <c r="C345">
        <v>6.3560693300547897E-3</v>
      </c>
      <c r="D345">
        <v>15.5</v>
      </c>
      <c r="E345" s="18">
        <v>6.6800787843391001E-4</v>
      </c>
      <c r="F345">
        <v>973.76219793256905</v>
      </c>
      <c r="G345">
        <v>1.8800014850120099</v>
      </c>
      <c r="H345">
        <v>0</v>
      </c>
      <c r="I345">
        <v>0</v>
      </c>
      <c r="J345">
        <v>6.3560693300547894E-2</v>
      </c>
      <c r="K345">
        <v>2.6739445316171399E-2</v>
      </c>
      <c r="L345">
        <v>6.9816245168440602E-3</v>
      </c>
      <c r="M345">
        <v>5.4497761385781399E-2</v>
      </c>
    </row>
    <row r="346" spans="1:13" x14ac:dyDescent="0.25">
      <c r="A346">
        <v>57</v>
      </c>
      <c r="B346">
        <v>16</v>
      </c>
      <c r="C346">
        <v>5.8003915513912402E-3</v>
      </c>
      <c r="D346">
        <v>14.6</v>
      </c>
      <c r="E346" s="18">
        <v>6.2432886679451101E-4</v>
      </c>
      <c r="F346">
        <v>899.10230958557099</v>
      </c>
      <c r="G346">
        <v>1.8470747590850101</v>
      </c>
      <c r="H346">
        <v>0</v>
      </c>
      <c r="I346">
        <v>0</v>
      </c>
      <c r="J346">
        <v>5.8003915513912402E-2</v>
      </c>
      <c r="K346">
        <v>2.5189836447819799E-2</v>
      </c>
      <c r="L346">
        <v>6.8770166082257498E-3</v>
      </c>
      <c r="M346">
        <v>5.4780452379158497E-2</v>
      </c>
    </row>
    <row r="347" spans="1:13" x14ac:dyDescent="0.25">
      <c r="A347">
        <v>58</v>
      </c>
      <c r="B347">
        <v>16</v>
      </c>
      <c r="C347">
        <v>4.9694922708324396E-3</v>
      </c>
      <c r="D347">
        <v>15.8</v>
      </c>
      <c r="E347" s="18">
        <v>4.7499716530991501E-4</v>
      </c>
      <c r="F347">
        <v>694.15538986589297</v>
      </c>
      <c r="G347">
        <v>1.8012577472708799</v>
      </c>
      <c r="H347">
        <v>0</v>
      </c>
      <c r="I347">
        <v>0</v>
      </c>
      <c r="J347">
        <v>4.9694922708324402E-2</v>
      </c>
      <c r="K347">
        <v>1.97045648550488E-2</v>
      </c>
      <c r="L347">
        <v>6.2513440379851097E-3</v>
      </c>
      <c r="M347">
        <v>5.4950650249208699E-2</v>
      </c>
    </row>
    <row r="348" spans="1:13" x14ac:dyDescent="0.25">
      <c r="A348">
        <v>59</v>
      </c>
      <c r="B348">
        <v>16</v>
      </c>
      <c r="C348">
        <v>3.2222725176914101E-3</v>
      </c>
      <c r="D348">
        <v>17.100000000000001</v>
      </c>
      <c r="E348" s="18">
        <v>3.3736609024685201E-4</v>
      </c>
      <c r="F348">
        <v>478.60272437028402</v>
      </c>
      <c r="G348">
        <v>1.6967519406776499</v>
      </c>
      <c r="H348">
        <v>0</v>
      </c>
      <c r="I348">
        <v>0</v>
      </c>
      <c r="J348">
        <v>3.2222725176914102E-2</v>
      </c>
      <c r="K348">
        <v>1.46148731492108E-2</v>
      </c>
      <c r="L348">
        <v>4.1020592955949998E-3</v>
      </c>
      <c r="M348">
        <v>5.5057683161326802E-2</v>
      </c>
    </row>
    <row r="349" spans="1:13" x14ac:dyDescent="0.25">
      <c r="A349">
        <v>60</v>
      </c>
      <c r="B349">
        <v>16</v>
      </c>
      <c r="C349">
        <v>2.3412488205350802E-3</v>
      </c>
      <c r="D349">
        <v>17.2</v>
      </c>
      <c r="E349" s="18">
        <v>2.2971496509209901E-4</v>
      </c>
      <c r="F349">
        <v>332.39223888879201</v>
      </c>
      <c r="G349">
        <v>1.6453814871196399</v>
      </c>
      <c r="H349">
        <v>0</v>
      </c>
      <c r="I349">
        <v>0</v>
      </c>
      <c r="J349">
        <v>2.3412488205350801E-2</v>
      </c>
      <c r="K349">
        <v>7.9505189926359892E-3</v>
      </c>
      <c r="L349">
        <v>2.7171758379308801E-3</v>
      </c>
      <c r="M349">
        <v>5.3077478493962903E-2</v>
      </c>
    </row>
    <row r="350" spans="1:13" x14ac:dyDescent="0.25">
      <c r="A350">
        <v>61</v>
      </c>
      <c r="B350">
        <v>16</v>
      </c>
      <c r="C350">
        <v>1.8467917390862E-3</v>
      </c>
      <c r="D350">
        <v>16.7</v>
      </c>
      <c r="E350" s="18">
        <v>2.25145484675448E-4</v>
      </c>
      <c r="F350">
        <v>301.790659996633</v>
      </c>
      <c r="G350">
        <v>1.61726804467255</v>
      </c>
      <c r="H350">
        <v>0</v>
      </c>
      <c r="I350">
        <v>0</v>
      </c>
      <c r="J350">
        <v>1.8467917390861999E-2</v>
      </c>
      <c r="K350">
        <v>8.1204778994680704E-3</v>
      </c>
      <c r="L350">
        <v>2.3129310276202302E-3</v>
      </c>
      <c r="M350">
        <v>5.3252146712371197E-2</v>
      </c>
    </row>
    <row r="351" spans="1:13" x14ac:dyDescent="0.25">
      <c r="A351">
        <v>62</v>
      </c>
      <c r="B351">
        <v>16</v>
      </c>
      <c r="C351">
        <v>1.6579135861221101E-3</v>
      </c>
      <c r="D351">
        <v>18.399999999999999</v>
      </c>
      <c r="E351" s="18">
        <v>1.8783092848818301E-4</v>
      </c>
      <c r="F351">
        <v>255.93024129193299</v>
      </c>
      <c r="G351">
        <v>1.6075181767198099</v>
      </c>
      <c r="H351">
        <v>0</v>
      </c>
      <c r="I351">
        <v>0</v>
      </c>
      <c r="J351">
        <v>1.65791358612211E-2</v>
      </c>
      <c r="K351">
        <v>6.0983840900258098E-3</v>
      </c>
      <c r="L351">
        <v>2.15507917999283E-3</v>
      </c>
      <c r="M351">
        <v>5.3432328360421298E-2</v>
      </c>
    </row>
    <row r="352" spans="1:13" x14ac:dyDescent="0.25">
      <c r="A352">
        <v>63</v>
      </c>
      <c r="B352">
        <v>16</v>
      </c>
      <c r="C352">
        <v>1.6654939525160199E-3</v>
      </c>
      <c r="D352">
        <v>16.399999999999999</v>
      </c>
      <c r="E352" s="18">
        <v>1.4880562558205099E-4</v>
      </c>
      <c r="F352">
        <v>213.11298594057999</v>
      </c>
      <c r="G352">
        <v>1.6088549944762001</v>
      </c>
      <c r="H352">
        <v>0</v>
      </c>
      <c r="I352">
        <v>0</v>
      </c>
      <c r="J352">
        <v>1.6654939525160201E-2</v>
      </c>
      <c r="K352">
        <v>4.8375649196387496E-3</v>
      </c>
      <c r="L352">
        <v>2.1559488113805799E-3</v>
      </c>
      <c r="M352">
        <v>5.3604176001889298E-2</v>
      </c>
    </row>
    <row r="353" spans="1:13" x14ac:dyDescent="0.25">
      <c r="A353">
        <v>64</v>
      </c>
      <c r="B353">
        <v>16</v>
      </c>
      <c r="C353">
        <v>1.0712376914844E-3</v>
      </c>
      <c r="D353">
        <v>17.100000000000001</v>
      </c>
      <c r="E353" s="18">
        <v>1.1146158472368001E-4</v>
      </c>
      <c r="F353">
        <v>147.15259887779499</v>
      </c>
      <c r="G353">
        <v>1.5751771340418199</v>
      </c>
      <c r="H353">
        <v>0</v>
      </c>
      <c r="I353">
        <v>0</v>
      </c>
      <c r="J353">
        <v>1.0712376914844E-2</v>
      </c>
      <c r="K353">
        <v>3.2559032413831701E-3</v>
      </c>
      <c r="L353">
        <v>1.67307903890419E-3</v>
      </c>
      <c r="M353">
        <v>5.3723183061395299E-2</v>
      </c>
    </row>
    <row r="354" spans="1:13" x14ac:dyDescent="0.25">
      <c r="A354">
        <v>65</v>
      </c>
      <c r="B354">
        <v>16</v>
      </c>
      <c r="C354">
        <v>1.0828861661355299E-3</v>
      </c>
      <c r="D354">
        <v>17.100000000000001</v>
      </c>
      <c r="E354" s="18">
        <v>9.6259739101160294E-5</v>
      </c>
      <c r="F354">
        <v>130.989517293262</v>
      </c>
      <c r="G354">
        <v>1.57644031778577</v>
      </c>
      <c r="H354">
        <v>0</v>
      </c>
      <c r="I354">
        <v>0</v>
      </c>
      <c r="J354">
        <v>1.0828861661355301E-2</v>
      </c>
      <c r="K354">
        <v>2.9025258315568199E-3</v>
      </c>
      <c r="L354">
        <v>1.68258345582217E-3</v>
      </c>
      <c r="M354">
        <v>5.3762527448790398E-2</v>
      </c>
    </row>
    <row r="355" spans="1:13" x14ac:dyDescent="0.25">
      <c r="A355">
        <v>66</v>
      </c>
      <c r="B355">
        <v>16</v>
      </c>
      <c r="C355" s="18">
        <v>8.7841371082337096E-4</v>
      </c>
      <c r="D355">
        <v>17.3</v>
      </c>
      <c r="E355" s="18">
        <v>9.6755373315635503E-5</v>
      </c>
      <c r="F355">
        <v>117.734132805713</v>
      </c>
      <c r="G355">
        <v>1.5651510302026399</v>
      </c>
      <c r="H355">
        <v>0</v>
      </c>
      <c r="I355">
        <v>0</v>
      </c>
      <c r="J355">
        <v>8.7841371082337093E-3</v>
      </c>
      <c r="K355">
        <v>3.1150162821539699E-3</v>
      </c>
      <c r="L355">
        <v>1.51861446261502E-3</v>
      </c>
      <c r="M355">
        <v>5.1465359117303502E-2</v>
      </c>
    </row>
    <row r="356" spans="1:13" x14ac:dyDescent="0.25">
      <c r="A356">
        <v>67</v>
      </c>
      <c r="B356">
        <v>16</v>
      </c>
      <c r="C356" s="18">
        <v>8.8920192331992795E-4</v>
      </c>
      <c r="D356">
        <v>17</v>
      </c>
      <c r="E356" s="18">
        <v>8.1404457597606395E-5</v>
      </c>
      <c r="F356">
        <v>115.42746843465</v>
      </c>
      <c r="G356">
        <v>1.56635625391337</v>
      </c>
      <c r="H356">
        <v>0</v>
      </c>
      <c r="I356">
        <v>0</v>
      </c>
      <c r="J356">
        <v>8.8920192331992803E-3</v>
      </c>
      <c r="K356">
        <v>2.51543162130941E-3</v>
      </c>
      <c r="L356">
        <v>1.5333915197892E-3</v>
      </c>
      <c r="M356">
        <v>5.1465359117303502E-2</v>
      </c>
    </row>
    <row r="357" spans="1:13" x14ac:dyDescent="0.25">
      <c r="A357">
        <v>68</v>
      </c>
      <c r="B357">
        <v>16</v>
      </c>
      <c r="C357" s="18">
        <v>7.3232646604816604E-4</v>
      </c>
      <c r="D357">
        <v>18.100000000000001</v>
      </c>
      <c r="E357" s="18">
        <v>6.6651473747839199E-5</v>
      </c>
      <c r="F357">
        <v>92.5352008177573</v>
      </c>
      <c r="G357">
        <v>1.55668988501018</v>
      </c>
      <c r="H357">
        <v>0</v>
      </c>
      <c r="I357">
        <v>0</v>
      </c>
      <c r="J357">
        <v>7.3232646604816602E-3</v>
      </c>
      <c r="K357">
        <v>2.5489164005917399E-3</v>
      </c>
      <c r="L357">
        <v>1.1433890615306301E-3</v>
      </c>
      <c r="M357">
        <v>5.1465359117303502E-2</v>
      </c>
    </row>
    <row r="358" spans="1:13" x14ac:dyDescent="0.25">
      <c r="A358">
        <v>69</v>
      </c>
      <c r="B358">
        <v>16</v>
      </c>
      <c r="C358" s="18">
        <v>4.8539628356890498E-4</v>
      </c>
      <c r="D358">
        <v>20.6</v>
      </c>
      <c r="E358" s="18">
        <v>4.4499643080359501E-5</v>
      </c>
      <c r="F358">
        <v>60.822555893028898</v>
      </c>
      <c r="G358">
        <v>1.5410609152560499</v>
      </c>
      <c r="H358">
        <v>0</v>
      </c>
      <c r="I358">
        <v>0</v>
      </c>
      <c r="J358">
        <v>4.8539628356890499E-3</v>
      </c>
      <c r="K358">
        <v>1.31661497168296E-3</v>
      </c>
      <c r="L358" s="18">
        <v>5.7142806162618204E-4</v>
      </c>
      <c r="M358">
        <v>5.1465359117303502E-2</v>
      </c>
    </row>
    <row r="359" spans="1:13" x14ac:dyDescent="0.25">
      <c r="A359">
        <v>70</v>
      </c>
      <c r="B359">
        <v>16</v>
      </c>
      <c r="C359" s="18">
        <v>2.6278987066704398E-4</v>
      </c>
      <c r="D359">
        <v>20.2</v>
      </c>
      <c r="E359" s="18">
        <v>1.86936946896223E-5</v>
      </c>
      <c r="F359">
        <v>25.784230694280399</v>
      </c>
      <c r="G359">
        <v>1.5281225478568199</v>
      </c>
      <c r="H359">
        <v>0</v>
      </c>
      <c r="I359">
        <v>0</v>
      </c>
      <c r="J359">
        <v>2.6278987066704401E-3</v>
      </c>
      <c r="K359" s="18">
        <v>5.5602322969247999E-4</v>
      </c>
      <c r="L359" s="18">
        <v>3.5710277726036499E-4</v>
      </c>
      <c r="M359">
        <v>5.1455753190176798E-2</v>
      </c>
    </row>
    <row r="360" spans="1:13" x14ac:dyDescent="0.25">
      <c r="A360">
        <v>71</v>
      </c>
      <c r="B360">
        <v>16</v>
      </c>
      <c r="C360" s="18">
        <v>2.6508898999627199E-4</v>
      </c>
      <c r="D360">
        <v>19.399999999999999</v>
      </c>
      <c r="E360" s="18">
        <v>2.5493498365445101E-5</v>
      </c>
      <c r="F360">
        <v>36.674384070304697</v>
      </c>
      <c r="G360">
        <v>1.5284316616298801</v>
      </c>
      <c r="H360">
        <v>0</v>
      </c>
      <c r="I360">
        <v>0</v>
      </c>
      <c r="J360">
        <v>2.6508898999627198E-3</v>
      </c>
      <c r="K360" s="18">
        <v>6.3440486333826403E-4</v>
      </c>
      <c r="L360" s="18">
        <v>3.5980752675683999E-4</v>
      </c>
      <c r="M360">
        <v>5.1455753190176798E-2</v>
      </c>
    </row>
    <row r="361" spans="1:13" x14ac:dyDescent="0.25">
      <c r="A361">
        <v>72</v>
      </c>
      <c r="B361">
        <v>16</v>
      </c>
      <c r="C361" s="18">
        <v>2.6682542349833199E-4</v>
      </c>
      <c r="D361">
        <v>20.2</v>
      </c>
      <c r="E361" s="18">
        <v>1.9433433071975401E-5</v>
      </c>
      <c r="F361">
        <v>25.689764515198899</v>
      </c>
      <c r="G361">
        <v>1.5286521963451001</v>
      </c>
      <c r="H361">
        <v>0</v>
      </c>
      <c r="I361">
        <v>0</v>
      </c>
      <c r="J361">
        <v>2.6682542349833198E-3</v>
      </c>
      <c r="K361" s="18">
        <v>4.7781160932820798E-4</v>
      </c>
      <c r="L361" s="18">
        <v>3.61758338141166E-4</v>
      </c>
      <c r="M361">
        <v>5.1455753190176798E-2</v>
      </c>
    </row>
    <row r="362" spans="1:13" x14ac:dyDescent="0.25">
      <c r="A362">
        <v>73</v>
      </c>
      <c r="B362">
        <v>16</v>
      </c>
      <c r="C362" s="18">
        <v>2.6983474601029699E-4</v>
      </c>
      <c r="D362">
        <v>19.5</v>
      </c>
      <c r="E362" s="18">
        <v>3.1878467772605998E-5</v>
      </c>
      <c r="F362">
        <v>39.401184418779799</v>
      </c>
      <c r="G362">
        <v>1.5290223694268701</v>
      </c>
      <c r="H362">
        <v>0</v>
      </c>
      <c r="I362">
        <v>0</v>
      </c>
      <c r="J362">
        <v>2.6983474601029699E-3</v>
      </c>
      <c r="K362" s="18">
        <v>9.4954243260798096E-4</v>
      </c>
      <c r="L362" s="18">
        <v>3.6495706431371398E-4</v>
      </c>
      <c r="M362">
        <v>5.1455753190176798E-2</v>
      </c>
    </row>
    <row r="363" spans="1:13" x14ac:dyDescent="0.25">
      <c r="A363">
        <v>74</v>
      </c>
      <c r="B363">
        <v>16</v>
      </c>
      <c r="C363" s="18">
        <v>2.7332843348392799E-4</v>
      </c>
      <c r="D363">
        <v>19.399999999999999</v>
      </c>
      <c r="E363" s="18">
        <v>3.0572887498880598E-5</v>
      </c>
      <c r="F363">
        <v>41.606707051067701</v>
      </c>
      <c r="G363">
        <v>1.52944760504261</v>
      </c>
      <c r="H363">
        <v>0</v>
      </c>
      <c r="I363">
        <v>0</v>
      </c>
      <c r="J363">
        <v>2.7332843348392799E-3</v>
      </c>
      <c r="K363" s="18">
        <v>9.2054747151875998E-4</v>
      </c>
      <c r="L363" s="18">
        <v>3.6840578451651803E-4</v>
      </c>
      <c r="M363">
        <v>5.1455753190176798E-2</v>
      </c>
    </row>
    <row r="364" spans="1:13" x14ac:dyDescent="0.25">
      <c r="A364">
        <v>75</v>
      </c>
      <c r="B364">
        <v>16</v>
      </c>
      <c r="C364" s="18">
        <v>2.7475514897381501E-4</v>
      </c>
      <c r="D364">
        <v>19</v>
      </c>
      <c r="E364" s="18">
        <v>1.72235324821957E-5</v>
      </c>
      <c r="F364">
        <v>23.266841110412201</v>
      </c>
      <c r="G364">
        <v>1.5296190738146</v>
      </c>
      <c r="H364">
        <v>0</v>
      </c>
      <c r="I364">
        <v>0</v>
      </c>
      <c r="J364">
        <v>2.7475514897381502E-3</v>
      </c>
      <c r="K364" s="18">
        <v>7.4259169534890499E-4</v>
      </c>
      <c r="L364" s="18">
        <v>3.69751201971294E-4</v>
      </c>
      <c r="M364">
        <v>5.1455753190176798E-2</v>
      </c>
    </row>
    <row r="365" spans="1:13" x14ac:dyDescent="0.25">
      <c r="A365">
        <v>76</v>
      </c>
      <c r="B365">
        <v>16</v>
      </c>
      <c r="C365" s="18">
        <v>7.7676213364496501E-5</v>
      </c>
      <c r="D365">
        <v>19.899999999999999</v>
      </c>
      <c r="E365" s="18">
        <v>3.4140632607179902E-6</v>
      </c>
      <c r="F365">
        <v>1.74944731894163</v>
      </c>
      <c r="G365">
        <v>1.51820924070038</v>
      </c>
      <c r="H365">
        <v>0</v>
      </c>
      <c r="I365">
        <v>0</v>
      </c>
      <c r="J365" s="18">
        <v>7.7676213364496496E-4</v>
      </c>
      <c r="K365" s="18">
        <v>1.00247307051628E-4</v>
      </c>
      <c r="L365" s="18">
        <v>1.99464528677275E-4</v>
      </c>
      <c r="M365">
        <v>1.19667846177305E-2</v>
      </c>
    </row>
    <row r="366" spans="1:13" x14ac:dyDescent="0.25">
      <c r="A366">
        <v>77</v>
      </c>
      <c r="B366">
        <v>16</v>
      </c>
      <c r="C366" s="18">
        <v>7.7676213364496501E-5</v>
      </c>
      <c r="D366">
        <v>21.7</v>
      </c>
      <c r="E366" s="18">
        <v>3.9416536852328599E-6</v>
      </c>
      <c r="F366">
        <v>4.8114924667219299</v>
      </c>
      <c r="G366">
        <v>1.51820924070038</v>
      </c>
      <c r="H366">
        <v>0</v>
      </c>
      <c r="I366">
        <v>0</v>
      </c>
      <c r="J366" s="18">
        <v>7.7676213364496496E-4</v>
      </c>
      <c r="K366" s="18">
        <v>1.1029619192851499E-4</v>
      </c>
      <c r="L366" s="18">
        <v>1.7445877143784999E-4</v>
      </c>
      <c r="M366">
        <v>1.19667846177305E-2</v>
      </c>
    </row>
    <row r="367" spans="1:13" x14ac:dyDescent="0.25">
      <c r="A367">
        <v>78</v>
      </c>
      <c r="B367">
        <v>16</v>
      </c>
      <c r="C367" s="18">
        <v>7.7676213364496501E-5</v>
      </c>
      <c r="D367">
        <v>23.1</v>
      </c>
      <c r="E367" s="18">
        <v>6.4418068447867197E-6</v>
      </c>
      <c r="F367">
        <v>7.2281855562928197</v>
      </c>
      <c r="G367">
        <v>1.51820924070038</v>
      </c>
      <c r="H367">
        <v>0</v>
      </c>
      <c r="I367">
        <v>0</v>
      </c>
      <c r="J367" s="18">
        <v>7.7676213364496496E-4</v>
      </c>
      <c r="K367" s="18">
        <v>1.3830512580444301E-4</v>
      </c>
      <c r="L367" s="18">
        <v>1.7445877143784999E-4</v>
      </c>
      <c r="M367">
        <v>1.19667846177305E-2</v>
      </c>
    </row>
    <row r="368" spans="1:13" x14ac:dyDescent="0.25">
      <c r="A368">
        <v>79</v>
      </c>
      <c r="B368">
        <v>16</v>
      </c>
      <c r="C368" s="18">
        <v>3.1248061901524599E-5</v>
      </c>
      <c r="D368">
        <v>22.2</v>
      </c>
      <c r="E368" s="18">
        <v>8.5452375497660296E-7</v>
      </c>
      <c r="F368">
        <v>1.21918802241636</v>
      </c>
      <c r="G368">
        <v>1.51520506619395</v>
      </c>
      <c r="H368">
        <v>0</v>
      </c>
      <c r="I368">
        <v>0</v>
      </c>
      <c r="J368" s="18">
        <v>3.1248061901524598E-4</v>
      </c>
      <c r="K368" s="18">
        <v>1.04552622779201E-5</v>
      </c>
      <c r="L368" s="18">
        <v>7.8114981133412204E-5</v>
      </c>
      <c r="M368">
        <v>7.5690940554652896E-3</v>
      </c>
    </row>
    <row r="369" spans="1:13" x14ac:dyDescent="0.25">
      <c r="A369">
        <v>80</v>
      </c>
      <c r="B369">
        <v>16</v>
      </c>
      <c r="C369" s="18">
        <v>1.58118138930622E-5</v>
      </c>
      <c r="D369">
        <v>23.6</v>
      </c>
      <c r="E369">
        <v>0</v>
      </c>
      <c r="F369" s="18">
        <v>1.16244101563731E-7</v>
      </c>
      <c r="G369">
        <v>1.51420625014634</v>
      </c>
      <c r="H369">
        <v>0</v>
      </c>
      <c r="I369">
        <v>0</v>
      </c>
      <c r="J369" s="18">
        <v>1.58118138930622E-4</v>
      </c>
      <c r="K369">
        <v>0</v>
      </c>
      <c r="L369" s="18">
        <v>4.7713869205471402E-5</v>
      </c>
      <c r="M369">
        <v>5.3236167877912504E-3</v>
      </c>
    </row>
    <row r="370" spans="1:13" x14ac:dyDescent="0.25">
      <c r="A370">
        <v>81</v>
      </c>
      <c r="B370">
        <v>16</v>
      </c>
      <c r="C370" s="18">
        <v>7.0764036111348504E-6</v>
      </c>
      <c r="D370">
        <v>22</v>
      </c>
      <c r="E370" s="18">
        <v>3.34709396489486E-6</v>
      </c>
      <c r="F370">
        <v>4.0002341035920397</v>
      </c>
      <c r="G370">
        <v>1.51364101771634</v>
      </c>
      <c r="H370">
        <v>0</v>
      </c>
      <c r="I370">
        <v>0</v>
      </c>
      <c r="J370" s="18">
        <v>7.0764036111348506E-5</v>
      </c>
      <c r="K370" s="18">
        <v>9.2602280036224697E-5</v>
      </c>
      <c r="L370" s="18">
        <v>2.4267617568728401E-5</v>
      </c>
      <c r="M370">
        <v>5.3236167877912504E-3</v>
      </c>
    </row>
    <row r="371" spans="1:13" x14ac:dyDescent="0.25">
      <c r="A371">
        <v>82</v>
      </c>
      <c r="B371">
        <v>16</v>
      </c>
      <c r="C371" s="18">
        <v>7.0764036111348504E-6</v>
      </c>
      <c r="D371">
        <v>23</v>
      </c>
      <c r="E371">
        <v>0</v>
      </c>
      <c r="F371" s="18">
        <v>5.0422117251311404E-7</v>
      </c>
      <c r="G371">
        <v>1.51364101771634</v>
      </c>
      <c r="H371">
        <v>0</v>
      </c>
      <c r="I371">
        <v>0</v>
      </c>
      <c r="J371" s="18">
        <v>7.0764036111348506E-5</v>
      </c>
      <c r="K371">
        <v>0</v>
      </c>
      <c r="L371" s="18">
        <v>2.4267617568728401E-5</v>
      </c>
      <c r="M371">
        <v>5.3236167877912504E-3</v>
      </c>
    </row>
    <row r="372" spans="1:13" x14ac:dyDescent="0.25">
      <c r="A372">
        <v>83</v>
      </c>
      <c r="B372">
        <v>16</v>
      </c>
      <c r="C372" s="18">
        <v>7.0764036111348504E-6</v>
      </c>
      <c r="D372">
        <v>23</v>
      </c>
      <c r="E372">
        <v>0</v>
      </c>
      <c r="F372" s="18">
        <v>2.5950827067453701E-7</v>
      </c>
      <c r="G372">
        <v>1.51364101771634</v>
      </c>
      <c r="H372">
        <v>0</v>
      </c>
      <c r="I372">
        <v>0</v>
      </c>
      <c r="J372" s="18">
        <v>7.0764036111348506E-5</v>
      </c>
      <c r="K372">
        <v>0</v>
      </c>
      <c r="L372" s="18">
        <v>2.4267617568728401E-5</v>
      </c>
      <c r="M372">
        <v>5.3236167877912504E-3</v>
      </c>
    </row>
    <row r="373" spans="1:13" x14ac:dyDescent="0.25">
      <c r="A373">
        <v>84</v>
      </c>
      <c r="B373">
        <v>16</v>
      </c>
      <c r="C373" s="18">
        <v>7.0764036111348504E-6</v>
      </c>
      <c r="D373">
        <v>23.7</v>
      </c>
      <c r="E373">
        <v>0</v>
      </c>
      <c r="F373">
        <v>0</v>
      </c>
      <c r="G373">
        <v>1.51364101771634</v>
      </c>
      <c r="H373">
        <v>0</v>
      </c>
      <c r="I373">
        <v>0</v>
      </c>
      <c r="J373" s="18">
        <v>7.0764036111348506E-5</v>
      </c>
      <c r="K373">
        <v>0</v>
      </c>
      <c r="L373" s="18">
        <v>2.4267617568728401E-5</v>
      </c>
      <c r="M373">
        <v>5.3236167877912504E-3</v>
      </c>
    </row>
    <row r="374" spans="1:13" x14ac:dyDescent="0.25">
      <c r="A374">
        <v>85</v>
      </c>
      <c r="B374">
        <v>16</v>
      </c>
      <c r="C374" s="18">
        <v>7.0764036111348504E-6</v>
      </c>
      <c r="D374">
        <v>20.7</v>
      </c>
      <c r="E374">
        <v>0</v>
      </c>
      <c r="F374">
        <v>0</v>
      </c>
      <c r="G374">
        <v>1.51364101771634</v>
      </c>
      <c r="H374">
        <v>0</v>
      </c>
      <c r="I374">
        <v>0</v>
      </c>
      <c r="J374" s="18">
        <v>7.0764036111348506E-5</v>
      </c>
      <c r="K374">
        <v>0</v>
      </c>
      <c r="L374" s="18">
        <v>2.4267617568728401E-5</v>
      </c>
      <c r="M374">
        <v>5.3236167877912504E-3</v>
      </c>
    </row>
    <row r="375" spans="1:13" x14ac:dyDescent="0.25">
      <c r="A375">
        <v>86</v>
      </c>
      <c r="B375">
        <v>16</v>
      </c>
      <c r="C375" s="18">
        <v>7.0764036111348504E-6</v>
      </c>
      <c r="D375">
        <v>23.4</v>
      </c>
      <c r="E375">
        <v>0</v>
      </c>
      <c r="F375">
        <v>0</v>
      </c>
      <c r="G375">
        <v>1.51364101771634</v>
      </c>
      <c r="H375">
        <v>0</v>
      </c>
      <c r="I375">
        <v>0</v>
      </c>
      <c r="J375" s="18">
        <v>7.0764036111348506E-5</v>
      </c>
      <c r="K375">
        <v>0</v>
      </c>
      <c r="L375" s="18">
        <v>2.4267617568728401E-5</v>
      </c>
      <c r="M375">
        <v>5.3236167877912504E-3</v>
      </c>
    </row>
    <row r="376" spans="1:13" x14ac:dyDescent="0.25">
      <c r="A376">
        <v>87</v>
      </c>
      <c r="B376">
        <v>16</v>
      </c>
      <c r="C376" s="18">
        <v>7.0764036111348504E-6</v>
      </c>
      <c r="D376">
        <v>22.1</v>
      </c>
      <c r="E376">
        <v>0</v>
      </c>
      <c r="F376" s="18">
        <v>2.6979359276546499E-7</v>
      </c>
      <c r="G376">
        <v>1.51364101771634</v>
      </c>
      <c r="H376">
        <v>0</v>
      </c>
      <c r="I376">
        <v>0</v>
      </c>
      <c r="J376" s="18">
        <v>7.0764036111348506E-5</v>
      </c>
      <c r="K376">
        <v>0</v>
      </c>
      <c r="L376" s="18">
        <v>2.4267617568728401E-5</v>
      </c>
      <c r="M376">
        <v>5.3236167877912504E-3</v>
      </c>
    </row>
    <row r="377" spans="1:13" x14ac:dyDescent="0.25">
      <c r="A377">
        <v>88</v>
      </c>
      <c r="B377">
        <v>16</v>
      </c>
      <c r="C377" s="18">
        <v>7.0764036111348504E-6</v>
      </c>
      <c r="D377">
        <v>23.8</v>
      </c>
      <c r="E377">
        <v>0</v>
      </c>
      <c r="F377" s="18">
        <v>1.9488991968133601E-7</v>
      </c>
      <c r="G377">
        <v>1.51364101771634</v>
      </c>
      <c r="H377">
        <v>0</v>
      </c>
      <c r="I377">
        <v>0</v>
      </c>
      <c r="J377" s="18">
        <v>7.0764036111348506E-5</v>
      </c>
      <c r="K377">
        <v>0</v>
      </c>
      <c r="L377" s="18">
        <v>2.1225321488683701E-5</v>
      </c>
      <c r="M377">
        <v>5.3236167877912504E-3</v>
      </c>
    </row>
    <row r="378" spans="1:13" x14ac:dyDescent="0.25">
      <c r="A378">
        <v>89</v>
      </c>
      <c r="B378">
        <v>16</v>
      </c>
      <c r="C378" s="18">
        <v>7.0764036111348504E-6</v>
      </c>
      <c r="D378">
        <v>24.4</v>
      </c>
      <c r="E378">
        <v>0</v>
      </c>
      <c r="F378" s="18">
        <v>1.2691872206666501E-7</v>
      </c>
      <c r="G378">
        <v>1.51364101771634</v>
      </c>
      <c r="H378">
        <v>0</v>
      </c>
      <c r="I378">
        <v>0</v>
      </c>
      <c r="J378" s="18">
        <v>7.0764036111348506E-5</v>
      </c>
      <c r="K378">
        <v>0</v>
      </c>
      <c r="L378" s="18">
        <v>2.1225321488683701E-5</v>
      </c>
      <c r="M378">
        <v>5.3236167877912504E-3</v>
      </c>
    </row>
    <row r="379" spans="1:13" x14ac:dyDescent="0.25">
      <c r="A379">
        <v>90</v>
      </c>
      <c r="B379">
        <v>16</v>
      </c>
      <c r="C379" s="18">
        <v>7.0764036111348504E-6</v>
      </c>
      <c r="D379">
        <v>24.4</v>
      </c>
      <c r="E379" s="18">
        <v>6.2246283097321299E-9</v>
      </c>
      <c r="F379">
        <v>9.3887910315011095E-3</v>
      </c>
      <c r="G379">
        <v>1.51364101771634</v>
      </c>
      <c r="H379">
        <v>0</v>
      </c>
      <c r="I379">
        <v>0</v>
      </c>
      <c r="J379" s="18">
        <v>7.0764036111348506E-5</v>
      </c>
      <c r="K379" s="18">
        <v>2.4034126864269299E-9</v>
      </c>
      <c r="L379" s="18">
        <v>1.82007131765463E-5</v>
      </c>
      <c r="M379">
        <v>5.3236167877912504E-3</v>
      </c>
    </row>
    <row r="380" spans="1:13" x14ac:dyDescent="0.25">
      <c r="A380">
        <v>91</v>
      </c>
      <c r="B380">
        <v>16</v>
      </c>
      <c r="C380" s="18">
        <v>7.0764036111348504E-6</v>
      </c>
      <c r="D380">
        <v>26</v>
      </c>
      <c r="E380">
        <v>0</v>
      </c>
      <c r="F380" s="18">
        <v>2.85882538361869E-7</v>
      </c>
      <c r="G380">
        <v>1.51364101771634</v>
      </c>
      <c r="H380">
        <v>0</v>
      </c>
      <c r="I380">
        <v>0</v>
      </c>
      <c r="J380" s="18">
        <v>7.0764036111348506E-5</v>
      </c>
      <c r="K380">
        <v>0</v>
      </c>
      <c r="L380" s="18">
        <v>1.82007131765463E-5</v>
      </c>
      <c r="M380">
        <v>5.3236167877912504E-3</v>
      </c>
    </row>
    <row r="381" spans="1:13" x14ac:dyDescent="0.25">
      <c r="A381">
        <v>92</v>
      </c>
      <c r="B381">
        <v>16</v>
      </c>
      <c r="C381" s="18">
        <v>7.0764036111348504E-6</v>
      </c>
      <c r="D381">
        <v>24.9</v>
      </c>
      <c r="E381">
        <v>0</v>
      </c>
      <c r="F381" s="18">
        <v>1.8250547369097999E-7</v>
      </c>
      <c r="G381">
        <v>1.51364101771634</v>
      </c>
      <c r="H381">
        <v>0</v>
      </c>
      <c r="I381">
        <v>0</v>
      </c>
      <c r="J381" s="18">
        <v>7.0764036111348506E-5</v>
      </c>
      <c r="K381">
        <v>0</v>
      </c>
      <c r="L381" s="18">
        <v>1.82007131765463E-5</v>
      </c>
      <c r="M381">
        <v>5.3236167877912504E-3</v>
      </c>
    </row>
    <row r="382" spans="1:13" x14ac:dyDescent="0.25">
      <c r="A382">
        <v>93</v>
      </c>
      <c r="B382">
        <v>16</v>
      </c>
      <c r="C382" s="18">
        <v>3.8555201077040897E-9</v>
      </c>
      <c r="D382">
        <v>25.6</v>
      </c>
      <c r="E382">
        <v>0</v>
      </c>
      <c r="F382" s="18">
        <v>3.3931664200461802E-7</v>
      </c>
      <c r="G382">
        <v>1.5131833822516201</v>
      </c>
      <c r="H382">
        <v>0</v>
      </c>
      <c r="I382">
        <v>0</v>
      </c>
      <c r="J382" s="18">
        <v>3.85552010770409E-8</v>
      </c>
      <c r="K382">
        <v>0</v>
      </c>
      <c r="L382" s="18">
        <v>3.6806667543330499E-7</v>
      </c>
      <c r="M382" s="18">
        <v>1.3139980312969001E-4</v>
      </c>
    </row>
    <row r="383" spans="1:13" x14ac:dyDescent="0.25">
      <c r="A383">
        <v>94</v>
      </c>
      <c r="B383">
        <v>16</v>
      </c>
      <c r="C383" s="18">
        <v>3.8555201077040897E-9</v>
      </c>
      <c r="D383">
        <v>24.7</v>
      </c>
      <c r="E383">
        <v>0</v>
      </c>
      <c r="F383">
        <v>0</v>
      </c>
      <c r="G383">
        <v>1.5131833822516201</v>
      </c>
      <c r="H383">
        <v>0</v>
      </c>
      <c r="I383">
        <v>0</v>
      </c>
      <c r="J383" s="18">
        <v>3.85552010770409E-8</v>
      </c>
      <c r="K383">
        <v>0</v>
      </c>
      <c r="L383" s="18">
        <v>3.6806667543330499E-7</v>
      </c>
      <c r="M383" s="18">
        <v>1.3139980312969001E-4</v>
      </c>
    </row>
    <row r="384" spans="1:13" x14ac:dyDescent="0.25">
      <c r="A384">
        <v>95</v>
      </c>
      <c r="B384">
        <v>16</v>
      </c>
      <c r="C384">
        <v>0</v>
      </c>
      <c r="D384">
        <v>25.4</v>
      </c>
      <c r="E384">
        <v>0</v>
      </c>
      <c r="F384" s="18">
        <v>5.7020547968648802E-8</v>
      </c>
      <c r="G384">
        <v>1.51318313277679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96</v>
      </c>
      <c r="B385">
        <v>16</v>
      </c>
      <c r="C385">
        <v>0</v>
      </c>
      <c r="D385">
        <v>25.5</v>
      </c>
      <c r="E385">
        <v>0</v>
      </c>
      <c r="F385">
        <v>0</v>
      </c>
      <c r="G385">
        <v>1.51318313277679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97</v>
      </c>
      <c r="B386">
        <v>16</v>
      </c>
      <c r="C386">
        <v>0</v>
      </c>
      <c r="D386">
        <v>26.4</v>
      </c>
      <c r="E386">
        <v>0</v>
      </c>
      <c r="F386">
        <v>0</v>
      </c>
      <c r="G386">
        <v>1.51318313277679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98</v>
      </c>
      <c r="B387">
        <v>16</v>
      </c>
      <c r="C387">
        <v>0</v>
      </c>
      <c r="D387">
        <v>26.4</v>
      </c>
      <c r="E387">
        <v>0</v>
      </c>
      <c r="F387">
        <v>0</v>
      </c>
      <c r="G387">
        <v>1.51318313277679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99</v>
      </c>
      <c r="B388">
        <v>16</v>
      </c>
      <c r="C388">
        <v>0</v>
      </c>
      <c r="D388">
        <v>24.1</v>
      </c>
      <c r="E388">
        <v>0</v>
      </c>
      <c r="F388">
        <v>0</v>
      </c>
      <c r="G388">
        <v>1.51318313277679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100</v>
      </c>
      <c r="B389">
        <v>16</v>
      </c>
      <c r="C389">
        <v>0</v>
      </c>
      <c r="D389">
        <v>24.6</v>
      </c>
      <c r="E389">
        <v>0</v>
      </c>
      <c r="F389">
        <v>0</v>
      </c>
      <c r="G389">
        <v>1.51318313277679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101</v>
      </c>
      <c r="B390">
        <v>16</v>
      </c>
      <c r="C390">
        <v>0</v>
      </c>
      <c r="D390">
        <v>24.3</v>
      </c>
      <c r="E390">
        <v>0</v>
      </c>
      <c r="F390">
        <v>0</v>
      </c>
      <c r="G390">
        <v>1.51318313277679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102</v>
      </c>
      <c r="B391">
        <v>16</v>
      </c>
      <c r="C391">
        <v>0</v>
      </c>
      <c r="D391">
        <v>25.3</v>
      </c>
      <c r="E391">
        <v>0</v>
      </c>
      <c r="F391" s="18">
        <v>1.7388536128588599E-7</v>
      </c>
      <c r="G391">
        <v>1.51318313277679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103</v>
      </c>
      <c r="B392">
        <v>16</v>
      </c>
      <c r="C392">
        <v>0</v>
      </c>
      <c r="D392">
        <v>25.5</v>
      </c>
      <c r="E392">
        <v>0</v>
      </c>
      <c r="F392" s="18">
        <v>8.2577034119178703E-8</v>
      </c>
      <c r="G392">
        <v>1.51318313277679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104</v>
      </c>
      <c r="B393">
        <v>16</v>
      </c>
      <c r="C393">
        <v>0</v>
      </c>
      <c r="D393">
        <v>25.1</v>
      </c>
      <c r="E393">
        <v>0</v>
      </c>
      <c r="F393">
        <v>0</v>
      </c>
      <c r="G393">
        <v>1.51318313277679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105</v>
      </c>
      <c r="B394">
        <v>16</v>
      </c>
      <c r="C394">
        <v>0</v>
      </c>
      <c r="D394">
        <v>24.4</v>
      </c>
      <c r="E394">
        <v>0</v>
      </c>
      <c r="F394" s="18">
        <v>2.5896181611188898E-7</v>
      </c>
      <c r="G394">
        <v>1.51318313277679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106</v>
      </c>
      <c r="B395">
        <v>16</v>
      </c>
      <c r="C395">
        <v>0</v>
      </c>
      <c r="D395">
        <v>23.9</v>
      </c>
      <c r="E395">
        <v>0</v>
      </c>
      <c r="F395" s="18">
        <v>1.07183553462693E-7</v>
      </c>
      <c r="G395">
        <v>1.51318313277679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107</v>
      </c>
      <c r="B396">
        <v>16</v>
      </c>
      <c r="C396">
        <v>0</v>
      </c>
      <c r="D396">
        <v>27</v>
      </c>
      <c r="E396">
        <v>0</v>
      </c>
      <c r="F396" s="18">
        <v>3.2799209004026998E-8</v>
      </c>
      <c r="G396">
        <v>1.51318313277679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108</v>
      </c>
      <c r="B397">
        <v>16</v>
      </c>
      <c r="C397">
        <v>0</v>
      </c>
      <c r="D397">
        <v>25.5</v>
      </c>
      <c r="E397">
        <v>0</v>
      </c>
      <c r="F397" s="18">
        <v>3.3187495601047102E-7</v>
      </c>
      <c r="G397">
        <v>1.51318313277679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109</v>
      </c>
      <c r="B398">
        <v>16</v>
      </c>
      <c r="C398">
        <v>0</v>
      </c>
      <c r="D398">
        <v>27.9</v>
      </c>
      <c r="E398">
        <v>0</v>
      </c>
      <c r="F398">
        <v>0</v>
      </c>
      <c r="G398">
        <v>1.51318313277679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110</v>
      </c>
      <c r="B399">
        <v>16</v>
      </c>
      <c r="C399">
        <v>0</v>
      </c>
      <c r="D399">
        <v>26.8</v>
      </c>
      <c r="E399">
        <v>0</v>
      </c>
      <c r="F399">
        <v>0</v>
      </c>
      <c r="G399">
        <v>1.51318313277679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111</v>
      </c>
      <c r="B400">
        <v>16</v>
      </c>
      <c r="C400">
        <v>0</v>
      </c>
      <c r="D400">
        <v>26.1</v>
      </c>
      <c r="E400">
        <v>0</v>
      </c>
      <c r="F400" s="18">
        <v>7.3462798023336402E-8</v>
      </c>
      <c r="G400">
        <v>1.51318313277679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112</v>
      </c>
      <c r="B401">
        <v>16</v>
      </c>
      <c r="C401">
        <v>0</v>
      </c>
      <c r="D401">
        <v>27</v>
      </c>
      <c r="E401">
        <v>0</v>
      </c>
      <c r="F401">
        <v>0</v>
      </c>
      <c r="G401">
        <v>1.51318313277679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113</v>
      </c>
      <c r="B402">
        <v>16</v>
      </c>
      <c r="C402">
        <v>0</v>
      </c>
      <c r="D402">
        <v>27.6</v>
      </c>
      <c r="E402">
        <v>0</v>
      </c>
      <c r="F402">
        <v>0</v>
      </c>
      <c r="G402">
        <v>1.51318313277679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114</v>
      </c>
      <c r="B403">
        <v>16</v>
      </c>
      <c r="C403">
        <v>0</v>
      </c>
      <c r="D403">
        <v>27.9</v>
      </c>
      <c r="E403">
        <v>0</v>
      </c>
      <c r="F403" s="18">
        <v>2.24808364304104E-7</v>
      </c>
      <c r="G403">
        <v>1.51318313277679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115</v>
      </c>
      <c r="B404">
        <v>16</v>
      </c>
      <c r="C404">
        <v>0</v>
      </c>
      <c r="D404">
        <v>26.8</v>
      </c>
      <c r="E404">
        <v>0</v>
      </c>
      <c r="F404" s="18">
        <v>1.14512330244453E-7</v>
      </c>
      <c r="G404">
        <v>1.51318313277679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116</v>
      </c>
      <c r="B405">
        <v>16</v>
      </c>
      <c r="C405">
        <v>0</v>
      </c>
      <c r="D405">
        <v>27.4</v>
      </c>
      <c r="E405">
        <v>0</v>
      </c>
      <c r="F405" s="18">
        <v>1.4845152614700901E-7</v>
      </c>
      <c r="G405">
        <v>1.51318313277679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117</v>
      </c>
      <c r="B406">
        <v>16</v>
      </c>
      <c r="C406">
        <v>0</v>
      </c>
      <c r="D406">
        <v>30</v>
      </c>
      <c r="E406">
        <v>0</v>
      </c>
      <c r="F406">
        <v>0</v>
      </c>
      <c r="G406">
        <v>1.51318313277679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118</v>
      </c>
      <c r="B407">
        <v>16</v>
      </c>
      <c r="C407">
        <v>0</v>
      </c>
      <c r="D407">
        <v>27</v>
      </c>
      <c r="E407">
        <v>0</v>
      </c>
      <c r="F407" s="18">
        <v>1.90346842349908E-7</v>
      </c>
      <c r="G407">
        <v>1.51318313277679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119</v>
      </c>
      <c r="B408">
        <v>16</v>
      </c>
      <c r="C408">
        <v>0</v>
      </c>
      <c r="D408">
        <v>27.7</v>
      </c>
      <c r="E408">
        <v>0</v>
      </c>
      <c r="F408" s="18">
        <v>6.5154004442495706E-8</v>
      </c>
      <c r="G408">
        <v>1.51318313277679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120</v>
      </c>
      <c r="B409">
        <v>16</v>
      </c>
      <c r="C409">
        <v>0</v>
      </c>
      <c r="D409">
        <v>26.6</v>
      </c>
      <c r="E409">
        <v>0</v>
      </c>
      <c r="F409" s="18">
        <v>2.2893365966751899E-7</v>
      </c>
      <c r="G409">
        <v>1.51318313277679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121</v>
      </c>
      <c r="B410">
        <v>16</v>
      </c>
      <c r="C410">
        <v>0</v>
      </c>
      <c r="D410">
        <v>26.4</v>
      </c>
      <c r="E410">
        <v>0</v>
      </c>
      <c r="F410">
        <v>0</v>
      </c>
      <c r="G410">
        <v>1.51318313277679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122</v>
      </c>
      <c r="B411">
        <v>16</v>
      </c>
      <c r="C411">
        <v>0</v>
      </c>
      <c r="D411">
        <v>28.1</v>
      </c>
      <c r="E411">
        <v>0</v>
      </c>
      <c r="F411">
        <v>0</v>
      </c>
      <c r="G411">
        <v>1.51318313277679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123</v>
      </c>
      <c r="B412">
        <v>16</v>
      </c>
      <c r="C412">
        <v>0</v>
      </c>
      <c r="D412">
        <v>26.9</v>
      </c>
      <c r="E412">
        <v>0</v>
      </c>
      <c r="F412">
        <v>0</v>
      </c>
      <c r="G412">
        <v>1.51318313277679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124</v>
      </c>
      <c r="B413">
        <v>16</v>
      </c>
      <c r="C413">
        <v>0</v>
      </c>
      <c r="D413">
        <v>27.9</v>
      </c>
      <c r="E413">
        <v>0</v>
      </c>
      <c r="F413">
        <v>0</v>
      </c>
      <c r="G413">
        <v>1.51318313277679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125</v>
      </c>
      <c r="B414">
        <v>16</v>
      </c>
      <c r="C414">
        <v>0</v>
      </c>
      <c r="D414">
        <v>26.5</v>
      </c>
      <c r="E414">
        <v>0</v>
      </c>
      <c r="F414">
        <v>0</v>
      </c>
      <c r="G414">
        <v>1.51318313277679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126</v>
      </c>
      <c r="B415">
        <v>16</v>
      </c>
      <c r="C415">
        <v>0</v>
      </c>
      <c r="D415">
        <v>28.1</v>
      </c>
      <c r="E415">
        <v>0</v>
      </c>
      <c r="F415" s="18">
        <v>2.1407646960359901E-7</v>
      </c>
      <c r="G415">
        <v>1.51318313277679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127</v>
      </c>
      <c r="B416">
        <v>16</v>
      </c>
      <c r="C416">
        <v>0</v>
      </c>
      <c r="D416">
        <v>27.7</v>
      </c>
      <c r="E416">
        <v>0</v>
      </c>
      <c r="F416" s="18">
        <v>6.4455141273225802E-8</v>
      </c>
      <c r="G416">
        <v>1.51318313277679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128</v>
      </c>
      <c r="B417">
        <v>16</v>
      </c>
      <c r="C417">
        <v>0</v>
      </c>
      <c r="D417">
        <v>27.4</v>
      </c>
      <c r="E417">
        <v>0</v>
      </c>
      <c r="F417" s="18">
        <v>1.42818730916306E-7</v>
      </c>
      <c r="G417">
        <v>1.51318313277679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129</v>
      </c>
      <c r="B418">
        <v>16</v>
      </c>
      <c r="C418">
        <v>0</v>
      </c>
      <c r="D418">
        <v>24.2</v>
      </c>
      <c r="E418">
        <v>0</v>
      </c>
      <c r="F418" s="18">
        <v>1.91501707474417E-7</v>
      </c>
      <c r="G418">
        <v>1.51318313277679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130</v>
      </c>
      <c r="B419">
        <v>16</v>
      </c>
      <c r="C419">
        <v>0</v>
      </c>
      <c r="D419">
        <v>25.3</v>
      </c>
      <c r="E419">
        <v>0</v>
      </c>
      <c r="F419">
        <v>0</v>
      </c>
      <c r="G419">
        <v>1.51318313277679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3.7292505816408301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3.6838537034668901</v>
      </c>
      <c r="H449">
        <v>0</v>
      </c>
      <c r="I449" t="s">
        <v>79</v>
      </c>
      <c r="J449">
        <v>0</v>
      </c>
      <c r="K449">
        <v>1.2</v>
      </c>
      <c r="L449">
        <v>0</v>
      </c>
      <c r="M449">
        <v>0</v>
      </c>
    </row>
    <row r="450" spans="1:13" x14ac:dyDescent="0.25">
      <c r="A450">
        <v>31</v>
      </c>
      <c r="B450">
        <v>16</v>
      </c>
      <c r="C450" s="18">
        <v>8.9327466087879201E-4</v>
      </c>
      <c r="D450">
        <v>10</v>
      </c>
      <c r="E450">
        <v>0</v>
      </c>
      <c r="F450" s="18">
        <v>7.0715643851849401E-9</v>
      </c>
      <c r="G450">
        <v>3.5856533879617198</v>
      </c>
      <c r="H450">
        <v>0</v>
      </c>
      <c r="I450">
        <v>0</v>
      </c>
      <c r="J450">
        <v>8.9327466087879195E-3</v>
      </c>
      <c r="K450">
        <v>0.63600000000000001</v>
      </c>
      <c r="L450">
        <v>5.36675729921885E-3</v>
      </c>
      <c r="M450">
        <v>1.11807443733726E-2</v>
      </c>
    </row>
    <row r="451" spans="1:13" x14ac:dyDescent="0.25">
      <c r="A451">
        <v>32</v>
      </c>
      <c r="B451">
        <v>16</v>
      </c>
      <c r="C451">
        <v>3.5952250676878099E-3</v>
      </c>
      <c r="D451">
        <v>10</v>
      </c>
      <c r="E451" s="18">
        <v>1.16848662250119E-4</v>
      </c>
      <c r="F451">
        <v>229.22158539681499</v>
      </c>
      <c r="G451">
        <v>3.39384883114566</v>
      </c>
      <c r="H451">
        <v>0</v>
      </c>
      <c r="I451">
        <v>0</v>
      </c>
      <c r="J451">
        <v>3.59522506768781E-2</v>
      </c>
      <c r="K451">
        <v>3.97079083491216E-2</v>
      </c>
      <c r="L451">
        <v>1.50188607828957E-2</v>
      </c>
      <c r="M451">
        <v>1.9174057192036E-2</v>
      </c>
    </row>
    <row r="452" spans="1:13" x14ac:dyDescent="0.25">
      <c r="A452">
        <v>33</v>
      </c>
      <c r="B452">
        <v>16</v>
      </c>
      <c r="C452">
        <v>7.9939677876183796E-3</v>
      </c>
      <c r="D452">
        <v>10</v>
      </c>
      <c r="E452" s="18">
        <v>4.67813717406328E-4</v>
      </c>
      <c r="F452">
        <v>896.41784275693999</v>
      </c>
      <c r="G452">
        <v>3.13142421313754</v>
      </c>
      <c r="H452">
        <v>0</v>
      </c>
      <c r="I452">
        <v>0</v>
      </c>
      <c r="J452">
        <v>7.9939677876183807E-2</v>
      </c>
      <c r="K452">
        <v>7.9319058532621695E-2</v>
      </c>
      <c r="L452">
        <v>2.2854339970009699E-2</v>
      </c>
      <c r="M452">
        <v>2.6839734720332201E-2</v>
      </c>
    </row>
    <row r="453" spans="1:13" x14ac:dyDescent="0.25">
      <c r="A453">
        <v>34</v>
      </c>
      <c r="B453">
        <v>16</v>
      </c>
      <c r="C453">
        <v>1.3975627869640499E-2</v>
      </c>
      <c r="D453">
        <v>10</v>
      </c>
      <c r="E453">
        <v>1.10014519088858E-3</v>
      </c>
      <c r="F453">
        <v>2004.6000638180001</v>
      </c>
      <c r="G453">
        <v>2.8213104783068998</v>
      </c>
      <c r="H453">
        <v>0</v>
      </c>
      <c r="I453">
        <v>0</v>
      </c>
      <c r="J453">
        <v>0.139756278696405</v>
      </c>
      <c r="K453">
        <v>0.19019129574565</v>
      </c>
      <c r="L453">
        <v>3.0412903215203999E-2</v>
      </c>
      <c r="M453">
        <v>3.42859487448419E-2</v>
      </c>
    </row>
    <row r="454" spans="1:13" x14ac:dyDescent="0.25">
      <c r="A454">
        <v>35</v>
      </c>
      <c r="B454">
        <v>16</v>
      </c>
      <c r="C454">
        <v>1.99005879165659E-2</v>
      </c>
      <c r="D454">
        <v>10</v>
      </c>
      <c r="E454">
        <v>2.0358692912005902E-3</v>
      </c>
      <c r="F454">
        <v>3474.2059322775399</v>
      </c>
      <c r="G454">
        <v>2.5648591117527499</v>
      </c>
      <c r="H454">
        <v>0</v>
      </c>
      <c r="I454">
        <v>0</v>
      </c>
      <c r="J454">
        <v>0.19900587916565901</v>
      </c>
      <c r="K454">
        <v>0.27838495121586199</v>
      </c>
      <c r="L454">
        <v>3.6488387786916203E-2</v>
      </c>
      <c r="M454">
        <v>3.9591555084500997E-2</v>
      </c>
    </row>
    <row r="455" spans="1:13" x14ac:dyDescent="0.25">
      <c r="A455">
        <v>36</v>
      </c>
      <c r="B455">
        <v>16</v>
      </c>
      <c r="C455">
        <v>2.2869457947352699E-2</v>
      </c>
      <c r="D455">
        <v>10</v>
      </c>
      <c r="E455">
        <v>2.7742057091316701E-3</v>
      </c>
      <c r="F455">
        <v>4637.4103298025902</v>
      </c>
      <c r="G455">
        <v>2.5045735439380099</v>
      </c>
      <c r="H455">
        <v>0</v>
      </c>
      <c r="I455">
        <v>0</v>
      </c>
      <c r="J455">
        <v>0.228694579473527</v>
      </c>
      <c r="K455">
        <v>0.34383346767594403</v>
      </c>
      <c r="L455">
        <v>3.91896091933761E-2</v>
      </c>
      <c r="M455">
        <v>4.0519157690661299E-2</v>
      </c>
    </row>
    <row r="456" spans="1:13" x14ac:dyDescent="0.25">
      <c r="A456">
        <v>37</v>
      </c>
      <c r="B456">
        <v>16</v>
      </c>
      <c r="C456">
        <v>2.3664057306276999E-2</v>
      </c>
      <c r="D456">
        <v>10</v>
      </c>
      <c r="E456">
        <v>3.2009867398307798E-3</v>
      </c>
      <c r="F456">
        <v>5434.6455115068902</v>
      </c>
      <c r="G456">
        <v>2.58242753942893</v>
      </c>
      <c r="H456">
        <v>0</v>
      </c>
      <c r="I456">
        <v>0</v>
      </c>
      <c r="J456">
        <v>0.23664057306277</v>
      </c>
      <c r="K456">
        <v>0.35550504711351499</v>
      </c>
      <c r="L456">
        <v>3.2146524054251502E-2</v>
      </c>
      <c r="M456">
        <v>4.1706383760486299E-2</v>
      </c>
    </row>
    <row r="457" spans="1:13" x14ac:dyDescent="0.25">
      <c r="A457">
        <v>38</v>
      </c>
      <c r="B457">
        <v>16</v>
      </c>
      <c r="C457">
        <v>2.4538335821193399E-2</v>
      </c>
      <c r="D457">
        <v>10</v>
      </c>
      <c r="E457">
        <v>3.4466187857586398E-3</v>
      </c>
      <c r="F457">
        <v>5743.8355225136202</v>
      </c>
      <c r="G457">
        <v>2.6651459729664499</v>
      </c>
      <c r="H457">
        <v>0</v>
      </c>
      <c r="I457">
        <v>0</v>
      </c>
      <c r="J457">
        <v>0.24538335821193399</v>
      </c>
      <c r="K457">
        <v>0.30650789163355302</v>
      </c>
      <c r="L457">
        <v>2.7058818279987299E-2</v>
      </c>
      <c r="M457">
        <v>4.25494196159499E-2</v>
      </c>
    </row>
    <row r="458" spans="1:13" x14ac:dyDescent="0.25">
      <c r="A458">
        <v>39</v>
      </c>
      <c r="B458">
        <v>16</v>
      </c>
      <c r="C458">
        <v>2.53503116717682E-2</v>
      </c>
      <c r="D458">
        <v>10</v>
      </c>
      <c r="E458">
        <v>3.1320303208791801E-3</v>
      </c>
      <c r="F458">
        <v>5382.5502670926298</v>
      </c>
      <c r="G458">
        <v>2.74103497708531</v>
      </c>
      <c r="H458">
        <v>0</v>
      </c>
      <c r="I458">
        <v>0</v>
      </c>
      <c r="J458">
        <v>0.253503116717682</v>
      </c>
      <c r="K458">
        <v>0.20267063999190299</v>
      </c>
      <c r="L458">
        <v>2.7720486265440901E-2</v>
      </c>
      <c r="M458">
        <v>4.3661165982484797E-2</v>
      </c>
    </row>
    <row r="459" spans="1:13" x14ac:dyDescent="0.25">
      <c r="A459">
        <v>40</v>
      </c>
      <c r="B459">
        <v>16</v>
      </c>
      <c r="C459">
        <v>2.6156992636925398E-2</v>
      </c>
      <c r="D459">
        <v>10</v>
      </c>
      <c r="E459">
        <v>3.26824475679909E-3</v>
      </c>
      <c r="F459">
        <v>5403.3980970537796</v>
      </c>
      <c r="G459">
        <v>2.8168003605560301</v>
      </c>
      <c r="H459">
        <v>0</v>
      </c>
      <c r="I459">
        <v>0</v>
      </c>
      <c r="J459">
        <v>0.26156992636925402</v>
      </c>
      <c r="K459">
        <v>0.22208306811860701</v>
      </c>
      <c r="L459">
        <v>2.8519927592493499E-2</v>
      </c>
      <c r="M459">
        <v>4.4706857630184699E-2</v>
      </c>
    </row>
    <row r="460" spans="1:13" x14ac:dyDescent="0.25">
      <c r="A460">
        <v>41</v>
      </c>
      <c r="B460">
        <v>16</v>
      </c>
      <c r="C460">
        <v>2.69943075577718E-2</v>
      </c>
      <c r="D460">
        <v>10</v>
      </c>
      <c r="E460">
        <v>3.3243603300920602E-3</v>
      </c>
      <c r="F460">
        <v>5551.0993669895897</v>
      </c>
      <c r="G460">
        <v>2.8945819982526899</v>
      </c>
      <c r="H460">
        <v>0</v>
      </c>
      <c r="I460">
        <v>0</v>
      </c>
      <c r="J460">
        <v>0.26994307557771802</v>
      </c>
      <c r="K460">
        <v>0.22498098902904201</v>
      </c>
      <c r="L460">
        <v>2.9221425533649401E-2</v>
      </c>
      <c r="M460">
        <v>4.5841852469103599E-2</v>
      </c>
    </row>
    <row r="461" spans="1:13" x14ac:dyDescent="0.25">
      <c r="A461">
        <v>42</v>
      </c>
      <c r="B461">
        <v>16</v>
      </c>
      <c r="C461">
        <v>2.7910419251355401E-2</v>
      </c>
      <c r="D461">
        <v>10</v>
      </c>
      <c r="E461">
        <v>3.5547093270033E-3</v>
      </c>
      <c r="F461">
        <v>5889.0750490801402</v>
      </c>
      <c r="G461">
        <v>2.9777307368601198</v>
      </c>
      <c r="H461">
        <v>0</v>
      </c>
      <c r="I461">
        <v>0</v>
      </c>
      <c r="J461">
        <v>0.27910419251355401</v>
      </c>
      <c r="K461">
        <v>0.23739841483275301</v>
      </c>
      <c r="L461">
        <v>2.9932227565829299E-2</v>
      </c>
      <c r="M461">
        <v>4.7062656709126002E-2</v>
      </c>
    </row>
    <row r="462" spans="1:13" x14ac:dyDescent="0.25">
      <c r="A462">
        <v>43</v>
      </c>
      <c r="B462">
        <v>16</v>
      </c>
      <c r="C462">
        <v>2.88623738206168E-2</v>
      </c>
      <c r="D462">
        <v>10</v>
      </c>
      <c r="E462">
        <v>3.5233437578437101E-3</v>
      </c>
      <c r="F462">
        <v>5939.5652880273301</v>
      </c>
      <c r="G462">
        <v>3.0611991597967099</v>
      </c>
      <c r="H462">
        <v>0</v>
      </c>
      <c r="I462">
        <v>0</v>
      </c>
      <c r="J462">
        <v>0.28862373820616799</v>
      </c>
      <c r="K462">
        <v>0.23761583748203099</v>
      </c>
      <c r="L462">
        <v>3.06277567232471E-2</v>
      </c>
      <c r="M462">
        <v>4.7797651163169301E-2</v>
      </c>
    </row>
    <row r="463" spans="1:13" x14ac:dyDescent="0.25">
      <c r="A463">
        <v>44</v>
      </c>
      <c r="B463">
        <v>16</v>
      </c>
      <c r="C463">
        <v>2.9791047477339998E-2</v>
      </c>
      <c r="D463">
        <v>10.9</v>
      </c>
      <c r="E463">
        <v>3.39890357697275E-3</v>
      </c>
      <c r="F463">
        <v>5661.1538831853604</v>
      </c>
      <c r="G463">
        <v>3.1393430233286099</v>
      </c>
      <c r="H463">
        <v>0</v>
      </c>
      <c r="I463">
        <v>0</v>
      </c>
      <c r="J463">
        <v>0.29791047477339999</v>
      </c>
      <c r="K463">
        <v>0.22478244018441099</v>
      </c>
      <c r="L463">
        <v>2.6954279965258399E-2</v>
      </c>
      <c r="M463">
        <v>4.85586587871824E-2</v>
      </c>
    </row>
    <row r="464" spans="1:13" x14ac:dyDescent="0.25">
      <c r="A464">
        <v>45</v>
      </c>
      <c r="B464">
        <v>16</v>
      </c>
      <c r="C464">
        <v>3.0710050321396599E-2</v>
      </c>
      <c r="D464">
        <v>13.7</v>
      </c>
      <c r="E464">
        <v>3.4031173551480201E-3</v>
      </c>
      <c r="F464">
        <v>5549.8884803747796</v>
      </c>
      <c r="G464">
        <v>3.2150330436694099</v>
      </c>
      <c r="H464">
        <v>0</v>
      </c>
      <c r="I464">
        <v>0</v>
      </c>
      <c r="J464">
        <v>0.30710050321396698</v>
      </c>
      <c r="K464">
        <v>0.20227858233840801</v>
      </c>
      <c r="L464">
        <v>2.3904812534289801E-2</v>
      </c>
      <c r="M464">
        <v>4.9327931233814702E-2</v>
      </c>
    </row>
    <row r="465" spans="1:13" x14ac:dyDescent="0.25">
      <c r="A465">
        <v>46</v>
      </c>
      <c r="B465">
        <v>16</v>
      </c>
      <c r="C465">
        <v>3.15620080679445E-2</v>
      </c>
      <c r="D465">
        <v>11.4</v>
      </c>
      <c r="E465">
        <v>3.1750034169025598E-3</v>
      </c>
      <c r="F465">
        <v>5252.8225435027098</v>
      </c>
      <c r="G465">
        <v>3.2849354223946898</v>
      </c>
      <c r="H465">
        <v>0</v>
      </c>
      <c r="I465">
        <v>0</v>
      </c>
      <c r="J465">
        <v>0.31562008067944503</v>
      </c>
      <c r="K465">
        <v>0.160793319977382</v>
      </c>
      <c r="L465">
        <v>2.4309726268152799E-2</v>
      </c>
      <c r="M465">
        <v>4.9978962966373899E-2</v>
      </c>
    </row>
    <row r="466" spans="1:13" x14ac:dyDescent="0.25">
      <c r="A466">
        <v>47</v>
      </c>
      <c r="B466">
        <v>16</v>
      </c>
      <c r="C466">
        <v>3.2465461351567797E-2</v>
      </c>
      <c r="D466">
        <v>13</v>
      </c>
      <c r="E466">
        <v>3.4106728881297499E-3</v>
      </c>
      <c r="F466">
        <v>5483.7547513416503</v>
      </c>
      <c r="G466">
        <v>3.35839189558732</v>
      </c>
      <c r="H466">
        <v>0</v>
      </c>
      <c r="I466">
        <v>0</v>
      </c>
      <c r="J466">
        <v>0.32465461351567798</v>
      </c>
      <c r="K466">
        <v>0.16915087712927801</v>
      </c>
      <c r="L466">
        <v>2.4724315836959099E-2</v>
      </c>
      <c r="M466">
        <v>5.0775483250617898E-2</v>
      </c>
    </row>
    <row r="467" spans="1:13" x14ac:dyDescent="0.25">
      <c r="A467">
        <v>48</v>
      </c>
      <c r="B467">
        <v>16</v>
      </c>
      <c r="C467">
        <v>3.3273028055852201E-2</v>
      </c>
      <c r="D467">
        <v>12.7</v>
      </c>
      <c r="E467">
        <v>3.1256039678271498E-3</v>
      </c>
      <c r="F467">
        <v>5086.78894780672</v>
      </c>
      <c r="G467">
        <v>3.4244355556570398</v>
      </c>
      <c r="H467">
        <v>0</v>
      </c>
      <c r="I467">
        <v>0</v>
      </c>
      <c r="J467">
        <v>0.332730280558522</v>
      </c>
      <c r="K467">
        <v>0.15505213101284401</v>
      </c>
      <c r="L467">
        <v>2.52121223656494E-2</v>
      </c>
      <c r="M467">
        <v>5.1384876881326903E-2</v>
      </c>
    </row>
    <row r="468" spans="1:13" x14ac:dyDescent="0.25">
      <c r="A468">
        <v>49</v>
      </c>
      <c r="B468">
        <v>16</v>
      </c>
      <c r="C468">
        <v>2.8241561119499398E-2</v>
      </c>
      <c r="D468">
        <v>12.7</v>
      </c>
      <c r="E468">
        <v>2.7162632484701199E-3</v>
      </c>
      <c r="F468">
        <v>4360.1707522398401</v>
      </c>
      <c r="G468">
        <v>3.1502357520759898</v>
      </c>
      <c r="H468">
        <v>0</v>
      </c>
      <c r="I468">
        <v>0</v>
      </c>
      <c r="J468">
        <v>0.28241561119499398</v>
      </c>
      <c r="K468">
        <v>0.13822306596648801</v>
      </c>
      <c r="L468">
        <v>2.3668779599624799E-2</v>
      </c>
      <c r="M468">
        <v>5.2293869001524697E-2</v>
      </c>
    </row>
    <row r="469" spans="1:13" x14ac:dyDescent="0.25">
      <c r="A469">
        <v>50</v>
      </c>
      <c r="B469">
        <v>16</v>
      </c>
      <c r="C469">
        <v>1.85377654397836E-2</v>
      </c>
      <c r="D469">
        <v>12.4</v>
      </c>
      <c r="E469">
        <v>2.0385378459905502E-3</v>
      </c>
      <c r="F469">
        <v>3265.2362164572901</v>
      </c>
      <c r="G469">
        <v>2.6021676605608</v>
      </c>
      <c r="H469">
        <v>0</v>
      </c>
      <c r="I469">
        <v>0</v>
      </c>
      <c r="J469">
        <v>0.18537765439783599</v>
      </c>
      <c r="K469">
        <v>0.11022890060856699</v>
      </c>
      <c r="L469">
        <v>1.9238304540257999E-2</v>
      </c>
      <c r="M469">
        <v>5.3053971912179601E-2</v>
      </c>
    </row>
    <row r="470" spans="1:13" x14ac:dyDescent="0.25">
      <c r="A470">
        <v>51</v>
      </c>
      <c r="B470">
        <v>16</v>
      </c>
      <c r="C470">
        <v>1.46746997603928E-2</v>
      </c>
      <c r="D470">
        <v>12.3</v>
      </c>
      <c r="E470">
        <v>1.74527380102702E-3</v>
      </c>
      <c r="F470">
        <v>2743.1544742394599</v>
      </c>
      <c r="G470">
        <v>2.3904320637999601</v>
      </c>
      <c r="H470">
        <v>0</v>
      </c>
      <c r="I470">
        <v>0</v>
      </c>
      <c r="J470">
        <v>0.14674699760392801</v>
      </c>
      <c r="K470">
        <v>8.9378250330422696E-2</v>
      </c>
      <c r="L470">
        <v>1.6926773384708799E-2</v>
      </c>
      <c r="M470">
        <v>5.39045940552439E-2</v>
      </c>
    </row>
    <row r="471" spans="1:13" x14ac:dyDescent="0.25">
      <c r="A471">
        <v>52</v>
      </c>
      <c r="B471">
        <v>16</v>
      </c>
      <c r="C471">
        <v>1.19777585885864E-2</v>
      </c>
      <c r="D471">
        <v>13.9</v>
      </c>
      <c r="E471">
        <v>1.43717374686222E-3</v>
      </c>
      <c r="F471">
        <v>2235.18250193123</v>
      </c>
      <c r="G471">
        <v>2.2437631687614199</v>
      </c>
      <c r="H471">
        <v>0</v>
      </c>
      <c r="I471">
        <v>0</v>
      </c>
      <c r="J471">
        <v>0.119777585885864</v>
      </c>
      <c r="K471">
        <v>7.7808195123293594E-2</v>
      </c>
      <c r="L471">
        <v>1.26486894488732E-2</v>
      </c>
      <c r="M471">
        <v>5.4606422781944199E-2</v>
      </c>
    </row>
    <row r="472" spans="1:13" x14ac:dyDescent="0.25">
      <c r="A472">
        <v>53</v>
      </c>
      <c r="B472">
        <v>16</v>
      </c>
      <c r="C472">
        <v>1.08197719078686E-2</v>
      </c>
      <c r="D472">
        <v>15.6</v>
      </c>
      <c r="E472">
        <v>1.2952934731516601E-3</v>
      </c>
      <c r="F472">
        <v>1997.4517057452399</v>
      </c>
      <c r="G472">
        <v>2.1848745494816701</v>
      </c>
      <c r="H472">
        <v>0</v>
      </c>
      <c r="I472">
        <v>0</v>
      </c>
      <c r="J472">
        <v>0.108197719078686</v>
      </c>
      <c r="K472">
        <v>5.6850406837403798E-2</v>
      </c>
      <c r="L472">
        <v>1.00761208255191E-2</v>
      </c>
      <c r="M472">
        <v>5.5214283721787501E-2</v>
      </c>
    </row>
    <row r="473" spans="1:13" x14ac:dyDescent="0.25">
      <c r="A473">
        <v>54</v>
      </c>
      <c r="B473">
        <v>16</v>
      </c>
      <c r="C473">
        <v>9.6869516481074194E-3</v>
      </c>
      <c r="D473">
        <v>15</v>
      </c>
      <c r="E473">
        <v>1.1687469338590301E-3</v>
      </c>
      <c r="F473">
        <v>1759.89913433623</v>
      </c>
      <c r="G473">
        <v>2.1266135331176401</v>
      </c>
      <c r="H473">
        <v>0</v>
      </c>
      <c r="I473">
        <v>0</v>
      </c>
      <c r="J473">
        <v>9.6869516481074197E-2</v>
      </c>
      <c r="K473">
        <v>4.0776793844633903E-2</v>
      </c>
      <c r="L473">
        <v>9.3250074292580108E-3</v>
      </c>
      <c r="M473">
        <v>5.5889859795570297E-2</v>
      </c>
    </row>
    <row r="474" spans="1:13" x14ac:dyDescent="0.25">
      <c r="A474">
        <v>55</v>
      </c>
      <c r="B474">
        <v>16</v>
      </c>
      <c r="C474">
        <v>9.5642560393810194E-3</v>
      </c>
      <c r="D474">
        <v>14.6</v>
      </c>
      <c r="E474">
        <v>1.1412733745257101E-3</v>
      </c>
      <c r="F474">
        <v>1668.5010096905301</v>
      </c>
      <c r="G474">
        <v>2.12652745285106</v>
      </c>
      <c r="H474">
        <v>0</v>
      </c>
      <c r="I474">
        <v>0</v>
      </c>
      <c r="J474">
        <v>9.5642560393810194E-2</v>
      </c>
      <c r="K474">
        <v>4.0465151975460599E-2</v>
      </c>
      <c r="L474">
        <v>9.2269299275823599E-3</v>
      </c>
      <c r="M474">
        <v>5.66115602850914E-2</v>
      </c>
    </row>
    <row r="475" spans="1:13" x14ac:dyDescent="0.25">
      <c r="A475">
        <v>56</v>
      </c>
      <c r="B475">
        <v>16</v>
      </c>
      <c r="C475">
        <v>8.9632231141968093E-3</v>
      </c>
      <c r="D475">
        <v>14.7</v>
      </c>
      <c r="E475">
        <v>1.03005254972282E-3</v>
      </c>
      <c r="F475">
        <v>1546.3077393308699</v>
      </c>
      <c r="G475">
        <v>2.0983308489661701</v>
      </c>
      <c r="H475">
        <v>0</v>
      </c>
      <c r="I475">
        <v>0</v>
      </c>
      <c r="J475">
        <v>8.9632231141968097E-2</v>
      </c>
      <c r="K475">
        <v>4.0208956706110098E-2</v>
      </c>
      <c r="L475">
        <v>8.8328257563150495E-3</v>
      </c>
      <c r="M475">
        <v>5.73713651725224E-2</v>
      </c>
    </row>
    <row r="476" spans="1:13" x14ac:dyDescent="0.25">
      <c r="A476">
        <v>57</v>
      </c>
      <c r="B476">
        <v>16</v>
      </c>
      <c r="C476">
        <v>7.7771382213439001E-3</v>
      </c>
      <c r="D476">
        <v>15.4</v>
      </c>
      <c r="E476" s="18">
        <v>8.1787160723165099E-4</v>
      </c>
      <c r="F476">
        <v>1290.44117820924</v>
      </c>
      <c r="G476">
        <v>2.0301073109667001</v>
      </c>
      <c r="H476">
        <v>0</v>
      </c>
      <c r="I476">
        <v>0</v>
      </c>
      <c r="J476">
        <v>7.7771382213439003E-2</v>
      </c>
      <c r="K476">
        <v>3.2983628340150901E-2</v>
      </c>
      <c r="L476">
        <v>8.4476702548924292E-3</v>
      </c>
      <c r="M476">
        <v>5.8135464787483201E-2</v>
      </c>
    </row>
    <row r="477" spans="1:13" x14ac:dyDescent="0.25">
      <c r="A477">
        <v>58</v>
      </c>
      <c r="B477">
        <v>16</v>
      </c>
      <c r="C477">
        <v>6.8145822025662698E-3</v>
      </c>
      <c r="D477">
        <v>15.2</v>
      </c>
      <c r="E477" s="18">
        <v>7.8818239467775002E-4</v>
      </c>
      <c r="F477">
        <v>1187.39264476163</v>
      </c>
      <c r="G477">
        <v>1.97764282146434</v>
      </c>
      <c r="H477">
        <v>0</v>
      </c>
      <c r="I477">
        <v>0</v>
      </c>
      <c r="J477">
        <v>6.8145822025662703E-2</v>
      </c>
      <c r="K477">
        <v>3.5189688035036797E-2</v>
      </c>
      <c r="L477">
        <v>7.8582712012205992E-3</v>
      </c>
      <c r="M477">
        <v>5.8699899486133002E-2</v>
      </c>
    </row>
    <row r="478" spans="1:13" x14ac:dyDescent="0.25">
      <c r="A478">
        <v>59</v>
      </c>
      <c r="B478">
        <v>16</v>
      </c>
      <c r="C478">
        <v>5.5725944991502699E-3</v>
      </c>
      <c r="D478">
        <v>17</v>
      </c>
      <c r="E478" s="18">
        <v>6.8379730818700097E-4</v>
      </c>
      <c r="F478">
        <v>1022.1953233151</v>
      </c>
      <c r="G478">
        <v>1.90607876221358</v>
      </c>
      <c r="H478">
        <v>0</v>
      </c>
      <c r="I478">
        <v>0</v>
      </c>
      <c r="J478">
        <v>5.5725944991502699E-2</v>
      </c>
      <c r="K478">
        <v>2.66334579138034E-2</v>
      </c>
      <c r="L478">
        <v>6.0557962074368199E-3</v>
      </c>
      <c r="M478">
        <v>5.9347184641020602E-2</v>
      </c>
    </row>
    <row r="479" spans="1:13" x14ac:dyDescent="0.25">
      <c r="A479">
        <v>60</v>
      </c>
      <c r="B479">
        <v>16</v>
      </c>
      <c r="C479">
        <v>5.0818945617074696E-3</v>
      </c>
      <c r="D479">
        <v>17.399999999999999</v>
      </c>
      <c r="E479" s="18">
        <v>6.3142297166975895E-4</v>
      </c>
      <c r="F479">
        <v>931.092429878291</v>
      </c>
      <c r="G479">
        <v>1.88088581359773</v>
      </c>
      <c r="H479">
        <v>0</v>
      </c>
      <c r="I479">
        <v>0</v>
      </c>
      <c r="J479">
        <v>5.0818945617074701E-2</v>
      </c>
      <c r="K479">
        <v>2.24355612091874E-2</v>
      </c>
      <c r="L479">
        <v>4.8120152675803704E-3</v>
      </c>
      <c r="M479">
        <v>5.9893056750297498E-2</v>
      </c>
    </row>
    <row r="480" spans="1:13" x14ac:dyDescent="0.25">
      <c r="A480">
        <v>61</v>
      </c>
      <c r="B480">
        <v>16</v>
      </c>
      <c r="C480">
        <v>4.6316843650765901E-3</v>
      </c>
      <c r="D480">
        <v>16.7</v>
      </c>
      <c r="E480" s="18">
        <v>5.2644682300556004E-4</v>
      </c>
      <c r="F480">
        <v>765.35920904893896</v>
      </c>
      <c r="G480">
        <v>1.8579570436069599</v>
      </c>
      <c r="H480">
        <v>0</v>
      </c>
      <c r="I480">
        <v>0</v>
      </c>
      <c r="J480">
        <v>4.6316843650765903E-2</v>
      </c>
      <c r="K480">
        <v>1.4990192709647399E-2</v>
      </c>
      <c r="L480">
        <v>4.4931756634213E-3</v>
      </c>
      <c r="M480">
        <v>6.03208584444863E-2</v>
      </c>
    </row>
    <row r="481" spans="1:13" x14ac:dyDescent="0.25">
      <c r="A481">
        <v>62</v>
      </c>
      <c r="B481">
        <v>16</v>
      </c>
      <c r="C481">
        <v>3.5953708651210101E-3</v>
      </c>
      <c r="D481">
        <v>17.8</v>
      </c>
      <c r="E481" s="18">
        <v>3.6650223501586701E-4</v>
      </c>
      <c r="F481">
        <v>545.45895965972704</v>
      </c>
      <c r="G481">
        <v>1.79997687123608</v>
      </c>
      <c r="H481">
        <v>0</v>
      </c>
      <c r="I481">
        <v>0</v>
      </c>
      <c r="J481">
        <v>3.5953708651210101E-2</v>
      </c>
      <c r="K481">
        <v>1.02155407994187E-2</v>
      </c>
      <c r="L481">
        <v>3.7174760072957698E-3</v>
      </c>
      <c r="M481">
        <v>6.0623298798288601E-2</v>
      </c>
    </row>
    <row r="482" spans="1:13" x14ac:dyDescent="0.25">
      <c r="A482">
        <v>63</v>
      </c>
      <c r="B482">
        <v>16</v>
      </c>
      <c r="C482">
        <v>2.9664287499116598E-3</v>
      </c>
      <c r="D482">
        <v>16.600000000000001</v>
      </c>
      <c r="E482" s="18">
        <v>3.1926749488239801E-4</v>
      </c>
      <c r="F482">
        <v>451.05528987595397</v>
      </c>
      <c r="G482">
        <v>1.7656391228653701</v>
      </c>
      <c r="H482">
        <v>0</v>
      </c>
      <c r="I482">
        <v>0</v>
      </c>
      <c r="J482">
        <v>2.96642874991166E-2</v>
      </c>
      <c r="K482">
        <v>9.1880682106615999E-3</v>
      </c>
      <c r="L482">
        <v>3.24930250413404E-3</v>
      </c>
      <c r="M482">
        <v>6.0924456587859499E-2</v>
      </c>
    </row>
    <row r="483" spans="1:13" x14ac:dyDescent="0.25">
      <c r="A483">
        <v>64</v>
      </c>
      <c r="B483">
        <v>16</v>
      </c>
      <c r="C483">
        <v>2.13380251469769E-3</v>
      </c>
      <c r="D483">
        <v>17.7</v>
      </c>
      <c r="E483" s="18">
        <v>2.18398607111261E-4</v>
      </c>
      <c r="F483">
        <v>310.51188406221002</v>
      </c>
      <c r="G483">
        <v>1.7190688352283101</v>
      </c>
      <c r="H483">
        <v>0</v>
      </c>
      <c r="I483">
        <v>0</v>
      </c>
      <c r="J483">
        <v>2.1338025146976899E-2</v>
      </c>
      <c r="K483">
        <v>5.9297737460639001E-3</v>
      </c>
      <c r="L483">
        <v>2.6121183252129899E-3</v>
      </c>
      <c r="M483">
        <v>6.10730850270816E-2</v>
      </c>
    </row>
    <row r="484" spans="1:13" x14ac:dyDescent="0.25">
      <c r="A484">
        <v>65</v>
      </c>
      <c r="B484">
        <v>16</v>
      </c>
      <c r="C484">
        <v>1.8212298229294799E-3</v>
      </c>
      <c r="D484">
        <v>17.5</v>
      </c>
      <c r="E484" s="18">
        <v>1.7715580817069101E-4</v>
      </c>
      <c r="F484">
        <v>266.68486380581498</v>
      </c>
      <c r="G484">
        <v>1.7016839962955399</v>
      </c>
      <c r="H484">
        <v>0</v>
      </c>
      <c r="I484">
        <v>0</v>
      </c>
      <c r="J484">
        <v>1.82122982292948E-2</v>
      </c>
      <c r="K484">
        <v>5.4924733881101598E-3</v>
      </c>
      <c r="L484">
        <v>2.3913849902418801E-3</v>
      </c>
      <c r="M484">
        <v>6.1121077409812298E-2</v>
      </c>
    </row>
    <row r="485" spans="1:13" x14ac:dyDescent="0.25">
      <c r="A485">
        <v>66</v>
      </c>
      <c r="B485">
        <v>16</v>
      </c>
      <c r="C485">
        <v>1.5350581658409601E-3</v>
      </c>
      <c r="D485">
        <v>17</v>
      </c>
      <c r="E485" s="18">
        <v>1.4835854701360899E-4</v>
      </c>
      <c r="F485">
        <v>183.07784666921901</v>
      </c>
      <c r="G485">
        <v>1.68518046684541</v>
      </c>
      <c r="H485">
        <v>0</v>
      </c>
      <c r="I485">
        <v>0</v>
      </c>
      <c r="J485">
        <v>1.53505816584096E-2</v>
      </c>
      <c r="K485">
        <v>5.0147205104940796E-3</v>
      </c>
      <c r="L485">
        <v>2.1738709018611501E-3</v>
      </c>
      <c r="M485">
        <v>6.1135648616722597E-2</v>
      </c>
    </row>
    <row r="486" spans="1:13" x14ac:dyDescent="0.25">
      <c r="A486">
        <v>67</v>
      </c>
      <c r="B486">
        <v>16</v>
      </c>
      <c r="C486">
        <v>1.2624046042945499E-3</v>
      </c>
      <c r="D486">
        <v>17.5</v>
      </c>
      <c r="E486" s="18">
        <v>8.3636724680692296E-5</v>
      </c>
      <c r="F486">
        <v>110.716677747001</v>
      </c>
      <c r="G486">
        <v>1.6696930034273201</v>
      </c>
      <c r="H486">
        <v>0</v>
      </c>
      <c r="I486">
        <v>0</v>
      </c>
      <c r="J486">
        <v>1.2624046042945499E-2</v>
      </c>
      <c r="K486">
        <v>2.9923043196829601E-3</v>
      </c>
      <c r="L486">
        <v>1.9858157898497799E-3</v>
      </c>
      <c r="M486">
        <v>5.5355003901890298E-2</v>
      </c>
    </row>
    <row r="487" spans="1:13" x14ac:dyDescent="0.25">
      <c r="A487">
        <v>68</v>
      </c>
      <c r="B487">
        <v>16</v>
      </c>
      <c r="C487" s="18">
        <v>6.7971030445769499E-4</v>
      </c>
      <c r="D487">
        <v>19.2</v>
      </c>
      <c r="E487" s="18">
        <v>5.5333379641128803E-5</v>
      </c>
      <c r="F487">
        <v>78.702312157701698</v>
      </c>
      <c r="G487">
        <v>1.63376602401058</v>
      </c>
      <c r="H487">
        <v>0</v>
      </c>
      <c r="I487">
        <v>0</v>
      </c>
      <c r="J487">
        <v>6.7971030445769503E-3</v>
      </c>
      <c r="K487">
        <v>2.4314930504522598E-3</v>
      </c>
      <c r="L487">
        <v>1.1764613840828701E-3</v>
      </c>
      <c r="M487">
        <v>5.2001843495028302E-2</v>
      </c>
    </row>
    <row r="488" spans="1:13" x14ac:dyDescent="0.25">
      <c r="A488">
        <v>69</v>
      </c>
      <c r="B488">
        <v>16</v>
      </c>
      <c r="C488" s="18">
        <v>4.5216324803435602E-4</v>
      </c>
      <c r="D488">
        <v>20.3</v>
      </c>
      <c r="E488" s="18">
        <v>3.1528818205520698E-5</v>
      </c>
      <c r="F488">
        <v>45.196345901280203</v>
      </c>
      <c r="G488">
        <v>1.6191027652661401</v>
      </c>
      <c r="H488">
        <v>0</v>
      </c>
      <c r="I488">
        <v>0</v>
      </c>
      <c r="J488">
        <v>4.5216324803435603E-3</v>
      </c>
      <c r="K488">
        <v>1.06473757038952E-3</v>
      </c>
      <c r="L488" s="18">
        <v>6.3693818567650301E-4</v>
      </c>
      <c r="M488">
        <v>5.2001843495028302E-2</v>
      </c>
    </row>
    <row r="489" spans="1:13" x14ac:dyDescent="0.25">
      <c r="A489">
        <v>70</v>
      </c>
      <c r="B489">
        <v>16</v>
      </c>
      <c r="C489" s="18">
        <v>1.5823515759346801E-4</v>
      </c>
      <c r="D489">
        <v>20.2</v>
      </c>
      <c r="E489" s="18">
        <v>6.2922199637604096E-6</v>
      </c>
      <c r="F489">
        <v>10.0190494038571</v>
      </c>
      <c r="G489">
        <v>1.6014548650963201</v>
      </c>
      <c r="H489">
        <v>0</v>
      </c>
      <c r="I489">
        <v>0</v>
      </c>
      <c r="J489">
        <v>1.58235157593468E-3</v>
      </c>
      <c r="K489" s="18">
        <v>1.1226240365541501E-4</v>
      </c>
      <c r="L489" s="18">
        <v>3.5743338856938602E-4</v>
      </c>
      <c r="M489">
        <v>1.08347733372024E-2</v>
      </c>
    </row>
    <row r="490" spans="1:13" x14ac:dyDescent="0.25">
      <c r="A490">
        <v>71</v>
      </c>
      <c r="B490">
        <v>16</v>
      </c>
      <c r="C490" s="18">
        <v>1.10255259913875E-4</v>
      </c>
      <c r="D490">
        <v>20.2</v>
      </c>
      <c r="E490" s="18">
        <v>6.2271579462376798E-7</v>
      </c>
      <c r="F490">
        <v>0.99923842163307797</v>
      </c>
      <c r="G490">
        <v>1.59835028348176</v>
      </c>
      <c r="H490">
        <v>0</v>
      </c>
      <c r="I490">
        <v>0</v>
      </c>
      <c r="J490">
        <v>1.10255259913875E-3</v>
      </c>
      <c r="K490" s="18">
        <v>4.8356686090689401E-6</v>
      </c>
      <c r="L490" s="18">
        <v>2.9079094154959803E-4</v>
      </c>
      <c r="M490">
        <v>1.05880772961037E-2</v>
      </c>
    </row>
    <row r="491" spans="1:13" x14ac:dyDescent="0.25">
      <c r="A491">
        <v>72</v>
      </c>
      <c r="B491">
        <v>16</v>
      </c>
      <c r="C491" s="18">
        <v>1.10255259913875E-4</v>
      </c>
      <c r="D491">
        <v>20.6</v>
      </c>
      <c r="E491" s="18">
        <v>4.4883601643807001E-8</v>
      </c>
      <c r="F491">
        <v>7.6908618937551604E-2</v>
      </c>
      <c r="G491">
        <v>1.59835028348176</v>
      </c>
      <c r="H491">
        <v>0</v>
      </c>
      <c r="I491">
        <v>0</v>
      </c>
      <c r="J491">
        <v>1.10255259913875E-3</v>
      </c>
      <c r="K491" s="18">
        <v>4.9431758777977102E-8</v>
      </c>
      <c r="L491" s="18">
        <v>2.9079094154959803E-4</v>
      </c>
      <c r="M491">
        <v>1.05880772961037E-2</v>
      </c>
    </row>
    <row r="492" spans="1:13" x14ac:dyDescent="0.25">
      <c r="A492">
        <v>73</v>
      </c>
      <c r="B492">
        <v>16</v>
      </c>
      <c r="C492" s="18">
        <v>1.10255259913875E-4</v>
      </c>
      <c r="D492">
        <v>19.5</v>
      </c>
      <c r="E492" s="18">
        <v>1.1993326603692499E-5</v>
      </c>
      <c r="F492">
        <v>13.1897948107662</v>
      </c>
      <c r="G492">
        <v>1.59835028348176</v>
      </c>
      <c r="H492">
        <v>0</v>
      </c>
      <c r="I492">
        <v>0</v>
      </c>
      <c r="J492">
        <v>1.10255259913875E-3</v>
      </c>
      <c r="K492" s="18">
        <v>2.80542340522348E-4</v>
      </c>
      <c r="L492" s="18">
        <v>2.9079094154959803E-4</v>
      </c>
      <c r="M492">
        <v>1.05880772961037E-2</v>
      </c>
    </row>
    <row r="493" spans="1:13" x14ac:dyDescent="0.25">
      <c r="A493">
        <v>74</v>
      </c>
      <c r="B493">
        <v>16</v>
      </c>
      <c r="C493" s="18">
        <v>1.10255259913875E-4</v>
      </c>
      <c r="D493">
        <v>20.8</v>
      </c>
      <c r="E493" s="18">
        <v>3.8336353570258898E-6</v>
      </c>
      <c r="F493">
        <v>5.5883439560038504</v>
      </c>
      <c r="G493">
        <v>1.59835028348176</v>
      </c>
      <c r="H493">
        <v>0</v>
      </c>
      <c r="I493">
        <v>0</v>
      </c>
      <c r="J493">
        <v>1.10255259913875E-3</v>
      </c>
      <c r="K493" s="18">
        <v>8.0505547965755307E-5</v>
      </c>
      <c r="L493" s="18">
        <v>2.9079094154959803E-4</v>
      </c>
      <c r="M493">
        <v>1.05880772961037E-2</v>
      </c>
    </row>
    <row r="494" spans="1:13" x14ac:dyDescent="0.25">
      <c r="A494">
        <v>75</v>
      </c>
      <c r="B494">
        <v>16</v>
      </c>
      <c r="C494" s="18">
        <v>1.10255259913875E-4</v>
      </c>
      <c r="D494">
        <v>22.6</v>
      </c>
      <c r="E494" s="18">
        <v>9.4680090006353707E-6</v>
      </c>
      <c r="F494">
        <v>14.8404057452204</v>
      </c>
      <c r="G494">
        <v>1.59835028348176</v>
      </c>
      <c r="H494">
        <v>0</v>
      </c>
      <c r="I494">
        <v>0</v>
      </c>
      <c r="J494">
        <v>1.10255259913875E-3</v>
      </c>
      <c r="K494" s="18">
        <v>2.4535507836204802E-4</v>
      </c>
      <c r="L494" s="18">
        <v>2.9079094154959803E-4</v>
      </c>
      <c r="M494">
        <v>1.05880772961037E-2</v>
      </c>
    </row>
    <row r="495" spans="1:13" x14ac:dyDescent="0.25">
      <c r="A495">
        <v>76</v>
      </c>
      <c r="B495">
        <v>16</v>
      </c>
      <c r="C495" s="18">
        <v>1.10255259913875E-4</v>
      </c>
      <c r="D495">
        <v>20.3</v>
      </c>
      <c r="E495" s="18">
        <v>1.0240192663883E-5</v>
      </c>
      <c r="F495">
        <v>11.587103694482</v>
      </c>
      <c r="G495">
        <v>1.59835028348176</v>
      </c>
      <c r="H495">
        <v>0</v>
      </c>
      <c r="I495">
        <v>0</v>
      </c>
      <c r="J495">
        <v>1.10255259913875E-3</v>
      </c>
      <c r="K495" s="18">
        <v>2.3952454274971401E-4</v>
      </c>
      <c r="L495" s="18">
        <v>2.9079094154959803E-4</v>
      </c>
      <c r="M495">
        <v>1.05880772961037E-2</v>
      </c>
    </row>
    <row r="496" spans="1:13" x14ac:dyDescent="0.25">
      <c r="A496">
        <v>77</v>
      </c>
      <c r="B496">
        <v>16</v>
      </c>
      <c r="C496" s="18">
        <v>1.10255259913875E-4</v>
      </c>
      <c r="D496">
        <v>20</v>
      </c>
      <c r="E496" s="18">
        <v>1.34205600562744E-5</v>
      </c>
      <c r="F496">
        <v>15.093217677222</v>
      </c>
      <c r="G496">
        <v>1.59835028348176</v>
      </c>
      <c r="H496">
        <v>0</v>
      </c>
      <c r="I496">
        <v>0</v>
      </c>
      <c r="J496">
        <v>1.10255259913875E-3</v>
      </c>
      <c r="K496" s="18">
        <v>6.4784698970122504E-4</v>
      </c>
      <c r="L496" s="18">
        <v>2.50681846163446E-4</v>
      </c>
      <c r="M496">
        <v>1.05880772961037E-2</v>
      </c>
    </row>
    <row r="497" spans="1:13" x14ac:dyDescent="0.25">
      <c r="A497">
        <v>78</v>
      </c>
      <c r="B497">
        <v>16</v>
      </c>
      <c r="C497" s="18">
        <v>1.10255259913875E-4</v>
      </c>
      <c r="D497">
        <v>21.7</v>
      </c>
      <c r="E497" s="18">
        <v>3.26858223922439E-6</v>
      </c>
      <c r="F497">
        <v>3.9541047135102598</v>
      </c>
      <c r="G497">
        <v>1.59835028348176</v>
      </c>
      <c r="H497">
        <v>0</v>
      </c>
      <c r="I497">
        <v>0</v>
      </c>
      <c r="J497">
        <v>1.10255259913875E-3</v>
      </c>
      <c r="K497" s="18">
        <v>8.1186667137706005E-5</v>
      </c>
      <c r="L497" s="18">
        <v>2.50681846163446E-4</v>
      </c>
      <c r="M497">
        <v>1.05880772961037E-2</v>
      </c>
    </row>
    <row r="498" spans="1:13" x14ac:dyDescent="0.25">
      <c r="A498">
        <v>79</v>
      </c>
      <c r="B498">
        <v>16</v>
      </c>
      <c r="C498" s="18">
        <v>3.0723044091895198E-5</v>
      </c>
      <c r="D498">
        <v>21.3</v>
      </c>
      <c r="E498" s="18">
        <v>3.1977170798684401E-6</v>
      </c>
      <c r="F498">
        <v>3.3336850964485398</v>
      </c>
      <c r="G498">
        <v>1.59320408128152</v>
      </c>
      <c r="H498">
        <v>0</v>
      </c>
      <c r="I498">
        <v>0</v>
      </c>
      <c r="J498" s="18">
        <v>3.0723044091895198E-4</v>
      </c>
      <c r="K498" s="18">
        <v>1.19454532678383E-4</v>
      </c>
      <c r="L498" s="18">
        <v>1.00517647539426E-4</v>
      </c>
      <c r="M498">
        <v>7.6872935252530203E-3</v>
      </c>
    </row>
    <row r="499" spans="1:13" x14ac:dyDescent="0.25">
      <c r="A499">
        <v>80</v>
      </c>
      <c r="B499">
        <v>16</v>
      </c>
      <c r="C499" s="18">
        <v>3.0723044091895198E-5</v>
      </c>
      <c r="D499">
        <v>22.1</v>
      </c>
      <c r="E499" s="18">
        <v>1.15787493274217E-7</v>
      </c>
      <c r="F499">
        <v>0.20507930347181499</v>
      </c>
      <c r="G499">
        <v>1.59320408128152</v>
      </c>
      <c r="H499">
        <v>0</v>
      </c>
      <c r="I499">
        <v>0</v>
      </c>
      <c r="J499" s="18">
        <v>3.0723044091895198E-4</v>
      </c>
      <c r="K499" s="18">
        <v>5.0292526277427804E-7</v>
      </c>
      <c r="L499" s="18">
        <v>1.00517647539426E-4</v>
      </c>
      <c r="M499">
        <v>7.6872935252530203E-3</v>
      </c>
    </row>
    <row r="500" spans="1:13" x14ac:dyDescent="0.25">
      <c r="A500">
        <v>81</v>
      </c>
      <c r="B500">
        <v>16</v>
      </c>
      <c r="C500" s="18">
        <v>4.5995589885421599E-7</v>
      </c>
      <c r="D500">
        <v>23.1</v>
      </c>
      <c r="E500">
        <v>0</v>
      </c>
      <c r="F500" s="18">
        <v>1.02724719665623E-7</v>
      </c>
      <c r="G500">
        <v>1.5912458814572601</v>
      </c>
      <c r="H500">
        <v>0</v>
      </c>
      <c r="I500">
        <v>0</v>
      </c>
      <c r="J500" s="18">
        <v>4.5995589885421602E-6</v>
      </c>
      <c r="K500">
        <v>0</v>
      </c>
      <c r="L500" s="18">
        <v>8.3927785107378094E-6</v>
      </c>
      <c r="M500">
        <v>1.16488206133778E-3</v>
      </c>
    </row>
    <row r="501" spans="1:13" x14ac:dyDescent="0.25">
      <c r="A501">
        <v>82</v>
      </c>
      <c r="B501">
        <v>16</v>
      </c>
      <c r="C501" s="18">
        <v>4.5995589885421599E-7</v>
      </c>
      <c r="D501">
        <v>24.2</v>
      </c>
      <c r="E501">
        <v>0</v>
      </c>
      <c r="F501" s="18">
        <v>5.04179678502143E-7</v>
      </c>
      <c r="G501">
        <v>1.5912458814572601</v>
      </c>
      <c r="H501">
        <v>0</v>
      </c>
      <c r="I501">
        <v>0</v>
      </c>
      <c r="J501" s="18">
        <v>4.5995589885421602E-6</v>
      </c>
      <c r="K501">
        <v>0</v>
      </c>
      <c r="L501" s="18">
        <v>8.3927785107378094E-6</v>
      </c>
      <c r="M501">
        <v>1.16488206133778E-3</v>
      </c>
    </row>
    <row r="502" spans="1:13" x14ac:dyDescent="0.25">
      <c r="A502">
        <v>83</v>
      </c>
      <c r="B502">
        <v>16</v>
      </c>
      <c r="C502" s="18">
        <v>4.5995589885421599E-7</v>
      </c>
      <c r="D502">
        <v>21.2</v>
      </c>
      <c r="E502">
        <v>0</v>
      </c>
      <c r="F502" s="18">
        <v>2.5948691488938198E-7</v>
      </c>
      <c r="G502">
        <v>1.5912458814572601</v>
      </c>
      <c r="H502">
        <v>0</v>
      </c>
      <c r="I502">
        <v>0</v>
      </c>
      <c r="J502" s="18">
        <v>4.5995589885421602E-6</v>
      </c>
      <c r="K502">
        <v>0</v>
      </c>
      <c r="L502" s="18">
        <v>8.3927785107378094E-6</v>
      </c>
      <c r="M502">
        <v>1.16488206133778E-3</v>
      </c>
    </row>
    <row r="503" spans="1:13" x14ac:dyDescent="0.25">
      <c r="A503">
        <v>84</v>
      </c>
      <c r="B503">
        <v>16</v>
      </c>
      <c r="C503" s="18">
        <v>4.5995589885421599E-7</v>
      </c>
      <c r="D503">
        <v>21.1</v>
      </c>
      <c r="E503">
        <v>0</v>
      </c>
      <c r="F503">
        <v>0</v>
      </c>
      <c r="G503">
        <v>1.5912458814572601</v>
      </c>
      <c r="H503">
        <v>0</v>
      </c>
      <c r="I503">
        <v>0</v>
      </c>
      <c r="J503" s="18">
        <v>4.5995589885421602E-6</v>
      </c>
      <c r="K503">
        <v>0</v>
      </c>
      <c r="L503" s="18">
        <v>8.3927785107378094E-6</v>
      </c>
      <c r="M503">
        <v>1.16488206133778E-3</v>
      </c>
    </row>
    <row r="504" spans="1:13" x14ac:dyDescent="0.25">
      <c r="A504">
        <v>85</v>
      </c>
      <c r="B504">
        <v>16</v>
      </c>
      <c r="C504" s="18">
        <v>4.5995589885421599E-7</v>
      </c>
      <c r="D504">
        <v>21.8</v>
      </c>
      <c r="E504">
        <v>0</v>
      </c>
      <c r="F504">
        <v>0</v>
      </c>
      <c r="G504">
        <v>1.5912458814572601</v>
      </c>
      <c r="H504">
        <v>0</v>
      </c>
      <c r="I504">
        <v>0</v>
      </c>
      <c r="J504" s="18">
        <v>4.5995589885421602E-6</v>
      </c>
      <c r="K504">
        <v>0</v>
      </c>
      <c r="L504" s="18">
        <v>8.3927785107378094E-6</v>
      </c>
      <c r="M504">
        <v>1.16488206133778E-3</v>
      </c>
    </row>
    <row r="505" spans="1:13" x14ac:dyDescent="0.25">
      <c r="A505">
        <v>86</v>
      </c>
      <c r="B505">
        <v>16</v>
      </c>
      <c r="C505" s="18">
        <v>4.5995589885421599E-7</v>
      </c>
      <c r="D505">
        <v>22.4</v>
      </c>
      <c r="E505">
        <v>0</v>
      </c>
      <c r="F505">
        <v>0</v>
      </c>
      <c r="G505">
        <v>1.5912458814572601</v>
      </c>
      <c r="H505">
        <v>0</v>
      </c>
      <c r="I505">
        <v>0</v>
      </c>
      <c r="J505" s="18">
        <v>4.5995589885421602E-6</v>
      </c>
      <c r="K505">
        <v>0</v>
      </c>
      <c r="L505" s="18">
        <v>8.3927785107378094E-6</v>
      </c>
      <c r="M505">
        <v>1.16488206133778E-3</v>
      </c>
    </row>
    <row r="506" spans="1:13" x14ac:dyDescent="0.25">
      <c r="A506">
        <v>87</v>
      </c>
      <c r="B506">
        <v>16</v>
      </c>
      <c r="C506" s="18">
        <v>4.5995589885421599E-7</v>
      </c>
      <c r="D506">
        <v>23.4</v>
      </c>
      <c r="E506">
        <v>0</v>
      </c>
      <c r="F506" s="18">
        <v>2.6979091579634498E-7</v>
      </c>
      <c r="G506">
        <v>1.5912458814572601</v>
      </c>
      <c r="H506">
        <v>0</v>
      </c>
      <c r="I506">
        <v>0</v>
      </c>
      <c r="J506" s="18">
        <v>4.5995589885421602E-6</v>
      </c>
      <c r="K506">
        <v>0</v>
      </c>
      <c r="L506" s="18">
        <v>8.3927785107378094E-6</v>
      </c>
      <c r="M506">
        <v>1.16488206133778E-3</v>
      </c>
    </row>
    <row r="507" spans="1:13" x14ac:dyDescent="0.25">
      <c r="A507">
        <v>88</v>
      </c>
      <c r="B507">
        <v>16</v>
      </c>
      <c r="C507" s="18">
        <v>4.5995589885421599E-7</v>
      </c>
      <c r="D507">
        <v>22.7</v>
      </c>
      <c r="E507">
        <v>0</v>
      </c>
      <c r="F507" s="18">
        <v>1.9488798871910199E-7</v>
      </c>
      <c r="G507">
        <v>1.5912458814572601</v>
      </c>
      <c r="H507">
        <v>0</v>
      </c>
      <c r="I507">
        <v>0</v>
      </c>
      <c r="J507" s="18">
        <v>4.5995589885421602E-6</v>
      </c>
      <c r="K507">
        <v>0</v>
      </c>
      <c r="L507" s="18">
        <v>7.2351538885670701E-6</v>
      </c>
      <c r="M507">
        <v>1.16488206133778E-3</v>
      </c>
    </row>
    <row r="508" spans="1:13" x14ac:dyDescent="0.25">
      <c r="A508">
        <v>89</v>
      </c>
      <c r="B508">
        <v>16</v>
      </c>
      <c r="C508" s="18">
        <v>4.5995589885421599E-7</v>
      </c>
      <c r="D508">
        <v>23</v>
      </c>
      <c r="E508">
        <v>0</v>
      </c>
      <c r="F508" s="18">
        <v>1.2802798214175401E-7</v>
      </c>
      <c r="G508">
        <v>1.5912458814572601</v>
      </c>
      <c r="H508">
        <v>0</v>
      </c>
      <c r="I508">
        <v>0</v>
      </c>
      <c r="J508" s="18">
        <v>4.5995589885421602E-6</v>
      </c>
      <c r="K508">
        <v>0</v>
      </c>
      <c r="L508" s="18">
        <v>7.2351538885670701E-6</v>
      </c>
      <c r="M508">
        <v>1.16488206133778E-3</v>
      </c>
    </row>
    <row r="509" spans="1:13" x14ac:dyDescent="0.25">
      <c r="A509">
        <v>90</v>
      </c>
      <c r="B509">
        <v>16</v>
      </c>
      <c r="C509" s="18">
        <v>4.5995589885421599E-7</v>
      </c>
      <c r="D509">
        <v>26</v>
      </c>
      <c r="E509">
        <v>0</v>
      </c>
      <c r="F509">
        <v>0</v>
      </c>
      <c r="G509">
        <v>1.5912458814572601</v>
      </c>
      <c r="H509">
        <v>0</v>
      </c>
      <c r="I509">
        <v>0</v>
      </c>
      <c r="J509" s="18">
        <v>4.5995589885421602E-6</v>
      </c>
      <c r="K509">
        <v>0</v>
      </c>
      <c r="L509" s="18">
        <v>6.2945838830533503E-6</v>
      </c>
      <c r="M509">
        <v>1.16488206133778E-3</v>
      </c>
    </row>
    <row r="510" spans="1:13" x14ac:dyDescent="0.25">
      <c r="A510">
        <v>91</v>
      </c>
      <c r="B510">
        <v>16</v>
      </c>
      <c r="C510" s="18">
        <v>4.5995589885421599E-7</v>
      </c>
      <c r="D510">
        <v>26</v>
      </c>
      <c r="E510">
        <v>0</v>
      </c>
      <c r="F510" s="18">
        <v>2.8572503123995901E-7</v>
      </c>
      <c r="G510">
        <v>1.5912458814572601</v>
      </c>
      <c r="H510">
        <v>0</v>
      </c>
      <c r="I510">
        <v>0</v>
      </c>
      <c r="J510" s="18">
        <v>4.5995589885421602E-6</v>
      </c>
      <c r="K510">
        <v>0</v>
      </c>
      <c r="L510" s="18">
        <v>6.2945838830533503E-6</v>
      </c>
      <c r="M510">
        <v>1.16488206133778E-3</v>
      </c>
    </row>
    <row r="511" spans="1:13" x14ac:dyDescent="0.25">
      <c r="A511">
        <v>92</v>
      </c>
      <c r="B511">
        <v>16</v>
      </c>
      <c r="C511" s="18">
        <v>4.5995589885421599E-7</v>
      </c>
      <c r="D511">
        <v>25</v>
      </c>
      <c r="E511">
        <v>0</v>
      </c>
      <c r="F511" s="18">
        <v>1.8247095977619699E-7</v>
      </c>
      <c r="G511">
        <v>1.5912458814572601</v>
      </c>
      <c r="H511">
        <v>0</v>
      </c>
      <c r="I511">
        <v>0</v>
      </c>
      <c r="J511" s="18">
        <v>4.5995589885421602E-6</v>
      </c>
      <c r="K511">
        <v>0</v>
      </c>
      <c r="L511" s="18">
        <v>6.2945838830533503E-6</v>
      </c>
      <c r="M511">
        <v>1.16488206133778E-3</v>
      </c>
    </row>
    <row r="512" spans="1:13" x14ac:dyDescent="0.25">
      <c r="A512">
        <v>93</v>
      </c>
      <c r="B512">
        <v>16</v>
      </c>
      <c r="C512" s="18">
        <v>3.3000588440112598E-7</v>
      </c>
      <c r="D512">
        <v>24.4</v>
      </c>
      <c r="E512">
        <v>0</v>
      </c>
      <c r="F512" s="18">
        <v>3.39297340624937E-7</v>
      </c>
      <c r="G512">
        <v>1.5912374729269101</v>
      </c>
      <c r="H512">
        <v>0</v>
      </c>
      <c r="I512">
        <v>0</v>
      </c>
      <c r="J512" s="18">
        <v>3.3000588440112602E-6</v>
      </c>
      <c r="K512">
        <v>0</v>
      </c>
      <c r="L512" s="18">
        <v>4.2970951098696198E-6</v>
      </c>
      <c r="M512">
        <v>1.16488206133778E-3</v>
      </c>
    </row>
    <row r="513" spans="1:13" x14ac:dyDescent="0.25">
      <c r="A513">
        <v>94</v>
      </c>
      <c r="B513">
        <v>16</v>
      </c>
      <c r="C513" s="18">
        <v>3.3000588440112598E-7</v>
      </c>
      <c r="D513">
        <v>24.9</v>
      </c>
      <c r="E513">
        <v>0</v>
      </c>
      <c r="F513">
        <v>0</v>
      </c>
      <c r="G513">
        <v>1.5912374729269101</v>
      </c>
      <c r="H513">
        <v>0</v>
      </c>
      <c r="I513">
        <v>0</v>
      </c>
      <c r="J513" s="18">
        <v>3.3000588440112602E-6</v>
      </c>
      <c r="K513">
        <v>0</v>
      </c>
      <c r="L513" s="18">
        <v>4.2970951098696198E-6</v>
      </c>
      <c r="M513">
        <v>1.16488206133778E-3</v>
      </c>
    </row>
    <row r="514" spans="1:13" x14ac:dyDescent="0.25">
      <c r="A514">
        <v>95</v>
      </c>
      <c r="B514">
        <v>16</v>
      </c>
      <c r="C514">
        <v>0</v>
      </c>
      <c r="D514">
        <v>26.4</v>
      </c>
      <c r="E514">
        <v>0</v>
      </c>
      <c r="F514" s="18">
        <v>5.7017112864681497E-8</v>
      </c>
      <c r="G514">
        <v>1.5912161196049801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96</v>
      </c>
      <c r="B515">
        <v>16</v>
      </c>
      <c r="C515">
        <v>0</v>
      </c>
      <c r="D515">
        <v>25.1</v>
      </c>
      <c r="E515">
        <v>0</v>
      </c>
      <c r="F515">
        <v>0</v>
      </c>
      <c r="G515">
        <v>1.5912161196049801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>
        <v>97</v>
      </c>
      <c r="B516">
        <v>16</v>
      </c>
      <c r="C516">
        <v>0</v>
      </c>
      <c r="D516">
        <v>25</v>
      </c>
      <c r="E516">
        <v>0</v>
      </c>
      <c r="F516">
        <v>0</v>
      </c>
      <c r="G516">
        <v>1.5912161196049801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>
        <v>98</v>
      </c>
      <c r="B517">
        <v>16</v>
      </c>
      <c r="C517">
        <v>0</v>
      </c>
      <c r="D517">
        <v>24.7</v>
      </c>
      <c r="E517">
        <v>0</v>
      </c>
      <c r="F517">
        <v>0</v>
      </c>
      <c r="G517">
        <v>1.5912161196049801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>
        <v>99</v>
      </c>
      <c r="B518">
        <v>16</v>
      </c>
      <c r="C518">
        <v>0</v>
      </c>
      <c r="D518">
        <v>25</v>
      </c>
      <c r="E518">
        <v>0</v>
      </c>
      <c r="F518">
        <v>0</v>
      </c>
      <c r="G518">
        <v>1.5912161196049801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100</v>
      </c>
      <c r="B519">
        <v>16</v>
      </c>
      <c r="C519">
        <v>0</v>
      </c>
      <c r="D519">
        <v>27</v>
      </c>
      <c r="E519">
        <v>0</v>
      </c>
      <c r="F519">
        <v>0</v>
      </c>
      <c r="G519">
        <v>1.5912161196049801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>
        <v>101</v>
      </c>
      <c r="B520">
        <v>16</v>
      </c>
      <c r="C520">
        <v>0</v>
      </c>
      <c r="D520">
        <v>23.9</v>
      </c>
      <c r="E520">
        <v>0</v>
      </c>
      <c r="F520">
        <v>0</v>
      </c>
      <c r="G520">
        <v>1.5912161196049801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>
        <v>102</v>
      </c>
      <c r="B521">
        <v>16</v>
      </c>
      <c r="C521">
        <v>0</v>
      </c>
      <c r="D521">
        <v>26.8</v>
      </c>
      <c r="E521">
        <v>0</v>
      </c>
      <c r="F521" s="18">
        <v>1.7415381390871399E-7</v>
      </c>
      <c r="G521">
        <v>1.5912161196049801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103</v>
      </c>
      <c r="B522">
        <v>16</v>
      </c>
      <c r="C522">
        <v>0</v>
      </c>
      <c r="D522">
        <v>25</v>
      </c>
      <c r="E522">
        <v>0</v>
      </c>
      <c r="F522" s="18">
        <v>8.2501035060241605E-8</v>
      </c>
      <c r="G522">
        <v>1.5912161196049801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104</v>
      </c>
      <c r="B523">
        <v>16</v>
      </c>
      <c r="C523">
        <v>0</v>
      </c>
      <c r="D523">
        <v>27.4</v>
      </c>
      <c r="E523">
        <v>0</v>
      </c>
      <c r="F523">
        <v>0</v>
      </c>
      <c r="G523">
        <v>1.5912161196049801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>
        <v>105</v>
      </c>
      <c r="B524">
        <v>16</v>
      </c>
      <c r="C524">
        <v>0</v>
      </c>
      <c r="D524">
        <v>25.7</v>
      </c>
      <c r="E524">
        <v>0</v>
      </c>
      <c r="F524" s="18">
        <v>2.5905586897923201E-7</v>
      </c>
      <c r="G524">
        <v>1.5912161196049801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106</v>
      </c>
      <c r="B525">
        <v>16</v>
      </c>
      <c r="C525">
        <v>0</v>
      </c>
      <c r="D525">
        <v>24.7</v>
      </c>
      <c r="E525">
        <v>0</v>
      </c>
      <c r="F525" s="18">
        <v>1.08009458873617E-7</v>
      </c>
      <c r="G525">
        <v>1.5912161196049801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>
        <v>107</v>
      </c>
      <c r="B526">
        <v>16</v>
      </c>
      <c r="C526">
        <v>0</v>
      </c>
      <c r="D526">
        <v>25.9</v>
      </c>
      <c r="E526">
        <v>0</v>
      </c>
      <c r="F526" s="18">
        <v>3.30329012315987E-8</v>
      </c>
      <c r="G526">
        <v>1.5912161196049801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>
        <v>108</v>
      </c>
      <c r="B527">
        <v>16</v>
      </c>
      <c r="C527">
        <v>0</v>
      </c>
      <c r="D527">
        <v>29.6</v>
      </c>
      <c r="E527">
        <v>0</v>
      </c>
      <c r="F527" s="18">
        <v>3.34332313657114E-7</v>
      </c>
      <c r="G527">
        <v>1.5912161196049801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109</v>
      </c>
      <c r="B528">
        <v>16</v>
      </c>
      <c r="C528">
        <v>0</v>
      </c>
      <c r="D528">
        <v>27.8</v>
      </c>
      <c r="E528">
        <v>0</v>
      </c>
      <c r="F528">
        <v>0</v>
      </c>
      <c r="G528">
        <v>1.5912161196049801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>
        <v>110</v>
      </c>
      <c r="B529">
        <v>16</v>
      </c>
      <c r="C529">
        <v>0</v>
      </c>
      <c r="D529">
        <v>26.9</v>
      </c>
      <c r="E529">
        <v>0</v>
      </c>
      <c r="F529">
        <v>0</v>
      </c>
      <c r="G529">
        <v>1.5912161196049801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>
        <v>111</v>
      </c>
      <c r="B530">
        <v>16</v>
      </c>
      <c r="C530">
        <v>0</v>
      </c>
      <c r="D530">
        <v>28.6</v>
      </c>
      <c r="E530">
        <v>0</v>
      </c>
      <c r="F530" s="18">
        <v>7.3520339518179299E-8</v>
      </c>
      <c r="G530">
        <v>1.5912161196049801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>
        <v>112</v>
      </c>
      <c r="B531">
        <v>16</v>
      </c>
      <c r="C531">
        <v>0</v>
      </c>
      <c r="D531">
        <v>26.5</v>
      </c>
      <c r="E531">
        <v>0</v>
      </c>
      <c r="F531">
        <v>0</v>
      </c>
      <c r="G531">
        <v>1.5912161196049801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>
        <v>113</v>
      </c>
      <c r="B532">
        <v>16</v>
      </c>
      <c r="C532">
        <v>0</v>
      </c>
      <c r="D532">
        <v>29.6</v>
      </c>
      <c r="E532">
        <v>0</v>
      </c>
      <c r="F532">
        <v>0</v>
      </c>
      <c r="G532">
        <v>1.5912161196049801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114</v>
      </c>
      <c r="B533">
        <v>16</v>
      </c>
      <c r="C533">
        <v>0</v>
      </c>
      <c r="D533">
        <v>27.2</v>
      </c>
      <c r="E533">
        <v>0</v>
      </c>
      <c r="F533" s="18">
        <v>2.24691248484075E-7</v>
      </c>
      <c r="G533">
        <v>1.5912161196049801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>
        <v>115</v>
      </c>
      <c r="B534">
        <v>16</v>
      </c>
      <c r="C534">
        <v>0</v>
      </c>
      <c r="D534">
        <v>23.8</v>
      </c>
      <c r="E534">
        <v>0</v>
      </c>
      <c r="F534" s="18">
        <v>1.1448250216065E-7</v>
      </c>
      <c r="G534">
        <v>1.5912161196049801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>
        <v>116</v>
      </c>
      <c r="B535">
        <v>16</v>
      </c>
      <c r="C535">
        <v>0</v>
      </c>
      <c r="D535">
        <v>26.2</v>
      </c>
      <c r="E535">
        <v>0</v>
      </c>
      <c r="F535" s="18">
        <v>1.4841285760753301E-7</v>
      </c>
      <c r="G535">
        <v>1.5912161196049801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117</v>
      </c>
      <c r="B536">
        <v>16</v>
      </c>
      <c r="C536">
        <v>0</v>
      </c>
      <c r="D536">
        <v>25.8</v>
      </c>
      <c r="E536">
        <v>0</v>
      </c>
      <c r="F536">
        <v>0</v>
      </c>
      <c r="G536">
        <v>1.5912161196049801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118</v>
      </c>
      <c r="B537">
        <v>16</v>
      </c>
      <c r="C537">
        <v>0</v>
      </c>
      <c r="D537">
        <v>26.3</v>
      </c>
      <c r="E537">
        <v>0</v>
      </c>
      <c r="F537" s="18">
        <v>1.9029726095065601E-7</v>
      </c>
      <c r="G537">
        <v>1.5912161196049801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119</v>
      </c>
      <c r="B538">
        <v>16</v>
      </c>
      <c r="C538">
        <v>0</v>
      </c>
      <c r="D538">
        <v>26.8</v>
      </c>
      <c r="E538">
        <v>0</v>
      </c>
      <c r="F538" s="18">
        <v>6.5154004442495706E-8</v>
      </c>
      <c r="G538">
        <v>1.5912161196049801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>
        <v>120</v>
      </c>
      <c r="B539">
        <v>16</v>
      </c>
      <c r="C539">
        <v>0</v>
      </c>
      <c r="D539">
        <v>26.1</v>
      </c>
      <c r="E539">
        <v>0</v>
      </c>
      <c r="F539" s="18">
        <v>2.2893365966751899E-7</v>
      </c>
      <c r="G539">
        <v>1.5912161196049801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>
        <v>121</v>
      </c>
      <c r="B540">
        <v>16</v>
      </c>
      <c r="C540">
        <v>0</v>
      </c>
      <c r="D540">
        <v>26.9</v>
      </c>
      <c r="E540">
        <v>0</v>
      </c>
      <c r="F540">
        <v>0</v>
      </c>
      <c r="G540">
        <v>1.5912161196049801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>
        <v>122</v>
      </c>
      <c r="B541">
        <v>16</v>
      </c>
      <c r="C541">
        <v>0</v>
      </c>
      <c r="D541">
        <v>28.4</v>
      </c>
      <c r="E541">
        <v>0</v>
      </c>
      <c r="F541">
        <v>0</v>
      </c>
      <c r="G541">
        <v>1.5912161196049801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>
        <v>123</v>
      </c>
      <c r="B542">
        <v>16</v>
      </c>
      <c r="C542">
        <v>0</v>
      </c>
      <c r="D542">
        <v>29</v>
      </c>
      <c r="E542">
        <v>0</v>
      </c>
      <c r="F542">
        <v>0</v>
      </c>
      <c r="G542">
        <v>1.5912161196049801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>
        <v>124</v>
      </c>
      <c r="B543">
        <v>16</v>
      </c>
      <c r="C543">
        <v>0</v>
      </c>
      <c r="D543">
        <v>27.4</v>
      </c>
      <c r="E543">
        <v>0</v>
      </c>
      <c r="F543">
        <v>0</v>
      </c>
      <c r="G543">
        <v>1.5912161196049801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>
        <v>125</v>
      </c>
      <c r="B544">
        <v>16</v>
      </c>
      <c r="C544">
        <v>0</v>
      </c>
      <c r="D544">
        <v>26.1</v>
      </c>
      <c r="E544">
        <v>0</v>
      </c>
      <c r="F544">
        <v>0</v>
      </c>
      <c r="G544">
        <v>1.5912161196049801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>
        <v>126</v>
      </c>
      <c r="B545">
        <v>16</v>
      </c>
      <c r="C545">
        <v>0</v>
      </c>
      <c r="D545">
        <v>25.9</v>
      </c>
      <c r="E545">
        <v>0</v>
      </c>
      <c r="F545" s="18">
        <v>2.1407646960359901E-7</v>
      </c>
      <c r="G545">
        <v>1.5912161196049801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>
        <v>127</v>
      </c>
      <c r="B546">
        <v>16</v>
      </c>
      <c r="C546">
        <v>0</v>
      </c>
      <c r="D546">
        <v>26.2</v>
      </c>
      <c r="E546">
        <v>0</v>
      </c>
      <c r="F546" s="18">
        <v>6.4455141273225802E-8</v>
      </c>
      <c r="G546">
        <v>1.5912161196049801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>
        <v>128</v>
      </c>
      <c r="B547">
        <v>16</v>
      </c>
      <c r="C547">
        <v>0</v>
      </c>
      <c r="D547">
        <v>27.5</v>
      </c>
      <c r="E547">
        <v>0</v>
      </c>
      <c r="F547" s="18">
        <v>1.42818730916306E-7</v>
      </c>
      <c r="G547">
        <v>1.5912161196049801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129</v>
      </c>
      <c r="B548">
        <v>16</v>
      </c>
      <c r="C548">
        <v>0</v>
      </c>
      <c r="D548">
        <v>27.2</v>
      </c>
      <c r="E548">
        <v>0</v>
      </c>
      <c r="F548" s="18">
        <v>1.91501707474417E-7</v>
      </c>
      <c r="G548">
        <v>1.5912161196049801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>
        <v>130</v>
      </c>
      <c r="B549">
        <v>16</v>
      </c>
      <c r="C549">
        <v>0</v>
      </c>
      <c r="D549">
        <v>27.2</v>
      </c>
      <c r="E549">
        <v>0</v>
      </c>
      <c r="F549">
        <v>0</v>
      </c>
      <c r="G549">
        <v>1.5912161196049801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3.72752146344423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0</v>
      </c>
      <c r="D579">
        <v>10</v>
      </c>
      <c r="E579">
        <v>0</v>
      </c>
      <c r="F579">
        <v>0</v>
      </c>
      <c r="G579">
        <v>3.68194454548552</v>
      </c>
      <c r="H579">
        <v>0</v>
      </c>
      <c r="I579" t="s">
        <v>79</v>
      </c>
      <c r="J579">
        <v>0</v>
      </c>
      <c r="K579">
        <v>1.2</v>
      </c>
      <c r="L579">
        <v>0</v>
      </c>
      <c r="M579">
        <v>0</v>
      </c>
    </row>
    <row r="580" spans="1:13" x14ac:dyDescent="0.25">
      <c r="A580">
        <v>31</v>
      </c>
      <c r="B580">
        <v>16</v>
      </c>
      <c r="C580" s="18">
        <v>9.6771421595202498E-4</v>
      </c>
      <c r="D580">
        <v>10</v>
      </c>
      <c r="E580">
        <v>0</v>
      </c>
      <c r="F580" s="18">
        <v>7.6608614172836895E-9</v>
      </c>
      <c r="G580">
        <v>3.57953999715828</v>
      </c>
      <c r="H580">
        <v>0</v>
      </c>
      <c r="I580">
        <v>0</v>
      </c>
      <c r="J580">
        <v>9.6771421595202509E-3</v>
      </c>
      <c r="K580">
        <v>0.6</v>
      </c>
      <c r="L580">
        <v>5.8139870741537496E-3</v>
      </c>
      <c r="M580">
        <v>1.11807443733726E-2</v>
      </c>
    </row>
    <row r="581" spans="1:13" x14ac:dyDescent="0.25">
      <c r="A581">
        <v>32</v>
      </c>
      <c r="B581">
        <v>16</v>
      </c>
      <c r="C581">
        <v>3.7396740144404598E-3</v>
      </c>
      <c r="D581">
        <v>10</v>
      </c>
      <c r="E581" s="18">
        <v>1.80145601031281E-4</v>
      </c>
      <c r="F581">
        <v>375.52047367246098</v>
      </c>
      <c r="G581">
        <v>3.3878531531727498</v>
      </c>
      <c r="H581">
        <v>0</v>
      </c>
      <c r="I581">
        <v>0</v>
      </c>
      <c r="J581">
        <v>3.7396740144404597E-2</v>
      </c>
      <c r="K581">
        <v>7.8318815470552E-2</v>
      </c>
      <c r="L581">
        <v>1.53384912759065E-2</v>
      </c>
      <c r="M581">
        <v>1.9174057192036E-2</v>
      </c>
    </row>
    <row r="582" spans="1:13" x14ac:dyDescent="0.25">
      <c r="A582">
        <v>33</v>
      </c>
      <c r="B582">
        <v>16</v>
      </c>
      <c r="C582">
        <v>8.2039740158233697E-3</v>
      </c>
      <c r="D582">
        <v>10</v>
      </c>
      <c r="E582" s="18">
        <v>5.4763301916840195E-4</v>
      </c>
      <c r="F582">
        <v>1052.0498558745901</v>
      </c>
      <c r="G582">
        <v>3.1262085990406598</v>
      </c>
      <c r="H582">
        <v>0</v>
      </c>
      <c r="I582">
        <v>0</v>
      </c>
      <c r="J582">
        <v>8.2039740158233704E-2</v>
      </c>
      <c r="K582">
        <v>0.120139773895198</v>
      </c>
      <c r="L582">
        <v>2.3160908796957601E-2</v>
      </c>
      <c r="M582">
        <v>2.6839734720332201E-2</v>
      </c>
    </row>
    <row r="583" spans="1:13" x14ac:dyDescent="0.25">
      <c r="A583">
        <v>34</v>
      </c>
      <c r="B583">
        <v>16</v>
      </c>
      <c r="C583">
        <v>1.4246722812068201E-2</v>
      </c>
      <c r="D583">
        <v>10</v>
      </c>
      <c r="E583">
        <v>1.1139987163627601E-3</v>
      </c>
      <c r="F583">
        <v>2071.4599611327999</v>
      </c>
      <c r="G583">
        <v>2.8149406488338999</v>
      </c>
      <c r="H583">
        <v>0</v>
      </c>
      <c r="I583">
        <v>0</v>
      </c>
      <c r="J583">
        <v>0.14246722812068199</v>
      </c>
      <c r="K583">
        <v>0.207594443231401</v>
      </c>
      <c r="L583">
        <v>3.07108297944069E-2</v>
      </c>
      <c r="M583">
        <v>3.42859487448419E-2</v>
      </c>
    </row>
    <row r="584" spans="1:13" x14ac:dyDescent="0.25">
      <c r="A584">
        <v>35</v>
      </c>
      <c r="B584">
        <v>16</v>
      </c>
      <c r="C584">
        <v>2.0124417761468599E-2</v>
      </c>
      <c r="D584">
        <v>10</v>
      </c>
      <c r="E584">
        <v>1.9821177808331801E-3</v>
      </c>
      <c r="F584">
        <v>3619.0262929739501</v>
      </c>
      <c r="G584">
        <v>2.56532255929194</v>
      </c>
      <c r="H584">
        <v>0</v>
      </c>
      <c r="I584">
        <v>0</v>
      </c>
      <c r="J584">
        <v>0.20124417761468599</v>
      </c>
      <c r="K584">
        <v>0.25131481103216802</v>
      </c>
      <c r="L584">
        <v>3.6692784886274997E-2</v>
      </c>
      <c r="M584">
        <v>4.00329567492008E-2</v>
      </c>
    </row>
    <row r="585" spans="1:13" x14ac:dyDescent="0.25">
      <c r="A585">
        <v>36</v>
      </c>
      <c r="B585">
        <v>16</v>
      </c>
      <c r="C585">
        <v>2.29942155568169E-2</v>
      </c>
      <c r="D585">
        <v>10</v>
      </c>
      <c r="E585">
        <v>2.8399574487201098E-3</v>
      </c>
      <c r="F585">
        <v>4898.1331084182102</v>
      </c>
      <c r="G585">
        <v>2.5172396892399802</v>
      </c>
      <c r="H585">
        <v>0</v>
      </c>
      <c r="I585">
        <v>0</v>
      </c>
      <c r="J585">
        <v>0.22994215556816899</v>
      </c>
      <c r="K585">
        <v>0.32403164732490197</v>
      </c>
      <c r="L585">
        <v>3.9296381042471899E-2</v>
      </c>
      <c r="M585">
        <v>4.1189733892679201E-2</v>
      </c>
    </row>
    <row r="586" spans="1:13" x14ac:dyDescent="0.25">
      <c r="A586">
        <v>37</v>
      </c>
      <c r="B586">
        <v>16</v>
      </c>
      <c r="C586">
        <v>2.3791005292375399E-2</v>
      </c>
      <c r="D586">
        <v>10</v>
      </c>
      <c r="E586">
        <v>3.0859423164652099E-3</v>
      </c>
      <c r="F586">
        <v>5443.1645449739499</v>
      </c>
      <c r="G586">
        <v>2.59515688561524</v>
      </c>
      <c r="H586">
        <v>0</v>
      </c>
      <c r="I586">
        <v>0</v>
      </c>
      <c r="J586">
        <v>0.237910052923754</v>
      </c>
      <c r="K586">
        <v>0.32094182669291399</v>
      </c>
      <c r="L586">
        <v>3.1720865116604498E-2</v>
      </c>
      <c r="M586">
        <v>4.2336934379168897E-2</v>
      </c>
    </row>
    <row r="587" spans="1:13" x14ac:dyDescent="0.25">
      <c r="A587">
        <v>38</v>
      </c>
      <c r="B587">
        <v>16</v>
      </c>
      <c r="C587">
        <v>2.45810024155786E-2</v>
      </c>
      <c r="D587">
        <v>10</v>
      </c>
      <c r="E587">
        <v>3.0091340199450999E-3</v>
      </c>
      <c r="F587">
        <v>5286.5432197591099</v>
      </c>
      <c r="G587">
        <v>2.6698199532335098</v>
      </c>
      <c r="H587">
        <v>0</v>
      </c>
      <c r="I587">
        <v>0</v>
      </c>
      <c r="J587">
        <v>0.24581002415578601</v>
      </c>
      <c r="K587">
        <v>0.25206306257764</v>
      </c>
      <c r="L587">
        <v>2.7081978693604399E-2</v>
      </c>
      <c r="M587">
        <v>4.3458845466375302E-2</v>
      </c>
    </row>
    <row r="588" spans="1:13" x14ac:dyDescent="0.25">
      <c r="A588">
        <v>39</v>
      </c>
      <c r="B588">
        <v>16</v>
      </c>
      <c r="C588">
        <v>2.54170351787254E-2</v>
      </c>
      <c r="D588">
        <v>10</v>
      </c>
      <c r="E588">
        <v>3.2558843056119599E-3</v>
      </c>
      <c r="F588">
        <v>5516.4272723637396</v>
      </c>
      <c r="G588">
        <v>2.7479867991540101</v>
      </c>
      <c r="H588">
        <v>0</v>
      </c>
      <c r="I588">
        <v>0</v>
      </c>
      <c r="J588">
        <v>0.254170351787254</v>
      </c>
      <c r="K588">
        <v>0.22191731910821799</v>
      </c>
      <c r="L588">
        <v>2.7771993251822301E-2</v>
      </c>
      <c r="M588">
        <v>4.4712323163236797E-2</v>
      </c>
    </row>
    <row r="589" spans="1:13" x14ac:dyDescent="0.25">
      <c r="A589">
        <v>40</v>
      </c>
      <c r="B589">
        <v>16</v>
      </c>
      <c r="C589">
        <v>2.6289213288383E-2</v>
      </c>
      <c r="D589">
        <v>10</v>
      </c>
      <c r="E589">
        <v>3.3572848223888301E-3</v>
      </c>
      <c r="F589">
        <v>5761.4664330558398</v>
      </c>
      <c r="G589">
        <v>2.82989795855875</v>
      </c>
      <c r="H589">
        <v>0</v>
      </c>
      <c r="I589">
        <v>0</v>
      </c>
      <c r="J589">
        <v>0.26289213288383001</v>
      </c>
      <c r="K589">
        <v>0.23406331325316701</v>
      </c>
      <c r="L589">
        <v>2.8616525164536499E-2</v>
      </c>
      <c r="M589">
        <v>4.5542168830122201E-2</v>
      </c>
    </row>
    <row r="590" spans="1:13" x14ac:dyDescent="0.25">
      <c r="A590">
        <v>41</v>
      </c>
      <c r="B590">
        <v>16</v>
      </c>
      <c r="C590">
        <v>2.7240970710479501E-2</v>
      </c>
      <c r="D590">
        <v>10</v>
      </c>
      <c r="E590">
        <v>3.6170865527911998E-3</v>
      </c>
      <c r="F590">
        <v>6163.4454162621096</v>
      </c>
      <c r="G590">
        <v>2.9182633656785302</v>
      </c>
      <c r="H590">
        <v>0</v>
      </c>
      <c r="I590">
        <v>0</v>
      </c>
      <c r="J590">
        <v>0.27240970710479501</v>
      </c>
      <c r="K590">
        <v>0.23327925690248</v>
      </c>
      <c r="L590">
        <v>2.9395065207167299E-2</v>
      </c>
      <c r="M590">
        <v>4.6768300235271398E-2</v>
      </c>
    </row>
    <row r="591" spans="1:13" x14ac:dyDescent="0.25">
      <c r="A591">
        <v>42</v>
      </c>
      <c r="B591">
        <v>16</v>
      </c>
      <c r="C591">
        <v>2.82391333865844E-2</v>
      </c>
      <c r="D591">
        <v>10</v>
      </c>
      <c r="E591">
        <v>3.5829499305210298E-3</v>
      </c>
      <c r="F591">
        <v>6321.2777568445399</v>
      </c>
      <c r="G591">
        <v>3.0087845925959602</v>
      </c>
      <c r="H591">
        <v>0</v>
      </c>
      <c r="I591">
        <v>0</v>
      </c>
      <c r="J591">
        <v>0.28239133386584397</v>
      </c>
      <c r="K591">
        <v>0.24082610404394</v>
      </c>
      <c r="L591">
        <v>3.0150706533874701E-2</v>
      </c>
      <c r="M591">
        <v>4.8060097864695901E-2</v>
      </c>
    </row>
    <row r="592" spans="1:13" x14ac:dyDescent="0.25">
      <c r="A592">
        <v>43</v>
      </c>
      <c r="B592">
        <v>16</v>
      </c>
      <c r="C592">
        <v>2.9239050830195901E-2</v>
      </c>
      <c r="D592">
        <v>10</v>
      </c>
      <c r="E592">
        <v>3.6277878823081601E-3</v>
      </c>
      <c r="F592">
        <v>6184.8940491024496</v>
      </c>
      <c r="G592">
        <v>3.0963195408106001</v>
      </c>
      <c r="H592">
        <v>0</v>
      </c>
      <c r="I592">
        <v>0</v>
      </c>
      <c r="J592">
        <v>0.29239050830195901</v>
      </c>
      <c r="K592">
        <v>0.23837594321755501</v>
      </c>
      <c r="L592">
        <v>3.08619447928365E-2</v>
      </c>
      <c r="M592">
        <v>4.8948409301894001E-2</v>
      </c>
    </row>
    <row r="593" spans="1:13" x14ac:dyDescent="0.25">
      <c r="A593">
        <v>44</v>
      </c>
      <c r="B593">
        <v>16</v>
      </c>
      <c r="C593">
        <v>3.01928957159164E-2</v>
      </c>
      <c r="D593">
        <v>10.9</v>
      </c>
      <c r="E593">
        <v>3.3551448752341499E-3</v>
      </c>
      <c r="F593">
        <v>5801.3538014448604</v>
      </c>
      <c r="G593">
        <v>3.1765808796592898</v>
      </c>
      <c r="H593">
        <v>0</v>
      </c>
      <c r="I593">
        <v>0</v>
      </c>
      <c r="J593">
        <v>0.30192895715916401</v>
      </c>
      <c r="K593">
        <v>0.242026483180798</v>
      </c>
      <c r="L593">
        <v>2.6852885186906501E-2</v>
      </c>
      <c r="M593">
        <v>4.9752273729869297E-2</v>
      </c>
    </row>
    <row r="594" spans="1:13" x14ac:dyDescent="0.25">
      <c r="A594">
        <v>45</v>
      </c>
      <c r="B594">
        <v>16</v>
      </c>
      <c r="C594">
        <v>3.1115301009412202E-2</v>
      </c>
      <c r="D594">
        <v>12.5</v>
      </c>
      <c r="E594">
        <v>3.2845163017790201E-3</v>
      </c>
      <c r="F594">
        <v>5586.05280391218</v>
      </c>
      <c r="G594">
        <v>3.25254964200189</v>
      </c>
      <c r="H594">
        <v>0</v>
      </c>
      <c r="I594">
        <v>0</v>
      </c>
      <c r="J594">
        <v>0.311153010094122</v>
      </c>
      <c r="K594">
        <v>0.19941764081608401</v>
      </c>
      <c r="L594">
        <v>2.4081469898478002E-2</v>
      </c>
      <c r="M594">
        <v>5.1064129386629298E-2</v>
      </c>
    </row>
    <row r="595" spans="1:13" x14ac:dyDescent="0.25">
      <c r="A595">
        <v>46</v>
      </c>
      <c r="B595">
        <v>16</v>
      </c>
      <c r="C595">
        <v>3.2024785018204702E-2</v>
      </c>
      <c r="D595">
        <v>13.4</v>
      </c>
      <c r="E595">
        <v>3.3582588891241899E-3</v>
      </c>
      <c r="F595">
        <v>5537.01034939684</v>
      </c>
      <c r="G595">
        <v>3.3271522727008098</v>
      </c>
      <c r="H595">
        <v>0</v>
      </c>
      <c r="I595">
        <v>0</v>
      </c>
      <c r="J595">
        <v>0.32024785018204699</v>
      </c>
      <c r="K595">
        <v>0.16754709241899399</v>
      </c>
      <c r="L595">
        <v>2.4508685154640698E-2</v>
      </c>
      <c r="M595">
        <v>5.2280564393315999E-2</v>
      </c>
    </row>
    <row r="596" spans="1:13" x14ac:dyDescent="0.25">
      <c r="A596">
        <v>47</v>
      </c>
      <c r="B596">
        <v>16</v>
      </c>
      <c r="C596">
        <v>3.2974410630402698E-2</v>
      </c>
      <c r="D596">
        <v>12.1</v>
      </c>
      <c r="E596">
        <v>3.4594829835964199E-3</v>
      </c>
      <c r="F596">
        <v>5714.3861225236396</v>
      </c>
      <c r="G596">
        <v>3.4043439763688799</v>
      </c>
      <c r="H596">
        <v>0</v>
      </c>
      <c r="I596">
        <v>0</v>
      </c>
      <c r="J596">
        <v>0.32974410630402701</v>
      </c>
      <c r="K596">
        <v>0.16882026343090301</v>
      </c>
      <c r="L596">
        <v>2.4936489854007898E-2</v>
      </c>
      <c r="M596">
        <v>5.3420412753309499E-2</v>
      </c>
    </row>
    <row r="597" spans="1:13" x14ac:dyDescent="0.25">
      <c r="A597">
        <v>48</v>
      </c>
      <c r="B597">
        <v>16</v>
      </c>
      <c r="C597">
        <v>3.39376682290451E-2</v>
      </c>
      <c r="D597">
        <v>12.3</v>
      </c>
      <c r="E597">
        <v>3.5427694225437E-3</v>
      </c>
      <c r="F597">
        <v>5831.6479776976903</v>
      </c>
      <c r="G597">
        <v>3.4831323290093801</v>
      </c>
      <c r="H597">
        <v>0</v>
      </c>
      <c r="I597">
        <v>0</v>
      </c>
      <c r="J597">
        <v>0.33937668229045098</v>
      </c>
      <c r="K597">
        <v>0.180172057675622</v>
      </c>
      <c r="L597">
        <v>2.55050807099905E-2</v>
      </c>
      <c r="M597">
        <v>5.4433984415871703E-2</v>
      </c>
    </row>
    <row r="598" spans="1:13" x14ac:dyDescent="0.25">
      <c r="A598">
        <v>49</v>
      </c>
      <c r="B598">
        <v>16</v>
      </c>
      <c r="C598">
        <v>2.9344352346468702E-2</v>
      </c>
      <c r="D598">
        <v>12.7</v>
      </c>
      <c r="E598">
        <v>2.9874521791241498E-3</v>
      </c>
      <c r="F598">
        <v>4975.4225774670804</v>
      </c>
      <c r="G598">
        <v>3.2373938693395399</v>
      </c>
      <c r="H598">
        <v>0</v>
      </c>
      <c r="I598">
        <v>0</v>
      </c>
      <c r="J598">
        <v>0.29344352346468699</v>
      </c>
      <c r="K598">
        <v>0.161861226772091</v>
      </c>
      <c r="L598">
        <v>2.4170884803811899E-2</v>
      </c>
      <c r="M598">
        <v>5.5159724184444897E-2</v>
      </c>
    </row>
    <row r="599" spans="1:13" x14ac:dyDescent="0.25">
      <c r="A599">
        <v>50</v>
      </c>
      <c r="B599">
        <v>16</v>
      </c>
      <c r="C599">
        <v>2.1776879939941499E-2</v>
      </c>
      <c r="D599">
        <v>12.5</v>
      </c>
      <c r="E599">
        <v>2.2975447856421198E-3</v>
      </c>
      <c r="F599">
        <v>3829.20264884573</v>
      </c>
      <c r="G599">
        <v>2.8153409800371998</v>
      </c>
      <c r="H599">
        <v>0</v>
      </c>
      <c r="I599">
        <v>0</v>
      </c>
      <c r="J599">
        <v>0.21776879939941499</v>
      </c>
      <c r="K599">
        <v>0.118099817788544</v>
      </c>
      <c r="L599">
        <v>2.1025513228261201E-2</v>
      </c>
      <c r="M599">
        <v>5.6107980864388597E-2</v>
      </c>
    </row>
    <row r="600" spans="1:13" x14ac:dyDescent="0.25">
      <c r="A600">
        <v>51</v>
      </c>
      <c r="B600">
        <v>16</v>
      </c>
      <c r="C600">
        <v>1.60120094325563E-2</v>
      </c>
      <c r="D600">
        <v>12.4</v>
      </c>
      <c r="E600">
        <v>1.8270388207159199E-3</v>
      </c>
      <c r="F600">
        <v>2984.4232982037402</v>
      </c>
      <c r="G600">
        <v>2.4946534857926999</v>
      </c>
      <c r="H600">
        <v>0</v>
      </c>
      <c r="I600">
        <v>0</v>
      </c>
      <c r="J600">
        <v>0.16012009432556301</v>
      </c>
      <c r="K600">
        <v>9.4150301263513994E-2</v>
      </c>
      <c r="L600">
        <v>1.7851638732953801E-2</v>
      </c>
      <c r="M600">
        <v>5.6804663368633802E-2</v>
      </c>
    </row>
    <row r="601" spans="1:13" x14ac:dyDescent="0.25">
      <c r="A601">
        <v>52</v>
      </c>
      <c r="B601">
        <v>16</v>
      </c>
      <c r="C601">
        <v>1.39282066034183E-2</v>
      </c>
      <c r="D601">
        <v>14.1</v>
      </c>
      <c r="E601">
        <v>1.6011860751879901E-3</v>
      </c>
      <c r="F601">
        <v>2613.2724980282901</v>
      </c>
      <c r="G601">
        <v>2.3849264093023002</v>
      </c>
      <c r="H601">
        <v>0</v>
      </c>
      <c r="I601">
        <v>0</v>
      </c>
      <c r="J601">
        <v>0.139282066034183</v>
      </c>
      <c r="K601">
        <v>8.9562762053367606E-2</v>
      </c>
      <c r="L601">
        <v>1.3795234696455201E-2</v>
      </c>
      <c r="M601">
        <v>5.7545336229460502E-2</v>
      </c>
    </row>
    <row r="602" spans="1:13" x14ac:dyDescent="0.25">
      <c r="A602">
        <v>53</v>
      </c>
      <c r="B602">
        <v>16</v>
      </c>
      <c r="C602">
        <v>1.18153391721777E-2</v>
      </c>
      <c r="D602">
        <v>15.2</v>
      </c>
      <c r="E602">
        <v>1.3804651896379199E-3</v>
      </c>
      <c r="F602">
        <v>2181.9190163575499</v>
      </c>
      <c r="G602">
        <v>2.2715757322499699</v>
      </c>
      <c r="H602">
        <v>0</v>
      </c>
      <c r="I602">
        <v>0</v>
      </c>
      <c r="J602">
        <v>0.118153391721777</v>
      </c>
      <c r="K602">
        <v>6.4341558848454203E-2</v>
      </c>
      <c r="L602">
        <v>1.06975001160935E-2</v>
      </c>
      <c r="M602">
        <v>5.8333000966480801E-2</v>
      </c>
    </row>
    <row r="603" spans="1:13" x14ac:dyDescent="0.25">
      <c r="A603">
        <v>54</v>
      </c>
      <c r="B603">
        <v>16</v>
      </c>
      <c r="C603">
        <v>1.1015014411199699E-2</v>
      </c>
      <c r="D603">
        <v>14.2</v>
      </c>
      <c r="E603">
        <v>1.19149627278263E-3</v>
      </c>
      <c r="F603">
        <v>1906.1976807173201</v>
      </c>
      <c r="G603">
        <v>2.2330171129281799</v>
      </c>
      <c r="H603">
        <v>0</v>
      </c>
      <c r="I603">
        <v>0</v>
      </c>
      <c r="J603">
        <v>0.110150144111997</v>
      </c>
      <c r="K603">
        <v>4.2559741959494697E-2</v>
      </c>
      <c r="L603">
        <v>1.0187550634527399E-2</v>
      </c>
      <c r="M603">
        <v>5.9036069682666198E-2</v>
      </c>
    </row>
    <row r="604" spans="1:13" x14ac:dyDescent="0.25">
      <c r="A604">
        <v>55</v>
      </c>
      <c r="B604">
        <v>16</v>
      </c>
      <c r="C604">
        <v>9.0968584886523592E-3</v>
      </c>
      <c r="D604">
        <v>14.8</v>
      </c>
      <c r="E604">
        <v>1.0642760701843901E-3</v>
      </c>
      <c r="F604">
        <v>1634.5531556477699</v>
      </c>
      <c r="G604">
        <v>2.12890143380283</v>
      </c>
      <c r="H604">
        <v>0</v>
      </c>
      <c r="I604">
        <v>0</v>
      </c>
      <c r="J604">
        <v>9.0968584886523596E-2</v>
      </c>
      <c r="K604">
        <v>4.3982221575966401E-2</v>
      </c>
      <c r="L604">
        <v>8.91025245596112E-3</v>
      </c>
      <c r="M604">
        <v>5.9594990951674302E-2</v>
      </c>
    </row>
    <row r="605" spans="1:13" x14ac:dyDescent="0.25">
      <c r="A605">
        <v>56</v>
      </c>
      <c r="B605">
        <v>16</v>
      </c>
      <c r="C605">
        <v>8.5043448049555905E-3</v>
      </c>
      <c r="D605">
        <v>14.9</v>
      </c>
      <c r="E605" s="18">
        <v>9.73697108466815E-4</v>
      </c>
      <c r="F605">
        <v>1534.4884690184599</v>
      </c>
      <c r="G605">
        <v>2.1009456878363402</v>
      </c>
      <c r="H605">
        <v>0</v>
      </c>
      <c r="I605">
        <v>0</v>
      </c>
      <c r="J605">
        <v>8.5043448049555895E-2</v>
      </c>
      <c r="K605">
        <v>3.9788379420987598E-2</v>
      </c>
      <c r="L605">
        <v>8.5043987940772794E-3</v>
      </c>
      <c r="M605">
        <v>6.0071460902690797E-2</v>
      </c>
    </row>
    <row r="606" spans="1:13" x14ac:dyDescent="0.25">
      <c r="A606">
        <v>57</v>
      </c>
      <c r="B606">
        <v>16</v>
      </c>
      <c r="C606">
        <v>7.3689814214790497E-3</v>
      </c>
      <c r="D606">
        <v>14.6</v>
      </c>
      <c r="E606" s="18">
        <v>8.4391951863593297E-4</v>
      </c>
      <c r="F606">
        <v>1341.89401332947</v>
      </c>
      <c r="G606">
        <v>2.0355766449590802</v>
      </c>
      <c r="H606">
        <v>0</v>
      </c>
      <c r="I606">
        <v>0</v>
      </c>
      <c r="J606">
        <v>7.3689814214790497E-2</v>
      </c>
      <c r="K606">
        <v>3.20326799276461E-2</v>
      </c>
      <c r="L606">
        <v>8.13746578142387E-3</v>
      </c>
      <c r="M606">
        <v>6.0385199529784002E-2</v>
      </c>
    </row>
    <row r="607" spans="1:13" x14ac:dyDescent="0.25">
      <c r="A607">
        <v>58</v>
      </c>
      <c r="B607">
        <v>16</v>
      </c>
      <c r="C607">
        <v>7.0289828531431503E-3</v>
      </c>
      <c r="D607">
        <v>14</v>
      </c>
      <c r="E607" s="18">
        <v>7.8097849706771001E-4</v>
      </c>
      <c r="F607">
        <v>1233.56772268551</v>
      </c>
      <c r="G607">
        <v>2.0196237823259202</v>
      </c>
      <c r="H607">
        <v>0</v>
      </c>
      <c r="I607">
        <v>0</v>
      </c>
      <c r="J607">
        <v>7.0289828531431495E-2</v>
      </c>
      <c r="K607">
        <v>3.1176647676353801E-2</v>
      </c>
      <c r="L607">
        <v>7.9982706621213196E-3</v>
      </c>
      <c r="M607">
        <v>6.0672579067093897E-2</v>
      </c>
    </row>
    <row r="608" spans="1:13" x14ac:dyDescent="0.25">
      <c r="A608">
        <v>59</v>
      </c>
      <c r="B608">
        <v>16</v>
      </c>
      <c r="C608">
        <v>5.6044802540315096E-3</v>
      </c>
      <c r="D608">
        <v>16.600000000000001</v>
      </c>
      <c r="E608" s="18">
        <v>6.6651725186872796E-4</v>
      </c>
      <c r="F608">
        <v>1035.81666290009</v>
      </c>
      <c r="G608">
        <v>1.9361888385418</v>
      </c>
      <c r="H608">
        <v>0</v>
      </c>
      <c r="I608">
        <v>0</v>
      </c>
      <c r="J608">
        <v>5.6044802540315103E-2</v>
      </c>
      <c r="K608">
        <v>2.6218037395483E-2</v>
      </c>
      <c r="L608">
        <v>5.9777593919647497E-3</v>
      </c>
      <c r="M608">
        <v>6.0917953295367103E-2</v>
      </c>
    </row>
    <row r="609" spans="1:13" x14ac:dyDescent="0.25">
      <c r="A609">
        <v>60</v>
      </c>
      <c r="B609">
        <v>16</v>
      </c>
      <c r="C609">
        <v>4.9742682218685899E-3</v>
      </c>
      <c r="D609">
        <v>15.6</v>
      </c>
      <c r="E609" s="18">
        <v>5.6078256170531595E-4</v>
      </c>
      <c r="F609">
        <v>869.22680205613904</v>
      </c>
      <c r="G609">
        <v>1.9022596932487501</v>
      </c>
      <c r="H609">
        <v>0</v>
      </c>
      <c r="I609">
        <v>0</v>
      </c>
      <c r="J609">
        <v>4.9742682218685899E-2</v>
      </c>
      <c r="K609">
        <v>1.9136988086226499E-2</v>
      </c>
      <c r="L609">
        <v>4.7563805407950903E-3</v>
      </c>
      <c r="M609">
        <v>6.1171783932617699E-2</v>
      </c>
    </row>
    <row r="610" spans="1:13" x14ac:dyDescent="0.25">
      <c r="A610">
        <v>61</v>
      </c>
      <c r="B610">
        <v>16</v>
      </c>
      <c r="C610">
        <v>4.3994919964287799E-3</v>
      </c>
      <c r="D610">
        <v>16.100000000000001</v>
      </c>
      <c r="E610" s="18">
        <v>4.90076705479048E-4</v>
      </c>
      <c r="F610">
        <v>733.65191392804695</v>
      </c>
      <c r="G610">
        <v>1.87162193841244</v>
      </c>
      <c r="H610">
        <v>0</v>
      </c>
      <c r="I610">
        <v>0</v>
      </c>
      <c r="J610">
        <v>4.3994919964287803E-2</v>
      </c>
      <c r="K610">
        <v>1.4842533919215301E-2</v>
      </c>
      <c r="L610">
        <v>4.3887205057161699E-3</v>
      </c>
      <c r="M610">
        <v>6.1429818826062299E-2</v>
      </c>
    </row>
    <row r="611" spans="1:13" x14ac:dyDescent="0.25">
      <c r="A611">
        <v>62</v>
      </c>
      <c r="B611">
        <v>16</v>
      </c>
      <c r="C611">
        <v>4.0952826430457204E-3</v>
      </c>
      <c r="D611">
        <v>18.600000000000001</v>
      </c>
      <c r="E611" s="18">
        <v>4.8071235872784002E-4</v>
      </c>
      <c r="F611">
        <v>720.77802727345204</v>
      </c>
      <c r="G611">
        <v>1.8568685987929701</v>
      </c>
      <c r="H611">
        <v>0</v>
      </c>
      <c r="I611">
        <v>0</v>
      </c>
      <c r="J611">
        <v>4.0952826430457202E-2</v>
      </c>
      <c r="K611">
        <v>1.5607769196609301E-2</v>
      </c>
      <c r="L611">
        <v>4.1998849654104903E-3</v>
      </c>
      <c r="M611">
        <v>6.1590043561799097E-2</v>
      </c>
    </row>
    <row r="612" spans="1:13" x14ac:dyDescent="0.25">
      <c r="A612">
        <v>63</v>
      </c>
      <c r="B612">
        <v>16</v>
      </c>
      <c r="C612">
        <v>4.1715097929201396E-3</v>
      </c>
      <c r="D612">
        <v>18.7</v>
      </c>
      <c r="E612" s="18">
        <v>4.6474210453720997E-4</v>
      </c>
      <c r="F612">
        <v>705.94793109996999</v>
      </c>
      <c r="G612">
        <v>1.8648720502595999</v>
      </c>
      <c r="H612">
        <v>0</v>
      </c>
      <c r="I612">
        <v>0</v>
      </c>
      <c r="J612">
        <v>4.1715097929201403E-2</v>
      </c>
      <c r="K612">
        <v>1.50204372215252E-2</v>
      </c>
      <c r="L612">
        <v>4.26264809243456E-3</v>
      </c>
      <c r="M612">
        <v>6.1683388692992003E-2</v>
      </c>
    </row>
    <row r="613" spans="1:13" x14ac:dyDescent="0.25">
      <c r="A613">
        <v>64</v>
      </c>
      <c r="B613">
        <v>16</v>
      </c>
      <c r="C613">
        <v>3.5647949997415799E-3</v>
      </c>
      <c r="D613">
        <v>17.7</v>
      </c>
      <c r="E613" s="18">
        <v>3.7387501026107202E-4</v>
      </c>
      <c r="F613">
        <v>551.684180346066</v>
      </c>
      <c r="G613">
        <v>1.8324548114247501</v>
      </c>
      <c r="H613">
        <v>0</v>
      </c>
      <c r="I613">
        <v>0</v>
      </c>
      <c r="J613">
        <v>3.5647949997415801E-2</v>
      </c>
      <c r="K613">
        <v>1.27426963424666E-2</v>
      </c>
      <c r="L613">
        <v>3.8284866013741001E-3</v>
      </c>
      <c r="M613">
        <v>6.1561337539127799E-2</v>
      </c>
    </row>
    <row r="614" spans="1:13" x14ac:dyDescent="0.25">
      <c r="A614">
        <v>65</v>
      </c>
      <c r="B614">
        <v>16</v>
      </c>
      <c r="C614">
        <v>2.3657642677762901E-3</v>
      </c>
      <c r="D614">
        <v>18.3</v>
      </c>
      <c r="E614" s="18">
        <v>2.8990098031697598E-4</v>
      </c>
      <c r="F614">
        <v>416.28107371532099</v>
      </c>
      <c r="G614">
        <v>1.7651610524600301</v>
      </c>
      <c r="H614">
        <v>0</v>
      </c>
      <c r="I614">
        <v>0</v>
      </c>
      <c r="J614">
        <v>2.3657642677762901E-2</v>
      </c>
      <c r="K614">
        <v>1.04003232709212E-2</v>
      </c>
      <c r="L614">
        <v>2.9089876613746998E-3</v>
      </c>
      <c r="M614">
        <v>6.1621421149798801E-2</v>
      </c>
    </row>
    <row r="615" spans="1:13" x14ac:dyDescent="0.25">
      <c r="A615">
        <v>66</v>
      </c>
      <c r="B615">
        <v>16</v>
      </c>
      <c r="C615">
        <v>2.39967217867054E-3</v>
      </c>
      <c r="D615">
        <v>17.3</v>
      </c>
      <c r="E615" s="18">
        <v>2.5234495091206398E-4</v>
      </c>
      <c r="F615">
        <v>360.09199968140501</v>
      </c>
      <c r="G615">
        <v>1.7688619545150801</v>
      </c>
      <c r="H615">
        <v>0</v>
      </c>
      <c r="I615">
        <v>0</v>
      </c>
      <c r="J615">
        <v>2.3996721786705401E-2</v>
      </c>
      <c r="K615">
        <v>8.9648490638834996E-3</v>
      </c>
      <c r="L615">
        <v>2.9343622447079399E-3</v>
      </c>
      <c r="M615">
        <v>6.1639089669499998E-2</v>
      </c>
    </row>
    <row r="616" spans="1:13" x14ac:dyDescent="0.25">
      <c r="A616">
        <v>67</v>
      </c>
      <c r="B616">
        <v>16</v>
      </c>
      <c r="C616">
        <v>2.1850584858526898E-3</v>
      </c>
      <c r="D616">
        <v>19.100000000000001</v>
      </c>
      <c r="E616" s="18">
        <v>1.8545393083848301E-4</v>
      </c>
      <c r="F616">
        <v>274.08411685599702</v>
      </c>
      <c r="G616">
        <v>1.75772050793832</v>
      </c>
      <c r="H616">
        <v>0</v>
      </c>
      <c r="I616">
        <v>0</v>
      </c>
      <c r="J616">
        <v>2.1850584858526902E-2</v>
      </c>
      <c r="K616">
        <v>7.5896047930271203E-3</v>
      </c>
      <c r="L616">
        <v>2.7854106319348099E-3</v>
      </c>
      <c r="M616">
        <v>6.1639089669499998E-2</v>
      </c>
    </row>
    <row r="617" spans="1:13" x14ac:dyDescent="0.25">
      <c r="A617">
        <v>68</v>
      </c>
      <c r="B617">
        <v>16</v>
      </c>
      <c r="C617">
        <v>1.5054607499308001E-3</v>
      </c>
      <c r="D617">
        <v>19.3</v>
      </c>
      <c r="E617" s="18">
        <v>1.4895310493028899E-4</v>
      </c>
      <c r="F617">
        <v>208.126902733923</v>
      </c>
      <c r="G617">
        <v>1.7166469377273299</v>
      </c>
      <c r="H617">
        <v>0</v>
      </c>
      <c r="I617">
        <v>0</v>
      </c>
      <c r="J617">
        <v>1.5054607499308001E-2</v>
      </c>
      <c r="K617">
        <v>5.8137554834331801E-3</v>
      </c>
      <c r="L617">
        <v>1.8801407491175299E-3</v>
      </c>
      <c r="M617">
        <v>5.4734796285629203E-2</v>
      </c>
    </row>
    <row r="618" spans="1:13" x14ac:dyDescent="0.25">
      <c r="A618">
        <v>69</v>
      </c>
      <c r="B618">
        <v>16</v>
      </c>
      <c r="C618">
        <v>1.04530867828125E-3</v>
      </c>
      <c r="D618">
        <v>19.600000000000001</v>
      </c>
      <c r="E618" s="18">
        <v>1.08179573119731E-4</v>
      </c>
      <c r="F618">
        <v>154.09487105501799</v>
      </c>
      <c r="G618">
        <v>1.68918814164313</v>
      </c>
      <c r="H618">
        <v>0</v>
      </c>
      <c r="I618">
        <v>0</v>
      </c>
      <c r="J618">
        <v>1.0453086782812499E-2</v>
      </c>
      <c r="K618">
        <v>3.26552937767495E-3</v>
      </c>
      <c r="L618">
        <v>1.19100657558015E-3</v>
      </c>
      <c r="M618">
        <v>5.4521283933094501E-2</v>
      </c>
    </row>
    <row r="619" spans="1:13" x14ac:dyDescent="0.25">
      <c r="A619">
        <v>70</v>
      </c>
      <c r="B619">
        <v>16</v>
      </c>
      <c r="C619" s="18">
        <v>9.9493280606237811E-4</v>
      </c>
      <c r="D619">
        <v>20.2</v>
      </c>
      <c r="E619" s="18">
        <v>1.1108656063599799E-4</v>
      </c>
      <c r="F619">
        <v>155.966509210743</v>
      </c>
      <c r="G619">
        <v>1.6867631494282</v>
      </c>
      <c r="H619">
        <v>0</v>
      </c>
      <c r="I619">
        <v>0</v>
      </c>
      <c r="J619">
        <v>9.9493280606237806E-3</v>
      </c>
      <c r="K619">
        <v>2.5018710447109898E-3</v>
      </c>
      <c r="L619">
        <v>1.12445335863296E-3</v>
      </c>
      <c r="M619">
        <v>5.4521283933094501E-2</v>
      </c>
    </row>
    <row r="620" spans="1:13" x14ac:dyDescent="0.25">
      <c r="A620">
        <v>71</v>
      </c>
      <c r="B620">
        <v>16</v>
      </c>
      <c r="C620" s="18">
        <v>9.7361999392089101E-4</v>
      </c>
      <c r="D620">
        <v>19.8</v>
      </c>
      <c r="E620" s="18">
        <v>1.0400651929208999E-4</v>
      </c>
      <c r="F620">
        <v>147.50041563084599</v>
      </c>
      <c r="G620">
        <v>1.68612592842174</v>
      </c>
      <c r="H620">
        <v>0</v>
      </c>
      <c r="I620">
        <v>0</v>
      </c>
      <c r="J620">
        <v>9.7361999392089095E-3</v>
      </c>
      <c r="K620">
        <v>2.8378325798570098E-3</v>
      </c>
      <c r="L620">
        <v>1.1007248280113101E-3</v>
      </c>
      <c r="M620">
        <v>5.4521283933094501E-2</v>
      </c>
    </row>
    <row r="621" spans="1:13" x14ac:dyDescent="0.25">
      <c r="A621">
        <v>72</v>
      </c>
      <c r="B621">
        <v>16</v>
      </c>
      <c r="C621" s="18">
        <v>6.9040802978413002E-4</v>
      </c>
      <c r="D621">
        <v>19.600000000000001</v>
      </c>
      <c r="E621" s="18">
        <v>8.2919511505497202E-5</v>
      </c>
      <c r="F621">
        <v>112.397128836671</v>
      </c>
      <c r="G621">
        <v>1.66989490693135</v>
      </c>
      <c r="H621">
        <v>0</v>
      </c>
      <c r="I621">
        <v>0</v>
      </c>
      <c r="J621">
        <v>6.9040802978413002E-3</v>
      </c>
      <c r="K621">
        <v>2.80392892649582E-3</v>
      </c>
      <c r="L621" s="18">
        <v>8.7999742351629396E-4</v>
      </c>
      <c r="M621">
        <v>5.3915674132960098E-2</v>
      </c>
    </row>
    <row r="622" spans="1:13" x14ac:dyDescent="0.25">
      <c r="A622">
        <v>73</v>
      </c>
      <c r="B622">
        <v>16</v>
      </c>
      <c r="C622" s="18">
        <v>6.9720204764923304E-4</v>
      </c>
      <c r="D622">
        <v>21.5</v>
      </c>
      <c r="E622" s="18">
        <v>7.3127067911729998E-5</v>
      </c>
      <c r="F622">
        <v>100.42115884731101</v>
      </c>
      <c r="G622">
        <v>1.6707844863285199</v>
      </c>
      <c r="H622">
        <v>0</v>
      </c>
      <c r="I622">
        <v>0</v>
      </c>
      <c r="J622">
        <v>6.9720204764923297E-3</v>
      </c>
      <c r="K622">
        <v>2.1720841074313402E-3</v>
      </c>
      <c r="L622" s="18">
        <v>8.8680920052610398E-4</v>
      </c>
      <c r="M622">
        <v>5.3915674132960098E-2</v>
      </c>
    </row>
    <row r="623" spans="1:13" x14ac:dyDescent="0.25">
      <c r="A623">
        <v>74</v>
      </c>
      <c r="B623">
        <v>16</v>
      </c>
      <c r="C623" s="18">
        <v>7.0241321879419396E-4</v>
      </c>
      <c r="D623">
        <v>21.3</v>
      </c>
      <c r="E623" s="18">
        <v>6.1030975081545302E-5</v>
      </c>
      <c r="F623">
        <v>84.865027095401601</v>
      </c>
      <c r="G623">
        <v>1.6714497469801699</v>
      </c>
      <c r="H623">
        <v>0</v>
      </c>
      <c r="I623">
        <v>0</v>
      </c>
      <c r="J623">
        <v>7.0241321879419404E-3</v>
      </c>
      <c r="K623">
        <v>1.7892608484597E-3</v>
      </c>
      <c r="L623" s="18">
        <v>8.9163106317638398E-4</v>
      </c>
      <c r="M623">
        <v>5.3915674132960098E-2</v>
      </c>
    </row>
    <row r="624" spans="1:13" x14ac:dyDescent="0.25">
      <c r="A624">
        <v>75</v>
      </c>
      <c r="B624">
        <v>16</v>
      </c>
      <c r="C624" s="18">
        <v>5.0856343985470199E-4</v>
      </c>
      <c r="D624">
        <v>21.1</v>
      </c>
      <c r="E624" s="18">
        <v>4.7372123777373699E-5</v>
      </c>
      <c r="F624">
        <v>64.240039216329507</v>
      </c>
      <c r="G624">
        <v>1.66053304855482</v>
      </c>
      <c r="H624">
        <v>0</v>
      </c>
      <c r="I624">
        <v>0</v>
      </c>
      <c r="J624">
        <v>5.0856343985470204E-3</v>
      </c>
      <c r="K624">
        <v>1.41575194651613E-3</v>
      </c>
      <c r="L624" s="18">
        <v>7.2868539761582001E-4</v>
      </c>
      <c r="M624">
        <v>5.3915674132960098E-2</v>
      </c>
    </row>
    <row r="625" spans="1:13" x14ac:dyDescent="0.25">
      <c r="A625">
        <v>76</v>
      </c>
      <c r="B625">
        <v>16</v>
      </c>
      <c r="C625" s="18">
        <v>5.1197030672656498E-4</v>
      </c>
      <c r="D625">
        <v>19.8</v>
      </c>
      <c r="E625" s="18">
        <v>3.23098101516268E-5</v>
      </c>
      <c r="F625">
        <v>44.5430153461215</v>
      </c>
      <c r="G625">
        <v>1.6609446264113601</v>
      </c>
      <c r="H625">
        <v>0</v>
      </c>
      <c r="I625">
        <v>0</v>
      </c>
      <c r="J625">
        <v>5.1197030672656503E-3</v>
      </c>
      <c r="K625">
        <v>1.048751500735E-3</v>
      </c>
      <c r="L625" s="18">
        <v>7.3142517094379499E-4</v>
      </c>
      <c r="M625">
        <v>5.3915674132960098E-2</v>
      </c>
    </row>
    <row r="626" spans="1:13" x14ac:dyDescent="0.25">
      <c r="A626">
        <v>77</v>
      </c>
      <c r="B626">
        <v>16</v>
      </c>
      <c r="C626" s="18">
        <v>4.5342092447743602E-4</v>
      </c>
      <c r="D626">
        <v>21.4</v>
      </c>
      <c r="E626" s="18">
        <v>4.3186391882293803E-5</v>
      </c>
      <c r="F626">
        <v>52.400999415614997</v>
      </c>
      <c r="G626">
        <v>1.6573795947197101</v>
      </c>
      <c r="H626">
        <v>0</v>
      </c>
      <c r="I626">
        <v>0</v>
      </c>
      <c r="J626">
        <v>4.5342092447743596E-3</v>
      </c>
      <c r="K626">
        <v>1.5894132822488901E-3</v>
      </c>
      <c r="L626" s="18">
        <v>5.6397679063233705E-4</v>
      </c>
      <c r="M626">
        <v>5.3915674132960098E-2</v>
      </c>
    </row>
    <row r="627" spans="1:13" x14ac:dyDescent="0.25">
      <c r="A627">
        <v>78</v>
      </c>
      <c r="B627">
        <v>16</v>
      </c>
      <c r="C627" s="18">
        <v>4.58065959936419E-4</v>
      </c>
      <c r="D627">
        <v>22.4</v>
      </c>
      <c r="E627" s="18">
        <v>4.4247422977029499E-5</v>
      </c>
      <c r="F627">
        <v>54.412429810223102</v>
      </c>
      <c r="G627">
        <v>1.65792267085214</v>
      </c>
      <c r="H627">
        <v>0</v>
      </c>
      <c r="I627">
        <v>0</v>
      </c>
      <c r="J627">
        <v>4.5806595993641902E-3</v>
      </c>
      <c r="K627">
        <v>1.45309810780136E-3</v>
      </c>
      <c r="L627" s="18">
        <v>5.6689153150095298E-4</v>
      </c>
      <c r="M627">
        <v>5.3915674132960098E-2</v>
      </c>
    </row>
    <row r="628" spans="1:13" x14ac:dyDescent="0.25">
      <c r="A628">
        <v>79</v>
      </c>
      <c r="B628">
        <v>16</v>
      </c>
      <c r="C628" s="18">
        <v>3.5836466080937598E-4</v>
      </c>
      <c r="D628">
        <v>22.6</v>
      </c>
      <c r="E628" s="18">
        <v>3.9542081379382503E-5</v>
      </c>
      <c r="F628">
        <v>51.698948609027902</v>
      </c>
      <c r="G628">
        <v>1.65170576132879</v>
      </c>
      <c r="H628">
        <v>0</v>
      </c>
      <c r="I628">
        <v>0</v>
      </c>
      <c r="J628">
        <v>3.5836466080937501E-3</v>
      </c>
      <c r="K628">
        <v>1.14378523892939E-3</v>
      </c>
      <c r="L628" s="18">
        <v>3.86194836429073E-4</v>
      </c>
      <c r="M628">
        <v>5.3915674132960098E-2</v>
      </c>
    </row>
    <row r="629" spans="1:13" x14ac:dyDescent="0.25">
      <c r="A629">
        <v>80</v>
      </c>
      <c r="B629">
        <v>16</v>
      </c>
      <c r="C629" s="18">
        <v>3.6196666479531398E-4</v>
      </c>
      <c r="D629">
        <v>22.1</v>
      </c>
      <c r="E629" s="18">
        <v>3.7386830284368701E-5</v>
      </c>
      <c r="F629">
        <v>46.331040649956797</v>
      </c>
      <c r="G629">
        <v>1.6521193525141</v>
      </c>
      <c r="H629">
        <v>0</v>
      </c>
      <c r="I629">
        <v>0</v>
      </c>
      <c r="J629">
        <v>3.61966664795314E-3</v>
      </c>
      <c r="K629" s="18">
        <v>8.1586289780046395E-4</v>
      </c>
      <c r="L629" s="18">
        <v>3.9086242400024199E-4</v>
      </c>
      <c r="M629">
        <v>5.3915674132960098E-2</v>
      </c>
    </row>
    <row r="630" spans="1:13" x14ac:dyDescent="0.25">
      <c r="A630">
        <v>81</v>
      </c>
      <c r="B630">
        <v>16</v>
      </c>
      <c r="C630" s="18">
        <v>2.6994949670204003E-4</v>
      </c>
      <c r="D630">
        <v>20.6</v>
      </c>
      <c r="E630" s="18">
        <v>4.17543628345667E-5</v>
      </c>
      <c r="F630">
        <v>50.271797316172702</v>
      </c>
      <c r="G630">
        <v>1.64644881448223</v>
      </c>
      <c r="H630">
        <v>0</v>
      </c>
      <c r="I630">
        <v>0</v>
      </c>
      <c r="J630">
        <v>2.6994949670204002E-3</v>
      </c>
      <c r="K630">
        <v>1.1878550407068401E-3</v>
      </c>
      <c r="L630" s="18">
        <v>2.9114687596630502E-4</v>
      </c>
      <c r="M630">
        <v>5.3915674132960098E-2</v>
      </c>
    </row>
    <row r="631" spans="1:13" x14ac:dyDescent="0.25">
      <c r="A631">
        <v>82</v>
      </c>
      <c r="B631">
        <v>16</v>
      </c>
      <c r="C631" s="18">
        <v>2.7418495077028202E-4</v>
      </c>
      <c r="D631">
        <v>20.9</v>
      </c>
      <c r="E631" s="18">
        <v>4.9466833804032997E-5</v>
      </c>
      <c r="F631">
        <v>58.168181087413302</v>
      </c>
      <c r="G631">
        <v>1.6471168725896299</v>
      </c>
      <c r="H631">
        <v>0</v>
      </c>
      <c r="I631">
        <v>0</v>
      </c>
      <c r="J631">
        <v>2.7418495077028201E-3</v>
      </c>
      <c r="K631">
        <v>1.3828183005721499E-3</v>
      </c>
      <c r="L631" s="18">
        <v>2.9683709003891598E-4</v>
      </c>
      <c r="M631">
        <v>5.3915674132960098E-2</v>
      </c>
    </row>
    <row r="632" spans="1:13" x14ac:dyDescent="0.25">
      <c r="A632">
        <v>83</v>
      </c>
      <c r="B632">
        <v>16</v>
      </c>
      <c r="C632" s="18">
        <v>2.78159676730501E-4</v>
      </c>
      <c r="D632">
        <v>22.1</v>
      </c>
      <c r="E632" s="18">
        <v>4.1136332845139499E-5</v>
      </c>
      <c r="F632">
        <v>53.711529272555197</v>
      </c>
      <c r="G632">
        <v>1.6477186613113399</v>
      </c>
      <c r="H632">
        <v>0</v>
      </c>
      <c r="I632">
        <v>0</v>
      </c>
      <c r="J632">
        <v>2.7815967673050098E-3</v>
      </c>
      <c r="K632" s="18">
        <v>9.6468239476173395E-4</v>
      </c>
      <c r="L632" s="18">
        <v>3.0144409588729701E-4</v>
      </c>
      <c r="M632">
        <v>5.3915674132960098E-2</v>
      </c>
    </row>
    <row r="633" spans="1:13" x14ac:dyDescent="0.25">
      <c r="A633">
        <v>84</v>
      </c>
      <c r="B633">
        <v>16</v>
      </c>
      <c r="C633" s="18">
        <v>2.8249932683335099E-4</v>
      </c>
      <c r="D633">
        <v>22.4</v>
      </c>
      <c r="E633" s="18">
        <v>4.4023627964037901E-5</v>
      </c>
      <c r="F633">
        <v>51.406256768965697</v>
      </c>
      <c r="G633">
        <v>1.6483491280799201</v>
      </c>
      <c r="H633">
        <v>0</v>
      </c>
      <c r="I633">
        <v>0</v>
      </c>
      <c r="J633">
        <v>2.82499326833351E-3</v>
      </c>
      <c r="K633">
        <v>1.25448581568024E-3</v>
      </c>
      <c r="L633" s="18">
        <v>3.0598000909037398E-4</v>
      </c>
      <c r="M633">
        <v>5.3915674132960098E-2</v>
      </c>
    </row>
    <row r="634" spans="1:13" x14ac:dyDescent="0.25">
      <c r="A634">
        <v>85</v>
      </c>
      <c r="B634">
        <v>16</v>
      </c>
      <c r="C634" s="18">
        <v>2.6226495101350298E-4</v>
      </c>
      <c r="D634">
        <v>22.7</v>
      </c>
      <c r="E634" s="18">
        <v>4.2360469511479799E-5</v>
      </c>
      <c r="F634">
        <v>51.590505177168602</v>
      </c>
      <c r="G634">
        <v>1.64737685762149</v>
      </c>
      <c r="H634">
        <v>0</v>
      </c>
      <c r="I634">
        <v>0</v>
      </c>
      <c r="J634">
        <v>2.62264951013503E-3</v>
      </c>
      <c r="K634" s="18">
        <v>9.54701237130468E-4</v>
      </c>
      <c r="L634" s="18">
        <v>2.7635151283728402E-4</v>
      </c>
      <c r="M634">
        <v>5.3915674132960098E-2</v>
      </c>
    </row>
    <row r="635" spans="1:13" x14ac:dyDescent="0.25">
      <c r="A635">
        <v>86</v>
      </c>
      <c r="B635">
        <v>16</v>
      </c>
      <c r="C635" s="18">
        <v>2.67274101840519E-4</v>
      </c>
      <c r="D635">
        <v>22.9</v>
      </c>
      <c r="E635" s="18">
        <v>4.5437859096113698E-5</v>
      </c>
      <c r="F635">
        <v>54.043294802519497</v>
      </c>
      <c r="G635">
        <v>1.6480448009345601</v>
      </c>
      <c r="H635">
        <v>0</v>
      </c>
      <c r="I635">
        <v>0</v>
      </c>
      <c r="J635">
        <v>2.6727410184051899E-3</v>
      </c>
      <c r="K635" s="18">
        <v>9.0811571918654596E-4</v>
      </c>
      <c r="L635" s="18">
        <v>2.8078217390276202E-4</v>
      </c>
      <c r="M635">
        <v>5.3915674132960098E-2</v>
      </c>
    </row>
    <row r="636" spans="1:13" x14ac:dyDescent="0.25">
      <c r="A636">
        <v>87</v>
      </c>
      <c r="B636">
        <v>16</v>
      </c>
      <c r="C636" s="18">
        <v>2.7274822412408503E-4</v>
      </c>
      <c r="D636">
        <v>23.7</v>
      </c>
      <c r="E636" s="18">
        <v>4.8567906653143497E-5</v>
      </c>
      <c r="F636">
        <v>56.5868057954957</v>
      </c>
      <c r="G636">
        <v>1.6487486682618899</v>
      </c>
      <c r="H636">
        <v>0</v>
      </c>
      <c r="I636">
        <v>0</v>
      </c>
      <c r="J636">
        <v>2.72748224124085E-3</v>
      </c>
      <c r="K636" s="18">
        <v>8.9427992097745E-4</v>
      </c>
      <c r="L636" s="18">
        <v>2.8526778167410198E-4</v>
      </c>
      <c r="M636">
        <v>5.3915674132960098E-2</v>
      </c>
    </row>
    <row r="637" spans="1:13" x14ac:dyDescent="0.25">
      <c r="A637">
        <v>88</v>
      </c>
      <c r="B637">
        <v>16</v>
      </c>
      <c r="C637" s="18">
        <v>2.7795103264472598E-4</v>
      </c>
      <c r="D637">
        <v>22.7</v>
      </c>
      <c r="E637" s="18">
        <v>4.6728323810192402E-5</v>
      </c>
      <c r="F637">
        <v>54.3471405357881</v>
      </c>
      <c r="G637">
        <v>1.6494126719536499</v>
      </c>
      <c r="H637">
        <v>0</v>
      </c>
      <c r="I637">
        <v>0</v>
      </c>
      <c r="J637">
        <v>2.7795103264472601E-3</v>
      </c>
      <c r="K637">
        <v>1.01475930624284E-3</v>
      </c>
      <c r="L637" s="18">
        <v>2.4664513831074299E-4</v>
      </c>
      <c r="M637">
        <v>5.3915674132960098E-2</v>
      </c>
    </row>
    <row r="638" spans="1:13" x14ac:dyDescent="0.25">
      <c r="A638">
        <v>89</v>
      </c>
      <c r="B638">
        <v>16</v>
      </c>
      <c r="C638" s="18">
        <v>2.8346780784476599E-4</v>
      </c>
      <c r="D638">
        <v>23.6</v>
      </c>
      <c r="E638" s="18">
        <v>5.0423048697714699E-5</v>
      </c>
      <c r="F638">
        <v>56.566846762317297</v>
      </c>
      <c r="G638">
        <v>1.6501108905250199</v>
      </c>
      <c r="H638">
        <v>0</v>
      </c>
      <c r="I638">
        <v>0</v>
      </c>
      <c r="J638">
        <v>2.83467807844766E-3</v>
      </c>
      <c r="K638">
        <v>1.14134533106031E-3</v>
      </c>
      <c r="L638" s="18">
        <v>2.5004437902083999E-4</v>
      </c>
      <c r="M638">
        <v>5.3915674132960098E-2</v>
      </c>
    </row>
    <row r="639" spans="1:13" x14ac:dyDescent="0.25">
      <c r="A639">
        <v>90</v>
      </c>
      <c r="B639">
        <v>16</v>
      </c>
      <c r="C639" s="18">
        <v>2.8812793348382897E-4</v>
      </c>
      <c r="D639">
        <v>24.4</v>
      </c>
      <c r="E639" s="18">
        <v>4.3274404744441399E-5</v>
      </c>
      <c r="F639">
        <v>50.307822012067199</v>
      </c>
      <c r="G639">
        <v>1.6506953266582101</v>
      </c>
      <c r="H639">
        <v>0</v>
      </c>
      <c r="I639">
        <v>0</v>
      </c>
      <c r="J639">
        <v>2.88127933483829E-3</v>
      </c>
      <c r="K639" s="18">
        <v>9.3990511267259998E-4</v>
      </c>
      <c r="L639" s="18">
        <v>2.22519241802352E-4</v>
      </c>
      <c r="M639">
        <v>5.3915674132960098E-2</v>
      </c>
    </row>
    <row r="640" spans="1:13" x14ac:dyDescent="0.25">
      <c r="A640">
        <v>91</v>
      </c>
      <c r="B640">
        <v>16</v>
      </c>
      <c r="C640" s="18">
        <v>2.9172614176904298E-4</v>
      </c>
      <c r="D640">
        <v>24.1</v>
      </c>
      <c r="E640" s="18">
        <v>3.7181962218049801E-5</v>
      </c>
      <c r="F640">
        <v>42.638472864797301</v>
      </c>
      <c r="G640">
        <v>1.6511421672522599</v>
      </c>
      <c r="H640">
        <v>0</v>
      </c>
      <c r="I640">
        <v>0</v>
      </c>
      <c r="J640">
        <v>2.91726141769043E-3</v>
      </c>
      <c r="K640" s="18">
        <v>7.2403673988355205E-4</v>
      </c>
      <c r="L640" s="18">
        <v>2.24311530126303E-4</v>
      </c>
      <c r="M640">
        <v>5.3915674132960098E-2</v>
      </c>
    </row>
    <row r="641" spans="1:13" x14ac:dyDescent="0.25">
      <c r="A641">
        <v>92</v>
      </c>
      <c r="B641">
        <v>16</v>
      </c>
      <c r="C641" s="18">
        <v>2.95339540374364E-4</v>
      </c>
      <c r="D641">
        <v>26.1</v>
      </c>
      <c r="E641" s="18">
        <v>3.9928638519078798E-5</v>
      </c>
      <c r="F641">
        <v>42.650856069289098</v>
      </c>
      <c r="G641">
        <v>1.6515862155312</v>
      </c>
      <c r="H641">
        <v>0</v>
      </c>
      <c r="I641">
        <v>0</v>
      </c>
      <c r="J641">
        <v>2.9533954037436398E-3</v>
      </c>
      <c r="K641" s="18">
        <v>6.77905185102199E-4</v>
      </c>
      <c r="L641" s="18">
        <v>2.2606072114144499E-4</v>
      </c>
      <c r="M641">
        <v>5.3915674132960098E-2</v>
      </c>
    </row>
    <row r="642" spans="1:13" x14ac:dyDescent="0.25">
      <c r="A642">
        <v>93</v>
      </c>
      <c r="B642">
        <v>16</v>
      </c>
      <c r="C642" s="18">
        <v>2.9333187665151898E-4</v>
      </c>
      <c r="D642">
        <v>27.4</v>
      </c>
      <c r="E642" s="18">
        <v>4.8032148479969602E-5</v>
      </c>
      <c r="F642">
        <v>49.032252198455303</v>
      </c>
      <c r="G642">
        <v>1.6517145518198799</v>
      </c>
      <c r="H642">
        <v>0</v>
      </c>
      <c r="I642">
        <v>0</v>
      </c>
      <c r="J642">
        <v>2.9333187665151902E-3</v>
      </c>
      <c r="K642" s="18">
        <v>7.6586513456629605E-4</v>
      </c>
      <c r="L642" s="18">
        <v>2.3718377046763199E-4</v>
      </c>
      <c r="M642">
        <v>5.3915674132960098E-2</v>
      </c>
    </row>
    <row r="643" spans="1:13" x14ac:dyDescent="0.25">
      <c r="A643">
        <v>94</v>
      </c>
      <c r="B643">
        <v>16</v>
      </c>
      <c r="C643" s="18">
        <v>2.9721806027209902E-4</v>
      </c>
      <c r="D643">
        <v>23.7</v>
      </c>
      <c r="E643" s="18">
        <v>4.1349280531886099E-5</v>
      </c>
      <c r="F643">
        <v>44.3447154813121</v>
      </c>
      <c r="G643">
        <v>1.6521814133767601</v>
      </c>
      <c r="H643">
        <v>0</v>
      </c>
      <c r="I643">
        <v>0</v>
      </c>
      <c r="J643">
        <v>2.9721806027209899E-3</v>
      </c>
      <c r="K643" s="18">
        <v>7.4488567182571998E-4</v>
      </c>
      <c r="L643" s="18">
        <v>2.3921416804655301E-4</v>
      </c>
      <c r="M643">
        <v>5.3915674132960098E-2</v>
      </c>
    </row>
    <row r="644" spans="1:13" x14ac:dyDescent="0.25">
      <c r="A644">
        <v>95</v>
      </c>
      <c r="B644">
        <v>16</v>
      </c>
      <c r="C644" s="18">
        <v>2.3902756708837401E-4</v>
      </c>
      <c r="D644">
        <v>24.6</v>
      </c>
      <c r="E644" s="18">
        <v>3.8828604306197302E-5</v>
      </c>
      <c r="F644">
        <v>41.018140176988801</v>
      </c>
      <c r="G644">
        <v>1.6486819634402901</v>
      </c>
      <c r="H644">
        <v>0</v>
      </c>
      <c r="I644">
        <v>0</v>
      </c>
      <c r="J644">
        <v>2.3902756708837399E-3</v>
      </c>
      <c r="K644" s="18">
        <v>8.9568107570758403E-4</v>
      </c>
      <c r="L644" s="18">
        <v>2.1699093876509899E-4</v>
      </c>
      <c r="M644">
        <v>5.3915674132960098E-2</v>
      </c>
    </row>
    <row r="645" spans="1:13" x14ac:dyDescent="0.25">
      <c r="A645">
        <v>96</v>
      </c>
      <c r="B645">
        <v>16</v>
      </c>
      <c r="C645" s="18">
        <v>2.4128741231294699E-4</v>
      </c>
      <c r="D645">
        <v>24</v>
      </c>
      <c r="E645" s="18">
        <v>4.0775124983502397E-5</v>
      </c>
      <c r="F645">
        <v>39.992198822383202</v>
      </c>
      <c r="G645">
        <v>1.6490924627387</v>
      </c>
      <c r="H645">
        <v>0</v>
      </c>
      <c r="I645">
        <v>0</v>
      </c>
      <c r="J645">
        <v>2.4128741231294699E-3</v>
      </c>
      <c r="K645" s="18">
        <v>7.8889595583152305E-4</v>
      </c>
      <c r="L645" s="18">
        <v>2.20239373782802E-4</v>
      </c>
      <c r="M645">
        <v>5.3915674132960098E-2</v>
      </c>
    </row>
    <row r="646" spans="1:13" x14ac:dyDescent="0.25">
      <c r="A646">
        <v>97</v>
      </c>
      <c r="B646">
        <v>16</v>
      </c>
      <c r="C646" s="18">
        <v>2.4360392398481699E-4</v>
      </c>
      <c r="D646">
        <v>25</v>
      </c>
      <c r="E646" s="18">
        <v>3.9005395354211002E-5</v>
      </c>
      <c r="F646">
        <v>40.0337265570369</v>
      </c>
      <c r="G646">
        <v>1.64950092229953</v>
      </c>
      <c r="H646">
        <v>0</v>
      </c>
      <c r="I646">
        <v>0</v>
      </c>
      <c r="J646">
        <v>2.4360392398481701E-3</v>
      </c>
      <c r="K646" s="18">
        <v>9.5519264772104303E-4</v>
      </c>
      <c r="L646" s="18">
        <v>2.2327139592182699E-4</v>
      </c>
      <c r="M646">
        <v>5.3915674132960098E-2</v>
      </c>
    </row>
    <row r="647" spans="1:13" x14ac:dyDescent="0.25">
      <c r="A647">
        <v>98</v>
      </c>
      <c r="B647">
        <v>16</v>
      </c>
      <c r="C647" s="18">
        <v>2.4650413859087601E-4</v>
      </c>
      <c r="D647">
        <v>24.8</v>
      </c>
      <c r="E647" s="18">
        <v>4.65192664114882E-5</v>
      </c>
      <c r="F647">
        <v>45.293244656110502</v>
      </c>
      <c r="G647">
        <v>1.6499982947816501</v>
      </c>
      <c r="H647">
        <v>0</v>
      </c>
      <c r="I647">
        <v>0</v>
      </c>
      <c r="J647">
        <v>2.4650413859087601E-3</v>
      </c>
      <c r="K647">
        <v>1.0526355502715799E-3</v>
      </c>
      <c r="L647" s="18">
        <v>2.26740455378676E-4</v>
      </c>
      <c r="M647">
        <v>5.3915674132960098E-2</v>
      </c>
    </row>
    <row r="648" spans="1:13" x14ac:dyDescent="0.25">
      <c r="A648">
        <v>99</v>
      </c>
      <c r="B648">
        <v>16</v>
      </c>
      <c r="C648" s="18">
        <v>2.4885475407304301E-4</v>
      </c>
      <c r="D648">
        <v>24.8</v>
      </c>
      <c r="E648" s="18">
        <v>3.8728997013840301E-5</v>
      </c>
      <c r="F648">
        <v>40.075951841433302</v>
      </c>
      <c r="G648">
        <v>1.65040139218174</v>
      </c>
      <c r="H648">
        <v>0</v>
      </c>
      <c r="I648">
        <v>0</v>
      </c>
      <c r="J648">
        <v>2.4885475407304299E-3</v>
      </c>
      <c r="K648" s="18">
        <v>7.9013229441612302E-4</v>
      </c>
      <c r="L648" s="18">
        <v>2.19160981282017E-4</v>
      </c>
      <c r="M648">
        <v>5.3915674132960098E-2</v>
      </c>
    </row>
    <row r="649" spans="1:13" x14ac:dyDescent="0.25">
      <c r="A649">
        <v>100</v>
      </c>
      <c r="B649">
        <v>16</v>
      </c>
      <c r="C649" s="18">
        <v>2.51390623243992E-4</v>
      </c>
      <c r="D649">
        <v>22.9</v>
      </c>
      <c r="E649" s="18">
        <v>4.4069927136832599E-5</v>
      </c>
      <c r="F649">
        <v>41.9795565475738</v>
      </c>
      <c r="G649">
        <v>1.6508349518768</v>
      </c>
      <c r="H649">
        <v>0</v>
      </c>
      <c r="I649">
        <v>0</v>
      </c>
      <c r="J649">
        <v>2.51390623243992E-3</v>
      </c>
      <c r="K649" s="18">
        <v>8.0591754084503799E-4</v>
      </c>
      <c r="L649" s="18">
        <v>2.1292396029295199E-4</v>
      </c>
      <c r="M649">
        <v>5.3915674132960098E-2</v>
      </c>
    </row>
    <row r="650" spans="1:13" x14ac:dyDescent="0.25">
      <c r="A650">
        <v>101</v>
      </c>
      <c r="B650">
        <v>16</v>
      </c>
      <c r="C650" s="18">
        <v>2.5405895257107599E-4</v>
      </c>
      <c r="D650">
        <v>26.8</v>
      </c>
      <c r="E650" s="18">
        <v>4.5707608345274703E-5</v>
      </c>
      <c r="F650">
        <v>43.309578129567299</v>
      </c>
      <c r="G650">
        <v>1.65128877241093</v>
      </c>
      <c r="H650">
        <v>0</v>
      </c>
      <c r="I650">
        <v>0</v>
      </c>
      <c r="J650">
        <v>2.5405895257107599E-3</v>
      </c>
      <c r="K650" s="18">
        <v>8.0122053869219204E-4</v>
      </c>
      <c r="L650" s="18">
        <v>2.1341130081974099E-4</v>
      </c>
      <c r="M650">
        <v>5.3915674132960098E-2</v>
      </c>
    </row>
    <row r="651" spans="1:13" x14ac:dyDescent="0.25">
      <c r="A651">
        <v>102</v>
      </c>
      <c r="B651">
        <v>16</v>
      </c>
      <c r="C651" s="18">
        <v>2.5653274807331999E-4</v>
      </c>
      <c r="D651">
        <v>25.8</v>
      </c>
      <c r="E651" s="18">
        <v>4.3352898044058897E-5</v>
      </c>
      <c r="F651">
        <v>41.419388886271399</v>
      </c>
      <c r="G651">
        <v>1.6517065956796899</v>
      </c>
      <c r="H651">
        <v>0</v>
      </c>
      <c r="I651">
        <v>0</v>
      </c>
      <c r="J651">
        <v>2.5653274807331998E-3</v>
      </c>
      <c r="K651" s="18">
        <v>9.7311130727398005E-4</v>
      </c>
      <c r="L651" s="18">
        <v>2.0560698630499099E-4</v>
      </c>
      <c r="M651">
        <v>5.3915674132960098E-2</v>
      </c>
    </row>
    <row r="652" spans="1:13" x14ac:dyDescent="0.25">
      <c r="A652">
        <v>103</v>
      </c>
      <c r="B652">
        <v>16</v>
      </c>
      <c r="C652" s="18">
        <v>2.5951705895005899E-4</v>
      </c>
      <c r="D652">
        <v>25</v>
      </c>
      <c r="E652" s="18">
        <v>5.1556491544500902E-5</v>
      </c>
      <c r="F652">
        <v>46.291275020207401</v>
      </c>
      <c r="G652">
        <v>1.65220651320045</v>
      </c>
      <c r="H652">
        <v>0</v>
      </c>
      <c r="I652">
        <v>0</v>
      </c>
      <c r="J652">
        <v>2.5951705895005902E-3</v>
      </c>
      <c r="K652">
        <v>1.05180627011773E-3</v>
      </c>
      <c r="L652" s="18">
        <v>1.9823625724721701E-4</v>
      </c>
      <c r="M652">
        <v>5.3915674132960098E-2</v>
      </c>
    </row>
    <row r="653" spans="1:13" x14ac:dyDescent="0.25">
      <c r="A653">
        <v>104</v>
      </c>
      <c r="B653">
        <v>16</v>
      </c>
      <c r="C653" s="18">
        <v>2.6244047530646098E-4</v>
      </c>
      <c r="D653">
        <v>24.6</v>
      </c>
      <c r="E653" s="18">
        <v>4.87699830410827E-5</v>
      </c>
      <c r="F653">
        <v>45.642165408147399</v>
      </c>
      <c r="G653">
        <v>1.6526917526215399</v>
      </c>
      <c r="H653">
        <v>0</v>
      </c>
      <c r="I653">
        <v>0</v>
      </c>
      <c r="J653">
        <v>2.6244047530646101E-3</v>
      </c>
      <c r="K653" s="18">
        <v>8.2848319077461201E-4</v>
      </c>
      <c r="L653" s="18">
        <v>1.960114324494E-4</v>
      </c>
      <c r="M653">
        <v>5.3915674132960098E-2</v>
      </c>
    </row>
    <row r="654" spans="1:13" x14ac:dyDescent="0.25">
      <c r="A654">
        <v>105</v>
      </c>
      <c r="B654">
        <v>16</v>
      </c>
      <c r="C654" s="18">
        <v>2.6489968510753703E-4</v>
      </c>
      <c r="D654">
        <v>23</v>
      </c>
      <c r="E654" s="18">
        <v>4.3482855229004397E-5</v>
      </c>
      <c r="F654">
        <v>41.178621990504901</v>
      </c>
      <c r="G654">
        <v>1.6530959349502301</v>
      </c>
      <c r="H654">
        <v>0</v>
      </c>
      <c r="I654">
        <v>0</v>
      </c>
      <c r="J654">
        <v>2.6489968510753702E-3</v>
      </c>
      <c r="K654" s="18">
        <v>9.9167510030695309E-4</v>
      </c>
      <c r="L654" s="18">
        <v>1.7099920969666801E-4</v>
      </c>
      <c r="M654">
        <v>5.3915674132960098E-2</v>
      </c>
    </row>
    <row r="655" spans="1:13" x14ac:dyDescent="0.25">
      <c r="A655">
        <v>106</v>
      </c>
      <c r="B655">
        <v>16</v>
      </c>
      <c r="C655" s="18">
        <v>2.6713875823819401E-4</v>
      </c>
      <c r="D655">
        <v>26.5</v>
      </c>
      <c r="E655" s="18">
        <v>4.2834644484777398E-5</v>
      </c>
      <c r="F655">
        <v>39.0422234662459</v>
      </c>
      <c r="G655">
        <v>1.6534601632580499</v>
      </c>
      <c r="H655">
        <v>0</v>
      </c>
      <c r="I655">
        <v>0</v>
      </c>
      <c r="J655">
        <v>2.6713875823819399E-3</v>
      </c>
      <c r="K655" s="18">
        <v>8.2873276806080397E-4</v>
      </c>
      <c r="L655" s="18">
        <v>1.7067120601180899E-4</v>
      </c>
      <c r="M655">
        <v>5.3915674132960098E-2</v>
      </c>
    </row>
    <row r="656" spans="1:13" x14ac:dyDescent="0.25">
      <c r="A656">
        <v>107</v>
      </c>
      <c r="B656">
        <v>16</v>
      </c>
      <c r="C656" s="18">
        <v>2.6912565220340402E-4</v>
      </c>
      <c r="D656">
        <v>26.7</v>
      </c>
      <c r="E656" s="18">
        <v>4.1646169797027798E-5</v>
      </c>
      <c r="F656">
        <v>36.634596058279797</v>
      </c>
      <c r="G656">
        <v>1.6537799795480399</v>
      </c>
      <c r="H656">
        <v>0</v>
      </c>
      <c r="I656">
        <v>0</v>
      </c>
      <c r="J656">
        <v>2.6912565220340401E-3</v>
      </c>
      <c r="K656" s="18">
        <v>7.2077780770543598E-4</v>
      </c>
      <c r="L656" s="18">
        <v>1.69794513879412E-4</v>
      </c>
      <c r="M656">
        <v>5.3915674132960098E-2</v>
      </c>
    </row>
    <row r="657" spans="1:13" x14ac:dyDescent="0.25">
      <c r="A657">
        <v>108</v>
      </c>
      <c r="B657">
        <v>16</v>
      </c>
      <c r="C657" s="18">
        <v>2.7154181123692403E-4</v>
      </c>
      <c r="D657">
        <v>25.2</v>
      </c>
      <c r="E657" s="18">
        <v>4.7574601168947402E-5</v>
      </c>
      <c r="F657">
        <v>40.487532635705598</v>
      </c>
      <c r="G657">
        <v>1.6541647916541</v>
      </c>
      <c r="H657">
        <v>0</v>
      </c>
      <c r="I657">
        <v>0</v>
      </c>
      <c r="J657">
        <v>2.71541811236924E-3</v>
      </c>
      <c r="K657" s="18">
        <v>7.1338903088705196E-4</v>
      </c>
      <c r="L657" s="18">
        <v>1.70670042280107E-4</v>
      </c>
      <c r="M657">
        <v>5.3915674132960098E-2</v>
      </c>
    </row>
    <row r="658" spans="1:13" x14ac:dyDescent="0.25">
      <c r="A658">
        <v>109</v>
      </c>
      <c r="B658">
        <v>16</v>
      </c>
      <c r="C658" s="18">
        <v>2.74056097853643E-4</v>
      </c>
      <c r="D658">
        <v>27.3</v>
      </c>
      <c r="E658" s="18">
        <v>4.8871078551967997E-5</v>
      </c>
      <c r="F658">
        <v>41.2932935965243</v>
      </c>
      <c r="G658">
        <v>1.6545610559806501</v>
      </c>
      <c r="H658">
        <v>0</v>
      </c>
      <c r="I658">
        <v>0</v>
      </c>
      <c r="J658">
        <v>2.7405609785364298E-3</v>
      </c>
      <c r="K658" s="18">
        <v>7.5390042883655898E-4</v>
      </c>
      <c r="L658" s="18">
        <v>1.54085480763853E-4</v>
      </c>
      <c r="M658">
        <v>5.3915674132960098E-2</v>
      </c>
    </row>
    <row r="659" spans="1:13" x14ac:dyDescent="0.25">
      <c r="A659">
        <v>110</v>
      </c>
      <c r="B659">
        <v>16</v>
      </c>
      <c r="C659" s="18">
        <v>2.7646441800889098E-4</v>
      </c>
      <c r="D659">
        <v>28.6</v>
      </c>
      <c r="E659" s="18">
        <v>4.8282798369724798E-5</v>
      </c>
      <c r="F659">
        <v>40.266739480068999</v>
      </c>
      <c r="G659">
        <v>1.6549367619116799</v>
      </c>
      <c r="H659">
        <v>0</v>
      </c>
      <c r="I659">
        <v>0</v>
      </c>
      <c r="J659">
        <v>2.7646441800889101E-3</v>
      </c>
      <c r="K659" s="18">
        <v>7.0530309205963596E-4</v>
      </c>
      <c r="L659" s="18">
        <v>1.5420838719166E-4</v>
      </c>
      <c r="M659">
        <v>5.3915674132960098E-2</v>
      </c>
    </row>
    <row r="660" spans="1:13" x14ac:dyDescent="0.25">
      <c r="A660">
        <v>111</v>
      </c>
      <c r="B660">
        <v>16</v>
      </c>
      <c r="C660" s="18">
        <v>2.7896874366376099E-4</v>
      </c>
      <c r="D660">
        <v>28.8</v>
      </c>
      <c r="E660" s="18">
        <v>5.0494833427761498E-5</v>
      </c>
      <c r="F660">
        <v>41.221647218394899</v>
      </c>
      <c r="G660">
        <v>1.65532658068298</v>
      </c>
      <c r="H660">
        <v>0</v>
      </c>
      <c r="I660">
        <v>0</v>
      </c>
      <c r="J660">
        <v>2.7896874366376101E-3</v>
      </c>
      <c r="K660" s="18">
        <v>8.1283478786043403E-4</v>
      </c>
      <c r="L660" s="18">
        <v>1.5465477693392399E-4</v>
      </c>
      <c r="M660">
        <v>5.3915674132960098E-2</v>
      </c>
    </row>
    <row r="661" spans="1:13" x14ac:dyDescent="0.25">
      <c r="A661">
        <v>112</v>
      </c>
      <c r="B661">
        <v>16</v>
      </c>
      <c r="C661" s="18">
        <v>2.8149081826544099E-4</v>
      </c>
      <c r="D661">
        <v>28.9</v>
      </c>
      <c r="E661" s="18">
        <v>5.0792445312271999E-5</v>
      </c>
      <c r="F661">
        <v>41.529906953700298</v>
      </c>
      <c r="G661">
        <v>1.6557191475339199</v>
      </c>
      <c r="H661">
        <v>0</v>
      </c>
      <c r="I661">
        <v>0</v>
      </c>
      <c r="J661">
        <v>2.8149081826544099E-3</v>
      </c>
      <c r="K661" s="18">
        <v>7.4963142168185302E-4</v>
      </c>
      <c r="L661" s="18">
        <v>1.5539007869606099E-4</v>
      </c>
      <c r="M661">
        <v>5.3915674132960098E-2</v>
      </c>
    </row>
    <row r="662" spans="1:13" x14ac:dyDescent="0.25">
      <c r="A662">
        <v>113</v>
      </c>
      <c r="B662">
        <v>16</v>
      </c>
      <c r="C662" s="18">
        <v>2.8406918931970902E-4</v>
      </c>
      <c r="D662">
        <v>25.4</v>
      </c>
      <c r="E662" s="18">
        <v>5.29784886365225E-5</v>
      </c>
      <c r="F662">
        <v>42.178112775055702</v>
      </c>
      <c r="G662">
        <v>1.6561203685299499</v>
      </c>
      <c r="H662">
        <v>0</v>
      </c>
      <c r="I662">
        <v>0</v>
      </c>
      <c r="J662">
        <v>2.8406918931970899E-3</v>
      </c>
      <c r="K662" s="18">
        <v>8.4811915188932701E-4</v>
      </c>
      <c r="L662" s="18">
        <v>1.55495032002883E-4</v>
      </c>
      <c r="M662">
        <v>5.3915674132960098E-2</v>
      </c>
    </row>
    <row r="663" spans="1:13" x14ac:dyDescent="0.25">
      <c r="A663">
        <v>114</v>
      </c>
      <c r="B663">
        <v>16</v>
      </c>
      <c r="C663" s="18">
        <v>2.8674893032119597E-4</v>
      </c>
      <c r="D663">
        <v>26.4</v>
      </c>
      <c r="E663" s="18">
        <v>5.33773208783425E-5</v>
      </c>
      <c r="F663">
        <v>43.228220000731802</v>
      </c>
      <c r="G663">
        <v>1.6565371897290699</v>
      </c>
      <c r="H663">
        <v>0</v>
      </c>
      <c r="I663">
        <v>0</v>
      </c>
      <c r="J663">
        <v>2.8674893032119599E-3</v>
      </c>
      <c r="K663" s="18">
        <v>8.6054886298793495E-4</v>
      </c>
      <c r="L663" s="18">
        <v>1.5623442680472101E-4</v>
      </c>
      <c r="M663">
        <v>5.3915674132960098E-2</v>
      </c>
    </row>
    <row r="664" spans="1:13" x14ac:dyDescent="0.25">
      <c r="A664">
        <v>115</v>
      </c>
      <c r="B664">
        <v>16</v>
      </c>
      <c r="C664" s="18">
        <v>2.8927684936569099E-4</v>
      </c>
      <c r="D664">
        <v>27.7</v>
      </c>
      <c r="E664" s="18">
        <v>5.2980539391699401E-5</v>
      </c>
      <c r="F664">
        <v>42.023122136205998</v>
      </c>
      <c r="G664">
        <v>1.65693020249241</v>
      </c>
      <c r="H664">
        <v>0</v>
      </c>
      <c r="I664">
        <v>0</v>
      </c>
      <c r="J664">
        <v>2.89276849365691E-3</v>
      </c>
      <c r="K664" s="18">
        <v>7.0819991888909097E-4</v>
      </c>
      <c r="L664" s="18">
        <v>1.57201865681061E-4</v>
      </c>
      <c r="M664">
        <v>5.3915674132960098E-2</v>
      </c>
    </row>
    <row r="665" spans="1:13" x14ac:dyDescent="0.25">
      <c r="A665">
        <v>116</v>
      </c>
      <c r="B665">
        <v>16</v>
      </c>
      <c r="C665" s="18">
        <v>2.9196246775693799E-4</v>
      </c>
      <c r="D665">
        <v>28.3</v>
      </c>
      <c r="E665" s="18">
        <v>5.7146053413233998E-5</v>
      </c>
      <c r="F665">
        <v>43.569617569985397</v>
      </c>
      <c r="G665">
        <v>1.6573475217538001</v>
      </c>
      <c r="H665">
        <v>0</v>
      </c>
      <c r="I665">
        <v>0</v>
      </c>
      <c r="J665">
        <v>2.9196246775693799E-3</v>
      </c>
      <c r="K665" s="18">
        <v>7.8003135958449297E-4</v>
      </c>
      <c r="L665" s="18">
        <v>1.5820685488875301E-4</v>
      </c>
      <c r="M665">
        <v>5.3915674132960098E-2</v>
      </c>
    </row>
    <row r="666" spans="1:13" x14ac:dyDescent="0.25">
      <c r="A666">
        <v>117</v>
      </c>
      <c r="B666">
        <v>16</v>
      </c>
      <c r="C666" s="18">
        <v>2.9430547760443801E-4</v>
      </c>
      <c r="D666">
        <v>26.5</v>
      </c>
      <c r="E666" s="18">
        <v>5.3077280241023001E-5</v>
      </c>
      <c r="F666">
        <v>40.666272199958499</v>
      </c>
      <c r="G666">
        <v>1.6577114322374999</v>
      </c>
      <c r="H666">
        <v>0</v>
      </c>
      <c r="I666">
        <v>0</v>
      </c>
      <c r="J666">
        <v>2.9430547760443799E-3</v>
      </c>
      <c r="K666" s="18">
        <v>8.6479864189708405E-4</v>
      </c>
      <c r="L666" s="18">
        <v>1.59065558468603E-4</v>
      </c>
      <c r="M666">
        <v>5.3915674132960098E-2</v>
      </c>
    </row>
    <row r="667" spans="1:13" x14ac:dyDescent="0.25">
      <c r="A667">
        <v>118</v>
      </c>
      <c r="B667">
        <v>16</v>
      </c>
      <c r="C667" s="18">
        <v>2.9679341804465299E-4</v>
      </c>
      <c r="D667">
        <v>29.8</v>
      </c>
      <c r="E667" s="18">
        <v>5.8102705947700999E-5</v>
      </c>
      <c r="F667">
        <v>42.089737888019798</v>
      </c>
      <c r="G667">
        <v>1.6580977009756199</v>
      </c>
      <c r="H667">
        <v>0</v>
      </c>
      <c r="I667">
        <v>0</v>
      </c>
      <c r="J667">
        <v>2.9679341804465299E-3</v>
      </c>
      <c r="K667" s="18">
        <v>7.5298783137565505E-4</v>
      </c>
      <c r="L667" s="18">
        <v>1.59959934863238E-4</v>
      </c>
      <c r="M667">
        <v>5.3915674132960098E-2</v>
      </c>
    </row>
    <row r="668" spans="1:13" x14ac:dyDescent="0.25">
      <c r="A668">
        <v>119</v>
      </c>
      <c r="B668">
        <v>16</v>
      </c>
      <c r="C668" s="18">
        <v>2.9926833147962098E-4</v>
      </c>
      <c r="D668">
        <v>26.9</v>
      </c>
      <c r="E668" s="18">
        <v>5.94205470085905E-5</v>
      </c>
      <c r="F668">
        <v>42.116538450646502</v>
      </c>
      <c r="G668">
        <v>1.65848183643389</v>
      </c>
      <c r="H668">
        <v>0</v>
      </c>
      <c r="I668">
        <v>0</v>
      </c>
      <c r="J668">
        <v>2.9926833147962098E-3</v>
      </c>
      <c r="K668" s="18">
        <v>9.3189816084394202E-4</v>
      </c>
      <c r="L668" s="18">
        <v>1.60832640149032E-4</v>
      </c>
      <c r="M668">
        <v>5.3915674132960098E-2</v>
      </c>
    </row>
    <row r="669" spans="1:13" x14ac:dyDescent="0.25">
      <c r="A669">
        <v>120</v>
      </c>
      <c r="B669">
        <v>16</v>
      </c>
      <c r="C669" s="18">
        <v>3.0138928761066201E-4</v>
      </c>
      <c r="D669">
        <v>28.6</v>
      </c>
      <c r="E669" s="18">
        <v>5.4992179543439E-5</v>
      </c>
      <c r="F669">
        <v>39.109535606058401</v>
      </c>
      <c r="G669">
        <v>1.65881097996413</v>
      </c>
      <c r="H669">
        <v>0</v>
      </c>
      <c r="I669">
        <v>0</v>
      </c>
      <c r="J669">
        <v>3.0138928761066202E-3</v>
      </c>
      <c r="K669" s="18">
        <v>8.8601439315961702E-4</v>
      </c>
      <c r="L669" s="18">
        <v>1.6156765867352801E-4</v>
      </c>
      <c r="M669">
        <v>5.3915674132960098E-2</v>
      </c>
    </row>
    <row r="670" spans="1:13" x14ac:dyDescent="0.25">
      <c r="A670">
        <v>121</v>
      </c>
      <c r="B670">
        <v>16</v>
      </c>
      <c r="C670" s="18">
        <v>3.0178709520973802E-4</v>
      </c>
      <c r="D670">
        <v>27.2</v>
      </c>
      <c r="E670" s="18">
        <v>6.3628739459349297E-5</v>
      </c>
      <c r="F670">
        <v>43.9419356291504</v>
      </c>
      <c r="G670">
        <v>1.6594021276923201</v>
      </c>
      <c r="H670">
        <v>0</v>
      </c>
      <c r="I670">
        <v>0</v>
      </c>
      <c r="J670">
        <v>3.0178709520973799E-3</v>
      </c>
      <c r="K670" s="18">
        <v>8.3953629614264003E-4</v>
      </c>
      <c r="L670" s="18">
        <v>1.6170423406186601E-4</v>
      </c>
      <c r="M670">
        <v>5.3915674132960098E-2</v>
      </c>
    </row>
    <row r="671" spans="1:13" x14ac:dyDescent="0.25">
      <c r="A671">
        <v>122</v>
      </c>
      <c r="B671">
        <v>16</v>
      </c>
      <c r="C671" s="18">
        <v>3.0178709520973802E-4</v>
      </c>
      <c r="D671">
        <v>28.7</v>
      </c>
      <c r="E671" s="18">
        <v>5.7407546425533301E-5</v>
      </c>
      <c r="F671">
        <v>39.372695329314503</v>
      </c>
      <c r="G671">
        <v>1.6594021276923201</v>
      </c>
      <c r="H671">
        <v>0</v>
      </c>
      <c r="I671">
        <v>0</v>
      </c>
      <c r="J671">
        <v>3.0178709520973799E-3</v>
      </c>
      <c r="K671" s="18">
        <v>7.7595214472714899E-4</v>
      </c>
      <c r="L671" s="18">
        <v>1.6170423406186601E-4</v>
      </c>
      <c r="M671">
        <v>5.3915674132960098E-2</v>
      </c>
    </row>
    <row r="672" spans="1:13" x14ac:dyDescent="0.25">
      <c r="A672">
        <v>123</v>
      </c>
      <c r="B672">
        <v>16</v>
      </c>
      <c r="C672" s="18">
        <v>3.0178709520973802E-4</v>
      </c>
      <c r="D672">
        <v>29.8</v>
      </c>
      <c r="E672" s="18">
        <v>5.86884012306615E-5</v>
      </c>
      <c r="F672">
        <v>39.517763921612897</v>
      </c>
      <c r="G672">
        <v>1.6594021276923201</v>
      </c>
      <c r="H672">
        <v>0</v>
      </c>
      <c r="I672">
        <v>0</v>
      </c>
      <c r="J672">
        <v>3.0178709520973799E-3</v>
      </c>
      <c r="K672" s="18">
        <v>7.6292007754195598E-4</v>
      </c>
      <c r="L672" s="18">
        <v>1.6170423406186601E-4</v>
      </c>
      <c r="M672">
        <v>5.3915674132960098E-2</v>
      </c>
    </row>
    <row r="673" spans="1:13" x14ac:dyDescent="0.25">
      <c r="A673">
        <v>124</v>
      </c>
      <c r="B673">
        <v>16</v>
      </c>
      <c r="C673" s="18">
        <v>3.0178709520973802E-4</v>
      </c>
      <c r="D673">
        <v>26.3</v>
      </c>
      <c r="E673" s="18">
        <v>5.5919435539461502E-5</v>
      </c>
      <c r="F673">
        <v>37.758056007311602</v>
      </c>
      <c r="G673">
        <v>1.6594021276923201</v>
      </c>
      <c r="H673">
        <v>0</v>
      </c>
      <c r="I673">
        <v>0</v>
      </c>
      <c r="J673">
        <v>3.0178709520973799E-3</v>
      </c>
      <c r="K673" s="18">
        <v>7.5822161472848795E-4</v>
      </c>
      <c r="L673" s="18">
        <v>1.6170423406186601E-4</v>
      </c>
      <c r="M673">
        <v>5.3915674132960098E-2</v>
      </c>
    </row>
    <row r="674" spans="1:13" x14ac:dyDescent="0.25">
      <c r="A674">
        <v>125</v>
      </c>
      <c r="B674">
        <v>16</v>
      </c>
      <c r="C674" s="18">
        <v>3.0178709520973802E-4</v>
      </c>
      <c r="D674">
        <v>27.5</v>
      </c>
      <c r="E674" s="18">
        <v>5.6621593993731099E-5</v>
      </c>
      <c r="F674">
        <v>36.608772184911203</v>
      </c>
      <c r="G674">
        <v>1.6594021276923201</v>
      </c>
      <c r="H674">
        <v>0</v>
      </c>
      <c r="I674">
        <v>0</v>
      </c>
      <c r="J674">
        <v>3.0178709520973799E-3</v>
      </c>
      <c r="K674" s="18">
        <v>8.4548521264042403E-4</v>
      </c>
      <c r="L674" s="18">
        <v>1.6170423406186601E-4</v>
      </c>
      <c r="M674">
        <v>5.3915674132960098E-2</v>
      </c>
    </row>
    <row r="675" spans="1:13" x14ac:dyDescent="0.25">
      <c r="A675">
        <v>126</v>
      </c>
      <c r="B675">
        <v>16</v>
      </c>
      <c r="C675" s="18">
        <v>3.0178709520973802E-4</v>
      </c>
      <c r="D675">
        <v>25.9</v>
      </c>
      <c r="E675" s="18">
        <v>5.7113940214163097E-5</v>
      </c>
      <c r="F675">
        <v>36.817213638746999</v>
      </c>
      <c r="G675">
        <v>1.6594021276923201</v>
      </c>
      <c r="H675">
        <v>0</v>
      </c>
      <c r="I675">
        <v>0</v>
      </c>
      <c r="J675">
        <v>3.0178709520973799E-3</v>
      </c>
      <c r="K675" s="18">
        <v>7.7631917947536798E-4</v>
      </c>
      <c r="L675" s="18">
        <v>1.6170423406186601E-4</v>
      </c>
      <c r="M675">
        <v>5.3915674132960098E-2</v>
      </c>
    </row>
    <row r="676" spans="1:13" x14ac:dyDescent="0.25">
      <c r="A676">
        <v>127</v>
      </c>
      <c r="B676">
        <v>16</v>
      </c>
      <c r="C676" s="18">
        <v>3.0178709520973802E-4</v>
      </c>
      <c r="D676">
        <v>27.5</v>
      </c>
      <c r="E676" s="18">
        <v>5.6449351235579901E-5</v>
      </c>
      <c r="F676">
        <v>35.793992345969599</v>
      </c>
      <c r="G676">
        <v>1.6594021276923201</v>
      </c>
      <c r="H676">
        <v>0</v>
      </c>
      <c r="I676">
        <v>0</v>
      </c>
      <c r="J676">
        <v>3.0178709520973799E-3</v>
      </c>
      <c r="K676" s="18">
        <v>7.5311600235362496E-4</v>
      </c>
      <c r="L676" s="18">
        <v>1.6170423406186601E-4</v>
      </c>
      <c r="M676">
        <v>5.3915674132960098E-2</v>
      </c>
    </row>
    <row r="677" spans="1:13" x14ac:dyDescent="0.25">
      <c r="A677">
        <v>128</v>
      </c>
      <c r="B677">
        <v>16</v>
      </c>
      <c r="C677" s="18">
        <v>3.0178709520973802E-4</v>
      </c>
      <c r="D677">
        <v>26.7</v>
      </c>
      <c r="E677" s="18">
        <v>6.1434088393278003E-5</v>
      </c>
      <c r="F677">
        <v>37.765704677622999</v>
      </c>
      <c r="G677">
        <v>1.6594021276923201</v>
      </c>
      <c r="H677">
        <v>0</v>
      </c>
      <c r="I677">
        <v>0</v>
      </c>
      <c r="J677">
        <v>3.0178709520973799E-3</v>
      </c>
      <c r="K677" s="18">
        <v>8.4407592983296996E-4</v>
      </c>
      <c r="L677" s="18">
        <v>1.6170423406186601E-4</v>
      </c>
      <c r="M677">
        <v>5.3915674132960098E-2</v>
      </c>
    </row>
    <row r="678" spans="1:13" x14ac:dyDescent="0.25">
      <c r="A678">
        <v>129</v>
      </c>
      <c r="B678">
        <v>16</v>
      </c>
      <c r="C678" s="18">
        <v>3.0178709520973802E-4</v>
      </c>
      <c r="D678">
        <v>28.6</v>
      </c>
      <c r="E678" s="18">
        <v>6.0480543399328901E-5</v>
      </c>
      <c r="F678">
        <v>37.0421875437399</v>
      </c>
      <c r="G678">
        <v>1.6594021276923201</v>
      </c>
      <c r="H678">
        <v>0</v>
      </c>
      <c r="I678">
        <v>0</v>
      </c>
      <c r="J678">
        <v>3.0178709520973799E-3</v>
      </c>
      <c r="K678">
        <v>1.0259907121091499E-3</v>
      </c>
      <c r="L678" s="18">
        <v>1.6170423406186601E-4</v>
      </c>
      <c r="M678">
        <v>5.3915674132960098E-2</v>
      </c>
    </row>
    <row r="679" spans="1:13" x14ac:dyDescent="0.25">
      <c r="A679">
        <v>130</v>
      </c>
      <c r="B679">
        <v>16</v>
      </c>
      <c r="C679" s="18">
        <v>3.0178709520973802E-4</v>
      </c>
      <c r="D679">
        <v>28.2</v>
      </c>
      <c r="E679" s="18">
        <v>5.9646888245339299E-5</v>
      </c>
      <c r="F679">
        <v>36.010630810745702</v>
      </c>
      <c r="G679">
        <v>1.6594021276923201</v>
      </c>
      <c r="H679">
        <v>0</v>
      </c>
      <c r="I679">
        <v>0</v>
      </c>
      <c r="J679">
        <v>3.0178709520973799E-3</v>
      </c>
      <c r="K679">
        <v>1.0858516655227099E-3</v>
      </c>
      <c r="L679" s="18">
        <v>1.6170423406186601E-4</v>
      </c>
      <c r="M679">
        <v>5.3915674132960098E-2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3.7262246247967798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3.6805126769994998</v>
      </c>
      <c r="H709">
        <v>0</v>
      </c>
      <c r="I709" t="s">
        <v>79</v>
      </c>
      <c r="J709">
        <v>0</v>
      </c>
      <c r="K709">
        <v>1.2</v>
      </c>
      <c r="L709">
        <v>0</v>
      </c>
      <c r="M709">
        <v>0</v>
      </c>
    </row>
    <row r="710" spans="1:13" x14ac:dyDescent="0.25">
      <c r="A710">
        <v>31</v>
      </c>
      <c r="B710">
        <v>16</v>
      </c>
      <c r="C710">
        <v>1.02354388225695E-3</v>
      </c>
      <c r="D710">
        <v>10</v>
      </c>
      <c r="E710">
        <v>0</v>
      </c>
      <c r="F710" s="18">
        <v>8.1028341913577492E-9</v>
      </c>
      <c r="G710">
        <v>3.5749549540557002</v>
      </c>
      <c r="H710">
        <v>0</v>
      </c>
      <c r="I710">
        <v>0</v>
      </c>
      <c r="J710">
        <v>1.02354388225695E-2</v>
      </c>
      <c r="K710">
        <v>0.58799999999999997</v>
      </c>
      <c r="L710">
        <v>6.14940940535493E-3</v>
      </c>
      <c r="M710">
        <v>1.11807443733726E-2</v>
      </c>
    </row>
    <row r="711" spans="1:13" x14ac:dyDescent="0.25">
      <c r="A711">
        <v>32</v>
      </c>
      <c r="B711">
        <v>16</v>
      </c>
      <c r="C711">
        <v>3.8480107245049502E-3</v>
      </c>
      <c r="D711">
        <v>10</v>
      </c>
      <c r="E711" s="18">
        <v>1.81879085700678E-4</v>
      </c>
      <c r="F711">
        <v>372.67336893210103</v>
      </c>
      <c r="G711">
        <v>3.3803838377124298</v>
      </c>
      <c r="H711">
        <v>0</v>
      </c>
      <c r="I711">
        <v>0</v>
      </c>
      <c r="J711">
        <v>3.8480107245049501E-2</v>
      </c>
      <c r="K711">
        <v>5.3946078251064698E-2</v>
      </c>
      <c r="L711">
        <v>1.55782141456646E-2</v>
      </c>
      <c r="M711">
        <v>1.9174057192036E-2</v>
      </c>
    </row>
    <row r="712" spans="1:13" x14ac:dyDescent="0.25">
      <c r="A712">
        <v>33</v>
      </c>
      <c r="B712">
        <v>16</v>
      </c>
      <c r="C712">
        <v>8.3614786869771092E-3</v>
      </c>
      <c r="D712">
        <v>10</v>
      </c>
      <c r="E712" s="18">
        <v>5.4059734201238703E-4</v>
      </c>
      <c r="F712">
        <v>1110.2735505359401</v>
      </c>
      <c r="G712">
        <v>3.11780989224602</v>
      </c>
      <c r="H712">
        <v>0</v>
      </c>
      <c r="I712">
        <v>0</v>
      </c>
      <c r="J712">
        <v>8.3614786869771099E-2</v>
      </c>
      <c r="K712">
        <v>0.120296270054788</v>
      </c>
      <c r="L712">
        <v>2.33908354171685E-2</v>
      </c>
      <c r="M712">
        <v>2.6839734720332201E-2</v>
      </c>
    </row>
    <row r="713" spans="1:13" x14ac:dyDescent="0.25">
      <c r="A713">
        <v>34</v>
      </c>
      <c r="B713">
        <v>16</v>
      </c>
      <c r="C713">
        <v>1.4450044018889E-2</v>
      </c>
      <c r="D713">
        <v>10</v>
      </c>
      <c r="E713">
        <v>1.1565630429739E-3</v>
      </c>
      <c r="F713">
        <v>2247.5541832643098</v>
      </c>
      <c r="G713">
        <v>2.80904786506186</v>
      </c>
      <c r="H713">
        <v>0</v>
      </c>
      <c r="I713">
        <v>0</v>
      </c>
      <c r="J713">
        <v>0.14450044018888999</v>
      </c>
      <c r="K713">
        <v>0.19153584876542801</v>
      </c>
      <c r="L713">
        <v>3.0934274728809101E-2</v>
      </c>
      <c r="M713">
        <v>3.42859487448419E-2</v>
      </c>
    </row>
    <row r="714" spans="1:13" x14ac:dyDescent="0.25">
      <c r="A714">
        <v>35</v>
      </c>
      <c r="B714">
        <v>16</v>
      </c>
      <c r="C714">
        <v>2.0315636114925699E-2</v>
      </c>
      <c r="D714">
        <v>10</v>
      </c>
      <c r="E714">
        <v>1.9678662555040602E-3</v>
      </c>
      <c r="F714">
        <v>3618.65789710848</v>
      </c>
      <c r="G714">
        <v>2.5604523479050401</v>
      </c>
      <c r="H714">
        <v>0</v>
      </c>
      <c r="I714">
        <v>0</v>
      </c>
      <c r="J714">
        <v>0.203156361149257</v>
      </c>
      <c r="K714">
        <v>0.24477963170302799</v>
      </c>
      <c r="L714">
        <v>3.6865337246230603E-2</v>
      </c>
      <c r="M714">
        <v>3.9918954883302903E-2</v>
      </c>
    </row>
    <row r="715" spans="1:13" x14ac:dyDescent="0.25">
      <c r="A715">
        <v>36</v>
      </c>
      <c r="B715">
        <v>16</v>
      </c>
      <c r="C715">
        <v>2.3089040471913701E-2</v>
      </c>
      <c r="D715">
        <v>10</v>
      </c>
      <c r="E715">
        <v>2.8777592483818599E-3</v>
      </c>
      <c r="F715">
        <v>5243.9274801011097</v>
      </c>
      <c r="G715">
        <v>2.5267649895589401</v>
      </c>
      <c r="H715">
        <v>0</v>
      </c>
      <c r="I715">
        <v>0</v>
      </c>
      <c r="J715">
        <v>0.23089040471913699</v>
      </c>
      <c r="K715">
        <v>0.35618315061507499</v>
      </c>
      <c r="L715">
        <v>3.9375246369412899E-2</v>
      </c>
      <c r="M715">
        <v>4.12796863487788E-2</v>
      </c>
    </row>
    <row r="716" spans="1:13" x14ac:dyDescent="0.25">
      <c r="A716">
        <v>37</v>
      </c>
      <c r="B716">
        <v>16</v>
      </c>
      <c r="C716">
        <v>2.39615157905014E-2</v>
      </c>
      <c r="D716">
        <v>10</v>
      </c>
      <c r="E716">
        <v>3.2145506745373401E-3</v>
      </c>
      <c r="F716">
        <v>5866.1936910321201</v>
      </c>
      <c r="G716">
        <v>2.61199059664879</v>
      </c>
      <c r="H716">
        <v>0</v>
      </c>
      <c r="I716">
        <v>0</v>
      </c>
      <c r="J716">
        <v>0.239615157905014</v>
      </c>
      <c r="K716">
        <v>0.37251068279794902</v>
      </c>
      <c r="L716">
        <v>3.1458205368672401E-2</v>
      </c>
      <c r="M716">
        <v>4.2407643049955299E-2</v>
      </c>
    </row>
    <row r="717" spans="1:13" x14ac:dyDescent="0.25">
      <c r="A717">
        <v>38</v>
      </c>
      <c r="B717">
        <v>16</v>
      </c>
      <c r="C717">
        <v>2.4852910307119499E-2</v>
      </c>
      <c r="D717">
        <v>10</v>
      </c>
      <c r="E717">
        <v>3.2286464764145501E-3</v>
      </c>
      <c r="F717">
        <v>5834.5591324855704</v>
      </c>
      <c r="G717">
        <v>2.6960911391307398</v>
      </c>
      <c r="H717">
        <v>0</v>
      </c>
      <c r="I717">
        <v>0</v>
      </c>
      <c r="J717">
        <v>0.248529103071195</v>
      </c>
      <c r="K717">
        <v>0.276878467017663</v>
      </c>
      <c r="L717">
        <v>2.72305142489217E-2</v>
      </c>
      <c r="M717">
        <v>4.3235602123396701E-2</v>
      </c>
    </row>
    <row r="718" spans="1:13" x14ac:dyDescent="0.25">
      <c r="A718">
        <v>39</v>
      </c>
      <c r="B718">
        <v>16</v>
      </c>
      <c r="C718">
        <v>2.5747006687433301E-2</v>
      </c>
      <c r="D718">
        <v>10</v>
      </c>
      <c r="E718">
        <v>3.2815370699029E-3</v>
      </c>
      <c r="F718">
        <v>5844.11395487349</v>
      </c>
      <c r="G718">
        <v>2.77979203782309</v>
      </c>
      <c r="H718">
        <v>0</v>
      </c>
      <c r="I718">
        <v>0</v>
      </c>
      <c r="J718">
        <v>0.25747006687433299</v>
      </c>
      <c r="K718">
        <v>0.21502562594763999</v>
      </c>
      <c r="L718">
        <v>2.79893245841819E-2</v>
      </c>
      <c r="M718">
        <v>4.4138423566307303E-2</v>
      </c>
    </row>
    <row r="719" spans="1:13" x14ac:dyDescent="0.25">
      <c r="A719">
        <v>40</v>
      </c>
      <c r="B719">
        <v>16</v>
      </c>
      <c r="C719">
        <v>2.66452119338766E-2</v>
      </c>
      <c r="D719">
        <v>10</v>
      </c>
      <c r="E719">
        <v>3.3263875239607599E-3</v>
      </c>
      <c r="F719">
        <v>5911.9945387017196</v>
      </c>
      <c r="G719">
        <v>2.8641124821651802</v>
      </c>
      <c r="H719">
        <v>0</v>
      </c>
      <c r="I719">
        <v>0</v>
      </c>
      <c r="J719">
        <v>0.266452119338766</v>
      </c>
      <c r="K719">
        <v>0.23647607764084899</v>
      </c>
      <c r="L719">
        <v>2.8837475513518299E-2</v>
      </c>
      <c r="M719">
        <v>4.5050994626113297E-2</v>
      </c>
    </row>
    <row r="720" spans="1:13" x14ac:dyDescent="0.25">
      <c r="A720">
        <v>41</v>
      </c>
      <c r="B720">
        <v>16</v>
      </c>
      <c r="C720">
        <v>2.7548644203717301E-2</v>
      </c>
      <c r="D720">
        <v>10</v>
      </c>
      <c r="E720">
        <v>3.3361709211238398E-3</v>
      </c>
      <c r="F720">
        <v>5915.1674596339799</v>
      </c>
      <c r="G720">
        <v>2.9479205788150402</v>
      </c>
      <c r="H720">
        <v>0</v>
      </c>
      <c r="I720">
        <v>0</v>
      </c>
      <c r="J720">
        <v>0.27548644203717298</v>
      </c>
      <c r="K720">
        <v>0.23049312610515599</v>
      </c>
      <c r="L720">
        <v>2.95722442352035E-2</v>
      </c>
      <c r="M720">
        <v>4.5808952833924901E-2</v>
      </c>
    </row>
    <row r="721" spans="1:13" x14ac:dyDescent="0.25">
      <c r="A721">
        <v>42</v>
      </c>
      <c r="B721">
        <v>16</v>
      </c>
      <c r="C721">
        <v>2.85464845850746E-2</v>
      </c>
      <c r="D721">
        <v>10</v>
      </c>
      <c r="E721">
        <v>3.5608214610751299E-3</v>
      </c>
      <c r="F721">
        <v>6326.4536561821296</v>
      </c>
      <c r="G721">
        <v>3.0383323587402602</v>
      </c>
      <c r="H721">
        <v>0</v>
      </c>
      <c r="I721">
        <v>0</v>
      </c>
      <c r="J721">
        <v>0.285464845850746</v>
      </c>
      <c r="K721">
        <v>0.23217707456391901</v>
      </c>
      <c r="L721">
        <v>3.0326428478361901E-2</v>
      </c>
      <c r="M721">
        <v>4.6988033822604497E-2</v>
      </c>
    </row>
    <row r="722" spans="1:13" x14ac:dyDescent="0.25">
      <c r="A722">
        <v>43</v>
      </c>
      <c r="B722">
        <v>16</v>
      </c>
      <c r="C722">
        <v>2.9582265153037399E-2</v>
      </c>
      <c r="D722">
        <v>10</v>
      </c>
      <c r="E722">
        <v>3.5364002339423298E-3</v>
      </c>
      <c r="F722">
        <v>6375.6848511890403</v>
      </c>
      <c r="G722">
        <v>3.1289934858603399</v>
      </c>
      <c r="H722">
        <v>0</v>
      </c>
      <c r="I722">
        <v>0</v>
      </c>
      <c r="J722">
        <v>0.29582265153037401</v>
      </c>
      <c r="K722">
        <v>0.23886872314063401</v>
      </c>
      <c r="L722">
        <v>3.10595425156255E-2</v>
      </c>
      <c r="M722">
        <v>4.8130676150321898E-2</v>
      </c>
    </row>
    <row r="723" spans="1:13" x14ac:dyDescent="0.25">
      <c r="A723">
        <v>44</v>
      </c>
      <c r="B723">
        <v>16</v>
      </c>
      <c r="C723">
        <v>3.0611439139855302E-2</v>
      </c>
      <c r="D723">
        <v>11.3</v>
      </c>
      <c r="E723">
        <v>3.49230944960337E-3</v>
      </c>
      <c r="F723">
        <v>6173.32560222146</v>
      </c>
      <c r="G723">
        <v>3.2155175733760202</v>
      </c>
      <c r="H723">
        <v>0</v>
      </c>
      <c r="I723">
        <v>0</v>
      </c>
      <c r="J723">
        <v>0.30611439139855301</v>
      </c>
      <c r="K723">
        <v>0.23479096690058199</v>
      </c>
      <c r="L723">
        <v>2.6832462891831301E-2</v>
      </c>
      <c r="M723">
        <v>4.9107867692198E-2</v>
      </c>
    </row>
    <row r="724" spans="1:13" x14ac:dyDescent="0.25">
      <c r="A724">
        <v>45</v>
      </c>
      <c r="B724">
        <v>16</v>
      </c>
      <c r="C724">
        <v>3.1644368810133099E-2</v>
      </c>
      <c r="D724">
        <v>11.7</v>
      </c>
      <c r="E724">
        <v>3.5145512046938E-3</v>
      </c>
      <c r="F724">
        <v>6123.3082988698297</v>
      </c>
      <c r="G724">
        <v>3.3005874811724301</v>
      </c>
      <c r="H724">
        <v>0</v>
      </c>
      <c r="I724">
        <v>0</v>
      </c>
      <c r="J724">
        <v>0.316443688101331</v>
      </c>
      <c r="K724">
        <v>0.196203178021497</v>
      </c>
      <c r="L724">
        <v>2.4311983007438701E-2</v>
      </c>
      <c r="M724">
        <v>5.0500647297927297E-2</v>
      </c>
    </row>
    <row r="725" spans="1:13" x14ac:dyDescent="0.25">
      <c r="A725">
        <v>46</v>
      </c>
      <c r="B725">
        <v>16</v>
      </c>
      <c r="C725">
        <v>3.2588746249283998E-2</v>
      </c>
      <c r="D725">
        <v>13.1</v>
      </c>
      <c r="E725">
        <v>3.2052268480572601E-3</v>
      </c>
      <c r="F725">
        <v>5719.5302806607397</v>
      </c>
      <c r="G725">
        <v>3.3780476711993201</v>
      </c>
      <c r="H725">
        <v>0</v>
      </c>
      <c r="I725">
        <v>0</v>
      </c>
      <c r="J725">
        <v>0.32588746249284001</v>
      </c>
      <c r="K725">
        <v>0.162470598985931</v>
      </c>
      <c r="L725">
        <v>2.47488949713962E-2</v>
      </c>
      <c r="M725">
        <v>5.1873310336044802E-2</v>
      </c>
    </row>
    <row r="726" spans="1:13" x14ac:dyDescent="0.25">
      <c r="A726">
        <v>47</v>
      </c>
      <c r="B726">
        <v>16</v>
      </c>
      <c r="C726">
        <v>3.3517401454690503E-2</v>
      </c>
      <c r="D726">
        <v>12.1</v>
      </c>
      <c r="E726">
        <v>3.2876546400684502E-3</v>
      </c>
      <c r="F726">
        <v>5630.4964947281096</v>
      </c>
      <c r="G726">
        <v>3.4535192671195101</v>
      </c>
      <c r="H726">
        <v>0</v>
      </c>
      <c r="I726">
        <v>0</v>
      </c>
      <c r="J726">
        <v>0.33517401454690499</v>
      </c>
      <c r="K726">
        <v>0.17169860040305501</v>
      </c>
      <c r="L726">
        <v>2.5165931073882201E-2</v>
      </c>
      <c r="M726">
        <v>5.2972627537591098E-2</v>
      </c>
    </row>
    <row r="727" spans="1:13" x14ac:dyDescent="0.25">
      <c r="A727">
        <v>48</v>
      </c>
      <c r="B727">
        <v>16</v>
      </c>
      <c r="C727">
        <v>3.4378143465498001E-2</v>
      </c>
      <c r="D727">
        <v>12.5</v>
      </c>
      <c r="E727">
        <v>3.11165004223086E-3</v>
      </c>
      <c r="F727">
        <v>5370.1260413133296</v>
      </c>
      <c r="G727">
        <v>3.5239192697739798</v>
      </c>
      <c r="H727">
        <v>0</v>
      </c>
      <c r="I727">
        <v>0</v>
      </c>
      <c r="J727">
        <v>0.34378143465498001</v>
      </c>
      <c r="K727">
        <v>0.16665973867571399</v>
      </c>
      <c r="L727">
        <v>2.56827459922143E-2</v>
      </c>
      <c r="M727">
        <v>5.3516392196927699E-2</v>
      </c>
    </row>
    <row r="728" spans="1:13" x14ac:dyDescent="0.25">
      <c r="A728">
        <v>49</v>
      </c>
      <c r="B728">
        <v>16</v>
      </c>
      <c r="C728">
        <v>2.6863374100773201E-2</v>
      </c>
      <c r="D728">
        <v>13.1</v>
      </c>
      <c r="E728">
        <v>2.61258563577195E-3</v>
      </c>
      <c r="F728">
        <v>4515.2104116439004</v>
      </c>
      <c r="G728">
        <v>3.1069422872958299</v>
      </c>
      <c r="H728">
        <v>0</v>
      </c>
      <c r="I728">
        <v>0</v>
      </c>
      <c r="J728">
        <v>0.26863374100773202</v>
      </c>
      <c r="K728">
        <v>0.145746973416153</v>
      </c>
      <c r="L728">
        <v>2.3194775969260398E-2</v>
      </c>
      <c r="M728">
        <v>5.38847222924232E-2</v>
      </c>
    </row>
    <row r="729" spans="1:13" x14ac:dyDescent="0.25">
      <c r="A729">
        <v>50</v>
      </c>
      <c r="B729">
        <v>16</v>
      </c>
      <c r="C729">
        <v>1.7118742911980699E-2</v>
      </c>
      <c r="D729">
        <v>12.7</v>
      </c>
      <c r="E729">
        <v>1.95465220445042E-3</v>
      </c>
      <c r="F729">
        <v>3286.9417506618802</v>
      </c>
      <c r="G729">
        <v>2.55752446793743</v>
      </c>
      <c r="H729">
        <v>0</v>
      </c>
      <c r="I729">
        <v>0</v>
      </c>
      <c r="J729">
        <v>0.171187429119807</v>
      </c>
      <c r="K729">
        <v>0.101583447530254</v>
      </c>
      <c r="L729">
        <v>1.84457681469931E-2</v>
      </c>
      <c r="M729">
        <v>5.4489597678184502E-2</v>
      </c>
    </row>
    <row r="730" spans="1:13" x14ac:dyDescent="0.25">
      <c r="A730">
        <v>51</v>
      </c>
      <c r="B730">
        <v>16</v>
      </c>
      <c r="C730">
        <v>1.4434916100261199E-2</v>
      </c>
      <c r="D730">
        <v>12.4</v>
      </c>
      <c r="E730">
        <v>1.7656968196320001E-3</v>
      </c>
      <c r="F730">
        <v>2971.7792484761198</v>
      </c>
      <c r="G730">
        <v>2.4158596007806299</v>
      </c>
      <c r="H730">
        <v>0</v>
      </c>
      <c r="I730">
        <v>0</v>
      </c>
      <c r="J730">
        <v>0.144349161002612</v>
      </c>
      <c r="K730">
        <v>9.4537346585504098E-2</v>
      </c>
      <c r="L730">
        <v>1.6802753858713399E-2</v>
      </c>
      <c r="M730">
        <v>5.4973071174962099E-2</v>
      </c>
    </row>
    <row r="731" spans="1:13" x14ac:dyDescent="0.25">
      <c r="A731">
        <v>52</v>
      </c>
      <c r="B731">
        <v>16</v>
      </c>
      <c r="C731">
        <v>1.31475602912203E-2</v>
      </c>
      <c r="D731">
        <v>13.5</v>
      </c>
      <c r="E731">
        <v>1.6644518062633601E-3</v>
      </c>
      <c r="F731">
        <v>2776.7607634541901</v>
      </c>
      <c r="G731">
        <v>2.3536744152367399</v>
      </c>
      <c r="H731">
        <v>0</v>
      </c>
      <c r="I731">
        <v>0</v>
      </c>
      <c r="J731">
        <v>0.131475602912203</v>
      </c>
      <c r="K731">
        <v>9.1969706969989004E-2</v>
      </c>
      <c r="L731">
        <v>1.31459655238312E-2</v>
      </c>
      <c r="M731">
        <v>5.5482706853321601E-2</v>
      </c>
    </row>
    <row r="732" spans="1:13" x14ac:dyDescent="0.25">
      <c r="A732">
        <v>53</v>
      </c>
      <c r="B732">
        <v>16</v>
      </c>
      <c r="C732">
        <v>1.2013065264597099E-2</v>
      </c>
      <c r="D732">
        <v>15</v>
      </c>
      <c r="E732">
        <v>1.3282263685719701E-3</v>
      </c>
      <c r="F732">
        <v>2214.6346890324598</v>
      </c>
      <c r="G732">
        <v>2.2971862358409498</v>
      </c>
      <c r="H732">
        <v>0</v>
      </c>
      <c r="I732">
        <v>0</v>
      </c>
      <c r="J732">
        <v>0.120130652645971</v>
      </c>
      <c r="K732">
        <v>5.7304636545293698E-2</v>
      </c>
      <c r="L732">
        <v>1.08113738516777E-2</v>
      </c>
      <c r="M732">
        <v>5.6165345013141597E-2</v>
      </c>
    </row>
    <row r="733" spans="1:13" x14ac:dyDescent="0.25">
      <c r="A733">
        <v>54</v>
      </c>
      <c r="B733">
        <v>16</v>
      </c>
      <c r="C733">
        <v>1.0559240480682399E-2</v>
      </c>
      <c r="D733">
        <v>14.1</v>
      </c>
      <c r="E733">
        <v>1.1930315092559399E-3</v>
      </c>
      <c r="F733">
        <v>1940.0488077279699</v>
      </c>
      <c r="G733">
        <v>2.2211562189013501</v>
      </c>
      <c r="H733">
        <v>0</v>
      </c>
      <c r="I733">
        <v>0</v>
      </c>
      <c r="J733">
        <v>0.105592404806824</v>
      </c>
      <c r="K733">
        <v>4.8197162936173502E-2</v>
      </c>
      <c r="L733">
        <v>9.8708693343163602E-3</v>
      </c>
      <c r="M733">
        <v>5.6731211287634697E-2</v>
      </c>
    </row>
    <row r="734" spans="1:13" x14ac:dyDescent="0.25">
      <c r="A734">
        <v>55</v>
      </c>
      <c r="B734">
        <v>16</v>
      </c>
      <c r="C734">
        <v>9.5858795983953492E-3</v>
      </c>
      <c r="D734">
        <v>14.5</v>
      </c>
      <c r="E734">
        <v>1.0759557290138E-3</v>
      </c>
      <c r="F734">
        <v>1732.42632713936</v>
      </c>
      <c r="G734">
        <v>2.1721475103874499</v>
      </c>
      <c r="H734">
        <v>0</v>
      </c>
      <c r="I734">
        <v>0</v>
      </c>
      <c r="J734">
        <v>9.5858795983953499E-2</v>
      </c>
      <c r="K734">
        <v>4.4697710801147601E-2</v>
      </c>
      <c r="L734">
        <v>9.24980131277881E-3</v>
      </c>
      <c r="M734">
        <v>5.72880304285458E-2</v>
      </c>
    </row>
    <row r="735" spans="1:13" x14ac:dyDescent="0.25">
      <c r="A735">
        <v>56</v>
      </c>
      <c r="B735">
        <v>16</v>
      </c>
      <c r="C735">
        <v>8.4512526687498292E-3</v>
      </c>
      <c r="D735">
        <v>13.7</v>
      </c>
      <c r="E735" s="18">
        <v>9.94772694682894E-4</v>
      </c>
      <c r="F735">
        <v>1576.57018128096</v>
      </c>
      <c r="G735">
        <v>2.11319730855466</v>
      </c>
      <c r="H735">
        <v>0</v>
      </c>
      <c r="I735">
        <v>0</v>
      </c>
      <c r="J735">
        <v>8.4512526687498202E-2</v>
      </c>
      <c r="K735">
        <v>3.9999620833457997E-2</v>
      </c>
      <c r="L735">
        <v>8.4816627276603808E-3</v>
      </c>
      <c r="M735">
        <v>5.7785324752330697E-2</v>
      </c>
    </row>
    <row r="736" spans="1:13" x14ac:dyDescent="0.25">
      <c r="A736">
        <v>57</v>
      </c>
      <c r="B736">
        <v>16</v>
      </c>
      <c r="C736">
        <v>7.1872395908673401E-3</v>
      </c>
      <c r="D736">
        <v>15.1</v>
      </c>
      <c r="E736" s="18">
        <v>7.8620483302823795E-4</v>
      </c>
      <c r="F736">
        <v>1296.96923773299</v>
      </c>
      <c r="G736">
        <v>2.0404422032051701</v>
      </c>
      <c r="H736">
        <v>0</v>
      </c>
      <c r="I736">
        <v>0</v>
      </c>
      <c r="J736">
        <v>7.1872395908673406E-2</v>
      </c>
      <c r="K736">
        <v>3.2889508189826999E-2</v>
      </c>
      <c r="L736">
        <v>7.9888676137573802E-3</v>
      </c>
      <c r="M736">
        <v>5.8278414819921701E-2</v>
      </c>
    </row>
    <row r="737" spans="1:13" x14ac:dyDescent="0.25">
      <c r="A737">
        <v>58</v>
      </c>
      <c r="B737">
        <v>16</v>
      </c>
      <c r="C737">
        <v>6.3183699624793201E-3</v>
      </c>
      <c r="D737">
        <v>15</v>
      </c>
      <c r="E737" s="18">
        <v>7.1762193775362995E-4</v>
      </c>
      <c r="F737">
        <v>1150.2973220542499</v>
      </c>
      <c r="G737">
        <v>1.9927519817624699</v>
      </c>
      <c r="H737">
        <v>0</v>
      </c>
      <c r="I737">
        <v>0</v>
      </c>
      <c r="J737">
        <v>6.3183699624793199E-2</v>
      </c>
      <c r="K737">
        <v>3.1246925628970201E-2</v>
      </c>
      <c r="L737">
        <v>7.4770763069231597E-3</v>
      </c>
      <c r="M737">
        <v>5.8698627565588198E-2</v>
      </c>
    </row>
    <row r="738" spans="1:13" x14ac:dyDescent="0.25">
      <c r="A738">
        <v>59</v>
      </c>
      <c r="B738">
        <v>16</v>
      </c>
      <c r="C738">
        <v>5.3899212884797997E-3</v>
      </c>
      <c r="D738">
        <v>16.899999999999999</v>
      </c>
      <c r="E738" s="18">
        <v>6.3626153677136005E-4</v>
      </c>
      <c r="F738">
        <v>1023.37681397225</v>
      </c>
      <c r="G738">
        <v>1.9408984818997801</v>
      </c>
      <c r="H738">
        <v>0</v>
      </c>
      <c r="I738">
        <v>0</v>
      </c>
      <c r="J738">
        <v>5.3899212884798001E-2</v>
      </c>
      <c r="K738">
        <v>2.98329042141099E-2</v>
      </c>
      <c r="L738">
        <v>5.6977541801771503E-3</v>
      </c>
      <c r="M738">
        <v>5.9137078268187301E-2</v>
      </c>
    </row>
    <row r="739" spans="1:13" x14ac:dyDescent="0.25">
      <c r="A739">
        <v>60</v>
      </c>
      <c r="B739">
        <v>16</v>
      </c>
      <c r="C739">
        <v>4.6388951138077103E-3</v>
      </c>
      <c r="D739">
        <v>16.399999999999999</v>
      </c>
      <c r="E739" s="18">
        <v>4.9815968276929398E-4</v>
      </c>
      <c r="F739">
        <v>777.76805731612603</v>
      </c>
      <c r="G739">
        <v>1.90011524645193</v>
      </c>
      <c r="H739">
        <v>0</v>
      </c>
      <c r="I739">
        <v>0</v>
      </c>
      <c r="J739">
        <v>4.6388951138077103E-2</v>
      </c>
      <c r="K739">
        <v>1.6742128560641001E-2</v>
      </c>
      <c r="L739">
        <v>4.4584928542917004E-3</v>
      </c>
      <c r="M739">
        <v>5.9370249509811401E-2</v>
      </c>
    </row>
    <row r="740" spans="1:13" x14ac:dyDescent="0.25">
      <c r="A740">
        <v>61</v>
      </c>
      <c r="B740">
        <v>16</v>
      </c>
      <c r="C740">
        <v>3.3185948758462699E-3</v>
      </c>
      <c r="D740">
        <v>17.7</v>
      </c>
      <c r="E740" s="18">
        <v>3.8037142400916503E-4</v>
      </c>
      <c r="F740">
        <v>589.76796548718801</v>
      </c>
      <c r="G740">
        <v>1.82274348502776</v>
      </c>
      <c r="H740">
        <v>0</v>
      </c>
      <c r="I740">
        <v>0</v>
      </c>
      <c r="J740">
        <v>3.3185948758462702E-2</v>
      </c>
      <c r="K740">
        <v>1.27011621812865E-2</v>
      </c>
      <c r="L740">
        <v>3.5387675133733598E-3</v>
      </c>
      <c r="M740">
        <v>5.95997486795697E-2</v>
      </c>
    </row>
    <row r="741" spans="1:13" x14ac:dyDescent="0.25">
      <c r="A741">
        <v>62</v>
      </c>
      <c r="B741">
        <v>16</v>
      </c>
      <c r="C741">
        <v>3.1371312623213301E-3</v>
      </c>
      <c r="D741">
        <v>16.3</v>
      </c>
      <c r="E741" s="18">
        <v>3.5982461277846302E-4</v>
      </c>
      <c r="F741">
        <v>549.64259378196402</v>
      </c>
      <c r="G741">
        <v>1.8146966280791501</v>
      </c>
      <c r="H741">
        <v>0</v>
      </c>
      <c r="I741">
        <v>0</v>
      </c>
      <c r="J741">
        <v>3.1371312623213299E-2</v>
      </c>
      <c r="K741">
        <v>1.122126657738E-2</v>
      </c>
      <c r="L741">
        <v>3.3957055760975999E-3</v>
      </c>
      <c r="M741">
        <v>5.9787136103425703E-2</v>
      </c>
    </row>
    <row r="742" spans="1:13" x14ac:dyDescent="0.25">
      <c r="A742">
        <v>63</v>
      </c>
      <c r="B742">
        <v>16</v>
      </c>
      <c r="C742">
        <v>2.6699766238664898E-3</v>
      </c>
      <c r="D742">
        <v>18.100000000000001</v>
      </c>
      <c r="E742" s="18">
        <v>2.9506689016652998E-4</v>
      </c>
      <c r="F742">
        <v>446.76443916065898</v>
      </c>
      <c r="G742">
        <v>1.7894437855135401</v>
      </c>
      <c r="H742">
        <v>0</v>
      </c>
      <c r="I742">
        <v>0</v>
      </c>
      <c r="J742">
        <v>2.66997662386649E-2</v>
      </c>
      <c r="K742">
        <v>9.9587449067219096E-3</v>
      </c>
      <c r="L742">
        <v>3.05941324512677E-3</v>
      </c>
      <c r="M742">
        <v>5.99981844425201E-2</v>
      </c>
    </row>
    <row r="743" spans="1:13" x14ac:dyDescent="0.25">
      <c r="A743">
        <v>64</v>
      </c>
      <c r="B743">
        <v>16</v>
      </c>
      <c r="C743">
        <v>2.0635740562407901E-3</v>
      </c>
      <c r="D743">
        <v>17.5</v>
      </c>
      <c r="E743" s="18">
        <v>2.2038697881363601E-4</v>
      </c>
      <c r="F743">
        <v>347.19010370989201</v>
      </c>
      <c r="G743">
        <v>1.7548133058634501</v>
      </c>
      <c r="H743">
        <v>0</v>
      </c>
      <c r="I743">
        <v>0</v>
      </c>
      <c r="J743">
        <v>2.0635740562407901E-2</v>
      </c>
      <c r="K743">
        <v>7.06763536589763E-3</v>
      </c>
      <c r="L743">
        <v>2.6323693215418698E-3</v>
      </c>
      <c r="M743">
        <v>6.0142959867204901E-2</v>
      </c>
    </row>
    <row r="744" spans="1:13" x14ac:dyDescent="0.25">
      <c r="A744">
        <v>65</v>
      </c>
      <c r="B744">
        <v>16</v>
      </c>
      <c r="C744">
        <v>2.0181369069186801E-3</v>
      </c>
      <c r="D744">
        <v>16.399999999999999</v>
      </c>
      <c r="E744" s="18">
        <v>1.8675563630964599E-4</v>
      </c>
      <c r="F744">
        <v>274.42211496114498</v>
      </c>
      <c r="G744">
        <v>1.75304144278791</v>
      </c>
      <c r="H744">
        <v>0</v>
      </c>
      <c r="I744">
        <v>0</v>
      </c>
      <c r="J744">
        <v>2.01813690691868E-2</v>
      </c>
      <c r="K744">
        <v>5.9669899309324698E-3</v>
      </c>
      <c r="L744">
        <v>2.6018129247255299E-3</v>
      </c>
      <c r="M744">
        <v>6.0220413974353203E-2</v>
      </c>
    </row>
    <row r="745" spans="1:13" x14ac:dyDescent="0.25">
      <c r="A745">
        <v>66</v>
      </c>
      <c r="B745">
        <v>16</v>
      </c>
      <c r="C745">
        <v>2.0103030150051301E-3</v>
      </c>
      <c r="D745">
        <v>17.100000000000001</v>
      </c>
      <c r="E745" s="18">
        <v>1.6902061575981001E-4</v>
      </c>
      <c r="F745">
        <v>261.06062890462698</v>
      </c>
      <c r="G745">
        <v>1.7535994595300599</v>
      </c>
      <c r="H745">
        <v>0</v>
      </c>
      <c r="I745">
        <v>0</v>
      </c>
      <c r="J745">
        <v>2.0103030150051299E-2</v>
      </c>
      <c r="K745">
        <v>6.4126557226041299E-3</v>
      </c>
      <c r="L745">
        <v>2.5883953244001598E-3</v>
      </c>
      <c r="M745">
        <v>6.0250466423375199E-2</v>
      </c>
    </row>
    <row r="746" spans="1:13" x14ac:dyDescent="0.25">
      <c r="A746">
        <v>67</v>
      </c>
      <c r="B746">
        <v>16</v>
      </c>
      <c r="C746">
        <v>1.29204717129572E-3</v>
      </c>
      <c r="D746">
        <v>16.7</v>
      </c>
      <c r="E746" s="18">
        <v>1.2176608810266201E-4</v>
      </c>
      <c r="F746">
        <v>172.26498714307201</v>
      </c>
      <c r="G746">
        <v>1.71279511406769</v>
      </c>
      <c r="H746">
        <v>0</v>
      </c>
      <c r="I746">
        <v>0</v>
      </c>
      <c r="J746">
        <v>1.29204717129572E-2</v>
      </c>
      <c r="K746">
        <v>3.9408065945331604E-3</v>
      </c>
      <c r="L746">
        <v>2.06197343551563E-3</v>
      </c>
      <c r="M746">
        <v>5.4410142557961602E-2</v>
      </c>
    </row>
    <row r="747" spans="1:13" x14ac:dyDescent="0.25">
      <c r="A747">
        <v>68</v>
      </c>
      <c r="B747">
        <v>16</v>
      </c>
      <c r="C747" s="18">
        <v>9.72347288684368E-4</v>
      </c>
      <c r="D747">
        <v>18.7</v>
      </c>
      <c r="E747" s="18">
        <v>1.02543498744931E-4</v>
      </c>
      <c r="F747">
        <v>141.30223552357899</v>
      </c>
      <c r="G747">
        <v>1.6925932666594501</v>
      </c>
      <c r="H747">
        <v>0</v>
      </c>
      <c r="I747">
        <v>0</v>
      </c>
      <c r="J747">
        <v>9.7234728868436805E-3</v>
      </c>
      <c r="K747">
        <v>4.147667519612E-3</v>
      </c>
      <c r="L747">
        <v>1.3717045305339901E-3</v>
      </c>
      <c r="M747">
        <v>5.4410142557961602E-2</v>
      </c>
    </row>
    <row r="748" spans="1:13" x14ac:dyDescent="0.25">
      <c r="A748">
        <v>69</v>
      </c>
      <c r="B748">
        <v>16</v>
      </c>
      <c r="C748" s="18">
        <v>7.4876748109017899E-4</v>
      </c>
      <c r="D748">
        <v>19.600000000000001</v>
      </c>
      <c r="E748" s="18">
        <v>5.1848559214236403E-5</v>
      </c>
      <c r="F748">
        <v>76.475672328264906</v>
      </c>
      <c r="G748">
        <v>1.6783627228772</v>
      </c>
      <c r="H748">
        <v>0</v>
      </c>
      <c r="I748">
        <v>0</v>
      </c>
      <c r="J748">
        <v>7.4876748109017899E-3</v>
      </c>
      <c r="K748">
        <v>1.6956054886474801E-3</v>
      </c>
      <c r="L748" s="18">
        <v>9.0369051052225995E-4</v>
      </c>
      <c r="M748">
        <v>5.4410142557961602E-2</v>
      </c>
    </row>
    <row r="749" spans="1:13" x14ac:dyDescent="0.25">
      <c r="A749">
        <v>70</v>
      </c>
      <c r="B749">
        <v>16</v>
      </c>
      <c r="C749" s="18">
        <v>3.9549494345785397E-4</v>
      </c>
      <c r="D749">
        <v>20.5</v>
      </c>
      <c r="E749" s="18">
        <v>2.01074598962351E-5</v>
      </c>
      <c r="F749">
        <v>30.574932500731801</v>
      </c>
      <c r="G749">
        <v>1.65702365166177</v>
      </c>
      <c r="H749">
        <v>0</v>
      </c>
      <c r="I749">
        <v>0</v>
      </c>
      <c r="J749">
        <v>3.95494943457854E-3</v>
      </c>
      <c r="K749" s="18">
        <v>4.8976908614430299E-4</v>
      </c>
      <c r="L749" s="18">
        <v>5.79182607353553E-4</v>
      </c>
      <c r="M749">
        <v>5.4410142557961602E-2</v>
      </c>
    </row>
    <row r="750" spans="1:13" x14ac:dyDescent="0.25">
      <c r="A750">
        <v>71</v>
      </c>
      <c r="B750">
        <v>16</v>
      </c>
      <c r="C750" s="18">
        <v>1.36680655396956E-4</v>
      </c>
      <c r="D750">
        <v>19.100000000000001</v>
      </c>
      <c r="E750" s="18">
        <v>8.1115273713660195E-6</v>
      </c>
      <c r="F750">
        <v>14.0881687683401</v>
      </c>
      <c r="G750">
        <v>1.64177774623895</v>
      </c>
      <c r="H750">
        <v>0</v>
      </c>
      <c r="I750">
        <v>0</v>
      </c>
      <c r="J750">
        <v>1.36680655396956E-3</v>
      </c>
      <c r="K750" s="18">
        <v>1.9914744836389199E-4</v>
      </c>
      <c r="L750" s="18">
        <v>3.5866893956844998E-4</v>
      </c>
      <c r="M750">
        <v>9.7602985001036102E-3</v>
      </c>
    </row>
    <row r="751" spans="1:13" x14ac:dyDescent="0.25">
      <c r="A751">
        <v>72</v>
      </c>
      <c r="B751">
        <v>16</v>
      </c>
      <c r="C751" s="18">
        <v>1.1540809390998101E-4</v>
      </c>
      <c r="D751">
        <v>21.1</v>
      </c>
      <c r="E751" s="18">
        <v>1.0423228293365E-5</v>
      </c>
      <c r="F751">
        <v>18.218307475174701</v>
      </c>
      <c r="G751">
        <v>1.64040128637803</v>
      </c>
      <c r="H751">
        <v>0</v>
      </c>
      <c r="I751">
        <v>0</v>
      </c>
      <c r="J751">
        <v>1.1540809390998101E-3</v>
      </c>
      <c r="K751" s="18">
        <v>3.4612166194886097E-4</v>
      </c>
      <c r="L751" s="18">
        <v>3.2733017436666599E-4</v>
      </c>
      <c r="M751">
        <v>9.49488620140722E-3</v>
      </c>
    </row>
    <row r="752" spans="1:13" x14ac:dyDescent="0.25">
      <c r="A752">
        <v>73</v>
      </c>
      <c r="B752">
        <v>16</v>
      </c>
      <c r="C752" s="18">
        <v>1.1540809390998101E-4</v>
      </c>
      <c r="D752">
        <v>20.6</v>
      </c>
      <c r="E752" s="18">
        <v>1.45738800107602E-5</v>
      </c>
      <c r="F752">
        <v>20.053875037737502</v>
      </c>
      <c r="G752">
        <v>1.64040128637803</v>
      </c>
      <c r="H752">
        <v>0</v>
      </c>
      <c r="I752">
        <v>0</v>
      </c>
      <c r="J752">
        <v>1.1540809390998101E-3</v>
      </c>
      <c r="K752" s="18">
        <v>3.5623752233994698E-4</v>
      </c>
      <c r="L752" s="18">
        <v>3.2733017436666599E-4</v>
      </c>
      <c r="M752">
        <v>9.49488620140722E-3</v>
      </c>
    </row>
    <row r="753" spans="1:13" x14ac:dyDescent="0.25">
      <c r="A753">
        <v>74</v>
      </c>
      <c r="B753">
        <v>16</v>
      </c>
      <c r="C753" s="18">
        <v>1.1540809390998101E-4</v>
      </c>
      <c r="D753">
        <v>20.2</v>
      </c>
      <c r="E753" s="18">
        <v>5.1723510157899604E-6</v>
      </c>
      <c r="F753">
        <v>7.6399491686779797</v>
      </c>
      <c r="G753">
        <v>1.64040128637803</v>
      </c>
      <c r="H753">
        <v>0</v>
      </c>
      <c r="I753">
        <v>0</v>
      </c>
      <c r="J753">
        <v>1.1540809390998101E-3</v>
      </c>
      <c r="K753" s="18">
        <v>1.23247793040261E-4</v>
      </c>
      <c r="L753" s="18">
        <v>3.2733017436666599E-4</v>
      </c>
      <c r="M753">
        <v>9.49488620140722E-3</v>
      </c>
    </row>
    <row r="754" spans="1:13" x14ac:dyDescent="0.25">
      <c r="A754">
        <v>75</v>
      </c>
      <c r="B754">
        <v>16</v>
      </c>
      <c r="C754" s="18">
        <v>1.1540809390998101E-4</v>
      </c>
      <c r="D754">
        <v>21</v>
      </c>
      <c r="E754" s="18">
        <v>7.89975249844553E-7</v>
      </c>
      <c r="F754">
        <v>1.35049459235944</v>
      </c>
      <c r="G754">
        <v>1.64040128637803</v>
      </c>
      <c r="H754">
        <v>0</v>
      </c>
      <c r="I754">
        <v>0</v>
      </c>
      <c r="J754">
        <v>1.1540809390998101E-3</v>
      </c>
      <c r="K754" s="18">
        <v>6.3029968977354098E-6</v>
      </c>
      <c r="L754" s="18">
        <v>3.2733017436666599E-4</v>
      </c>
      <c r="M754">
        <v>9.49488620140722E-3</v>
      </c>
    </row>
    <row r="755" spans="1:13" x14ac:dyDescent="0.25">
      <c r="A755">
        <v>76</v>
      </c>
      <c r="B755">
        <v>16</v>
      </c>
      <c r="C755" s="18">
        <v>1.1540809390998101E-4</v>
      </c>
      <c r="D755">
        <v>18.399999999999999</v>
      </c>
      <c r="E755" s="18">
        <v>7.9581639113538696E-6</v>
      </c>
      <c r="F755">
        <v>10.837614767816699</v>
      </c>
      <c r="G755">
        <v>1.64040128637803</v>
      </c>
      <c r="H755">
        <v>0</v>
      </c>
      <c r="I755">
        <v>0</v>
      </c>
      <c r="J755">
        <v>1.1540809390998101E-3</v>
      </c>
      <c r="K755" s="18">
        <v>1.6604973053727399E-4</v>
      </c>
      <c r="L755" s="18">
        <v>3.2733017436666599E-4</v>
      </c>
      <c r="M755">
        <v>9.49488620140722E-3</v>
      </c>
    </row>
    <row r="756" spans="1:13" x14ac:dyDescent="0.25">
      <c r="A756">
        <v>77</v>
      </c>
      <c r="B756">
        <v>16</v>
      </c>
      <c r="C756" s="18">
        <v>1.1540809390998101E-4</v>
      </c>
      <c r="D756">
        <v>22.9</v>
      </c>
      <c r="E756" s="18">
        <v>6.4633592614884697E-6</v>
      </c>
      <c r="F756">
        <v>8.7000983397569893</v>
      </c>
      <c r="G756">
        <v>1.64040128637803</v>
      </c>
      <c r="H756">
        <v>0</v>
      </c>
      <c r="I756">
        <v>0</v>
      </c>
      <c r="J756">
        <v>1.1540809390998101E-3</v>
      </c>
      <c r="K756" s="18">
        <v>1.9770081053869601E-4</v>
      </c>
      <c r="L756" s="18">
        <v>2.7661704876056302E-4</v>
      </c>
      <c r="M756">
        <v>9.49488620140722E-3</v>
      </c>
    </row>
    <row r="757" spans="1:13" x14ac:dyDescent="0.25">
      <c r="A757">
        <v>78</v>
      </c>
      <c r="B757">
        <v>16</v>
      </c>
      <c r="C757" s="18">
        <v>1.1540809390998101E-4</v>
      </c>
      <c r="D757">
        <v>22.5</v>
      </c>
      <c r="E757" s="18">
        <v>1.2778282275343599E-6</v>
      </c>
      <c r="F757">
        <v>2.2147926359165102</v>
      </c>
      <c r="G757">
        <v>1.64040128637803</v>
      </c>
      <c r="H757">
        <v>0</v>
      </c>
      <c r="I757">
        <v>0</v>
      </c>
      <c r="J757">
        <v>1.1540809390998101E-3</v>
      </c>
      <c r="K757" s="18">
        <v>1.12258742958768E-5</v>
      </c>
      <c r="L757" s="18">
        <v>2.7661704876056302E-4</v>
      </c>
      <c r="M757">
        <v>9.49488620140722E-3</v>
      </c>
    </row>
    <row r="758" spans="1:13" x14ac:dyDescent="0.25">
      <c r="A758">
        <v>79</v>
      </c>
      <c r="B758">
        <v>16</v>
      </c>
      <c r="C758" s="18">
        <v>3.9532540756264E-5</v>
      </c>
      <c r="D758">
        <v>20.6</v>
      </c>
      <c r="E758" s="18">
        <v>3.2338404665437599E-6</v>
      </c>
      <c r="F758">
        <v>4.3411431754931797</v>
      </c>
      <c r="G758">
        <v>1.6354916917622</v>
      </c>
      <c r="H758">
        <v>0</v>
      </c>
      <c r="I758">
        <v>0</v>
      </c>
      <c r="J758" s="18">
        <v>3.9532540756264002E-4</v>
      </c>
      <c r="K758" s="18">
        <v>8.9568954053777597E-5</v>
      </c>
      <c r="L758" s="18">
        <v>9.9328339801750304E-5</v>
      </c>
      <c r="M758">
        <v>9.49488620140722E-3</v>
      </c>
    </row>
    <row r="759" spans="1:13" x14ac:dyDescent="0.25">
      <c r="A759">
        <v>80</v>
      </c>
      <c r="B759">
        <v>16</v>
      </c>
      <c r="C759" s="18">
        <v>3.9532540756264E-5</v>
      </c>
      <c r="D759">
        <v>22.9</v>
      </c>
      <c r="E759">
        <v>0</v>
      </c>
      <c r="F759" s="18">
        <v>1.1627839343541201E-7</v>
      </c>
      <c r="G759">
        <v>1.6354916917622</v>
      </c>
      <c r="H759">
        <v>0</v>
      </c>
      <c r="I759">
        <v>0</v>
      </c>
      <c r="J759" s="18">
        <v>3.9532540756264002E-4</v>
      </c>
      <c r="K759">
        <v>0</v>
      </c>
      <c r="L759" s="18">
        <v>9.9328339801750304E-5</v>
      </c>
      <c r="M759">
        <v>9.49488620140722E-3</v>
      </c>
    </row>
    <row r="760" spans="1:13" x14ac:dyDescent="0.25">
      <c r="A760">
        <v>81</v>
      </c>
      <c r="B760">
        <v>16</v>
      </c>
      <c r="C760" s="18">
        <v>1.7229252748587301E-6</v>
      </c>
      <c r="D760">
        <v>23.1</v>
      </c>
      <c r="E760">
        <v>0</v>
      </c>
      <c r="F760" s="18">
        <v>1.0272633344061301E-7</v>
      </c>
      <c r="G760">
        <v>1.6330451872310501</v>
      </c>
      <c r="H760">
        <v>0</v>
      </c>
      <c r="I760">
        <v>0</v>
      </c>
      <c r="J760" s="18">
        <v>1.7229252748587298E-5</v>
      </c>
      <c r="K760">
        <v>0</v>
      </c>
      <c r="L760" s="18">
        <v>1.8512720375188698E-5</v>
      </c>
      <c r="M760">
        <v>1.9229926900672001E-3</v>
      </c>
    </row>
    <row r="761" spans="1:13" x14ac:dyDescent="0.25">
      <c r="A761">
        <v>82</v>
      </c>
      <c r="B761">
        <v>16</v>
      </c>
      <c r="C761" s="18">
        <v>1.7229252748587301E-6</v>
      </c>
      <c r="D761">
        <v>22.5</v>
      </c>
      <c r="E761">
        <v>0</v>
      </c>
      <c r="F761" s="18">
        <v>5.0418759901590197E-7</v>
      </c>
      <c r="G761">
        <v>1.6330451872310501</v>
      </c>
      <c r="H761">
        <v>0</v>
      </c>
      <c r="I761">
        <v>0</v>
      </c>
      <c r="J761" s="18">
        <v>1.7229252748587298E-5</v>
      </c>
      <c r="K761">
        <v>0</v>
      </c>
      <c r="L761" s="18">
        <v>1.8512720375188698E-5</v>
      </c>
      <c r="M761">
        <v>1.9229926900672001E-3</v>
      </c>
    </row>
    <row r="762" spans="1:13" x14ac:dyDescent="0.25">
      <c r="A762">
        <v>83</v>
      </c>
      <c r="B762">
        <v>16</v>
      </c>
      <c r="C762" s="18">
        <v>1.7229252748587301E-6</v>
      </c>
      <c r="D762">
        <v>23.3</v>
      </c>
      <c r="E762">
        <v>0</v>
      </c>
      <c r="F762" s="18">
        <v>2.5949099135213399E-7</v>
      </c>
      <c r="G762">
        <v>1.6330451872310501</v>
      </c>
      <c r="H762">
        <v>0</v>
      </c>
      <c r="I762">
        <v>0</v>
      </c>
      <c r="J762" s="18">
        <v>1.7229252748587298E-5</v>
      </c>
      <c r="K762">
        <v>0</v>
      </c>
      <c r="L762" s="18">
        <v>1.8512720375188698E-5</v>
      </c>
      <c r="M762">
        <v>1.9229926900672001E-3</v>
      </c>
    </row>
    <row r="763" spans="1:13" x14ac:dyDescent="0.25">
      <c r="A763">
        <v>84</v>
      </c>
      <c r="B763">
        <v>16</v>
      </c>
      <c r="C763" s="18">
        <v>1.7229252748587301E-6</v>
      </c>
      <c r="D763">
        <v>23.6</v>
      </c>
      <c r="E763">
        <v>0</v>
      </c>
      <c r="F763">
        <v>0</v>
      </c>
      <c r="G763">
        <v>1.6330451872310501</v>
      </c>
      <c r="H763">
        <v>0</v>
      </c>
      <c r="I763">
        <v>0</v>
      </c>
      <c r="J763" s="18">
        <v>1.7229252748587298E-5</v>
      </c>
      <c r="K763">
        <v>0</v>
      </c>
      <c r="L763" s="18">
        <v>1.8512720375188698E-5</v>
      </c>
      <c r="M763">
        <v>1.9229926900672001E-3</v>
      </c>
    </row>
    <row r="764" spans="1:13" x14ac:dyDescent="0.25">
      <c r="A764">
        <v>85</v>
      </c>
      <c r="B764">
        <v>16</v>
      </c>
      <c r="C764" s="18">
        <v>1.7229252748587301E-6</v>
      </c>
      <c r="D764">
        <v>23.1</v>
      </c>
      <c r="E764">
        <v>0</v>
      </c>
      <c r="F764">
        <v>0</v>
      </c>
      <c r="G764">
        <v>1.6330451872310501</v>
      </c>
      <c r="H764">
        <v>0</v>
      </c>
      <c r="I764">
        <v>0</v>
      </c>
      <c r="J764" s="18">
        <v>1.7229252748587298E-5</v>
      </c>
      <c r="K764">
        <v>0</v>
      </c>
      <c r="L764" s="18">
        <v>1.8512720375188698E-5</v>
      </c>
      <c r="M764">
        <v>1.9229926900672001E-3</v>
      </c>
    </row>
    <row r="765" spans="1:13" x14ac:dyDescent="0.25">
      <c r="A765">
        <v>86</v>
      </c>
      <c r="B765">
        <v>16</v>
      </c>
      <c r="C765" s="18">
        <v>1.7229252748587301E-6</v>
      </c>
      <c r="D765">
        <v>22.1</v>
      </c>
      <c r="E765">
        <v>0</v>
      </c>
      <c r="F765">
        <v>0</v>
      </c>
      <c r="G765">
        <v>1.6330451872310501</v>
      </c>
      <c r="H765">
        <v>0</v>
      </c>
      <c r="I765">
        <v>0</v>
      </c>
      <c r="J765" s="18">
        <v>1.7229252748587298E-5</v>
      </c>
      <c r="K765">
        <v>0</v>
      </c>
      <c r="L765" s="18">
        <v>1.8512720375188698E-5</v>
      </c>
      <c r="M765">
        <v>1.9229926900672001E-3</v>
      </c>
    </row>
    <row r="766" spans="1:13" x14ac:dyDescent="0.25">
      <c r="A766">
        <v>87</v>
      </c>
      <c r="B766">
        <v>16</v>
      </c>
      <c r="C766" s="18">
        <v>1.7229252748587301E-6</v>
      </c>
      <c r="D766">
        <v>21.9</v>
      </c>
      <c r="E766">
        <v>0</v>
      </c>
      <c r="F766" s="18">
        <v>2.7002914357161902E-7</v>
      </c>
      <c r="G766">
        <v>1.6330451872310501</v>
      </c>
      <c r="H766">
        <v>0</v>
      </c>
      <c r="I766">
        <v>0</v>
      </c>
      <c r="J766" s="18">
        <v>1.7229252748587298E-5</v>
      </c>
      <c r="K766">
        <v>0</v>
      </c>
      <c r="L766" s="18">
        <v>1.8512720375188698E-5</v>
      </c>
      <c r="M766">
        <v>1.9229926900672001E-3</v>
      </c>
    </row>
    <row r="767" spans="1:13" x14ac:dyDescent="0.25">
      <c r="A767">
        <v>88</v>
      </c>
      <c r="B767">
        <v>16</v>
      </c>
      <c r="C767" s="18">
        <v>1.7229252748587301E-6</v>
      </c>
      <c r="D767">
        <v>26.1</v>
      </c>
      <c r="E767">
        <v>0</v>
      </c>
      <c r="F767" s="18">
        <v>1.9504576264777699E-7</v>
      </c>
      <c r="G767">
        <v>1.6330451872310501</v>
      </c>
      <c r="H767">
        <v>0</v>
      </c>
      <c r="I767">
        <v>0</v>
      </c>
      <c r="J767" s="18">
        <v>1.7229252748587298E-5</v>
      </c>
      <c r="K767">
        <v>0</v>
      </c>
      <c r="L767" s="18">
        <v>1.5644552429736899E-5</v>
      </c>
      <c r="M767">
        <v>1.9229926900672001E-3</v>
      </c>
    </row>
    <row r="768" spans="1:13" x14ac:dyDescent="0.25">
      <c r="A768">
        <v>89</v>
      </c>
      <c r="B768">
        <v>16</v>
      </c>
      <c r="C768" s="18">
        <v>1.7229252748587301E-6</v>
      </c>
      <c r="D768">
        <v>24.8</v>
      </c>
      <c r="E768">
        <v>0</v>
      </c>
      <c r="F768" s="18">
        <v>1.29729660669238E-7</v>
      </c>
      <c r="G768">
        <v>1.6330451872310501</v>
      </c>
      <c r="H768">
        <v>0</v>
      </c>
      <c r="I768">
        <v>0</v>
      </c>
      <c r="J768" s="18">
        <v>1.7229252748587298E-5</v>
      </c>
      <c r="K768">
        <v>0</v>
      </c>
      <c r="L768" s="18">
        <v>1.5644552429736899E-5</v>
      </c>
      <c r="M768">
        <v>1.9229926900672001E-3</v>
      </c>
    </row>
    <row r="769" spans="1:13" x14ac:dyDescent="0.25">
      <c r="A769">
        <v>90</v>
      </c>
      <c r="B769">
        <v>16</v>
      </c>
      <c r="C769" s="18">
        <v>1.7229252748587301E-6</v>
      </c>
      <c r="D769">
        <v>27.7</v>
      </c>
      <c r="E769">
        <v>0</v>
      </c>
      <c r="F769">
        <v>0</v>
      </c>
      <c r="G769">
        <v>1.6330451872310501</v>
      </c>
      <c r="H769">
        <v>0</v>
      </c>
      <c r="I769">
        <v>0</v>
      </c>
      <c r="J769" s="18">
        <v>1.7229252748587298E-5</v>
      </c>
      <c r="K769">
        <v>0</v>
      </c>
      <c r="L769" s="18">
        <v>1.3884540281391499E-5</v>
      </c>
      <c r="M769">
        <v>1.9229926900672001E-3</v>
      </c>
    </row>
    <row r="770" spans="1:13" x14ac:dyDescent="0.25">
      <c r="A770">
        <v>91</v>
      </c>
      <c r="B770">
        <v>16</v>
      </c>
      <c r="C770" s="18">
        <v>1.7229252748587301E-6</v>
      </c>
      <c r="D770">
        <v>25.1</v>
      </c>
      <c r="E770">
        <v>0</v>
      </c>
      <c r="F770" s="18">
        <v>2.8597010327444298E-7</v>
      </c>
      <c r="G770">
        <v>1.6330451872310501</v>
      </c>
      <c r="H770">
        <v>0</v>
      </c>
      <c r="I770">
        <v>0</v>
      </c>
      <c r="J770" s="18">
        <v>1.7229252748587298E-5</v>
      </c>
      <c r="K770">
        <v>0</v>
      </c>
      <c r="L770" s="18">
        <v>1.3884540281391499E-5</v>
      </c>
      <c r="M770">
        <v>1.9229926900672001E-3</v>
      </c>
    </row>
    <row r="771" spans="1:13" x14ac:dyDescent="0.25">
      <c r="A771">
        <v>92</v>
      </c>
      <c r="B771">
        <v>16</v>
      </c>
      <c r="C771" s="18">
        <v>1.7229252748587301E-6</v>
      </c>
      <c r="D771">
        <v>23.1</v>
      </c>
      <c r="E771">
        <v>0</v>
      </c>
      <c r="F771" s="18">
        <v>1.8259436131816801E-7</v>
      </c>
      <c r="G771">
        <v>1.6330451872310501</v>
      </c>
      <c r="H771">
        <v>0</v>
      </c>
      <c r="I771">
        <v>0</v>
      </c>
      <c r="J771" s="18">
        <v>1.7229252748587298E-5</v>
      </c>
      <c r="K771">
        <v>0</v>
      </c>
      <c r="L771" s="18">
        <v>1.3884540281391499E-5</v>
      </c>
      <c r="M771">
        <v>1.9229926900672001E-3</v>
      </c>
    </row>
    <row r="772" spans="1:13" x14ac:dyDescent="0.25">
      <c r="A772">
        <v>93</v>
      </c>
      <c r="B772">
        <v>16</v>
      </c>
      <c r="C772" s="18">
        <v>8.9184503482591797E-7</v>
      </c>
      <c r="D772">
        <v>24.6</v>
      </c>
      <c r="E772">
        <v>0</v>
      </c>
      <c r="F772" s="18">
        <v>3.3944244922614701E-7</v>
      </c>
      <c r="G772">
        <v>1.6329914114508099</v>
      </c>
      <c r="H772">
        <v>0</v>
      </c>
      <c r="I772">
        <v>0</v>
      </c>
      <c r="J772" s="18">
        <v>8.9184503482591897E-6</v>
      </c>
      <c r="K772">
        <v>0</v>
      </c>
      <c r="L772" s="18">
        <v>7.1508391021787502E-6</v>
      </c>
      <c r="M772">
        <v>1.9229926900672001E-3</v>
      </c>
    </row>
    <row r="773" spans="1:13" x14ac:dyDescent="0.25">
      <c r="A773">
        <v>94</v>
      </c>
      <c r="B773">
        <v>16</v>
      </c>
      <c r="C773" s="18">
        <v>8.9184503482591797E-7</v>
      </c>
      <c r="D773">
        <v>25.8</v>
      </c>
      <c r="E773">
        <v>0</v>
      </c>
      <c r="F773">
        <v>0</v>
      </c>
      <c r="G773">
        <v>1.6329914114508099</v>
      </c>
      <c r="H773">
        <v>0</v>
      </c>
      <c r="I773">
        <v>0</v>
      </c>
      <c r="J773" s="18">
        <v>8.9184503482591897E-6</v>
      </c>
      <c r="K773">
        <v>0</v>
      </c>
      <c r="L773" s="18">
        <v>7.1508391021787502E-6</v>
      </c>
      <c r="M773">
        <v>1.9229926900672001E-3</v>
      </c>
    </row>
    <row r="774" spans="1:13" x14ac:dyDescent="0.25">
      <c r="A774">
        <v>95</v>
      </c>
      <c r="B774">
        <v>16</v>
      </c>
      <c r="C774">
        <v>0</v>
      </c>
      <c r="D774">
        <v>26</v>
      </c>
      <c r="E774">
        <v>0</v>
      </c>
      <c r="F774" s="18">
        <v>5.7041158592452899E-8</v>
      </c>
      <c r="G774">
        <v>1.63293370383091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>
        <v>96</v>
      </c>
      <c r="B775">
        <v>16</v>
      </c>
      <c r="C775">
        <v>0</v>
      </c>
      <c r="D775">
        <v>24.4</v>
      </c>
      <c r="E775">
        <v>0</v>
      </c>
      <c r="F775">
        <v>0</v>
      </c>
      <c r="G775">
        <v>1.63293370383091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>
        <v>97</v>
      </c>
      <c r="B776">
        <v>16</v>
      </c>
      <c r="C776">
        <v>0</v>
      </c>
      <c r="D776">
        <v>25.8</v>
      </c>
      <c r="E776">
        <v>0</v>
      </c>
      <c r="F776">
        <v>0</v>
      </c>
      <c r="G776">
        <v>1.63293370383091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>
        <v>98</v>
      </c>
      <c r="B777">
        <v>16</v>
      </c>
      <c r="C777">
        <v>0</v>
      </c>
      <c r="D777">
        <v>24.5</v>
      </c>
      <c r="E777">
        <v>0</v>
      </c>
      <c r="F777">
        <v>0</v>
      </c>
      <c r="G777">
        <v>1.63293370383091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99</v>
      </c>
      <c r="B778">
        <v>16</v>
      </c>
      <c r="C778">
        <v>0</v>
      </c>
      <c r="D778">
        <v>26.1</v>
      </c>
      <c r="E778">
        <v>0</v>
      </c>
      <c r="F778">
        <v>0</v>
      </c>
      <c r="G778">
        <v>1.63293370383091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>
        <v>100</v>
      </c>
      <c r="B779">
        <v>16</v>
      </c>
      <c r="C779">
        <v>0</v>
      </c>
      <c r="D779">
        <v>24.5</v>
      </c>
      <c r="E779">
        <v>0</v>
      </c>
      <c r="F779">
        <v>0</v>
      </c>
      <c r="G779">
        <v>1.63293370383091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>
        <v>101</v>
      </c>
      <c r="B780">
        <v>16</v>
      </c>
      <c r="C780">
        <v>0</v>
      </c>
      <c r="D780">
        <v>26.5</v>
      </c>
      <c r="E780">
        <v>0</v>
      </c>
      <c r="F780">
        <v>0</v>
      </c>
      <c r="G780">
        <v>1.63293370383091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>
        <v>102</v>
      </c>
      <c r="B781">
        <v>16</v>
      </c>
      <c r="C781">
        <v>0</v>
      </c>
      <c r="D781">
        <v>25.1</v>
      </c>
      <c r="E781">
        <v>0</v>
      </c>
      <c r="F781" s="18">
        <v>1.7437897525811999E-7</v>
      </c>
      <c r="G781">
        <v>1.63293370383091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>
        <v>103</v>
      </c>
      <c r="B782">
        <v>16</v>
      </c>
      <c r="C782">
        <v>0</v>
      </c>
      <c r="D782">
        <v>23.3</v>
      </c>
      <c r="E782">
        <v>0</v>
      </c>
      <c r="F782" s="18">
        <v>8.2961936135033799E-8</v>
      </c>
      <c r="G782">
        <v>1.63293370383091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104</v>
      </c>
      <c r="B783">
        <v>16</v>
      </c>
      <c r="C783">
        <v>0</v>
      </c>
      <c r="D783">
        <v>25</v>
      </c>
      <c r="E783">
        <v>0</v>
      </c>
      <c r="F783">
        <v>0</v>
      </c>
      <c r="G783">
        <v>1.63293370383091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>
        <v>105</v>
      </c>
      <c r="B784">
        <v>16</v>
      </c>
      <c r="C784">
        <v>0</v>
      </c>
      <c r="D784">
        <v>26.4</v>
      </c>
      <c r="E784">
        <v>0</v>
      </c>
      <c r="F784" s="18">
        <v>2.59607411469455E-7</v>
      </c>
      <c r="G784">
        <v>1.63293370383091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>
        <v>106</v>
      </c>
      <c r="B785">
        <v>16</v>
      </c>
      <c r="C785">
        <v>0</v>
      </c>
      <c r="D785">
        <v>27.3</v>
      </c>
      <c r="E785">
        <v>0</v>
      </c>
      <c r="F785" s="18">
        <v>1.09244931894925E-7</v>
      </c>
      <c r="G785">
        <v>1.63293370383091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>
        <v>107</v>
      </c>
      <c r="B786">
        <v>16</v>
      </c>
      <c r="C786">
        <v>0</v>
      </c>
      <c r="D786">
        <v>25.4</v>
      </c>
      <c r="E786">
        <v>0</v>
      </c>
      <c r="F786" s="18">
        <v>3.3419630654860103E-8</v>
      </c>
      <c r="G786">
        <v>1.63293370383091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>
        <v>108</v>
      </c>
      <c r="B787">
        <v>16</v>
      </c>
      <c r="C787">
        <v>0</v>
      </c>
      <c r="D787">
        <v>25.7</v>
      </c>
      <c r="E787">
        <v>0</v>
      </c>
      <c r="F787" s="18">
        <v>3.3833728202599601E-7</v>
      </c>
      <c r="G787">
        <v>1.63293370383091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>
        <v>109</v>
      </c>
      <c r="B788">
        <v>16</v>
      </c>
      <c r="C788">
        <v>0</v>
      </c>
      <c r="D788">
        <v>27.7</v>
      </c>
      <c r="E788">
        <v>0</v>
      </c>
      <c r="F788">
        <v>0</v>
      </c>
      <c r="G788">
        <v>1.63293370383091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>
        <v>110</v>
      </c>
      <c r="B789">
        <v>16</v>
      </c>
      <c r="C789">
        <v>0</v>
      </c>
      <c r="D789">
        <v>27.1</v>
      </c>
      <c r="E789">
        <v>0</v>
      </c>
      <c r="F789">
        <v>0</v>
      </c>
      <c r="G789">
        <v>1.63293370383091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>
        <v>111</v>
      </c>
      <c r="B790">
        <v>16</v>
      </c>
      <c r="C790">
        <v>0</v>
      </c>
      <c r="D790">
        <v>28.1</v>
      </c>
      <c r="E790">
        <v>0</v>
      </c>
      <c r="F790" s="18">
        <v>7.3501159019898298E-8</v>
      </c>
      <c r="G790">
        <v>1.63293370383091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112</v>
      </c>
      <c r="B791">
        <v>16</v>
      </c>
      <c r="C791">
        <v>0</v>
      </c>
      <c r="D791">
        <v>28.5</v>
      </c>
      <c r="E791">
        <v>0</v>
      </c>
      <c r="F791">
        <v>0</v>
      </c>
      <c r="G791">
        <v>1.63293370383091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>
        <v>113</v>
      </c>
      <c r="B792">
        <v>16</v>
      </c>
      <c r="C792">
        <v>0</v>
      </c>
      <c r="D792">
        <v>28.5</v>
      </c>
      <c r="E792">
        <v>0</v>
      </c>
      <c r="F792">
        <v>0</v>
      </c>
      <c r="G792">
        <v>1.63293370383091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>
        <v>114</v>
      </c>
      <c r="B793">
        <v>16</v>
      </c>
      <c r="C793">
        <v>0</v>
      </c>
      <c r="D793">
        <v>27.3</v>
      </c>
      <c r="E793">
        <v>0</v>
      </c>
      <c r="F793" s="18">
        <v>2.2474980639409E-7</v>
      </c>
      <c r="G793">
        <v>1.63293370383091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>
        <v>115</v>
      </c>
      <c r="B794">
        <v>16</v>
      </c>
      <c r="C794">
        <v>0</v>
      </c>
      <c r="D794">
        <v>29.5</v>
      </c>
      <c r="E794">
        <v>0</v>
      </c>
      <c r="F794" s="18">
        <v>1.14512330244453E-7</v>
      </c>
      <c r="G794">
        <v>1.63293370383091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116</v>
      </c>
      <c r="B795">
        <v>16</v>
      </c>
      <c r="C795">
        <v>0</v>
      </c>
      <c r="D795">
        <v>26.3</v>
      </c>
      <c r="E795">
        <v>0</v>
      </c>
      <c r="F795" s="18">
        <v>1.4845152614700901E-7</v>
      </c>
      <c r="G795">
        <v>1.63293370383091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>
        <v>117</v>
      </c>
      <c r="B796">
        <v>16</v>
      </c>
      <c r="C796">
        <v>0</v>
      </c>
      <c r="D796">
        <v>25.4</v>
      </c>
      <c r="E796">
        <v>0</v>
      </c>
      <c r="F796">
        <v>0</v>
      </c>
      <c r="G796">
        <v>1.63293370383091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>
        <v>118</v>
      </c>
      <c r="B797">
        <v>16</v>
      </c>
      <c r="C797">
        <v>0</v>
      </c>
      <c r="D797">
        <v>27.6</v>
      </c>
      <c r="E797">
        <v>0</v>
      </c>
      <c r="F797" s="18">
        <v>1.90346842349908E-7</v>
      </c>
      <c r="G797">
        <v>1.63293370383091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>
        <v>119</v>
      </c>
      <c r="B798">
        <v>16</v>
      </c>
      <c r="C798">
        <v>0</v>
      </c>
      <c r="D798">
        <v>25.7</v>
      </c>
      <c r="E798">
        <v>0</v>
      </c>
      <c r="F798" s="18">
        <v>6.5154004442495706E-8</v>
      </c>
      <c r="G798">
        <v>1.63293370383091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120</v>
      </c>
      <c r="B799">
        <v>16</v>
      </c>
      <c r="C799">
        <v>0</v>
      </c>
      <c r="D799">
        <v>26.5</v>
      </c>
      <c r="E799">
        <v>0</v>
      </c>
      <c r="F799" s="18">
        <v>2.2893365966751899E-7</v>
      </c>
      <c r="G799">
        <v>1.63293370383091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>
        <v>121</v>
      </c>
      <c r="B800">
        <v>16</v>
      </c>
      <c r="C800">
        <v>0</v>
      </c>
      <c r="D800">
        <v>28.8</v>
      </c>
      <c r="E800">
        <v>0</v>
      </c>
      <c r="F800">
        <v>0</v>
      </c>
      <c r="G800">
        <v>1.63293370383091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>
        <v>122</v>
      </c>
      <c r="B801">
        <v>16</v>
      </c>
      <c r="C801">
        <v>0</v>
      </c>
      <c r="D801">
        <v>26.9</v>
      </c>
      <c r="E801">
        <v>0</v>
      </c>
      <c r="F801">
        <v>0</v>
      </c>
      <c r="G801">
        <v>1.63293370383091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>
        <v>123</v>
      </c>
      <c r="B802">
        <v>16</v>
      </c>
      <c r="C802">
        <v>0</v>
      </c>
      <c r="D802">
        <v>26.2</v>
      </c>
      <c r="E802">
        <v>0</v>
      </c>
      <c r="F802">
        <v>0</v>
      </c>
      <c r="G802">
        <v>1.63293370383091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124</v>
      </c>
      <c r="B803">
        <v>16</v>
      </c>
      <c r="C803">
        <v>0</v>
      </c>
      <c r="D803">
        <v>27.1</v>
      </c>
      <c r="E803">
        <v>0</v>
      </c>
      <c r="F803">
        <v>0</v>
      </c>
      <c r="G803">
        <v>1.63293370383091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>
        <v>125</v>
      </c>
      <c r="B804">
        <v>16</v>
      </c>
      <c r="C804">
        <v>0</v>
      </c>
      <c r="D804">
        <v>28.5</v>
      </c>
      <c r="E804">
        <v>0</v>
      </c>
      <c r="F804">
        <v>0</v>
      </c>
      <c r="G804">
        <v>1.63293370383091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>
        <v>126</v>
      </c>
      <c r="B805">
        <v>16</v>
      </c>
      <c r="C805">
        <v>0</v>
      </c>
      <c r="D805">
        <v>27.9</v>
      </c>
      <c r="E805">
        <v>0</v>
      </c>
      <c r="F805" s="18">
        <v>2.1407646960359901E-7</v>
      </c>
      <c r="G805">
        <v>1.63293370383091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>
        <v>127</v>
      </c>
      <c r="B806">
        <v>16</v>
      </c>
      <c r="C806">
        <v>0</v>
      </c>
      <c r="D806">
        <v>28.8</v>
      </c>
      <c r="E806">
        <v>0</v>
      </c>
      <c r="F806" s="18">
        <v>6.4455141273225802E-8</v>
      </c>
      <c r="G806">
        <v>1.63293370383091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>
        <v>128</v>
      </c>
      <c r="B807">
        <v>16</v>
      </c>
      <c r="C807">
        <v>0</v>
      </c>
      <c r="D807">
        <v>27</v>
      </c>
      <c r="E807">
        <v>0</v>
      </c>
      <c r="F807" s="18">
        <v>1.42818730916306E-7</v>
      </c>
      <c r="G807">
        <v>1.63293370383091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129</v>
      </c>
      <c r="B808">
        <v>16</v>
      </c>
      <c r="C808">
        <v>0</v>
      </c>
      <c r="D808">
        <v>26</v>
      </c>
      <c r="E808">
        <v>0</v>
      </c>
      <c r="F808" s="18">
        <v>1.91501707474417E-7</v>
      </c>
      <c r="G808">
        <v>1.63293370383091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>
        <v>130</v>
      </c>
      <c r="B809">
        <v>16</v>
      </c>
      <c r="C809">
        <v>0</v>
      </c>
      <c r="D809">
        <v>26.6</v>
      </c>
      <c r="E809">
        <v>0</v>
      </c>
      <c r="F809">
        <v>0</v>
      </c>
      <c r="G809">
        <v>1.63293370383091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3.72838602254253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3.6828991244761999</v>
      </c>
      <c r="H839">
        <v>0</v>
      </c>
      <c r="I839" t="s">
        <v>79</v>
      </c>
      <c r="J839">
        <v>0</v>
      </c>
      <c r="K839">
        <v>1.2</v>
      </c>
      <c r="L839">
        <v>0</v>
      </c>
      <c r="M839">
        <v>0</v>
      </c>
    </row>
    <row r="840" spans="1:13" x14ac:dyDescent="0.25">
      <c r="A840">
        <v>31</v>
      </c>
      <c r="B840">
        <v>16</v>
      </c>
      <c r="C840" s="18">
        <v>9.3049443841540795E-4</v>
      </c>
      <c r="D840">
        <v>10</v>
      </c>
      <c r="E840">
        <v>0</v>
      </c>
      <c r="F840" s="18">
        <v>7.3662129012343103E-9</v>
      </c>
      <c r="G840">
        <v>3.5825966925600001</v>
      </c>
      <c r="H840">
        <v>0</v>
      </c>
      <c r="I840">
        <v>0</v>
      </c>
      <c r="J840">
        <v>9.3049443841540808E-3</v>
      </c>
      <c r="K840">
        <v>0.61199999999999999</v>
      </c>
      <c r="L840">
        <v>5.5903721866862998E-3</v>
      </c>
      <c r="M840">
        <v>1.11807443733726E-2</v>
      </c>
    </row>
    <row r="841" spans="1:13" x14ac:dyDescent="0.25">
      <c r="A841">
        <v>32</v>
      </c>
      <c r="B841">
        <v>16</v>
      </c>
      <c r="C841">
        <v>3.6674495410641298E-3</v>
      </c>
      <c r="D841">
        <v>10</v>
      </c>
      <c r="E841" s="18">
        <v>1.4768079241556301E-4</v>
      </c>
      <c r="F841">
        <v>321.30033500488997</v>
      </c>
      <c r="G841">
        <v>3.39135083939945</v>
      </c>
      <c r="H841">
        <v>0</v>
      </c>
      <c r="I841">
        <v>0</v>
      </c>
      <c r="J841">
        <v>3.66744954106413E-2</v>
      </c>
      <c r="K841">
        <v>3.7864054793962397E-2</v>
      </c>
      <c r="L841">
        <v>1.51786760294011E-2</v>
      </c>
      <c r="M841">
        <v>1.9174057192036E-2</v>
      </c>
    </row>
    <row r="842" spans="1:13" x14ac:dyDescent="0.25">
      <c r="A842">
        <v>33</v>
      </c>
      <c r="B842">
        <v>16</v>
      </c>
      <c r="C842">
        <v>8.0989709017208703E-3</v>
      </c>
      <c r="D842">
        <v>10</v>
      </c>
      <c r="E842" s="18">
        <v>4.8226766242716399E-4</v>
      </c>
      <c r="F842">
        <v>1082.78541089951</v>
      </c>
      <c r="G842">
        <v>3.1321775674226799</v>
      </c>
      <c r="H842">
        <v>0</v>
      </c>
      <c r="I842">
        <v>0</v>
      </c>
      <c r="J842">
        <v>8.09897090172087E-2</v>
      </c>
      <c r="K842">
        <v>0.123142954665018</v>
      </c>
      <c r="L842">
        <v>2.30076243834836E-2</v>
      </c>
      <c r="M842">
        <v>2.6839734720332201E-2</v>
      </c>
    </row>
    <row r="843" spans="1:13" x14ac:dyDescent="0.25">
      <c r="A843">
        <v>34</v>
      </c>
      <c r="B843">
        <v>16</v>
      </c>
      <c r="C843">
        <v>1.41111753408544E-2</v>
      </c>
      <c r="D843">
        <v>10</v>
      </c>
      <c r="E843">
        <v>1.03573536407289E-3</v>
      </c>
      <c r="F843">
        <v>2114.3139279125899</v>
      </c>
      <c r="G843">
        <v>2.82346679412941</v>
      </c>
      <c r="H843">
        <v>0</v>
      </c>
      <c r="I843">
        <v>0</v>
      </c>
      <c r="J843">
        <v>0.14111175340854401</v>
      </c>
      <c r="K843">
        <v>0.15758118870909099</v>
      </c>
      <c r="L843">
        <v>3.05618665048055E-2</v>
      </c>
      <c r="M843">
        <v>3.42859487448419E-2</v>
      </c>
    </row>
    <row r="844" spans="1:13" x14ac:dyDescent="0.25">
      <c r="A844">
        <v>35</v>
      </c>
      <c r="B844">
        <v>16</v>
      </c>
      <c r="C844">
        <v>2.0081727713839401E-2</v>
      </c>
      <c r="D844">
        <v>10</v>
      </c>
      <c r="E844">
        <v>1.9021504905361801E-3</v>
      </c>
      <c r="F844">
        <v>3606.2653292507098</v>
      </c>
      <c r="G844">
        <v>2.56828790530373</v>
      </c>
      <c r="H844">
        <v>0</v>
      </c>
      <c r="I844">
        <v>0</v>
      </c>
      <c r="J844">
        <v>0.20081727713839401</v>
      </c>
      <c r="K844">
        <v>0.27044001946923901</v>
      </c>
      <c r="L844">
        <v>3.6649699535752998E-2</v>
      </c>
      <c r="M844">
        <v>4.0150651974337398E-2</v>
      </c>
    </row>
    <row r="845" spans="1:13" x14ac:dyDescent="0.25">
      <c r="A845">
        <v>36</v>
      </c>
      <c r="B845">
        <v>16</v>
      </c>
      <c r="C845">
        <v>2.30257132842695E-2</v>
      </c>
      <c r="D845">
        <v>10</v>
      </c>
      <c r="E845">
        <v>2.6978748187266601E-3</v>
      </c>
      <c r="F845">
        <v>5056.5569031930399</v>
      </c>
      <c r="G845">
        <v>2.5204468497182</v>
      </c>
      <c r="H845">
        <v>0</v>
      </c>
      <c r="I845">
        <v>0</v>
      </c>
      <c r="J845">
        <v>0.230257132842695</v>
      </c>
      <c r="K845">
        <v>0.31024008509308998</v>
      </c>
      <c r="L845">
        <v>3.9321088737675099E-2</v>
      </c>
      <c r="M845">
        <v>4.1617508977651499E-2</v>
      </c>
    </row>
    <row r="846" spans="1:13" x14ac:dyDescent="0.25">
      <c r="A846">
        <v>37</v>
      </c>
      <c r="B846">
        <v>16</v>
      </c>
      <c r="C846">
        <v>2.39255834809535E-2</v>
      </c>
      <c r="D846">
        <v>10</v>
      </c>
      <c r="E846">
        <v>3.2607344204357101E-3</v>
      </c>
      <c r="F846">
        <v>6022.68809888122</v>
      </c>
      <c r="G846">
        <v>2.6084423688056799</v>
      </c>
      <c r="H846">
        <v>0</v>
      </c>
      <c r="I846">
        <v>0</v>
      </c>
      <c r="J846">
        <v>0.239255834809535</v>
      </c>
      <c r="K846">
        <v>0.35346189845432102</v>
      </c>
      <c r="L846">
        <v>3.2062536563192003E-2</v>
      </c>
      <c r="M846">
        <v>4.27564792335033E-2</v>
      </c>
    </row>
    <row r="847" spans="1:13" x14ac:dyDescent="0.25">
      <c r="A847">
        <v>38</v>
      </c>
      <c r="B847">
        <v>16</v>
      </c>
      <c r="C847">
        <v>2.4844723195166701E-2</v>
      </c>
      <c r="D847">
        <v>10</v>
      </c>
      <c r="E847">
        <v>3.20750877202939E-3</v>
      </c>
      <c r="F847">
        <v>5984.2224492334499</v>
      </c>
      <c r="G847">
        <v>2.6952019924442201</v>
      </c>
      <c r="H847">
        <v>0</v>
      </c>
      <c r="I847">
        <v>0</v>
      </c>
      <c r="J847">
        <v>0.24844723195166701</v>
      </c>
      <c r="K847">
        <v>0.28417879090650799</v>
      </c>
      <c r="L847">
        <v>2.72239494181814E-2</v>
      </c>
      <c r="M847">
        <v>4.3949394353798403E-2</v>
      </c>
    </row>
    <row r="848" spans="1:13" x14ac:dyDescent="0.25">
      <c r="A848">
        <v>39</v>
      </c>
      <c r="B848">
        <v>16</v>
      </c>
      <c r="C848">
        <v>2.5788563407942298E-2</v>
      </c>
      <c r="D848">
        <v>10</v>
      </c>
      <c r="E848">
        <v>3.3464403486224599E-3</v>
      </c>
      <c r="F848">
        <v>6107.4532482619798</v>
      </c>
      <c r="G848">
        <v>2.7834983435436702</v>
      </c>
      <c r="H848">
        <v>0</v>
      </c>
      <c r="I848">
        <v>0</v>
      </c>
      <c r="J848">
        <v>0.257885634079423</v>
      </c>
      <c r="K848">
        <v>0.22907553251235299</v>
      </c>
      <c r="L848">
        <v>2.79877701630106E-2</v>
      </c>
      <c r="M848">
        <v>4.5061468013695302E-2</v>
      </c>
    </row>
    <row r="849" spans="1:13" x14ac:dyDescent="0.25">
      <c r="A849">
        <v>40</v>
      </c>
      <c r="B849">
        <v>16</v>
      </c>
      <c r="C849">
        <v>2.6746389844925899E-2</v>
      </c>
      <c r="D849">
        <v>10</v>
      </c>
      <c r="E849">
        <v>3.39824909360721E-3</v>
      </c>
      <c r="F849">
        <v>6236.0073122047097</v>
      </c>
      <c r="G849">
        <v>2.8734407186917399</v>
      </c>
      <c r="H849">
        <v>0</v>
      </c>
      <c r="I849">
        <v>0</v>
      </c>
      <c r="J849">
        <v>0.267463898449259</v>
      </c>
      <c r="K849">
        <v>0.22435558699070901</v>
      </c>
      <c r="L849">
        <v>2.8885975092582901E-2</v>
      </c>
      <c r="M849">
        <v>4.58303413220814E-2</v>
      </c>
    </row>
    <row r="850" spans="1:13" x14ac:dyDescent="0.25">
      <c r="A850">
        <v>41</v>
      </c>
      <c r="B850">
        <v>16</v>
      </c>
      <c r="C850">
        <v>2.7784908187042299E-2</v>
      </c>
      <c r="D850">
        <v>10</v>
      </c>
      <c r="E850">
        <v>3.66851494403819E-3</v>
      </c>
      <c r="F850">
        <v>6639.5308660618402</v>
      </c>
      <c r="G850">
        <v>2.969810194126</v>
      </c>
      <c r="H850">
        <v>0</v>
      </c>
      <c r="I850">
        <v>0</v>
      </c>
      <c r="J850">
        <v>0.27784908187042301</v>
      </c>
      <c r="K850">
        <v>0.225612492502167</v>
      </c>
      <c r="L850">
        <v>2.9709858123013501E-2</v>
      </c>
      <c r="M850">
        <v>4.6799433018479997E-2</v>
      </c>
    </row>
    <row r="851" spans="1:13" x14ac:dyDescent="0.25">
      <c r="A851">
        <v>42</v>
      </c>
      <c r="B851">
        <v>16</v>
      </c>
      <c r="C851">
        <v>2.88944102263506E-2</v>
      </c>
      <c r="D851">
        <v>10</v>
      </c>
      <c r="E851">
        <v>3.7409004355561598E-3</v>
      </c>
      <c r="F851">
        <v>6916.0579386501304</v>
      </c>
      <c r="G851">
        <v>3.0703502130116198</v>
      </c>
      <c r="H851">
        <v>0</v>
      </c>
      <c r="I851">
        <v>0</v>
      </c>
      <c r="J851">
        <v>0.28894410226350598</v>
      </c>
      <c r="K851">
        <v>0.22542592433890299</v>
      </c>
      <c r="L851">
        <v>3.0520737473852901E-2</v>
      </c>
      <c r="M851">
        <v>4.87086230090686E-2</v>
      </c>
    </row>
    <row r="852" spans="1:13" x14ac:dyDescent="0.25">
      <c r="A852">
        <v>43</v>
      </c>
      <c r="B852">
        <v>16</v>
      </c>
      <c r="C852">
        <v>2.9972581889343201E-2</v>
      </c>
      <c r="D852">
        <v>10</v>
      </c>
      <c r="E852">
        <v>3.5130610862921601E-3</v>
      </c>
      <c r="F852">
        <v>6603.5469577694403</v>
      </c>
      <c r="G852">
        <v>3.1647669676157499</v>
      </c>
      <c r="H852">
        <v>0</v>
      </c>
      <c r="I852">
        <v>0</v>
      </c>
      <c r="J852">
        <v>0.29972581889343197</v>
      </c>
      <c r="K852">
        <v>0.24067660912262001</v>
      </c>
      <c r="L852">
        <v>3.1262593068892001E-2</v>
      </c>
      <c r="M852">
        <v>5.0345707152571001E-2</v>
      </c>
    </row>
    <row r="853" spans="1:13" x14ac:dyDescent="0.25">
      <c r="A853">
        <v>44</v>
      </c>
      <c r="B853">
        <v>16</v>
      </c>
      <c r="C853">
        <v>3.1036008786729401E-2</v>
      </c>
      <c r="D853">
        <v>11.5</v>
      </c>
      <c r="E853">
        <v>3.47118177179351E-3</v>
      </c>
      <c r="F853">
        <v>6347.3602523548298</v>
      </c>
      <c r="G853">
        <v>3.2540832969734002</v>
      </c>
      <c r="H853">
        <v>0</v>
      </c>
      <c r="I853">
        <v>0</v>
      </c>
      <c r="J853">
        <v>0.31036008786729402</v>
      </c>
      <c r="K853">
        <v>0.24592009459672501</v>
      </c>
      <c r="L853">
        <v>2.7390762377644401E-2</v>
      </c>
      <c r="M853">
        <v>5.2609917308603003E-2</v>
      </c>
    </row>
    <row r="854" spans="1:13" x14ac:dyDescent="0.25">
      <c r="A854">
        <v>45</v>
      </c>
      <c r="B854">
        <v>16</v>
      </c>
      <c r="C854">
        <v>3.2113977214332901E-2</v>
      </c>
      <c r="D854">
        <v>11.6</v>
      </c>
      <c r="E854">
        <v>3.5437277840097699E-3</v>
      </c>
      <c r="F854">
        <v>6350.7999982414103</v>
      </c>
      <c r="G854">
        <v>3.3428582965555198</v>
      </c>
      <c r="H854">
        <v>0</v>
      </c>
      <c r="I854">
        <v>0</v>
      </c>
      <c r="J854">
        <v>0.32113977214332901</v>
      </c>
      <c r="K854">
        <v>0.20690741050212499</v>
      </c>
      <c r="L854">
        <v>2.4469718360342001E-2</v>
      </c>
      <c r="M854">
        <v>5.47142326831817E-2</v>
      </c>
    </row>
    <row r="855" spans="1:13" x14ac:dyDescent="0.25">
      <c r="A855">
        <v>46</v>
      </c>
      <c r="B855">
        <v>16</v>
      </c>
      <c r="C855">
        <v>3.3114618243637803E-2</v>
      </c>
      <c r="D855">
        <v>12.6</v>
      </c>
      <c r="E855">
        <v>3.3132206356963202E-3</v>
      </c>
      <c r="F855">
        <v>6000.45242635043</v>
      </c>
      <c r="G855">
        <v>3.4249310345040702</v>
      </c>
      <c r="H855">
        <v>0</v>
      </c>
      <c r="I855">
        <v>0</v>
      </c>
      <c r="J855">
        <v>0.331146182436378</v>
      </c>
      <c r="K855">
        <v>0.162568612285409</v>
      </c>
      <c r="L855">
        <v>2.49214475517094E-2</v>
      </c>
      <c r="M855">
        <v>5.62772527337074E-2</v>
      </c>
    </row>
    <row r="856" spans="1:13" x14ac:dyDescent="0.25">
      <c r="A856">
        <v>47</v>
      </c>
      <c r="B856">
        <v>16</v>
      </c>
      <c r="C856">
        <v>3.4109998092508399E-2</v>
      </c>
      <c r="D856">
        <v>12.2</v>
      </c>
      <c r="E856">
        <v>3.3659641298113001E-3</v>
      </c>
      <c r="F856">
        <v>5964.9807233460697</v>
      </c>
      <c r="G856">
        <v>3.50583184422704</v>
      </c>
      <c r="H856">
        <v>0</v>
      </c>
      <c r="I856">
        <v>0</v>
      </c>
      <c r="J856">
        <v>0.34109998092508398</v>
      </c>
      <c r="K856">
        <v>0.167937361853603</v>
      </c>
      <c r="L856">
        <v>2.5355538301768499E-2</v>
      </c>
      <c r="M856">
        <v>5.7728982397488103E-2</v>
      </c>
    </row>
    <row r="857" spans="1:13" x14ac:dyDescent="0.25">
      <c r="A857">
        <v>48</v>
      </c>
      <c r="B857">
        <v>16</v>
      </c>
      <c r="C857">
        <v>3.5103151781041002E-2</v>
      </c>
      <c r="D857">
        <v>12.3</v>
      </c>
      <c r="E857">
        <v>3.4309360167261499E-3</v>
      </c>
      <c r="F857">
        <v>6016.0023873462096</v>
      </c>
      <c r="G857">
        <v>3.5870772332182699</v>
      </c>
      <c r="H857">
        <v>0</v>
      </c>
      <c r="I857">
        <v>0</v>
      </c>
      <c r="J857">
        <v>0.35103151781040998</v>
      </c>
      <c r="K857">
        <v>0.169848782331603</v>
      </c>
      <c r="L857">
        <v>2.59201501062696E-2</v>
      </c>
      <c r="M857">
        <v>5.8751968400818901E-2</v>
      </c>
    </row>
    <row r="858" spans="1:13" x14ac:dyDescent="0.25">
      <c r="A858">
        <v>49</v>
      </c>
      <c r="B858">
        <v>16</v>
      </c>
      <c r="C858">
        <v>2.9801332247034601E-2</v>
      </c>
      <c r="D858">
        <v>13.5</v>
      </c>
      <c r="E858">
        <v>3.0635875354022299E-3</v>
      </c>
      <c r="F858">
        <v>5318.59832342756</v>
      </c>
      <c r="G858">
        <v>3.3021614428733499</v>
      </c>
      <c r="H858">
        <v>0</v>
      </c>
      <c r="I858">
        <v>0</v>
      </c>
      <c r="J858">
        <v>0.29801332247034601</v>
      </c>
      <c r="K858">
        <v>0.158883358105184</v>
      </c>
      <c r="L858">
        <v>2.4355200049129701E-2</v>
      </c>
      <c r="M858">
        <v>5.9806012681552299E-2</v>
      </c>
    </row>
    <row r="859" spans="1:13" x14ac:dyDescent="0.25">
      <c r="A859">
        <v>50</v>
      </c>
      <c r="B859">
        <v>16</v>
      </c>
      <c r="C859">
        <v>2.1023664746599301E-2</v>
      </c>
      <c r="D859">
        <v>12.1</v>
      </c>
      <c r="E859">
        <v>2.3843884286149199E-3</v>
      </c>
      <c r="F859">
        <v>4178.9291221030599</v>
      </c>
      <c r="G859">
        <v>2.8122986806860699</v>
      </c>
      <c r="H859">
        <v>0</v>
      </c>
      <c r="I859">
        <v>0</v>
      </c>
      <c r="J859">
        <v>0.21023664746599299</v>
      </c>
      <c r="K859">
        <v>0.12488911154988799</v>
      </c>
      <c r="L859">
        <v>2.0575283105133901E-2</v>
      </c>
      <c r="M859">
        <v>6.0776754149368797E-2</v>
      </c>
    </row>
    <row r="860" spans="1:13" x14ac:dyDescent="0.25">
      <c r="A860">
        <v>51</v>
      </c>
      <c r="B860">
        <v>16</v>
      </c>
      <c r="C860">
        <v>1.70217060383096E-2</v>
      </c>
      <c r="D860">
        <v>12.5</v>
      </c>
      <c r="E860">
        <v>2.0687499019398999E-3</v>
      </c>
      <c r="F860">
        <v>3577.4304526874598</v>
      </c>
      <c r="G860">
        <v>2.5968595024957302</v>
      </c>
      <c r="H860">
        <v>0</v>
      </c>
      <c r="I860">
        <v>0</v>
      </c>
      <c r="J860">
        <v>0.170217060383096</v>
      </c>
      <c r="K860">
        <v>0.116869075446843</v>
      </c>
      <c r="L860">
        <v>1.8376889477492199E-2</v>
      </c>
      <c r="M860">
        <v>6.1708784529140998E-2</v>
      </c>
    </row>
    <row r="861" spans="1:13" x14ac:dyDescent="0.25">
      <c r="A861">
        <v>52</v>
      </c>
      <c r="B861">
        <v>16</v>
      </c>
      <c r="C861">
        <v>1.4483061690987E-2</v>
      </c>
      <c r="D861">
        <v>13.9</v>
      </c>
      <c r="E861">
        <v>1.75555628573424E-3</v>
      </c>
      <c r="F861">
        <v>3040.5382560517801</v>
      </c>
      <c r="G861">
        <v>2.4632771097294799</v>
      </c>
      <c r="H861">
        <v>0</v>
      </c>
      <c r="I861">
        <v>0</v>
      </c>
      <c r="J861">
        <v>0.14483061690987001</v>
      </c>
      <c r="K861">
        <v>9.0223744945132398E-2</v>
      </c>
      <c r="L861">
        <v>1.40508185329297E-2</v>
      </c>
      <c r="M861">
        <v>6.2562977629048402E-2</v>
      </c>
    </row>
    <row r="862" spans="1:13" x14ac:dyDescent="0.25">
      <c r="A862">
        <v>53</v>
      </c>
      <c r="B862">
        <v>16</v>
      </c>
      <c r="C862">
        <v>1.37682365878001E-2</v>
      </c>
      <c r="D862">
        <v>15.7</v>
      </c>
      <c r="E862">
        <v>1.66719669959377E-3</v>
      </c>
      <c r="F862">
        <v>2838.1768822990002</v>
      </c>
      <c r="G862">
        <v>2.43437203395127</v>
      </c>
      <c r="H862">
        <v>0</v>
      </c>
      <c r="I862">
        <v>0</v>
      </c>
      <c r="J862">
        <v>0.13768236587800101</v>
      </c>
      <c r="K862">
        <v>7.65000927423298E-2</v>
      </c>
      <c r="L862">
        <v>1.1648759868758201E-2</v>
      </c>
      <c r="M862">
        <v>6.3411545540605199E-2</v>
      </c>
    </row>
    <row r="863" spans="1:13" x14ac:dyDescent="0.25">
      <c r="A863">
        <v>54</v>
      </c>
      <c r="B863">
        <v>16</v>
      </c>
      <c r="C863">
        <v>1.2508780176624599E-2</v>
      </c>
      <c r="D863">
        <v>16.3</v>
      </c>
      <c r="E863">
        <v>1.4537892651243099E-3</v>
      </c>
      <c r="F863">
        <v>2504.6356907205</v>
      </c>
      <c r="G863">
        <v>2.3722050506483301</v>
      </c>
      <c r="H863">
        <v>0</v>
      </c>
      <c r="I863">
        <v>0</v>
      </c>
      <c r="J863">
        <v>0.12508780176624601</v>
      </c>
      <c r="K863">
        <v>5.5196402417710497E-2</v>
      </c>
      <c r="L863">
        <v>1.0908482623363599E-2</v>
      </c>
      <c r="M863">
        <v>6.4317073140825506E-2</v>
      </c>
    </row>
    <row r="864" spans="1:13" x14ac:dyDescent="0.25">
      <c r="A864">
        <v>55</v>
      </c>
      <c r="B864">
        <v>16</v>
      </c>
      <c r="C864">
        <v>1.1398583924198499E-2</v>
      </c>
      <c r="D864">
        <v>14.9</v>
      </c>
      <c r="E864">
        <v>1.35587806458213E-3</v>
      </c>
      <c r="F864">
        <v>2248.6692327524302</v>
      </c>
      <c r="G864">
        <v>2.3175977949444801</v>
      </c>
      <c r="H864">
        <v>0</v>
      </c>
      <c r="I864">
        <v>0</v>
      </c>
      <c r="J864">
        <v>0.11398583924198499</v>
      </c>
      <c r="K864">
        <v>5.1103493892408203E-2</v>
      </c>
      <c r="L864">
        <v>1.02233229848751E-2</v>
      </c>
      <c r="M864">
        <v>6.5043190760271805E-2</v>
      </c>
    </row>
    <row r="865" spans="1:13" x14ac:dyDescent="0.25">
      <c r="A865">
        <v>56</v>
      </c>
      <c r="B865">
        <v>16</v>
      </c>
      <c r="C865">
        <v>1.04388019453946E-2</v>
      </c>
      <c r="D865">
        <v>15.8</v>
      </c>
      <c r="E865">
        <v>1.28209474621957E-3</v>
      </c>
      <c r="F865">
        <v>2149.1983356113401</v>
      </c>
      <c r="G865">
        <v>2.2714696502245699</v>
      </c>
      <c r="H865">
        <v>0</v>
      </c>
      <c r="I865">
        <v>0</v>
      </c>
      <c r="J865">
        <v>0.104388019453946</v>
      </c>
      <c r="K865">
        <v>4.7723903000122102E-2</v>
      </c>
      <c r="L865">
        <v>9.6115307885643701E-3</v>
      </c>
      <c r="M865">
        <v>6.5490135124751506E-2</v>
      </c>
    </row>
    <row r="866" spans="1:13" x14ac:dyDescent="0.25">
      <c r="A866">
        <v>57</v>
      </c>
      <c r="B866">
        <v>16</v>
      </c>
      <c r="C866">
        <v>8.9661864154085592E-3</v>
      </c>
      <c r="D866">
        <v>14.4</v>
      </c>
      <c r="E866">
        <v>1.0347875758558399E-3</v>
      </c>
      <c r="F866">
        <v>1722.2998691667599</v>
      </c>
      <c r="G866">
        <v>2.1875584423893399</v>
      </c>
      <c r="H866">
        <v>0</v>
      </c>
      <c r="I866">
        <v>0</v>
      </c>
      <c r="J866">
        <v>8.9661864154085502E-2</v>
      </c>
      <c r="K866">
        <v>3.7823706024209702E-2</v>
      </c>
      <c r="L866">
        <v>9.1680769950595806E-3</v>
      </c>
      <c r="M866">
        <v>6.4029278499739495E-2</v>
      </c>
    </row>
    <row r="867" spans="1:13" x14ac:dyDescent="0.25">
      <c r="A867">
        <v>58</v>
      </c>
      <c r="B867">
        <v>16</v>
      </c>
      <c r="C867">
        <v>8.0402110350230802E-3</v>
      </c>
      <c r="D867">
        <v>15.6</v>
      </c>
      <c r="E867" s="18">
        <v>9.4315564671656495E-4</v>
      </c>
      <c r="F867">
        <v>1518.4309748934099</v>
      </c>
      <c r="G867">
        <v>2.1392670565798899</v>
      </c>
      <c r="H867">
        <v>0</v>
      </c>
      <c r="I867">
        <v>0</v>
      </c>
      <c r="J867">
        <v>8.0402110350230802E-2</v>
      </c>
      <c r="K867">
        <v>3.47148906089495E-2</v>
      </c>
      <c r="L867">
        <v>8.6326465932883498E-3</v>
      </c>
      <c r="M867">
        <v>6.4667420727866007E-2</v>
      </c>
    </row>
    <row r="868" spans="1:13" x14ac:dyDescent="0.25">
      <c r="A868">
        <v>59</v>
      </c>
      <c r="B868">
        <v>16</v>
      </c>
      <c r="C868">
        <v>6.1688994905412103E-3</v>
      </c>
      <c r="D868">
        <v>15.8</v>
      </c>
      <c r="E868" s="18">
        <v>6.8148482636241404E-4</v>
      </c>
      <c r="F868">
        <v>1157.1176993761801</v>
      </c>
      <c r="G868">
        <v>2.0306553491489101</v>
      </c>
      <c r="H868">
        <v>0</v>
      </c>
      <c r="I868">
        <v>0</v>
      </c>
      <c r="J868">
        <v>6.1688994905412103E-2</v>
      </c>
      <c r="K868">
        <v>2.7779135402834099E-2</v>
      </c>
      <c r="L868">
        <v>6.3182650690952998E-3</v>
      </c>
      <c r="M868">
        <v>6.5096052629607007E-2</v>
      </c>
    </row>
    <row r="869" spans="1:13" x14ac:dyDescent="0.25">
      <c r="A869">
        <v>60</v>
      </c>
      <c r="B869">
        <v>16</v>
      </c>
      <c r="C869">
        <v>4.9439052012523101E-3</v>
      </c>
      <c r="D869">
        <v>18.3</v>
      </c>
      <c r="E869" s="18">
        <v>5.5620124281098202E-4</v>
      </c>
      <c r="F869">
        <v>907.58577713917305</v>
      </c>
      <c r="G869">
        <v>1.9617466991457599</v>
      </c>
      <c r="H869">
        <v>0</v>
      </c>
      <c r="I869">
        <v>0</v>
      </c>
      <c r="J869">
        <v>4.9439052012523098E-2</v>
      </c>
      <c r="K869">
        <v>1.8380748648579099E-2</v>
      </c>
      <c r="L869">
        <v>4.6345894302978301E-3</v>
      </c>
      <c r="M869">
        <v>6.5456059362207095E-2</v>
      </c>
    </row>
    <row r="870" spans="1:13" x14ac:dyDescent="0.25">
      <c r="A870">
        <v>61</v>
      </c>
      <c r="B870">
        <v>16</v>
      </c>
      <c r="C870">
        <v>4.26137836371779E-3</v>
      </c>
      <c r="D870">
        <v>17.5</v>
      </c>
      <c r="E870" s="18">
        <v>4.54566642460999E-4</v>
      </c>
      <c r="F870">
        <v>732.25194822867104</v>
      </c>
      <c r="G870">
        <v>1.92550867652664</v>
      </c>
      <c r="H870">
        <v>0</v>
      </c>
      <c r="I870">
        <v>0</v>
      </c>
      <c r="J870">
        <v>4.2613783637177903E-2</v>
      </c>
      <c r="K870">
        <v>1.31496692767053E-2</v>
      </c>
      <c r="L870">
        <v>4.1672315763727399E-3</v>
      </c>
      <c r="M870">
        <v>6.57479305352483E-2</v>
      </c>
    </row>
    <row r="871" spans="1:13" x14ac:dyDescent="0.25">
      <c r="A871">
        <v>62</v>
      </c>
      <c r="B871">
        <v>16</v>
      </c>
      <c r="C871">
        <v>3.64820690116603E-3</v>
      </c>
      <c r="D871">
        <v>17.2</v>
      </c>
      <c r="E871" s="18">
        <v>3.8356868366912602E-4</v>
      </c>
      <c r="F871">
        <v>622.24830393951595</v>
      </c>
      <c r="G871">
        <v>1.8918781793892001</v>
      </c>
      <c r="H871">
        <v>0</v>
      </c>
      <c r="I871">
        <v>0</v>
      </c>
      <c r="J871">
        <v>3.6482069011660297E-2</v>
      </c>
      <c r="K871">
        <v>1.0707384946740801E-2</v>
      </c>
      <c r="L871">
        <v>3.7419637874232499E-3</v>
      </c>
      <c r="M871">
        <v>6.6009759902954102E-2</v>
      </c>
    </row>
    <row r="872" spans="1:13" x14ac:dyDescent="0.25">
      <c r="A872">
        <v>63</v>
      </c>
      <c r="B872">
        <v>16</v>
      </c>
      <c r="C872">
        <v>3.46762017992657E-3</v>
      </c>
      <c r="D872">
        <v>17.100000000000001</v>
      </c>
      <c r="E872" s="18">
        <v>3.4959864989864001E-4</v>
      </c>
      <c r="F872">
        <v>557.83905745216498</v>
      </c>
      <c r="G872">
        <v>1.88390261805361</v>
      </c>
      <c r="H872">
        <v>0</v>
      </c>
      <c r="I872">
        <v>0</v>
      </c>
      <c r="J872">
        <v>3.4676201799265699E-2</v>
      </c>
      <c r="K872">
        <v>1.0113654219577099E-2</v>
      </c>
      <c r="L872">
        <v>3.5984378445114498E-3</v>
      </c>
      <c r="M872">
        <v>6.6197498568466698E-2</v>
      </c>
    </row>
    <row r="873" spans="1:13" x14ac:dyDescent="0.25">
      <c r="A873">
        <v>64</v>
      </c>
      <c r="B873">
        <v>16</v>
      </c>
      <c r="C873">
        <v>3.1297316527843298E-3</v>
      </c>
      <c r="D873">
        <v>17.100000000000001</v>
      </c>
      <c r="E873" s="18">
        <v>2.9867037571750801E-4</v>
      </c>
      <c r="F873">
        <v>457.80213298226602</v>
      </c>
      <c r="G873">
        <v>1.8656219785158701</v>
      </c>
      <c r="H873">
        <v>0</v>
      </c>
      <c r="I873">
        <v>0</v>
      </c>
      <c r="J873">
        <v>3.1297316527843302E-2</v>
      </c>
      <c r="K873">
        <v>9.1245442266668607E-3</v>
      </c>
      <c r="L873">
        <v>3.3881255817923301E-3</v>
      </c>
      <c r="M873">
        <v>6.6356712153979702E-2</v>
      </c>
    </row>
    <row r="874" spans="1:13" x14ac:dyDescent="0.25">
      <c r="A874">
        <v>65</v>
      </c>
      <c r="B874">
        <v>16</v>
      </c>
      <c r="C874">
        <v>2.39035725047215E-3</v>
      </c>
      <c r="D874">
        <v>17.8</v>
      </c>
      <c r="E874" s="18">
        <v>1.9888683958252601E-4</v>
      </c>
      <c r="F874">
        <v>312.228372417093</v>
      </c>
      <c r="G874">
        <v>1.8238750103816499</v>
      </c>
      <c r="H874">
        <v>0</v>
      </c>
      <c r="I874">
        <v>0</v>
      </c>
      <c r="J874">
        <v>2.3903572504721499E-2</v>
      </c>
      <c r="K874">
        <v>6.9435269841466099E-3</v>
      </c>
      <c r="L874">
        <v>2.8465558687253301E-3</v>
      </c>
      <c r="M874">
        <v>6.6417040569441602E-2</v>
      </c>
    </row>
    <row r="875" spans="1:13" x14ac:dyDescent="0.25">
      <c r="A875">
        <v>66</v>
      </c>
      <c r="B875">
        <v>16</v>
      </c>
      <c r="C875">
        <v>1.8893610151405401E-3</v>
      </c>
      <c r="D875">
        <v>16.7</v>
      </c>
      <c r="E875" s="18">
        <v>1.7220752214042301E-4</v>
      </c>
      <c r="F875">
        <v>276.89276549594899</v>
      </c>
      <c r="G875">
        <v>1.79589294320183</v>
      </c>
      <c r="H875">
        <v>0</v>
      </c>
      <c r="I875">
        <v>0</v>
      </c>
      <c r="J875">
        <v>1.88936101514054E-2</v>
      </c>
      <c r="K875">
        <v>5.6522864040625502E-3</v>
      </c>
      <c r="L875">
        <v>2.4907780937814899E-3</v>
      </c>
      <c r="M875">
        <v>6.3223178897585094E-2</v>
      </c>
    </row>
    <row r="876" spans="1:13" x14ac:dyDescent="0.25">
      <c r="A876">
        <v>67</v>
      </c>
      <c r="B876">
        <v>16</v>
      </c>
      <c r="C876">
        <v>1.9051903053149499E-3</v>
      </c>
      <c r="D876">
        <v>18</v>
      </c>
      <c r="E876" s="18">
        <v>1.4687969920005101E-4</v>
      </c>
      <c r="F876">
        <v>224.138245375021</v>
      </c>
      <c r="G876">
        <v>1.79766054283766</v>
      </c>
      <c r="H876">
        <v>0</v>
      </c>
      <c r="I876">
        <v>0</v>
      </c>
      <c r="J876">
        <v>1.9051903053149501E-2</v>
      </c>
      <c r="K876">
        <v>5.2705815602472799E-3</v>
      </c>
      <c r="L876">
        <v>2.5091781333557699E-3</v>
      </c>
      <c r="M876">
        <v>6.3223178897585094E-2</v>
      </c>
    </row>
    <row r="877" spans="1:13" x14ac:dyDescent="0.25">
      <c r="A877">
        <v>68</v>
      </c>
      <c r="B877">
        <v>16</v>
      </c>
      <c r="C877">
        <v>1.39095765888694E-3</v>
      </c>
      <c r="D877">
        <v>19.2</v>
      </c>
      <c r="E877" s="18">
        <v>1.1504126787546799E-4</v>
      </c>
      <c r="F877">
        <v>171.47979778507101</v>
      </c>
      <c r="G877">
        <v>1.7663370842456101</v>
      </c>
      <c r="H877">
        <v>0</v>
      </c>
      <c r="I877">
        <v>0</v>
      </c>
      <c r="J877">
        <v>1.3909576588869399E-2</v>
      </c>
      <c r="K877">
        <v>3.9332732370659304E-3</v>
      </c>
      <c r="L877">
        <v>1.71921021421842E-3</v>
      </c>
      <c r="M877">
        <v>6.3223178897585094E-2</v>
      </c>
    </row>
    <row r="878" spans="1:13" x14ac:dyDescent="0.25">
      <c r="A878">
        <v>69</v>
      </c>
      <c r="B878">
        <v>16</v>
      </c>
      <c r="C878">
        <v>1.0175625558353999E-3</v>
      </c>
      <c r="D878">
        <v>19.899999999999999</v>
      </c>
      <c r="E878" s="18">
        <v>1.08615805109966E-4</v>
      </c>
      <c r="F878">
        <v>161.47916610156099</v>
      </c>
      <c r="G878">
        <v>1.7428772977851901</v>
      </c>
      <c r="H878">
        <v>0</v>
      </c>
      <c r="I878">
        <v>0</v>
      </c>
      <c r="J878">
        <v>1.0175625558354001E-2</v>
      </c>
      <c r="K878">
        <v>3.1422666766305401E-3</v>
      </c>
      <c r="L878">
        <v>1.0991975767998599E-3</v>
      </c>
      <c r="M878">
        <v>6.3223178897585094E-2</v>
      </c>
    </row>
    <row r="879" spans="1:13" x14ac:dyDescent="0.25">
      <c r="A879">
        <v>70</v>
      </c>
      <c r="B879">
        <v>16</v>
      </c>
      <c r="C879" s="18">
        <v>9.63794341196818E-4</v>
      </c>
      <c r="D879">
        <v>20.399999999999999</v>
      </c>
      <c r="E879" s="18">
        <v>1.0188520684464299E-4</v>
      </c>
      <c r="F879">
        <v>156.421069620276</v>
      </c>
      <c r="G879">
        <v>1.7401262364535199</v>
      </c>
      <c r="H879">
        <v>0</v>
      </c>
      <c r="I879">
        <v>0</v>
      </c>
      <c r="J879">
        <v>9.6379434119681796E-3</v>
      </c>
      <c r="K879">
        <v>2.6753926393557601E-3</v>
      </c>
      <c r="L879">
        <v>1.0366491202685E-3</v>
      </c>
      <c r="M879">
        <v>6.3223178897585094E-2</v>
      </c>
    </row>
    <row r="880" spans="1:13" x14ac:dyDescent="0.25">
      <c r="A880">
        <v>71</v>
      </c>
      <c r="B880">
        <v>16</v>
      </c>
      <c r="C880" s="18">
        <v>9.0167974911110102E-4</v>
      </c>
      <c r="D880">
        <v>19.899999999999999</v>
      </c>
      <c r="E880" s="18">
        <v>9.5384693437714402E-5</v>
      </c>
      <c r="F880">
        <v>141.23636482404501</v>
      </c>
      <c r="G880">
        <v>1.73679164416773</v>
      </c>
      <c r="H880">
        <v>0</v>
      </c>
      <c r="I880">
        <v>0</v>
      </c>
      <c r="J880">
        <v>9.0167974911110095E-3</v>
      </c>
      <c r="K880">
        <v>3.0607953213629201E-3</v>
      </c>
      <c r="L880" s="18">
        <v>9.5567752218835803E-4</v>
      </c>
      <c r="M880">
        <v>6.3223178897585094E-2</v>
      </c>
    </row>
    <row r="881" spans="1:13" x14ac:dyDescent="0.25">
      <c r="A881">
        <v>72</v>
      </c>
      <c r="B881">
        <v>16</v>
      </c>
      <c r="C881" s="18">
        <v>8.8325198178622495E-4</v>
      </c>
      <c r="D881">
        <v>19.5</v>
      </c>
      <c r="E881" s="18">
        <v>8.4820276882674101E-5</v>
      </c>
      <c r="F881">
        <v>128.26707470583199</v>
      </c>
      <c r="G881">
        <v>1.7361678128409499</v>
      </c>
      <c r="H881">
        <v>0</v>
      </c>
      <c r="I881">
        <v>0</v>
      </c>
      <c r="J881">
        <v>8.8325198178622506E-3</v>
      </c>
      <c r="K881">
        <v>2.0913219630444299E-3</v>
      </c>
      <c r="L881" s="18">
        <v>9.3061021593894696E-4</v>
      </c>
      <c r="M881">
        <v>6.3223178897585094E-2</v>
      </c>
    </row>
    <row r="882" spans="1:13" x14ac:dyDescent="0.25">
      <c r="A882">
        <v>73</v>
      </c>
      <c r="B882">
        <v>16</v>
      </c>
      <c r="C882" s="18">
        <v>5.5201954893351697E-4</v>
      </c>
      <c r="D882">
        <v>20.8</v>
      </c>
      <c r="E882" s="18">
        <v>4.0112333783623399E-5</v>
      </c>
      <c r="F882">
        <v>57.770160905777701</v>
      </c>
      <c r="G882">
        <v>1.71692644775494</v>
      </c>
      <c r="H882">
        <v>0</v>
      </c>
      <c r="I882">
        <v>0</v>
      </c>
      <c r="J882">
        <v>5.5201954893351699E-3</v>
      </c>
      <c r="K882" s="18">
        <v>9.7513114525350699E-4</v>
      </c>
      <c r="L882" s="18">
        <v>6.8903092323351403E-4</v>
      </c>
      <c r="M882">
        <v>6.3130174364362399E-2</v>
      </c>
    </row>
    <row r="883" spans="1:13" x14ac:dyDescent="0.25">
      <c r="A883">
        <v>74</v>
      </c>
      <c r="B883">
        <v>16</v>
      </c>
      <c r="C883" s="18">
        <v>1.9165123694321899E-4</v>
      </c>
      <c r="D883">
        <v>19.3</v>
      </c>
      <c r="E883" s="18">
        <v>2.20966136206536E-5</v>
      </c>
      <c r="F883">
        <v>37.241580495354903</v>
      </c>
      <c r="G883">
        <v>1.6956290335298601</v>
      </c>
      <c r="H883">
        <v>0</v>
      </c>
      <c r="I883">
        <v>0</v>
      </c>
      <c r="J883">
        <v>1.9165123694321899E-3</v>
      </c>
      <c r="K883" s="18">
        <v>6.2729246704404103E-4</v>
      </c>
      <c r="L883" s="18">
        <v>4.0683912128751702E-4</v>
      </c>
      <c r="M883">
        <v>1.31435293172087E-2</v>
      </c>
    </row>
    <row r="884" spans="1:13" x14ac:dyDescent="0.25">
      <c r="A884">
        <v>75</v>
      </c>
      <c r="B884">
        <v>16</v>
      </c>
      <c r="C884" s="18">
        <v>1.7800799672662199E-4</v>
      </c>
      <c r="D884">
        <v>19.899999999999999</v>
      </c>
      <c r="E884" s="18">
        <v>8.0891763003996704E-6</v>
      </c>
      <c r="F884">
        <v>9.0018920533524192</v>
      </c>
      <c r="G884">
        <v>1.6947462356334899</v>
      </c>
      <c r="H884">
        <v>0</v>
      </c>
      <c r="I884">
        <v>0</v>
      </c>
      <c r="J884">
        <v>1.78007996726622E-3</v>
      </c>
      <c r="K884" s="18">
        <v>1.55704384769525E-4</v>
      </c>
      <c r="L884" s="18">
        <v>3.8214027199068198E-4</v>
      </c>
      <c r="M884">
        <v>1.31435293172087E-2</v>
      </c>
    </row>
    <row r="885" spans="1:13" x14ac:dyDescent="0.25">
      <c r="A885">
        <v>76</v>
      </c>
      <c r="B885">
        <v>16</v>
      </c>
      <c r="C885" s="18">
        <v>1.7800799672662199E-4</v>
      </c>
      <c r="D885">
        <v>18.7</v>
      </c>
      <c r="E885" s="18">
        <v>7.9622361408216397E-6</v>
      </c>
      <c r="F885">
        <v>11.6453868131184</v>
      </c>
      <c r="G885">
        <v>1.6947462356334899</v>
      </c>
      <c r="H885">
        <v>0</v>
      </c>
      <c r="I885">
        <v>0</v>
      </c>
      <c r="J885">
        <v>1.78007996726622E-3</v>
      </c>
      <c r="K885" s="18">
        <v>2.0463692337153701E-4</v>
      </c>
      <c r="L885" s="18">
        <v>3.8214027199068198E-4</v>
      </c>
      <c r="M885">
        <v>1.31435293172087E-2</v>
      </c>
    </row>
    <row r="886" spans="1:13" x14ac:dyDescent="0.25">
      <c r="A886">
        <v>77</v>
      </c>
      <c r="B886">
        <v>16</v>
      </c>
      <c r="C886" s="18">
        <v>1.7800799672662199E-4</v>
      </c>
      <c r="D886">
        <v>22.1</v>
      </c>
      <c r="E886" s="18">
        <v>1.47248120031288E-5</v>
      </c>
      <c r="F886">
        <v>14.515520680285601</v>
      </c>
      <c r="G886">
        <v>1.6947462356334899</v>
      </c>
      <c r="H886">
        <v>0</v>
      </c>
      <c r="I886">
        <v>0</v>
      </c>
      <c r="J886">
        <v>1.78007996726622E-3</v>
      </c>
      <c r="K886" s="18">
        <v>3.7831288520673902E-4</v>
      </c>
      <c r="L886" s="18">
        <v>3.2754880456344098E-4</v>
      </c>
      <c r="M886">
        <v>1.31435293172087E-2</v>
      </c>
    </row>
    <row r="887" spans="1:13" x14ac:dyDescent="0.25">
      <c r="A887">
        <v>78</v>
      </c>
      <c r="B887">
        <v>16</v>
      </c>
      <c r="C887" s="18">
        <v>1.78263288880286E-4</v>
      </c>
      <c r="D887">
        <v>21.7</v>
      </c>
      <c r="E887" s="18">
        <v>1.6815595915683299E-5</v>
      </c>
      <c r="F887">
        <v>24.965034543843199</v>
      </c>
      <c r="G887">
        <v>1.6947760480391401</v>
      </c>
      <c r="H887">
        <v>0</v>
      </c>
      <c r="I887">
        <v>0</v>
      </c>
      <c r="J887">
        <v>1.78263288880286E-3</v>
      </c>
      <c r="K887" s="18">
        <v>3.6065364053809203E-4</v>
      </c>
      <c r="L887" s="18">
        <v>3.2836183574768102E-4</v>
      </c>
      <c r="M887">
        <v>1.31669307925871E-2</v>
      </c>
    </row>
    <row r="888" spans="1:13" x14ac:dyDescent="0.25">
      <c r="A888">
        <v>79</v>
      </c>
      <c r="B888">
        <v>16</v>
      </c>
      <c r="C888" s="18">
        <v>8.68241410150743E-5</v>
      </c>
      <c r="D888">
        <v>22.1</v>
      </c>
      <c r="E888" s="18">
        <v>3.5265801540475199E-6</v>
      </c>
      <c r="F888">
        <v>5.1853014501626902</v>
      </c>
      <c r="G888">
        <v>1.68885939729492</v>
      </c>
      <c r="H888">
        <v>0</v>
      </c>
      <c r="I888">
        <v>0</v>
      </c>
      <c r="J888" s="18">
        <v>8.6824141015074297E-4</v>
      </c>
      <c r="K888" s="18">
        <v>7.7362870860132104E-5</v>
      </c>
      <c r="L888" s="18">
        <v>1.7207790777957799E-4</v>
      </c>
      <c r="M888">
        <v>1.31669307925871E-2</v>
      </c>
    </row>
    <row r="889" spans="1:13" x14ac:dyDescent="0.25">
      <c r="A889">
        <v>80</v>
      </c>
      <c r="B889">
        <v>16</v>
      </c>
      <c r="C889" s="18">
        <v>4.0590974389226798E-5</v>
      </c>
      <c r="D889">
        <v>22.9</v>
      </c>
      <c r="E889" s="18">
        <v>6.8277930445877501E-7</v>
      </c>
      <c r="F889">
        <v>1.26756439586085</v>
      </c>
      <c r="G889">
        <v>1.68586783945442</v>
      </c>
      <c r="H889">
        <v>0</v>
      </c>
      <c r="I889">
        <v>0</v>
      </c>
      <c r="J889" s="18">
        <v>4.0590974389226802E-4</v>
      </c>
      <c r="K889" s="18">
        <v>8.1176226291105503E-6</v>
      </c>
      <c r="L889" s="18">
        <v>1.1886143507507099E-4</v>
      </c>
      <c r="M889">
        <v>7.0304470136761596E-3</v>
      </c>
    </row>
    <row r="890" spans="1:13" x14ac:dyDescent="0.25">
      <c r="A890">
        <v>81</v>
      </c>
      <c r="B890">
        <v>16</v>
      </c>
      <c r="C890" s="18">
        <v>1.31948208001487E-5</v>
      </c>
      <c r="D890">
        <v>22.5</v>
      </c>
      <c r="E890">
        <v>0</v>
      </c>
      <c r="F890" s="18">
        <v>1.02740991799269E-7</v>
      </c>
      <c r="G890">
        <v>1.6840951471633601</v>
      </c>
      <c r="H890">
        <v>0</v>
      </c>
      <c r="I890">
        <v>0</v>
      </c>
      <c r="J890" s="18">
        <v>1.31948208001487E-4</v>
      </c>
      <c r="K890">
        <v>0</v>
      </c>
      <c r="L890" s="18">
        <v>4.0826548571376799E-5</v>
      </c>
      <c r="M890">
        <v>5.8969090293560702E-3</v>
      </c>
    </row>
    <row r="891" spans="1:13" x14ac:dyDescent="0.25">
      <c r="A891">
        <v>82</v>
      </c>
      <c r="B891">
        <v>16</v>
      </c>
      <c r="C891" s="18">
        <v>1.31948208001487E-5</v>
      </c>
      <c r="D891">
        <v>22.4</v>
      </c>
      <c r="E891">
        <v>0</v>
      </c>
      <c r="F891" s="18">
        <v>5.04259543204005E-7</v>
      </c>
      <c r="G891">
        <v>1.6840951471633601</v>
      </c>
      <c r="H891">
        <v>0</v>
      </c>
      <c r="I891">
        <v>0</v>
      </c>
      <c r="J891" s="18">
        <v>1.31948208001487E-4</v>
      </c>
      <c r="K891">
        <v>0</v>
      </c>
      <c r="L891" s="18">
        <v>4.0826548571376799E-5</v>
      </c>
      <c r="M891">
        <v>5.8969090293560702E-3</v>
      </c>
    </row>
    <row r="892" spans="1:13" x14ac:dyDescent="0.25">
      <c r="A892">
        <v>83</v>
      </c>
      <c r="B892">
        <v>16</v>
      </c>
      <c r="C892" s="18">
        <v>1.31948208001487E-5</v>
      </c>
      <c r="D892">
        <v>22.1</v>
      </c>
      <c r="E892" s="18">
        <v>7.18351756812159E-9</v>
      </c>
      <c r="F892">
        <v>1.34742541518233E-2</v>
      </c>
      <c r="G892">
        <v>1.6840951471633601</v>
      </c>
      <c r="H892">
        <v>0</v>
      </c>
      <c r="I892">
        <v>0</v>
      </c>
      <c r="J892" s="18">
        <v>1.31948208001487E-4</v>
      </c>
      <c r="K892" s="18">
        <v>7.4975917959155899E-9</v>
      </c>
      <c r="L892" s="18">
        <v>4.0826548571376799E-5</v>
      </c>
      <c r="M892">
        <v>5.8969090293560702E-3</v>
      </c>
    </row>
    <row r="893" spans="1:13" x14ac:dyDescent="0.25">
      <c r="A893">
        <v>84</v>
      </c>
      <c r="B893">
        <v>16</v>
      </c>
      <c r="C893" s="18">
        <v>1.31948208001487E-5</v>
      </c>
      <c r="D893">
        <v>22.2</v>
      </c>
      <c r="E893" s="18">
        <v>3.2531477642623399E-6</v>
      </c>
      <c r="F893">
        <v>4.5549103455216304</v>
      </c>
      <c r="G893">
        <v>1.6840951471633601</v>
      </c>
      <c r="H893">
        <v>0</v>
      </c>
      <c r="I893">
        <v>0</v>
      </c>
      <c r="J893" s="18">
        <v>1.31948208001487E-4</v>
      </c>
      <c r="K893" s="18">
        <v>6.6707504676874601E-5</v>
      </c>
      <c r="L893" s="18">
        <v>4.0826548571376799E-5</v>
      </c>
      <c r="M893">
        <v>5.8969090293560702E-3</v>
      </c>
    </row>
    <row r="894" spans="1:13" x14ac:dyDescent="0.25">
      <c r="A894">
        <v>85</v>
      </c>
      <c r="B894">
        <v>16</v>
      </c>
      <c r="C894" s="18">
        <v>1.31948208001487E-5</v>
      </c>
      <c r="D894">
        <v>24</v>
      </c>
      <c r="E894" s="18">
        <v>7.4116252600785497E-7</v>
      </c>
      <c r="F894">
        <v>1.2084202971472899</v>
      </c>
      <c r="G894">
        <v>1.6840951471633601</v>
      </c>
      <c r="H894">
        <v>0</v>
      </c>
      <c r="I894">
        <v>0</v>
      </c>
      <c r="J894" s="18">
        <v>1.31948208001487E-4</v>
      </c>
      <c r="K894" s="18">
        <v>5.5532956370408702E-6</v>
      </c>
      <c r="L894" s="18">
        <v>4.0826548571376799E-5</v>
      </c>
      <c r="M894">
        <v>5.8969090293560702E-3</v>
      </c>
    </row>
    <row r="895" spans="1:13" x14ac:dyDescent="0.25">
      <c r="A895">
        <v>86</v>
      </c>
      <c r="B895">
        <v>16</v>
      </c>
      <c r="C895" s="18">
        <v>1.31948208001487E-5</v>
      </c>
      <c r="D895">
        <v>22.9</v>
      </c>
      <c r="E895" s="18">
        <v>3.1880917473781598E-6</v>
      </c>
      <c r="F895">
        <v>4.8278015065339597</v>
      </c>
      <c r="G895">
        <v>1.6840951471633601</v>
      </c>
      <c r="H895">
        <v>0</v>
      </c>
      <c r="I895">
        <v>0</v>
      </c>
      <c r="J895" s="18">
        <v>1.31948208001487E-4</v>
      </c>
      <c r="K895" s="18">
        <v>8.1560807687841303E-5</v>
      </c>
      <c r="L895" s="18">
        <v>4.0826548571376799E-5</v>
      </c>
      <c r="M895">
        <v>5.8969090293560702E-3</v>
      </c>
    </row>
    <row r="896" spans="1:13" x14ac:dyDescent="0.25">
      <c r="A896">
        <v>87</v>
      </c>
      <c r="B896">
        <v>16</v>
      </c>
      <c r="C896" s="18">
        <v>1.31948208001487E-5</v>
      </c>
      <c r="D896">
        <v>23.4</v>
      </c>
      <c r="E896">
        <v>0</v>
      </c>
      <c r="F896" s="18">
        <v>2.7012609288958101E-7</v>
      </c>
      <c r="G896">
        <v>1.6840951471633601</v>
      </c>
      <c r="H896">
        <v>0</v>
      </c>
      <c r="I896">
        <v>0</v>
      </c>
      <c r="J896" s="18">
        <v>1.31948208001487E-4</v>
      </c>
      <c r="K896">
        <v>0</v>
      </c>
      <c r="L896" s="18">
        <v>4.0826548571376799E-5</v>
      </c>
      <c r="M896">
        <v>5.8969090293560702E-3</v>
      </c>
    </row>
    <row r="897" spans="1:13" x14ac:dyDescent="0.25">
      <c r="A897">
        <v>88</v>
      </c>
      <c r="B897">
        <v>16</v>
      </c>
      <c r="C897" s="18">
        <v>1.31948208001487E-5</v>
      </c>
      <c r="D897">
        <v>23.1</v>
      </c>
      <c r="E897">
        <v>0</v>
      </c>
      <c r="F897" s="18">
        <v>1.95171956513132E-7</v>
      </c>
      <c r="G897">
        <v>1.6840951471633601</v>
      </c>
      <c r="H897">
        <v>0</v>
      </c>
      <c r="I897">
        <v>0</v>
      </c>
      <c r="J897" s="18">
        <v>1.31948208001487E-4</v>
      </c>
      <c r="K897">
        <v>0</v>
      </c>
      <c r="L897" s="18">
        <v>3.4994184489751503E-5</v>
      </c>
      <c r="M897">
        <v>5.8969090293560702E-3</v>
      </c>
    </row>
    <row r="898" spans="1:13" x14ac:dyDescent="0.25">
      <c r="A898">
        <v>89</v>
      </c>
      <c r="B898">
        <v>16</v>
      </c>
      <c r="C898" s="18">
        <v>1.31948208001487E-5</v>
      </c>
      <c r="D898">
        <v>25.4</v>
      </c>
      <c r="E898">
        <v>0</v>
      </c>
      <c r="F898" s="18">
        <v>1.28610558441696E-7</v>
      </c>
      <c r="G898">
        <v>1.6840951471633601</v>
      </c>
      <c r="H898">
        <v>0</v>
      </c>
      <c r="I898">
        <v>0</v>
      </c>
      <c r="J898" s="18">
        <v>1.31948208001487E-4</v>
      </c>
      <c r="K898">
        <v>0</v>
      </c>
      <c r="L898" s="18">
        <v>3.4994184489751503E-5</v>
      </c>
      <c r="M898">
        <v>5.8969090293560702E-3</v>
      </c>
    </row>
    <row r="899" spans="1:13" x14ac:dyDescent="0.25">
      <c r="A899">
        <v>90</v>
      </c>
      <c r="B899">
        <v>16</v>
      </c>
      <c r="C899" s="18">
        <v>1.31948208001487E-5</v>
      </c>
      <c r="D899">
        <v>24.1</v>
      </c>
      <c r="E899">
        <v>0</v>
      </c>
      <c r="F899">
        <v>0</v>
      </c>
      <c r="G899">
        <v>1.6840951471633601</v>
      </c>
      <c r="H899">
        <v>0</v>
      </c>
      <c r="I899">
        <v>0</v>
      </c>
      <c r="J899" s="18">
        <v>1.31948208001487E-4</v>
      </c>
      <c r="K899">
        <v>0</v>
      </c>
      <c r="L899" s="18">
        <v>3.0619911428532601E-5</v>
      </c>
      <c r="M899">
        <v>5.8969090293560702E-3</v>
      </c>
    </row>
    <row r="900" spans="1:13" x14ac:dyDescent="0.25">
      <c r="A900">
        <v>91</v>
      </c>
      <c r="B900">
        <v>16</v>
      </c>
      <c r="C900" s="18">
        <v>1.31948208001487E-5</v>
      </c>
      <c r="D900">
        <v>25</v>
      </c>
      <c r="E900" s="18">
        <v>1.11064028578814E-7</v>
      </c>
      <c r="F900">
        <v>0.18575471326244999</v>
      </c>
      <c r="G900">
        <v>1.6840951471633601</v>
      </c>
      <c r="H900">
        <v>0</v>
      </c>
      <c r="I900">
        <v>0</v>
      </c>
      <c r="J900" s="18">
        <v>1.31948208001487E-4</v>
      </c>
      <c r="K900" s="18">
        <v>2.55950333488582E-7</v>
      </c>
      <c r="L900" s="18">
        <v>3.0619911428532601E-5</v>
      </c>
      <c r="M900">
        <v>5.8969090293560702E-3</v>
      </c>
    </row>
    <row r="901" spans="1:13" x14ac:dyDescent="0.25">
      <c r="A901">
        <v>92</v>
      </c>
      <c r="B901">
        <v>16</v>
      </c>
      <c r="C901" s="18">
        <v>1.31948208001487E-5</v>
      </c>
      <c r="D901">
        <v>23.6</v>
      </c>
      <c r="E901">
        <v>0</v>
      </c>
      <c r="F901" s="18">
        <v>1.8253904584563899E-7</v>
      </c>
      <c r="G901">
        <v>1.6840951471633601</v>
      </c>
      <c r="H901">
        <v>0</v>
      </c>
      <c r="I901">
        <v>0</v>
      </c>
      <c r="J901" s="18">
        <v>1.31948208001487E-4</v>
      </c>
      <c r="K901">
        <v>0</v>
      </c>
      <c r="L901" s="18">
        <v>3.0619911428532601E-5</v>
      </c>
      <c r="M901">
        <v>5.8969090293560702E-3</v>
      </c>
    </row>
    <row r="902" spans="1:13" x14ac:dyDescent="0.25">
      <c r="A902">
        <v>93</v>
      </c>
      <c r="B902">
        <v>16</v>
      </c>
      <c r="C902" s="18">
        <v>2.8918070218347399E-8</v>
      </c>
      <c r="D902">
        <v>25.4</v>
      </c>
      <c r="E902">
        <v>0</v>
      </c>
      <c r="F902" s="18">
        <v>3.3937807319397299E-7</v>
      </c>
      <c r="G902">
        <v>1.68324323581025</v>
      </c>
      <c r="H902">
        <v>0</v>
      </c>
      <c r="I902">
        <v>0</v>
      </c>
      <c r="J902" s="18">
        <v>2.8918070218347401E-7</v>
      </c>
      <c r="K902">
        <v>0</v>
      </c>
      <c r="L902" s="18">
        <v>1.44250189638411E-6</v>
      </c>
      <c r="M902" s="18">
        <v>2.8446957003325202E-4</v>
      </c>
    </row>
    <row r="903" spans="1:13" x14ac:dyDescent="0.25">
      <c r="A903">
        <v>94</v>
      </c>
      <c r="B903">
        <v>16</v>
      </c>
      <c r="C903" s="18">
        <v>2.8918070218347399E-8</v>
      </c>
      <c r="D903">
        <v>26.6</v>
      </c>
      <c r="E903">
        <v>0</v>
      </c>
      <c r="F903">
        <v>0</v>
      </c>
      <c r="G903">
        <v>1.68324323581025</v>
      </c>
      <c r="H903">
        <v>0</v>
      </c>
      <c r="I903">
        <v>0</v>
      </c>
      <c r="J903" s="18">
        <v>2.8918070218347401E-7</v>
      </c>
      <c r="K903">
        <v>0</v>
      </c>
      <c r="L903" s="18">
        <v>1.44250189638411E-6</v>
      </c>
      <c r="M903" s="18">
        <v>2.8446957003325202E-4</v>
      </c>
    </row>
    <row r="904" spans="1:13" x14ac:dyDescent="0.25">
      <c r="A904">
        <v>95</v>
      </c>
      <c r="B904">
        <v>16</v>
      </c>
      <c r="C904" s="18">
        <v>1.0847777205169699E-8</v>
      </c>
      <c r="D904">
        <v>23.6</v>
      </c>
      <c r="E904">
        <v>0</v>
      </c>
      <c r="F904" s="18">
        <v>5.7023989477695799E-8</v>
      </c>
      <c r="G904">
        <v>1.6832420665559999</v>
      </c>
      <c r="H904">
        <v>0</v>
      </c>
      <c r="I904">
        <v>0</v>
      </c>
      <c r="J904" s="18">
        <v>1.08477772051697E-7</v>
      </c>
      <c r="K904">
        <v>0</v>
      </c>
      <c r="L904" s="18">
        <v>7.3468697900396001E-7</v>
      </c>
      <c r="M904" s="18">
        <v>2.2040609370118801E-4</v>
      </c>
    </row>
    <row r="905" spans="1:13" x14ac:dyDescent="0.25">
      <c r="A905">
        <v>96</v>
      </c>
      <c r="B905">
        <v>16</v>
      </c>
      <c r="C905" s="18">
        <v>1.0847777205169699E-8</v>
      </c>
      <c r="D905">
        <v>24.9</v>
      </c>
      <c r="E905">
        <v>0</v>
      </c>
      <c r="F905">
        <v>0</v>
      </c>
      <c r="G905">
        <v>1.6832420665559999</v>
      </c>
      <c r="H905">
        <v>0</v>
      </c>
      <c r="I905">
        <v>0</v>
      </c>
      <c r="J905" s="18">
        <v>1.08477772051697E-7</v>
      </c>
      <c r="K905">
        <v>0</v>
      </c>
      <c r="L905" s="18">
        <v>7.3468697900396001E-7</v>
      </c>
      <c r="M905" s="18">
        <v>2.2040609370118801E-4</v>
      </c>
    </row>
    <row r="906" spans="1:13" x14ac:dyDescent="0.25">
      <c r="A906">
        <v>97</v>
      </c>
      <c r="B906">
        <v>16</v>
      </c>
      <c r="C906" s="18">
        <v>1.0847777205169699E-8</v>
      </c>
      <c r="D906">
        <v>25.7</v>
      </c>
      <c r="E906">
        <v>0</v>
      </c>
      <c r="F906">
        <v>0</v>
      </c>
      <c r="G906">
        <v>1.6832420665559999</v>
      </c>
      <c r="H906">
        <v>0</v>
      </c>
      <c r="I906">
        <v>0</v>
      </c>
      <c r="J906" s="18">
        <v>1.08477772051697E-7</v>
      </c>
      <c r="K906">
        <v>0</v>
      </c>
      <c r="L906" s="18">
        <v>7.3468697900396001E-7</v>
      </c>
      <c r="M906" s="18">
        <v>2.2040609370118801E-4</v>
      </c>
    </row>
    <row r="907" spans="1:13" x14ac:dyDescent="0.25">
      <c r="A907">
        <v>98</v>
      </c>
      <c r="B907">
        <v>16</v>
      </c>
      <c r="C907" s="18">
        <v>1.0847777205169699E-8</v>
      </c>
      <c r="D907">
        <v>23.9</v>
      </c>
      <c r="E907">
        <v>0</v>
      </c>
      <c r="F907">
        <v>0</v>
      </c>
      <c r="G907">
        <v>1.6832420665559999</v>
      </c>
      <c r="H907">
        <v>0</v>
      </c>
      <c r="I907">
        <v>0</v>
      </c>
      <c r="J907" s="18">
        <v>1.08477772051697E-7</v>
      </c>
      <c r="K907">
        <v>0</v>
      </c>
      <c r="L907" s="18">
        <v>7.3468697900396001E-7</v>
      </c>
      <c r="M907" s="18">
        <v>2.2040609370118801E-4</v>
      </c>
    </row>
    <row r="908" spans="1:13" x14ac:dyDescent="0.25">
      <c r="A908">
        <v>99</v>
      </c>
      <c r="B908">
        <v>16</v>
      </c>
      <c r="C908" s="18">
        <v>1.0847777205169699E-8</v>
      </c>
      <c r="D908">
        <v>23.6</v>
      </c>
      <c r="E908">
        <v>0</v>
      </c>
      <c r="F908">
        <v>0</v>
      </c>
      <c r="G908">
        <v>1.6832420665559999</v>
      </c>
      <c r="H908">
        <v>0</v>
      </c>
      <c r="I908">
        <v>0</v>
      </c>
      <c r="J908" s="18">
        <v>1.08477772051697E-7</v>
      </c>
      <c r="K908">
        <v>0</v>
      </c>
      <c r="L908" s="18">
        <v>7.0417282332647896E-7</v>
      </c>
      <c r="M908" s="18">
        <v>2.2040609370118801E-4</v>
      </c>
    </row>
    <row r="909" spans="1:13" x14ac:dyDescent="0.25">
      <c r="A909">
        <v>100</v>
      </c>
      <c r="B909">
        <v>16</v>
      </c>
      <c r="C909" s="18">
        <v>1.0847777205169699E-8</v>
      </c>
      <c r="D909">
        <v>26</v>
      </c>
      <c r="E909">
        <v>0</v>
      </c>
      <c r="F909">
        <v>0</v>
      </c>
      <c r="G909">
        <v>1.6832420665559999</v>
      </c>
      <c r="H909">
        <v>0</v>
      </c>
      <c r="I909">
        <v>0</v>
      </c>
      <c r="J909" s="18">
        <v>1.08477772051697E-7</v>
      </c>
      <c r="K909">
        <v>0</v>
      </c>
      <c r="L909" s="18">
        <v>6.8237180712442102E-7</v>
      </c>
      <c r="M909" s="18">
        <v>2.2040609370118801E-4</v>
      </c>
    </row>
    <row r="910" spans="1:13" x14ac:dyDescent="0.25">
      <c r="A910">
        <v>101</v>
      </c>
      <c r="B910">
        <v>16</v>
      </c>
      <c r="C910" s="18">
        <v>1.0847777205169699E-8</v>
      </c>
      <c r="D910">
        <v>24.5</v>
      </c>
      <c r="E910">
        <v>0</v>
      </c>
      <c r="F910">
        <v>0</v>
      </c>
      <c r="G910">
        <v>1.6832420665559999</v>
      </c>
      <c r="H910">
        <v>0</v>
      </c>
      <c r="I910">
        <v>0</v>
      </c>
      <c r="J910" s="18">
        <v>1.08477772051697E-7</v>
      </c>
      <c r="K910">
        <v>0</v>
      </c>
      <c r="L910" s="18">
        <v>6.6387377620839696E-7</v>
      </c>
      <c r="M910" s="18">
        <v>2.2040609370118801E-4</v>
      </c>
    </row>
    <row r="911" spans="1:13" x14ac:dyDescent="0.25">
      <c r="A911">
        <v>102</v>
      </c>
      <c r="B911">
        <v>16</v>
      </c>
      <c r="C911" s="18">
        <v>1.0847777205169699E-8</v>
      </c>
      <c r="D911">
        <v>24.5</v>
      </c>
      <c r="E911">
        <v>0</v>
      </c>
      <c r="F911" s="18">
        <v>1.7442228592194099E-7</v>
      </c>
      <c r="G911">
        <v>1.6832420665559999</v>
      </c>
      <c r="H911">
        <v>0</v>
      </c>
      <c r="I911">
        <v>0</v>
      </c>
      <c r="J911" s="18">
        <v>1.08477772051697E-7</v>
      </c>
      <c r="K911">
        <v>0</v>
      </c>
      <c r="L911" s="18">
        <v>6.4446226228417504E-7</v>
      </c>
      <c r="M911" s="18">
        <v>2.2040609370118801E-4</v>
      </c>
    </row>
    <row r="912" spans="1:13" x14ac:dyDescent="0.25">
      <c r="A912">
        <v>103</v>
      </c>
      <c r="B912">
        <v>16</v>
      </c>
      <c r="C912" s="18">
        <v>1.0847777205169699E-8</v>
      </c>
      <c r="D912">
        <v>26.5</v>
      </c>
      <c r="E912">
        <v>0</v>
      </c>
      <c r="F912" s="18">
        <v>8.2551710248583594E-8</v>
      </c>
      <c r="G912">
        <v>1.6832420665559999</v>
      </c>
      <c r="H912">
        <v>0</v>
      </c>
      <c r="I912">
        <v>0</v>
      </c>
      <c r="J912" s="18">
        <v>1.08477772051697E-7</v>
      </c>
      <c r="K912">
        <v>0</v>
      </c>
      <c r="L912" s="18">
        <v>6.1565947961225697E-7</v>
      </c>
      <c r="M912" s="18">
        <v>2.2040609370118801E-4</v>
      </c>
    </row>
    <row r="913" spans="1:13" x14ac:dyDescent="0.25">
      <c r="A913">
        <v>104</v>
      </c>
      <c r="B913">
        <v>16</v>
      </c>
      <c r="C913" s="18">
        <v>1.0847777205169699E-8</v>
      </c>
      <c r="D913">
        <v>24.3</v>
      </c>
      <c r="E913">
        <v>0</v>
      </c>
      <c r="F913">
        <v>0</v>
      </c>
      <c r="G913">
        <v>1.6832420665559999</v>
      </c>
      <c r="H913">
        <v>0</v>
      </c>
      <c r="I913">
        <v>0</v>
      </c>
      <c r="J913" s="18">
        <v>1.08477772051697E-7</v>
      </c>
      <c r="K913">
        <v>0</v>
      </c>
      <c r="L913" s="18">
        <v>5.9569214513834595E-7</v>
      </c>
      <c r="M913" s="18">
        <v>2.2040609370118801E-4</v>
      </c>
    </row>
    <row r="914" spans="1:13" x14ac:dyDescent="0.25">
      <c r="A914">
        <v>105</v>
      </c>
      <c r="B914">
        <v>16</v>
      </c>
      <c r="C914" s="18">
        <v>1.0847777205169699E-8</v>
      </c>
      <c r="D914">
        <v>25.1</v>
      </c>
      <c r="E914">
        <v>0</v>
      </c>
      <c r="F914" s="18">
        <v>2.5896184456763701E-7</v>
      </c>
      <c r="G914">
        <v>1.6832420665559999</v>
      </c>
      <c r="H914">
        <v>0</v>
      </c>
      <c r="I914">
        <v>0</v>
      </c>
      <c r="J914" s="18">
        <v>1.08477772051697E-7</v>
      </c>
      <c r="K914">
        <v>0</v>
      </c>
      <c r="L914" s="18">
        <v>5.1496750864763496E-7</v>
      </c>
      <c r="M914" s="18">
        <v>2.2040609370118801E-4</v>
      </c>
    </row>
    <row r="915" spans="1:13" x14ac:dyDescent="0.25">
      <c r="A915">
        <v>106</v>
      </c>
      <c r="B915">
        <v>16</v>
      </c>
      <c r="C915" s="18">
        <v>1.0847777205169699E-8</v>
      </c>
      <c r="D915">
        <v>26.1</v>
      </c>
      <c r="E915">
        <v>0</v>
      </c>
      <c r="F915" s="18">
        <v>1.08321746123405E-7</v>
      </c>
      <c r="G915">
        <v>1.6832420665559999</v>
      </c>
      <c r="H915">
        <v>0</v>
      </c>
      <c r="I915">
        <v>0</v>
      </c>
      <c r="J915" s="18">
        <v>1.08477772051697E-7</v>
      </c>
      <c r="K915">
        <v>0</v>
      </c>
      <c r="L915" s="18">
        <v>5.0902100161937195E-7</v>
      </c>
      <c r="M915" s="18">
        <v>2.2040609370118801E-4</v>
      </c>
    </row>
    <row r="916" spans="1:13" x14ac:dyDescent="0.25">
      <c r="A916">
        <v>107</v>
      </c>
      <c r="B916">
        <v>16</v>
      </c>
      <c r="C916" s="18">
        <v>1.0847777205169699E-8</v>
      </c>
      <c r="D916">
        <v>25.2</v>
      </c>
      <c r="E916">
        <v>0</v>
      </c>
      <c r="F916" s="18">
        <v>3.3137607775006903E-8</v>
      </c>
      <c r="G916">
        <v>1.6832420665559999</v>
      </c>
      <c r="H916">
        <v>0</v>
      </c>
      <c r="I916">
        <v>0</v>
      </c>
      <c r="J916" s="18">
        <v>1.08477772051697E-7</v>
      </c>
      <c r="K916">
        <v>0</v>
      </c>
      <c r="L916" s="18">
        <v>5.0551856353483499E-7</v>
      </c>
      <c r="M916" s="18">
        <v>2.2040609370118801E-4</v>
      </c>
    </row>
    <row r="917" spans="1:13" x14ac:dyDescent="0.25">
      <c r="A917">
        <v>108</v>
      </c>
      <c r="B917">
        <v>16</v>
      </c>
      <c r="C917" s="18">
        <v>1.0847777205169699E-8</v>
      </c>
      <c r="D917">
        <v>24.8</v>
      </c>
      <c r="E917">
        <v>0</v>
      </c>
      <c r="F917" s="18">
        <v>3.3540940198143601E-7</v>
      </c>
      <c r="G917">
        <v>1.6832420665559999</v>
      </c>
      <c r="H917">
        <v>0</v>
      </c>
      <c r="I917">
        <v>0</v>
      </c>
      <c r="J917" s="18">
        <v>1.08477772051697E-7</v>
      </c>
      <c r="K917">
        <v>0</v>
      </c>
      <c r="L917" s="18">
        <v>5.0206399476352595E-7</v>
      </c>
      <c r="M917" s="18">
        <v>2.2040609370118801E-4</v>
      </c>
    </row>
    <row r="918" spans="1:13" x14ac:dyDescent="0.25">
      <c r="A918">
        <v>109</v>
      </c>
      <c r="B918">
        <v>16</v>
      </c>
      <c r="C918" s="18">
        <v>1.0847777205169699E-8</v>
      </c>
      <c r="D918">
        <v>27.4</v>
      </c>
      <c r="E918">
        <v>0</v>
      </c>
      <c r="F918">
        <v>0</v>
      </c>
      <c r="G918">
        <v>1.6832420665559999</v>
      </c>
      <c r="H918">
        <v>0</v>
      </c>
      <c r="I918">
        <v>0</v>
      </c>
      <c r="J918" s="18">
        <v>1.08477772051697E-7</v>
      </c>
      <c r="K918">
        <v>0</v>
      </c>
      <c r="L918" s="18">
        <v>4.4797986524631697E-7</v>
      </c>
      <c r="M918" s="18">
        <v>2.2040609370118801E-4</v>
      </c>
    </row>
    <row r="919" spans="1:13" x14ac:dyDescent="0.25">
      <c r="A919">
        <v>110</v>
      </c>
      <c r="B919">
        <v>16</v>
      </c>
      <c r="C919" s="18">
        <v>1.0847777205169699E-8</v>
      </c>
      <c r="D919">
        <v>28.2</v>
      </c>
      <c r="E919">
        <v>0</v>
      </c>
      <c r="F919">
        <v>0</v>
      </c>
      <c r="G919">
        <v>1.6832420665559999</v>
      </c>
      <c r="H919">
        <v>0</v>
      </c>
      <c r="I919">
        <v>0</v>
      </c>
      <c r="J919" s="18">
        <v>1.08477772051697E-7</v>
      </c>
      <c r="K919">
        <v>0</v>
      </c>
      <c r="L919" s="18">
        <v>4.4797986524631697E-7</v>
      </c>
      <c r="M919" s="18">
        <v>2.2040609370118801E-4</v>
      </c>
    </row>
    <row r="920" spans="1:13" x14ac:dyDescent="0.25">
      <c r="A920">
        <v>111</v>
      </c>
      <c r="B920">
        <v>16</v>
      </c>
      <c r="C920" s="18">
        <v>1.0847777205169699E-8</v>
      </c>
      <c r="D920">
        <v>27.1</v>
      </c>
      <c r="E920">
        <v>0</v>
      </c>
      <c r="F920" s="18">
        <v>7.3481985448677502E-8</v>
      </c>
      <c r="G920">
        <v>1.6832420665559999</v>
      </c>
      <c r="H920">
        <v>0</v>
      </c>
      <c r="I920">
        <v>0</v>
      </c>
      <c r="J920" s="18">
        <v>1.08477772051697E-7</v>
      </c>
      <c r="K920">
        <v>0</v>
      </c>
      <c r="L920" s="18">
        <v>4.4526483575997497E-7</v>
      </c>
      <c r="M920" s="18">
        <v>2.2040609370118801E-4</v>
      </c>
    </row>
    <row r="921" spans="1:13" x14ac:dyDescent="0.25">
      <c r="A921">
        <v>112</v>
      </c>
      <c r="B921">
        <v>16</v>
      </c>
      <c r="C921" s="18">
        <v>1.0847777205169699E-8</v>
      </c>
      <c r="D921">
        <v>27.3</v>
      </c>
      <c r="E921">
        <v>0</v>
      </c>
      <c r="F921">
        <v>0</v>
      </c>
      <c r="G921">
        <v>1.6832420665559999</v>
      </c>
      <c r="H921">
        <v>0</v>
      </c>
      <c r="I921">
        <v>0</v>
      </c>
      <c r="J921" s="18">
        <v>1.08477772051697E-7</v>
      </c>
      <c r="K921">
        <v>0</v>
      </c>
      <c r="L921" s="18">
        <v>4.4347302555571E-7</v>
      </c>
      <c r="M921" s="18">
        <v>2.2040609370118801E-4</v>
      </c>
    </row>
    <row r="922" spans="1:13" x14ac:dyDescent="0.25">
      <c r="A922">
        <v>113</v>
      </c>
      <c r="B922">
        <v>16</v>
      </c>
      <c r="C922" s="18">
        <v>1.0847777205169699E-8</v>
      </c>
      <c r="D922">
        <v>27.7</v>
      </c>
      <c r="E922">
        <v>0</v>
      </c>
      <c r="F922">
        <v>0</v>
      </c>
      <c r="G922">
        <v>1.6832420665559999</v>
      </c>
      <c r="H922">
        <v>0</v>
      </c>
      <c r="I922">
        <v>0</v>
      </c>
      <c r="J922" s="18">
        <v>1.08477772051697E-7</v>
      </c>
      <c r="K922">
        <v>0</v>
      </c>
      <c r="L922" s="18">
        <v>4.4347302555571E-7</v>
      </c>
      <c r="M922" s="18">
        <v>2.2040609370118801E-4</v>
      </c>
    </row>
    <row r="923" spans="1:13" x14ac:dyDescent="0.25">
      <c r="A923">
        <v>114</v>
      </c>
      <c r="B923">
        <v>16</v>
      </c>
      <c r="C923" s="18">
        <v>1.0847777205169699E-8</v>
      </c>
      <c r="D923">
        <v>27.9</v>
      </c>
      <c r="E923">
        <v>0</v>
      </c>
      <c r="F923" s="18">
        <v>2.2463271172232101E-7</v>
      </c>
      <c r="G923">
        <v>1.6832420665559999</v>
      </c>
      <c r="H923">
        <v>0</v>
      </c>
      <c r="I923">
        <v>0</v>
      </c>
      <c r="J923" s="18">
        <v>1.08477772051697E-7</v>
      </c>
      <c r="K923">
        <v>0</v>
      </c>
      <c r="L923" s="18">
        <v>4.41695578559495E-7</v>
      </c>
      <c r="M923" s="18">
        <v>2.2040609370118801E-4</v>
      </c>
    </row>
    <row r="924" spans="1:13" x14ac:dyDescent="0.25">
      <c r="A924">
        <v>115</v>
      </c>
      <c r="B924">
        <v>16</v>
      </c>
      <c r="C924" s="18">
        <v>1.0847777205169699E-8</v>
      </c>
      <c r="D924">
        <v>27.2</v>
      </c>
      <c r="E924">
        <v>0</v>
      </c>
      <c r="F924" s="18">
        <v>1.14482512933099E-7</v>
      </c>
      <c r="G924">
        <v>1.6832420665559999</v>
      </c>
      <c r="H924">
        <v>0</v>
      </c>
      <c r="I924">
        <v>0</v>
      </c>
      <c r="J924" s="18">
        <v>1.08477772051697E-7</v>
      </c>
      <c r="K924">
        <v>0</v>
      </c>
      <c r="L924" s="18">
        <v>4.4081218740237599E-7</v>
      </c>
      <c r="M924" s="18">
        <v>2.2040609370118801E-4</v>
      </c>
    </row>
    <row r="925" spans="1:13" x14ac:dyDescent="0.25">
      <c r="A925">
        <v>116</v>
      </c>
      <c r="B925">
        <v>16</v>
      </c>
      <c r="C925" s="18">
        <v>1.0847777205169699E-8</v>
      </c>
      <c r="D925">
        <v>30.5</v>
      </c>
      <c r="E925">
        <v>0</v>
      </c>
      <c r="F925" s="18">
        <v>1.4845154011219799E-7</v>
      </c>
      <c r="G925">
        <v>1.6832420665559999</v>
      </c>
      <c r="H925">
        <v>0</v>
      </c>
      <c r="I925">
        <v>0</v>
      </c>
      <c r="J925" s="18">
        <v>1.08477772051697E-7</v>
      </c>
      <c r="K925">
        <v>0</v>
      </c>
      <c r="L925" s="18">
        <v>4.4081218740237599E-7</v>
      </c>
      <c r="M925" s="18">
        <v>2.2040609370118801E-4</v>
      </c>
    </row>
    <row r="926" spans="1:13" x14ac:dyDescent="0.25">
      <c r="A926">
        <v>117</v>
      </c>
      <c r="B926">
        <v>16</v>
      </c>
      <c r="C926" s="18">
        <v>1.0847777205169699E-8</v>
      </c>
      <c r="D926">
        <v>28.1</v>
      </c>
      <c r="E926">
        <v>0</v>
      </c>
      <c r="F926">
        <v>0</v>
      </c>
      <c r="G926">
        <v>1.6832420665559999</v>
      </c>
      <c r="H926">
        <v>0</v>
      </c>
      <c r="I926">
        <v>0</v>
      </c>
      <c r="J926" s="18">
        <v>1.08477772051697E-7</v>
      </c>
      <c r="K926">
        <v>0</v>
      </c>
      <c r="L926" s="18">
        <v>4.4081218740237599E-7</v>
      </c>
      <c r="M926" s="18">
        <v>2.2040609370118801E-4</v>
      </c>
    </row>
    <row r="927" spans="1:13" x14ac:dyDescent="0.25">
      <c r="A927">
        <v>118</v>
      </c>
      <c r="B927">
        <v>16</v>
      </c>
      <c r="C927" s="18">
        <v>1.0847777205169699E-8</v>
      </c>
      <c r="D927">
        <v>28.5</v>
      </c>
      <c r="E927">
        <v>0</v>
      </c>
      <c r="F927" s="18">
        <v>1.9034686025628999E-7</v>
      </c>
      <c r="G927">
        <v>1.6832420665559999</v>
      </c>
      <c r="H927">
        <v>0</v>
      </c>
      <c r="I927">
        <v>0</v>
      </c>
      <c r="J927" s="18">
        <v>1.08477772051697E-7</v>
      </c>
      <c r="K927">
        <v>0</v>
      </c>
      <c r="L927" s="18">
        <v>4.4081218740237599E-7</v>
      </c>
      <c r="M927" s="18">
        <v>2.2040609370118801E-4</v>
      </c>
    </row>
    <row r="928" spans="1:13" x14ac:dyDescent="0.25">
      <c r="A928">
        <v>119</v>
      </c>
      <c r="B928">
        <v>16</v>
      </c>
      <c r="C928" s="18">
        <v>1.0847777205169699E-8</v>
      </c>
      <c r="D928">
        <v>28.6</v>
      </c>
      <c r="E928">
        <v>0</v>
      </c>
      <c r="F928" s="18">
        <v>6.5154010571688502E-8</v>
      </c>
      <c r="G928">
        <v>1.6832420665559999</v>
      </c>
      <c r="H928">
        <v>0</v>
      </c>
      <c r="I928">
        <v>0</v>
      </c>
      <c r="J928" s="18">
        <v>1.08477772051697E-7</v>
      </c>
      <c r="K928">
        <v>0</v>
      </c>
      <c r="L928" s="18">
        <v>4.4081218740237599E-7</v>
      </c>
      <c r="M928" s="18">
        <v>2.2040609370118801E-4</v>
      </c>
    </row>
    <row r="929" spans="1:13" x14ac:dyDescent="0.25">
      <c r="A929">
        <v>120</v>
      </c>
      <c r="B929">
        <v>16</v>
      </c>
      <c r="C929" s="18">
        <v>1.0847777205169699E-8</v>
      </c>
      <c r="D929">
        <v>27.7</v>
      </c>
      <c r="E929">
        <v>0</v>
      </c>
      <c r="F929" s="18">
        <v>2.2893368120385501E-7</v>
      </c>
      <c r="G929">
        <v>1.6832420665559999</v>
      </c>
      <c r="H929">
        <v>0</v>
      </c>
      <c r="I929">
        <v>0</v>
      </c>
      <c r="J929" s="18">
        <v>1.08477772051697E-7</v>
      </c>
      <c r="K929">
        <v>0</v>
      </c>
      <c r="L929" s="18">
        <v>4.4081218740237599E-7</v>
      </c>
      <c r="M929" s="18">
        <v>2.2040609370118801E-4</v>
      </c>
    </row>
    <row r="930" spans="1:13" x14ac:dyDescent="0.25">
      <c r="A930">
        <v>121</v>
      </c>
      <c r="B930">
        <v>16</v>
      </c>
      <c r="C930" s="18">
        <v>1.0847777205169699E-8</v>
      </c>
      <c r="D930">
        <v>26.8</v>
      </c>
      <c r="E930">
        <v>0</v>
      </c>
      <c r="F930">
        <v>0</v>
      </c>
      <c r="G930">
        <v>1.6832420665559999</v>
      </c>
      <c r="H930">
        <v>0</v>
      </c>
      <c r="I930">
        <v>0</v>
      </c>
      <c r="J930" s="18">
        <v>1.08477772051697E-7</v>
      </c>
      <c r="K930">
        <v>0</v>
      </c>
      <c r="L930" s="18">
        <v>4.4081218740237599E-7</v>
      </c>
      <c r="M930" s="18">
        <v>2.2040609370118801E-4</v>
      </c>
    </row>
    <row r="931" spans="1:13" x14ac:dyDescent="0.25">
      <c r="A931">
        <v>122</v>
      </c>
      <c r="B931">
        <v>16</v>
      </c>
      <c r="C931" s="18">
        <v>1.0847777205169699E-8</v>
      </c>
      <c r="D931">
        <v>26.5</v>
      </c>
      <c r="E931">
        <v>0</v>
      </c>
      <c r="F931">
        <v>0</v>
      </c>
      <c r="G931">
        <v>1.6832420665559999</v>
      </c>
      <c r="H931">
        <v>0</v>
      </c>
      <c r="I931">
        <v>0</v>
      </c>
      <c r="J931" s="18">
        <v>1.08477772051697E-7</v>
      </c>
      <c r="K931">
        <v>0</v>
      </c>
      <c r="L931" s="18">
        <v>4.4081218740237599E-7</v>
      </c>
      <c r="M931" s="18">
        <v>2.2040609370118801E-4</v>
      </c>
    </row>
    <row r="932" spans="1:13" x14ac:dyDescent="0.25">
      <c r="A932">
        <v>123</v>
      </c>
      <c r="B932">
        <v>16</v>
      </c>
      <c r="C932" s="18">
        <v>1.0847777205169699E-8</v>
      </c>
      <c r="D932">
        <v>29.5</v>
      </c>
      <c r="E932">
        <v>0</v>
      </c>
      <c r="F932">
        <v>0</v>
      </c>
      <c r="G932">
        <v>1.6832420665559999</v>
      </c>
      <c r="H932">
        <v>0</v>
      </c>
      <c r="I932">
        <v>0</v>
      </c>
      <c r="J932" s="18">
        <v>1.08477772051697E-7</v>
      </c>
      <c r="K932">
        <v>0</v>
      </c>
      <c r="L932" s="18">
        <v>4.4081218740237599E-7</v>
      </c>
      <c r="M932" s="18">
        <v>2.2040609370118801E-4</v>
      </c>
    </row>
    <row r="933" spans="1:13" x14ac:dyDescent="0.25">
      <c r="A933">
        <v>124</v>
      </c>
      <c r="B933">
        <v>16</v>
      </c>
      <c r="C933" s="18">
        <v>1.0847777205169699E-8</v>
      </c>
      <c r="D933">
        <v>27.1</v>
      </c>
      <c r="E933">
        <v>0</v>
      </c>
      <c r="F933">
        <v>0</v>
      </c>
      <c r="G933">
        <v>1.6832420665559999</v>
      </c>
      <c r="H933">
        <v>0</v>
      </c>
      <c r="I933">
        <v>0</v>
      </c>
      <c r="J933" s="18">
        <v>1.08477772051697E-7</v>
      </c>
      <c r="K933">
        <v>0</v>
      </c>
      <c r="L933" s="18">
        <v>4.4081218740237599E-7</v>
      </c>
      <c r="M933" s="18">
        <v>2.2040609370118801E-4</v>
      </c>
    </row>
    <row r="934" spans="1:13" x14ac:dyDescent="0.25">
      <c r="A934">
        <v>125</v>
      </c>
      <c r="B934">
        <v>16</v>
      </c>
      <c r="C934" s="18">
        <v>1.0847777205169699E-8</v>
      </c>
      <c r="D934">
        <v>29</v>
      </c>
      <c r="E934">
        <v>0</v>
      </c>
      <c r="F934">
        <v>0</v>
      </c>
      <c r="G934">
        <v>1.6832420665559999</v>
      </c>
      <c r="H934">
        <v>0</v>
      </c>
      <c r="I934">
        <v>0</v>
      </c>
      <c r="J934" s="18">
        <v>1.08477772051697E-7</v>
      </c>
      <c r="K934">
        <v>0</v>
      </c>
      <c r="L934" s="18">
        <v>4.4081218740237599E-7</v>
      </c>
      <c r="M934" s="18">
        <v>2.2040609370118801E-4</v>
      </c>
    </row>
    <row r="935" spans="1:13" x14ac:dyDescent="0.25">
      <c r="A935">
        <v>126</v>
      </c>
      <c r="B935">
        <v>16</v>
      </c>
      <c r="C935" s="18">
        <v>1.0847777205169699E-8</v>
      </c>
      <c r="D935">
        <v>27.4</v>
      </c>
      <c r="E935">
        <v>0</v>
      </c>
      <c r="F935" s="18">
        <v>2.14076489742284E-7</v>
      </c>
      <c r="G935">
        <v>1.6832420665559999</v>
      </c>
      <c r="H935">
        <v>0</v>
      </c>
      <c r="I935">
        <v>0</v>
      </c>
      <c r="J935" s="18">
        <v>1.08477772051697E-7</v>
      </c>
      <c r="K935">
        <v>0</v>
      </c>
      <c r="L935" s="18">
        <v>4.4081218740237599E-7</v>
      </c>
      <c r="M935" s="18">
        <v>2.2040609370118801E-4</v>
      </c>
    </row>
    <row r="936" spans="1:13" x14ac:dyDescent="0.25">
      <c r="A936">
        <v>127</v>
      </c>
      <c r="B936">
        <v>16</v>
      </c>
      <c r="C936" s="18">
        <v>1.0847777205169699E-8</v>
      </c>
      <c r="D936">
        <v>26.5</v>
      </c>
      <c r="E936">
        <v>0</v>
      </c>
      <c r="F936" s="18">
        <v>6.4455147336674905E-8</v>
      </c>
      <c r="G936">
        <v>1.6832420665559999</v>
      </c>
      <c r="H936">
        <v>0</v>
      </c>
      <c r="I936">
        <v>0</v>
      </c>
      <c r="J936" s="18">
        <v>1.08477772051697E-7</v>
      </c>
      <c r="K936">
        <v>0</v>
      </c>
      <c r="L936" s="18">
        <v>4.4081218740237599E-7</v>
      </c>
      <c r="M936" s="18">
        <v>2.2040609370118801E-4</v>
      </c>
    </row>
    <row r="937" spans="1:13" x14ac:dyDescent="0.25">
      <c r="A937">
        <v>128</v>
      </c>
      <c r="B937">
        <v>16</v>
      </c>
      <c r="C937" s="18">
        <v>1.0847777205169699E-8</v>
      </c>
      <c r="D937">
        <v>27.1</v>
      </c>
      <c r="E937">
        <v>0</v>
      </c>
      <c r="F937" s="18">
        <v>1.4281874435160499E-7</v>
      </c>
      <c r="G937">
        <v>1.6832420665559999</v>
      </c>
      <c r="H937">
        <v>0</v>
      </c>
      <c r="I937">
        <v>0</v>
      </c>
      <c r="J937" s="18">
        <v>1.08477772051697E-7</v>
      </c>
      <c r="K937">
        <v>0</v>
      </c>
      <c r="L937" s="18">
        <v>4.4081218740237599E-7</v>
      </c>
      <c r="M937" s="18">
        <v>2.2040609370118801E-4</v>
      </c>
    </row>
    <row r="938" spans="1:13" x14ac:dyDescent="0.25">
      <c r="A938">
        <v>129</v>
      </c>
      <c r="B938">
        <v>16</v>
      </c>
      <c r="C938" s="18">
        <v>1.0847777205169699E-8</v>
      </c>
      <c r="D938">
        <v>29.4</v>
      </c>
      <c r="E938">
        <v>0</v>
      </c>
      <c r="F938" s="18">
        <v>1.9150172548943999E-7</v>
      </c>
      <c r="G938">
        <v>1.6832420665559999</v>
      </c>
      <c r="H938">
        <v>0</v>
      </c>
      <c r="I938">
        <v>0</v>
      </c>
      <c r="J938" s="18">
        <v>1.08477772051697E-7</v>
      </c>
      <c r="K938">
        <v>0</v>
      </c>
      <c r="L938" s="18">
        <v>4.4081218740237599E-7</v>
      </c>
      <c r="M938" s="18">
        <v>2.2040609370118801E-4</v>
      </c>
    </row>
    <row r="939" spans="1:13" x14ac:dyDescent="0.25">
      <c r="A939">
        <v>130</v>
      </c>
      <c r="B939">
        <v>16</v>
      </c>
      <c r="C939" s="18">
        <v>1.0847777205169699E-8</v>
      </c>
      <c r="D939">
        <v>30.1</v>
      </c>
      <c r="E939">
        <v>0</v>
      </c>
      <c r="F939">
        <v>0</v>
      </c>
      <c r="G939">
        <v>1.6832420665559999</v>
      </c>
      <c r="H939">
        <v>0</v>
      </c>
      <c r="I939">
        <v>0</v>
      </c>
      <c r="J939" s="18">
        <v>1.08477772051697E-7</v>
      </c>
      <c r="K939">
        <v>0</v>
      </c>
      <c r="L939" s="18">
        <v>4.4081218740237599E-7</v>
      </c>
      <c r="M939" s="18">
        <v>2.2040609370118801E-4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3.7249277861493302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3.6790808085134699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>
        <v>1.07937354856187E-3</v>
      </c>
      <c r="D970">
        <v>10</v>
      </c>
      <c r="E970">
        <v>0</v>
      </c>
      <c r="F970" s="18">
        <v>8.5448069654318007E-9</v>
      </c>
      <c r="G970">
        <v>3.57036991095312</v>
      </c>
      <c r="H970">
        <v>0</v>
      </c>
      <c r="I970">
        <v>0</v>
      </c>
      <c r="J970">
        <v>1.07937354856187E-2</v>
      </c>
      <c r="K970">
        <v>0.51600000000000001</v>
      </c>
      <c r="L970">
        <v>6.4848317365561198E-3</v>
      </c>
      <c r="M970">
        <v>1.11807443733726E-2</v>
      </c>
    </row>
    <row r="971" spans="1:13" x14ac:dyDescent="0.25">
      <c r="A971">
        <v>32</v>
      </c>
      <c r="B971">
        <v>16</v>
      </c>
      <c r="C971">
        <v>3.9563474345694497E-3</v>
      </c>
      <c r="D971">
        <v>10</v>
      </c>
      <c r="E971" s="18">
        <v>1.60189143195047E-4</v>
      </c>
      <c r="F971">
        <v>377.02867271938101</v>
      </c>
      <c r="G971">
        <v>3.3731047090516899</v>
      </c>
      <c r="H971">
        <v>0</v>
      </c>
      <c r="I971">
        <v>0</v>
      </c>
      <c r="J971">
        <v>3.9563474345694502E-2</v>
      </c>
      <c r="K971">
        <v>9.3955254052025497E-2</v>
      </c>
      <c r="L971">
        <v>1.5817937015422699E-2</v>
      </c>
      <c r="M971">
        <v>1.9174057192036E-2</v>
      </c>
    </row>
    <row r="972" spans="1:13" x14ac:dyDescent="0.25">
      <c r="A972">
        <v>33</v>
      </c>
      <c r="B972">
        <v>16</v>
      </c>
      <c r="C972">
        <v>8.5189833581308608E-3</v>
      </c>
      <c r="D972">
        <v>10</v>
      </c>
      <c r="E972" s="18">
        <v>6.1967756294127997E-4</v>
      </c>
      <c r="F972">
        <v>1394.8942249480399</v>
      </c>
      <c r="G972">
        <v>3.1155776709929</v>
      </c>
      <c r="H972">
        <v>0</v>
      </c>
      <c r="I972">
        <v>0</v>
      </c>
      <c r="J972">
        <v>8.5189833581308605E-2</v>
      </c>
      <c r="K972">
        <v>0.13078173966099901</v>
      </c>
      <c r="L972">
        <v>2.3620762037379402E-2</v>
      </c>
      <c r="M972">
        <v>2.6839734720332201E-2</v>
      </c>
    </row>
    <row r="973" spans="1:13" x14ac:dyDescent="0.25">
      <c r="A973">
        <v>34</v>
      </c>
      <c r="B973">
        <v>16</v>
      </c>
      <c r="C973">
        <v>1.4653365225709701E-2</v>
      </c>
      <c r="D973">
        <v>10</v>
      </c>
      <c r="E973">
        <v>1.21989447086244E-3</v>
      </c>
      <c r="F973">
        <v>2463.56289405703</v>
      </c>
      <c r="G973">
        <v>2.8103126506664</v>
      </c>
      <c r="H973">
        <v>0</v>
      </c>
      <c r="I973">
        <v>0</v>
      </c>
      <c r="J973">
        <v>0.146533652257097</v>
      </c>
      <c r="K973">
        <v>0.175971044295434</v>
      </c>
      <c r="L973">
        <v>3.1157719663211299E-2</v>
      </c>
      <c r="M973">
        <v>3.42859487448419E-2</v>
      </c>
    </row>
    <row r="974" spans="1:13" x14ac:dyDescent="0.25">
      <c r="A974">
        <v>35</v>
      </c>
      <c r="B974">
        <v>16</v>
      </c>
      <c r="C974">
        <v>2.05554414264883E-2</v>
      </c>
      <c r="D974">
        <v>10</v>
      </c>
      <c r="E974">
        <v>1.9327185268479699E-3</v>
      </c>
      <c r="F974">
        <v>3737.7638499374498</v>
      </c>
      <c r="G974">
        <v>2.5632493359561801</v>
      </c>
      <c r="H974">
        <v>0</v>
      </c>
      <c r="I974">
        <v>0</v>
      </c>
      <c r="J974">
        <v>0.205554414264883</v>
      </c>
      <c r="K974">
        <v>0.25286066615156999</v>
      </c>
      <c r="L974">
        <v>3.7080582896513503E-2</v>
      </c>
      <c r="M974">
        <v>4.0111464581319201E-2</v>
      </c>
    </row>
    <row r="975" spans="1:13" x14ac:dyDescent="0.25">
      <c r="A975">
        <v>36</v>
      </c>
      <c r="B975">
        <v>16</v>
      </c>
      <c r="C975">
        <v>2.3186438394100801E-2</v>
      </c>
      <c r="D975">
        <v>10</v>
      </c>
      <c r="E975">
        <v>2.7363242876622001E-3</v>
      </c>
      <c r="F975">
        <v>5228.95891991392</v>
      </c>
      <c r="G975">
        <v>2.5367093175467401</v>
      </c>
      <c r="H975">
        <v>0</v>
      </c>
      <c r="I975">
        <v>0</v>
      </c>
      <c r="J975">
        <v>0.231864383941008</v>
      </c>
      <c r="K975">
        <v>0.33939433130561802</v>
      </c>
      <c r="L975">
        <v>3.9457681216299501E-2</v>
      </c>
      <c r="M975">
        <v>4.1517037898302002E-2</v>
      </c>
    </row>
    <row r="976" spans="1:13" x14ac:dyDescent="0.25">
      <c r="A976">
        <v>37</v>
      </c>
      <c r="B976">
        <v>16</v>
      </c>
      <c r="C976">
        <v>2.40832050605145E-2</v>
      </c>
      <c r="D976">
        <v>10</v>
      </c>
      <c r="E976">
        <v>3.1517343648840902E-3</v>
      </c>
      <c r="F976">
        <v>5995.4823151026403</v>
      </c>
      <c r="G976">
        <v>2.6241881570112802</v>
      </c>
      <c r="H976">
        <v>0</v>
      </c>
      <c r="I976">
        <v>0</v>
      </c>
      <c r="J976">
        <v>0.24083205060514501</v>
      </c>
      <c r="K976">
        <v>0.34844737840186601</v>
      </c>
      <c r="L976">
        <v>3.1169527689879802E-2</v>
      </c>
      <c r="M976">
        <v>4.3193580848830002E-2</v>
      </c>
    </row>
    <row r="977" spans="1:13" x14ac:dyDescent="0.25">
      <c r="A977">
        <v>38</v>
      </c>
      <c r="B977">
        <v>16</v>
      </c>
      <c r="C977">
        <v>2.5057767873846001E-2</v>
      </c>
      <c r="D977">
        <v>10</v>
      </c>
      <c r="E977">
        <v>3.3261373415405201E-3</v>
      </c>
      <c r="F977">
        <v>6283.2340105655103</v>
      </c>
      <c r="G977">
        <v>2.7160260733450601</v>
      </c>
      <c r="H977">
        <v>0</v>
      </c>
      <c r="I977">
        <v>0</v>
      </c>
      <c r="J977">
        <v>0.25057767873845999</v>
      </c>
      <c r="K977">
        <v>0.29348726883454301</v>
      </c>
      <c r="L977">
        <v>2.7338918209785502E-2</v>
      </c>
      <c r="M977">
        <v>4.5105703175067902E-2</v>
      </c>
    </row>
    <row r="978" spans="1:13" x14ac:dyDescent="0.25">
      <c r="A978">
        <v>39</v>
      </c>
      <c r="B978">
        <v>16</v>
      </c>
      <c r="C978">
        <v>2.5999671004875199E-2</v>
      </c>
      <c r="D978">
        <v>10</v>
      </c>
      <c r="E978">
        <v>3.2182808748934099E-3</v>
      </c>
      <c r="F978">
        <v>6107.8337505135296</v>
      </c>
      <c r="G978">
        <v>2.8041888681098999</v>
      </c>
      <c r="H978">
        <v>0</v>
      </c>
      <c r="I978">
        <v>0</v>
      </c>
      <c r="J978">
        <v>0.25999671004875202</v>
      </c>
      <c r="K978">
        <v>0.212436178764878</v>
      </c>
      <c r="L978">
        <v>2.81248664541635E-2</v>
      </c>
      <c r="M978">
        <v>4.6431619141783002E-2</v>
      </c>
    </row>
    <row r="979" spans="1:13" x14ac:dyDescent="0.25">
      <c r="A979">
        <v>40</v>
      </c>
      <c r="B979">
        <v>16</v>
      </c>
      <c r="C979">
        <v>2.7022090463748399E-2</v>
      </c>
      <c r="D979">
        <v>10</v>
      </c>
      <c r="E979">
        <v>3.5736001351391201E-3</v>
      </c>
      <c r="F979">
        <v>6590.8733633518796</v>
      </c>
      <c r="G979">
        <v>2.9001765459913398</v>
      </c>
      <c r="H979">
        <v>0</v>
      </c>
      <c r="I979">
        <v>0</v>
      </c>
      <c r="J979">
        <v>0.27022090463748399</v>
      </c>
      <c r="K979">
        <v>0.23588709463466301</v>
      </c>
      <c r="L979">
        <v>2.9060647860058499E-2</v>
      </c>
      <c r="M979">
        <v>4.7677760677678198E-2</v>
      </c>
    </row>
    <row r="980" spans="1:13" x14ac:dyDescent="0.25">
      <c r="A980">
        <v>41</v>
      </c>
      <c r="B980">
        <v>16</v>
      </c>
      <c r="C980">
        <v>2.8017231643316001E-2</v>
      </c>
      <c r="D980">
        <v>10</v>
      </c>
      <c r="E980">
        <v>3.3187215611175502E-3</v>
      </c>
      <c r="F980">
        <v>6412.9873613207001</v>
      </c>
      <c r="G980">
        <v>2.99241784469733</v>
      </c>
      <c r="H980">
        <v>0</v>
      </c>
      <c r="I980">
        <v>0</v>
      </c>
      <c r="J980">
        <v>0.28017231643315998</v>
      </c>
      <c r="K980">
        <v>0.21885104938375399</v>
      </c>
      <c r="L980">
        <v>2.9842734853238101E-2</v>
      </c>
      <c r="M980">
        <v>4.8693657985755298E-2</v>
      </c>
    </row>
    <row r="981" spans="1:13" x14ac:dyDescent="0.25">
      <c r="A981">
        <v>42</v>
      </c>
      <c r="B981">
        <v>16</v>
      </c>
      <c r="C981">
        <v>2.9112714443671601E-2</v>
      </c>
      <c r="D981">
        <v>10</v>
      </c>
      <c r="E981">
        <v>3.6094168643355799E-3</v>
      </c>
      <c r="F981">
        <v>6842.6778172824497</v>
      </c>
      <c r="G981">
        <v>3.0915268030593102</v>
      </c>
      <c r="H981">
        <v>0</v>
      </c>
      <c r="I981">
        <v>0</v>
      </c>
      <c r="J981">
        <v>0.291127144436716</v>
      </c>
      <c r="K981">
        <v>0.239846717495899</v>
      </c>
      <c r="L981">
        <v>3.0645125612638699E-2</v>
      </c>
      <c r="M981">
        <v>4.9742524112973897E-2</v>
      </c>
    </row>
    <row r="982" spans="1:13" x14ac:dyDescent="0.25">
      <c r="A982">
        <v>43</v>
      </c>
      <c r="B982">
        <v>16</v>
      </c>
      <c r="C982">
        <v>3.0232440480463099E-2</v>
      </c>
      <c r="D982">
        <v>10</v>
      </c>
      <c r="E982">
        <v>3.5576024178937001E-3</v>
      </c>
      <c r="F982">
        <v>6805.6781769191402</v>
      </c>
      <c r="G982">
        <v>3.1893237316613399</v>
      </c>
      <c r="H982">
        <v>0</v>
      </c>
      <c r="I982">
        <v>0</v>
      </c>
      <c r="J982">
        <v>0.30232440480463102</v>
      </c>
      <c r="K982">
        <v>0.26120742929190199</v>
      </c>
      <c r="L982">
        <v>3.1416061216233498E-2</v>
      </c>
      <c r="M982">
        <v>5.11103868484497E-2</v>
      </c>
    </row>
    <row r="983" spans="1:13" x14ac:dyDescent="0.25">
      <c r="A983">
        <v>44</v>
      </c>
      <c r="B983">
        <v>16</v>
      </c>
      <c r="C983">
        <v>3.1389672617926197E-2</v>
      </c>
      <c r="D983">
        <v>11.9</v>
      </c>
      <c r="E983">
        <v>3.6591436907941199E-3</v>
      </c>
      <c r="F983">
        <v>6796.7199219759304</v>
      </c>
      <c r="G983">
        <v>3.2863061672312002</v>
      </c>
      <c r="H983">
        <v>0</v>
      </c>
      <c r="I983">
        <v>0</v>
      </c>
      <c r="J983">
        <v>0.31389672617926201</v>
      </c>
      <c r="K983">
        <v>0.24833416925513199</v>
      </c>
      <c r="L983">
        <v>2.69571625562912E-2</v>
      </c>
      <c r="M983">
        <v>5.2878164819308598E-2</v>
      </c>
    </row>
    <row r="984" spans="1:13" x14ac:dyDescent="0.25">
      <c r="A984">
        <v>45</v>
      </c>
      <c r="B984">
        <v>16</v>
      </c>
      <c r="C984">
        <v>3.2464234479728099E-2</v>
      </c>
      <c r="D984">
        <v>13.4</v>
      </c>
      <c r="E984">
        <v>3.4519170590749599E-3</v>
      </c>
      <c r="F984">
        <v>6344.0538874451904</v>
      </c>
      <c r="G984">
        <v>3.3747999785959402</v>
      </c>
      <c r="H984">
        <v>0</v>
      </c>
      <c r="I984">
        <v>0</v>
      </c>
      <c r="J984">
        <v>0.32464234479728099</v>
      </c>
      <c r="K984">
        <v>0.20784690605222</v>
      </c>
      <c r="L984">
        <v>2.4627381393552802E-2</v>
      </c>
      <c r="M984">
        <v>5.4345450231007099E-2</v>
      </c>
    </row>
    <row r="985" spans="1:13" x14ac:dyDescent="0.25">
      <c r="A985">
        <v>46</v>
      </c>
      <c r="B985">
        <v>16</v>
      </c>
      <c r="C985">
        <v>3.3481887172752099E-2</v>
      </c>
      <c r="D985">
        <v>11.8</v>
      </c>
      <c r="E985">
        <v>3.2876706791275701E-3</v>
      </c>
      <c r="F985">
        <v>6090.4284506461299</v>
      </c>
      <c r="G985">
        <v>3.4582394479708598</v>
      </c>
      <c r="H985">
        <v>0</v>
      </c>
      <c r="I985">
        <v>0</v>
      </c>
      <c r="J985">
        <v>0.33481887172752101</v>
      </c>
      <c r="K985">
        <v>0.161282488208255</v>
      </c>
      <c r="L985">
        <v>2.5083867887068199E-2</v>
      </c>
      <c r="M985">
        <v>5.5493531482560199E-2</v>
      </c>
    </row>
    <row r="986" spans="1:13" x14ac:dyDescent="0.25">
      <c r="A986">
        <v>47</v>
      </c>
      <c r="B986">
        <v>16</v>
      </c>
      <c r="C986">
        <v>3.4505306739620802E-2</v>
      </c>
      <c r="D986">
        <v>12.1</v>
      </c>
      <c r="E986">
        <v>3.4014032768171E-3</v>
      </c>
      <c r="F986">
        <v>6105.8138366785697</v>
      </c>
      <c r="G986">
        <v>3.5413704593201998</v>
      </c>
      <c r="H986">
        <v>0</v>
      </c>
      <c r="I986">
        <v>0</v>
      </c>
      <c r="J986">
        <v>0.345053067396208</v>
      </c>
      <c r="K986">
        <v>0.16219585654135399</v>
      </c>
      <c r="L986">
        <v>2.5531066811111301E-2</v>
      </c>
      <c r="M986">
        <v>5.6605631751673498E-2</v>
      </c>
    </row>
    <row r="987" spans="1:13" x14ac:dyDescent="0.25">
      <c r="A987">
        <v>48</v>
      </c>
      <c r="B987">
        <v>16</v>
      </c>
      <c r="C987">
        <v>3.5450553343099399E-2</v>
      </c>
      <c r="D987">
        <v>12.7</v>
      </c>
      <c r="E987">
        <v>3.2545406435673398E-3</v>
      </c>
      <c r="F987">
        <v>5800.4752046762496</v>
      </c>
      <c r="G987">
        <v>3.6187642476451201</v>
      </c>
      <c r="H987">
        <v>0</v>
      </c>
      <c r="I987">
        <v>0</v>
      </c>
      <c r="J987">
        <v>0.354505533430994</v>
      </c>
      <c r="K987">
        <v>0.16892972577847601</v>
      </c>
      <c r="L987">
        <v>2.6086162744468299E-2</v>
      </c>
      <c r="M987">
        <v>5.76109811663627E-2</v>
      </c>
    </row>
    <row r="988" spans="1:13" x14ac:dyDescent="0.25">
      <c r="A988">
        <v>49</v>
      </c>
      <c r="B988">
        <v>16</v>
      </c>
      <c r="C988">
        <v>2.7193350109300601E-2</v>
      </c>
      <c r="D988">
        <v>12.7</v>
      </c>
      <c r="E988">
        <v>2.7231417570117902E-3</v>
      </c>
      <c r="F988">
        <v>4839.6354666604902</v>
      </c>
      <c r="G988">
        <v>3.1608480738146398</v>
      </c>
      <c r="H988">
        <v>0</v>
      </c>
      <c r="I988">
        <v>0</v>
      </c>
      <c r="J988">
        <v>0.27193350109300601</v>
      </c>
      <c r="K988">
        <v>0.136831833803953</v>
      </c>
      <c r="L988">
        <v>2.33475628629395E-2</v>
      </c>
      <c r="M988">
        <v>5.8102650301797003E-2</v>
      </c>
    </row>
    <row r="989" spans="1:13" x14ac:dyDescent="0.25">
      <c r="A989">
        <v>50</v>
      </c>
      <c r="B989">
        <v>16</v>
      </c>
      <c r="C989">
        <v>1.9237452074314602E-2</v>
      </c>
      <c r="D989">
        <v>13</v>
      </c>
      <c r="E989">
        <v>2.2159748569554501E-3</v>
      </c>
      <c r="F989">
        <v>3945.8126560835099</v>
      </c>
      <c r="G989">
        <v>2.7179768256182002</v>
      </c>
      <c r="H989">
        <v>0</v>
      </c>
      <c r="I989">
        <v>0</v>
      </c>
      <c r="J989">
        <v>0.19237452074314601</v>
      </c>
      <c r="K989">
        <v>0.123884443094966</v>
      </c>
      <c r="L989">
        <v>1.9640791536792299E-2</v>
      </c>
      <c r="M989">
        <v>5.8636244918618803E-2</v>
      </c>
    </row>
    <row r="990" spans="1:13" x14ac:dyDescent="0.25">
      <c r="A990">
        <v>51</v>
      </c>
      <c r="B990">
        <v>16</v>
      </c>
      <c r="C990">
        <v>1.51409873184581E-2</v>
      </c>
      <c r="D990">
        <v>12.8</v>
      </c>
      <c r="E990">
        <v>1.7698263157247299E-3</v>
      </c>
      <c r="F990">
        <v>3200.83099640824</v>
      </c>
      <c r="G990">
        <v>2.49541774777741</v>
      </c>
      <c r="H990">
        <v>0</v>
      </c>
      <c r="I990">
        <v>0</v>
      </c>
      <c r="J990">
        <v>0.15140987318458099</v>
      </c>
      <c r="K990">
        <v>9.4914177439723593E-2</v>
      </c>
      <c r="L990">
        <v>1.7199936647449E-2</v>
      </c>
      <c r="M990">
        <v>5.9135247554097797E-2</v>
      </c>
    </row>
    <row r="991" spans="1:13" x14ac:dyDescent="0.25">
      <c r="A991">
        <v>52</v>
      </c>
      <c r="B991">
        <v>16</v>
      </c>
      <c r="C991">
        <v>1.31365345245609E-2</v>
      </c>
      <c r="D991">
        <v>13.5</v>
      </c>
      <c r="E991">
        <v>1.63279912086406E-3</v>
      </c>
      <c r="F991">
        <v>2847.7876469142898</v>
      </c>
      <c r="G991">
        <v>2.3924440709172599</v>
      </c>
      <c r="H991">
        <v>0</v>
      </c>
      <c r="I991">
        <v>0</v>
      </c>
      <c r="J991">
        <v>0.131365345245609</v>
      </c>
      <c r="K991">
        <v>9.4005271227941903E-2</v>
      </c>
      <c r="L991">
        <v>1.2871625724979199E-2</v>
      </c>
      <c r="M991">
        <v>5.9679038822650902E-2</v>
      </c>
    </row>
    <row r="992" spans="1:13" x14ac:dyDescent="0.25">
      <c r="A992">
        <v>53</v>
      </c>
      <c r="B992">
        <v>16</v>
      </c>
      <c r="C992">
        <v>1.2518328735068401E-2</v>
      </c>
      <c r="D992">
        <v>14.5</v>
      </c>
      <c r="E992">
        <v>1.46654242908417E-3</v>
      </c>
      <c r="F992">
        <v>2542.4415900399099</v>
      </c>
      <c r="G992">
        <v>2.3679326924240902</v>
      </c>
      <c r="H992">
        <v>0</v>
      </c>
      <c r="I992">
        <v>0</v>
      </c>
      <c r="J992">
        <v>0.12518328735068401</v>
      </c>
      <c r="K992">
        <v>6.7111482779531606E-2</v>
      </c>
      <c r="L992">
        <v>1.0975095631997301E-2</v>
      </c>
      <c r="M992">
        <v>6.0151394988809302E-2</v>
      </c>
    </row>
    <row r="993" spans="1:13" x14ac:dyDescent="0.25">
      <c r="A993">
        <v>54</v>
      </c>
      <c r="B993">
        <v>16</v>
      </c>
      <c r="C993">
        <v>1.19038581820783E-2</v>
      </c>
      <c r="D993">
        <v>14.5</v>
      </c>
      <c r="E993">
        <v>1.3752759069907701E-3</v>
      </c>
      <c r="F993">
        <v>2377.6910457659501</v>
      </c>
      <c r="G993">
        <v>2.3427657228981502</v>
      </c>
      <c r="H993">
        <v>0</v>
      </c>
      <c r="I993">
        <v>0</v>
      </c>
      <c r="J993">
        <v>0.119038581820783</v>
      </c>
      <c r="K993">
        <v>5.2827012643646601E-2</v>
      </c>
      <c r="L993">
        <v>1.05928501173867E-2</v>
      </c>
      <c r="M993">
        <v>6.0534562383379197E-2</v>
      </c>
    </row>
    <row r="994" spans="1:13" x14ac:dyDescent="0.25">
      <c r="A994">
        <v>55</v>
      </c>
      <c r="B994">
        <v>16</v>
      </c>
      <c r="C994">
        <v>1.13808415764376E-2</v>
      </c>
      <c r="D994">
        <v>15.6</v>
      </c>
      <c r="E994">
        <v>1.2947729679975001E-3</v>
      </c>
      <c r="F994">
        <v>2169.1603634960302</v>
      </c>
      <c r="G994">
        <v>2.3217857497341701</v>
      </c>
      <c r="H994">
        <v>0</v>
      </c>
      <c r="I994">
        <v>0</v>
      </c>
      <c r="J994">
        <v>0.113808415764376</v>
      </c>
      <c r="K994">
        <v>5.0432576832703302E-2</v>
      </c>
      <c r="L994">
        <v>1.0261285724059301E-2</v>
      </c>
      <c r="M994">
        <v>6.0698129236698102E-2</v>
      </c>
    </row>
    <row r="995" spans="1:13" x14ac:dyDescent="0.25">
      <c r="A995">
        <v>56</v>
      </c>
      <c r="B995">
        <v>16</v>
      </c>
      <c r="C995">
        <v>1.0838226641009099E-2</v>
      </c>
      <c r="D995">
        <v>14.7</v>
      </c>
      <c r="E995">
        <v>1.1276156043429301E-3</v>
      </c>
      <c r="F995">
        <v>1952.32072648084</v>
      </c>
      <c r="G995">
        <v>2.2984168973327299</v>
      </c>
      <c r="H995">
        <v>0</v>
      </c>
      <c r="I995">
        <v>0</v>
      </c>
      <c r="J995">
        <v>0.10838226641009099</v>
      </c>
      <c r="K995">
        <v>4.6742375186674602E-2</v>
      </c>
      <c r="L995">
        <v>9.9090394996970196E-3</v>
      </c>
      <c r="M995">
        <v>5.9291225458894398E-2</v>
      </c>
    </row>
    <row r="996" spans="1:13" x14ac:dyDescent="0.25">
      <c r="A996">
        <v>57</v>
      </c>
      <c r="B996">
        <v>16</v>
      </c>
      <c r="C996">
        <v>9.0609371637739803E-3</v>
      </c>
      <c r="D996">
        <v>14</v>
      </c>
      <c r="E996" s="18">
        <v>9.1027442647810596E-4</v>
      </c>
      <c r="F996">
        <v>1552.91196552372</v>
      </c>
      <c r="G996">
        <v>2.19603687209595</v>
      </c>
      <c r="H996">
        <v>0</v>
      </c>
      <c r="I996">
        <v>0</v>
      </c>
      <c r="J996">
        <v>9.0609371637739897E-2</v>
      </c>
      <c r="K996">
        <v>3.8754139260504701E-2</v>
      </c>
      <c r="L996">
        <v>9.2984835073605006E-3</v>
      </c>
      <c r="M996">
        <v>6.0004554688930498E-2</v>
      </c>
    </row>
    <row r="997" spans="1:13" x14ac:dyDescent="0.25">
      <c r="A997">
        <v>58</v>
      </c>
      <c r="B997">
        <v>16</v>
      </c>
      <c r="C997">
        <v>7.7079311656171696E-3</v>
      </c>
      <c r="D997">
        <v>15.8</v>
      </c>
      <c r="E997" s="18">
        <v>8.0524819870129104E-4</v>
      </c>
      <c r="F997">
        <v>1358.22584786018</v>
      </c>
      <c r="G997">
        <v>2.1217648693706899</v>
      </c>
      <c r="H997">
        <v>0</v>
      </c>
      <c r="I997">
        <v>0</v>
      </c>
      <c r="J997">
        <v>7.7079311656171795E-2</v>
      </c>
      <c r="K997">
        <v>3.2663806231946098E-2</v>
      </c>
      <c r="L997">
        <v>8.4287009473827095E-3</v>
      </c>
      <c r="M997">
        <v>6.0680742774690898E-2</v>
      </c>
    </row>
    <row r="998" spans="1:13" x14ac:dyDescent="0.25">
      <c r="A998">
        <v>59</v>
      </c>
      <c r="B998">
        <v>16</v>
      </c>
      <c r="C998">
        <v>5.5924713063758699E-3</v>
      </c>
      <c r="D998">
        <v>16.600000000000001</v>
      </c>
      <c r="E998" s="18">
        <v>6.24972585435473E-4</v>
      </c>
      <c r="F998">
        <v>1059.23515566472</v>
      </c>
      <c r="G998">
        <v>1.99602535637459</v>
      </c>
      <c r="H998">
        <v>0</v>
      </c>
      <c r="I998">
        <v>0</v>
      </c>
      <c r="J998">
        <v>5.5924713063758701E-2</v>
      </c>
      <c r="K998">
        <v>2.6491899920150899E-2</v>
      </c>
      <c r="L998">
        <v>5.83595020257707E-3</v>
      </c>
      <c r="M998">
        <v>6.1053702873842999E-2</v>
      </c>
    </row>
    <row r="999" spans="1:13" x14ac:dyDescent="0.25">
      <c r="A999">
        <v>60</v>
      </c>
      <c r="B999">
        <v>16</v>
      </c>
      <c r="C999">
        <v>5.0436082800633299E-3</v>
      </c>
      <c r="D999">
        <v>17.399999999999999</v>
      </c>
      <c r="E999" s="18">
        <v>5.0656210314001303E-4</v>
      </c>
      <c r="F999">
        <v>867.46956545557805</v>
      </c>
      <c r="G999">
        <v>1.96776198443002</v>
      </c>
      <c r="H999">
        <v>0</v>
      </c>
      <c r="I999">
        <v>0</v>
      </c>
      <c r="J999">
        <v>5.0436082800633303E-2</v>
      </c>
      <c r="K999">
        <v>2.2171842999570399E-2</v>
      </c>
      <c r="L999">
        <v>4.76758106135243E-3</v>
      </c>
      <c r="M999">
        <v>6.11948541232517E-2</v>
      </c>
    </row>
    <row r="1000" spans="1:13" x14ac:dyDescent="0.25">
      <c r="A1000">
        <v>61</v>
      </c>
      <c r="B1000">
        <v>16</v>
      </c>
      <c r="C1000">
        <v>3.9380067955365099E-3</v>
      </c>
      <c r="D1000">
        <v>18.7</v>
      </c>
      <c r="E1000" s="18">
        <v>4.2923264566986202E-4</v>
      </c>
      <c r="F1000">
        <v>677.54825813647699</v>
      </c>
      <c r="G1000">
        <v>1.9064540593466801</v>
      </c>
      <c r="H1000">
        <v>0</v>
      </c>
      <c r="I1000">
        <v>0</v>
      </c>
      <c r="J1000">
        <v>3.9380067955365097E-2</v>
      </c>
      <c r="K1000">
        <v>1.3351799162825599E-2</v>
      </c>
      <c r="L1000">
        <v>3.9861018846242598E-3</v>
      </c>
      <c r="M1000">
        <v>6.1377457209995802E-2</v>
      </c>
    </row>
    <row r="1001" spans="1:13" x14ac:dyDescent="0.25">
      <c r="A1001">
        <v>62</v>
      </c>
      <c r="B1001">
        <v>16</v>
      </c>
      <c r="C1001">
        <v>3.5464924678523801E-3</v>
      </c>
      <c r="D1001">
        <v>18.899999999999999</v>
      </c>
      <c r="E1001" s="18">
        <v>3.5129015908946798E-4</v>
      </c>
      <c r="F1001">
        <v>577.05474878050404</v>
      </c>
      <c r="G1001">
        <v>1.8865173143474101</v>
      </c>
      <c r="H1001">
        <v>0</v>
      </c>
      <c r="I1001">
        <v>0</v>
      </c>
      <c r="J1001">
        <v>3.5464924678523801E-2</v>
      </c>
      <c r="K1001">
        <v>1.03396342097847E-2</v>
      </c>
      <c r="L1001">
        <v>3.7107049223149401E-3</v>
      </c>
      <c r="M1001">
        <v>6.1491930059024202E-2</v>
      </c>
    </row>
    <row r="1002" spans="1:13" x14ac:dyDescent="0.25">
      <c r="A1002">
        <v>63</v>
      </c>
      <c r="B1002">
        <v>16</v>
      </c>
      <c r="C1002">
        <v>2.6130118811565398E-3</v>
      </c>
      <c r="D1002">
        <v>17.5</v>
      </c>
      <c r="E1002" s="18">
        <v>2.5329338975684299E-4</v>
      </c>
      <c r="F1002">
        <v>410.43884205719098</v>
      </c>
      <c r="G1002">
        <v>1.8328331655689301</v>
      </c>
      <c r="H1002">
        <v>0</v>
      </c>
      <c r="I1002">
        <v>0</v>
      </c>
      <c r="J1002">
        <v>2.6130118811565399E-2</v>
      </c>
      <c r="K1002">
        <v>8.3014802163697294E-3</v>
      </c>
      <c r="L1002">
        <v>3.08479789827149E-3</v>
      </c>
      <c r="M1002">
        <v>6.1569299016679999E-2</v>
      </c>
    </row>
    <row r="1003" spans="1:13" x14ac:dyDescent="0.25">
      <c r="A1003">
        <v>64</v>
      </c>
      <c r="B1003">
        <v>16</v>
      </c>
      <c r="C1003">
        <v>2.2211284633526299E-3</v>
      </c>
      <c r="D1003">
        <v>17.5</v>
      </c>
      <c r="E1003" s="18">
        <v>1.8049538494559799E-4</v>
      </c>
      <c r="F1003">
        <v>292.016445156521</v>
      </c>
      <c r="G1003">
        <v>1.8114963078484001</v>
      </c>
      <c r="H1003">
        <v>0</v>
      </c>
      <c r="I1003">
        <v>0</v>
      </c>
      <c r="J1003">
        <v>2.2211284633526299E-2</v>
      </c>
      <c r="K1003">
        <v>7.2656978419331098E-3</v>
      </c>
      <c r="L1003">
        <v>2.7810441177833602E-3</v>
      </c>
      <c r="M1003">
        <v>6.16339221596717E-2</v>
      </c>
    </row>
    <row r="1004" spans="1:13" x14ac:dyDescent="0.25">
      <c r="A1004">
        <v>65</v>
      </c>
      <c r="B1004">
        <v>16</v>
      </c>
      <c r="C1004">
        <v>1.9788095379919598E-3</v>
      </c>
      <c r="D1004">
        <v>17.100000000000001</v>
      </c>
      <c r="E1004" s="18">
        <v>1.5761799429676499E-4</v>
      </c>
      <c r="F1004">
        <v>241.476547564149</v>
      </c>
      <c r="G1004">
        <v>1.79839301890688</v>
      </c>
      <c r="H1004">
        <v>0</v>
      </c>
      <c r="I1004">
        <v>0</v>
      </c>
      <c r="J1004">
        <v>1.9788095379919601E-2</v>
      </c>
      <c r="K1004">
        <v>5.2092152319337401E-3</v>
      </c>
      <c r="L1004">
        <v>2.6109000257334E-3</v>
      </c>
      <c r="M1004">
        <v>6.1648301780223798E-2</v>
      </c>
    </row>
    <row r="1005" spans="1:13" x14ac:dyDescent="0.25">
      <c r="A1005">
        <v>66</v>
      </c>
      <c r="B1005">
        <v>16</v>
      </c>
      <c r="C1005">
        <v>1.6906046743413699E-3</v>
      </c>
      <c r="D1005">
        <v>18</v>
      </c>
      <c r="E1005" s="18">
        <v>1.06134043519734E-4</v>
      </c>
      <c r="F1005">
        <v>164.255337941368</v>
      </c>
      <c r="G1005">
        <v>1.7822056173566201</v>
      </c>
      <c r="H1005">
        <v>0</v>
      </c>
      <c r="I1005">
        <v>0</v>
      </c>
      <c r="J1005">
        <v>1.69060467434137E-2</v>
      </c>
      <c r="K1005">
        <v>3.7537873310552802E-3</v>
      </c>
      <c r="L1005">
        <v>2.4056193785904401E-3</v>
      </c>
      <c r="M1005">
        <v>5.6245342961379403E-2</v>
      </c>
    </row>
    <row r="1006" spans="1:13" x14ac:dyDescent="0.25">
      <c r="A1006">
        <v>67</v>
      </c>
      <c r="B1006">
        <v>16</v>
      </c>
      <c r="C1006">
        <v>1.16236213639621E-3</v>
      </c>
      <c r="D1006">
        <v>17.5</v>
      </c>
      <c r="E1006" s="18">
        <v>8.5081024848858506E-5</v>
      </c>
      <c r="F1006">
        <v>128.65432426404499</v>
      </c>
      <c r="G1006">
        <v>1.7512144863019501</v>
      </c>
      <c r="H1006">
        <v>0</v>
      </c>
      <c r="I1006">
        <v>0</v>
      </c>
      <c r="J1006">
        <v>1.1623621363962101E-2</v>
      </c>
      <c r="K1006">
        <v>2.55112696787624E-3</v>
      </c>
      <c r="L1006">
        <v>1.9916187892323098E-3</v>
      </c>
      <c r="M1006">
        <v>5.4098575242928097E-2</v>
      </c>
    </row>
    <row r="1007" spans="1:13" x14ac:dyDescent="0.25">
      <c r="A1007">
        <v>68</v>
      </c>
      <c r="B1007">
        <v>16</v>
      </c>
      <c r="C1007" s="18">
        <v>7.8952413690224702E-4</v>
      </c>
      <c r="D1007">
        <v>18.7</v>
      </c>
      <c r="E1007" s="18">
        <v>4.9660777408597602E-5</v>
      </c>
      <c r="F1007">
        <v>77.266253396702695</v>
      </c>
      <c r="G1007">
        <v>1.7273569277343701</v>
      </c>
      <c r="H1007">
        <v>0</v>
      </c>
      <c r="I1007">
        <v>0</v>
      </c>
      <c r="J1007">
        <v>7.8952413690224696E-3</v>
      </c>
      <c r="K1007">
        <v>1.4265660593007501E-3</v>
      </c>
      <c r="L1007">
        <v>1.30251602731968E-3</v>
      </c>
      <c r="M1007">
        <v>5.4098575242928097E-2</v>
      </c>
    </row>
    <row r="1008" spans="1:13" x14ac:dyDescent="0.25">
      <c r="A1008">
        <v>69</v>
      </c>
      <c r="B1008">
        <v>16</v>
      </c>
      <c r="C1008" s="18">
        <v>4.1291751149386701E-4</v>
      </c>
      <c r="D1008">
        <v>20.7</v>
      </c>
      <c r="E1008" s="18">
        <v>3.1504955744889503E-5</v>
      </c>
      <c r="F1008">
        <v>44.849951748040198</v>
      </c>
      <c r="G1008">
        <v>1.70309113632479</v>
      </c>
      <c r="H1008">
        <v>0</v>
      </c>
      <c r="I1008">
        <v>0</v>
      </c>
      <c r="J1008">
        <v>4.1291751149386702E-3</v>
      </c>
      <c r="K1008" s="18">
        <v>9.0885317262272703E-4</v>
      </c>
      <c r="L1008" s="18">
        <v>6.0648057917601895E-4</v>
      </c>
      <c r="M1008">
        <v>5.4098575242928097E-2</v>
      </c>
    </row>
    <row r="1009" spans="1:13" x14ac:dyDescent="0.25">
      <c r="A1009">
        <v>70</v>
      </c>
      <c r="B1009">
        <v>16</v>
      </c>
      <c r="C1009" s="18">
        <v>1.8886955040713701E-4</v>
      </c>
      <c r="D1009">
        <v>20.3</v>
      </c>
      <c r="E1009" s="18">
        <v>1.33756090174145E-5</v>
      </c>
      <c r="F1009">
        <v>20.191477976292099</v>
      </c>
      <c r="G1009">
        <v>1.6900776767543899</v>
      </c>
      <c r="H1009">
        <v>0</v>
      </c>
      <c r="I1009">
        <v>0</v>
      </c>
      <c r="J1009">
        <v>1.8886955040713701E-3</v>
      </c>
      <c r="K1009" s="18">
        <v>3.2004081212635901E-4</v>
      </c>
      <c r="L1009" s="18">
        <v>4.1454358850842799E-4</v>
      </c>
      <c r="M1009">
        <v>1.20463608098881E-2</v>
      </c>
    </row>
    <row r="1010" spans="1:13" x14ac:dyDescent="0.25">
      <c r="A1010">
        <v>71</v>
      </c>
      <c r="B1010">
        <v>16</v>
      </c>
      <c r="C1010" s="18">
        <v>1.8886955040713701E-4</v>
      </c>
      <c r="D1010">
        <v>19.3</v>
      </c>
      <c r="E1010" s="18">
        <v>1.3803410011501901E-5</v>
      </c>
      <c r="F1010">
        <v>20.4345323126397</v>
      </c>
      <c r="G1010">
        <v>1.6900776767543899</v>
      </c>
      <c r="H1010">
        <v>0</v>
      </c>
      <c r="I1010">
        <v>0</v>
      </c>
      <c r="J1010">
        <v>1.8886955040713701E-3</v>
      </c>
      <c r="K1010" s="18">
        <v>3.1308315241339503E-4</v>
      </c>
      <c r="L1010" s="18">
        <v>4.1454358850842799E-4</v>
      </c>
      <c r="M1010">
        <v>1.20463608098881E-2</v>
      </c>
    </row>
    <row r="1011" spans="1:13" x14ac:dyDescent="0.25">
      <c r="A1011">
        <v>72</v>
      </c>
      <c r="B1011">
        <v>16</v>
      </c>
      <c r="C1011" s="18">
        <v>1.8886955040713701E-4</v>
      </c>
      <c r="D1011">
        <v>19.600000000000001</v>
      </c>
      <c r="E1011" s="18">
        <v>1.4496961480498999E-5</v>
      </c>
      <c r="F1011">
        <v>23.630724223240598</v>
      </c>
      <c r="G1011">
        <v>1.6900776767543899</v>
      </c>
      <c r="H1011">
        <v>0</v>
      </c>
      <c r="I1011">
        <v>0</v>
      </c>
      <c r="J1011">
        <v>1.8886955040713701E-3</v>
      </c>
      <c r="K1011" s="18">
        <v>3.9615883750604799E-4</v>
      </c>
      <c r="L1011" s="18">
        <v>4.1454358850842799E-4</v>
      </c>
      <c r="M1011">
        <v>1.20463608098881E-2</v>
      </c>
    </row>
    <row r="1012" spans="1:13" x14ac:dyDescent="0.25">
      <c r="A1012">
        <v>73</v>
      </c>
      <c r="B1012">
        <v>16</v>
      </c>
      <c r="C1012" s="18">
        <v>1.8908114116255101E-4</v>
      </c>
      <c r="D1012">
        <v>20.399999999999999</v>
      </c>
      <c r="E1012" s="18">
        <v>2.1472796815841001E-5</v>
      </c>
      <c r="F1012">
        <v>27.6194073797956</v>
      </c>
      <c r="G1012">
        <v>1.6900990862116401</v>
      </c>
      <c r="H1012">
        <v>0</v>
      </c>
      <c r="I1012">
        <v>0</v>
      </c>
      <c r="J1012">
        <v>1.89081141162551E-3</v>
      </c>
      <c r="K1012" s="18">
        <v>6.0236497636912301E-4</v>
      </c>
      <c r="L1012" s="18">
        <v>4.1545561322635399E-4</v>
      </c>
      <c r="M1012">
        <v>1.20610743761062E-2</v>
      </c>
    </row>
    <row r="1013" spans="1:13" x14ac:dyDescent="0.25">
      <c r="A1013">
        <v>74</v>
      </c>
      <c r="B1013">
        <v>16</v>
      </c>
      <c r="C1013" s="18">
        <v>1.6639607252881699E-4</v>
      </c>
      <c r="D1013">
        <v>20.3</v>
      </c>
      <c r="E1013" s="18">
        <v>2.1348430526345802E-5</v>
      </c>
      <c r="F1013">
        <v>31.357286261876599</v>
      </c>
      <c r="G1013">
        <v>1.68866094507624</v>
      </c>
      <c r="H1013">
        <v>0</v>
      </c>
      <c r="I1013">
        <v>0</v>
      </c>
      <c r="J1013">
        <v>1.6639607252881699E-3</v>
      </c>
      <c r="K1013" s="18">
        <v>6.5961578284791703E-4</v>
      </c>
      <c r="L1013" s="18">
        <v>3.8520606564696602E-4</v>
      </c>
      <c r="M1013">
        <v>1.21145070131335E-2</v>
      </c>
    </row>
    <row r="1014" spans="1:13" x14ac:dyDescent="0.25">
      <c r="A1014">
        <v>75</v>
      </c>
      <c r="B1014">
        <v>16</v>
      </c>
      <c r="C1014" s="18">
        <v>1.67723071749493E-4</v>
      </c>
      <c r="D1014">
        <v>19.7</v>
      </c>
      <c r="E1014" s="18">
        <v>1.9601772790040501E-5</v>
      </c>
      <c r="F1014">
        <v>30.986120332724099</v>
      </c>
      <c r="G1014">
        <v>1.688795469397</v>
      </c>
      <c r="H1014">
        <v>0</v>
      </c>
      <c r="I1014">
        <v>0</v>
      </c>
      <c r="J1014">
        <v>1.67723071749493E-3</v>
      </c>
      <c r="K1014" s="18">
        <v>6.6119625886629902E-4</v>
      </c>
      <c r="L1014" s="18">
        <v>3.8801985811814401E-4</v>
      </c>
      <c r="M1014">
        <v>1.21973787567445E-2</v>
      </c>
    </row>
    <row r="1015" spans="1:13" x14ac:dyDescent="0.25">
      <c r="A1015">
        <v>76</v>
      </c>
      <c r="B1015">
        <v>16</v>
      </c>
      <c r="C1015" s="18">
        <v>1.67820456461668E-4</v>
      </c>
      <c r="D1015">
        <v>20.5</v>
      </c>
      <c r="E1015" s="18">
        <v>1.12857496085997E-5</v>
      </c>
      <c r="F1015">
        <v>17.270105310652301</v>
      </c>
      <c r="G1015">
        <v>1.68880531596679</v>
      </c>
      <c r="H1015">
        <v>0</v>
      </c>
      <c r="I1015">
        <v>0</v>
      </c>
      <c r="J1015">
        <v>1.67820456461668E-3</v>
      </c>
      <c r="K1015" s="18">
        <v>3.2108299472729997E-4</v>
      </c>
      <c r="L1015" s="18">
        <v>3.88207509264005E-4</v>
      </c>
      <c r="M1015">
        <v>1.22031423130205E-2</v>
      </c>
    </row>
    <row r="1016" spans="1:13" x14ac:dyDescent="0.25">
      <c r="A1016">
        <v>77</v>
      </c>
      <c r="B1016">
        <v>16</v>
      </c>
      <c r="C1016" s="18">
        <v>1.67938292612432E-4</v>
      </c>
      <c r="D1016">
        <v>22.4</v>
      </c>
      <c r="E1016" s="18">
        <v>1.5543626545373299E-5</v>
      </c>
      <c r="F1016">
        <v>20.772529650273299</v>
      </c>
      <c r="G1016">
        <v>1.68881717328928</v>
      </c>
      <c r="H1016">
        <v>0</v>
      </c>
      <c r="I1016">
        <v>0</v>
      </c>
      <c r="J1016">
        <v>1.6793829261243199E-3</v>
      </c>
      <c r="K1016" s="18">
        <v>6.0425696767859704E-4</v>
      </c>
      <c r="L1016" s="18">
        <v>3.25856455761129E-4</v>
      </c>
      <c r="M1016">
        <v>1.2209764016526001E-2</v>
      </c>
    </row>
    <row r="1017" spans="1:13" x14ac:dyDescent="0.25">
      <c r="A1017">
        <v>78</v>
      </c>
      <c r="B1017">
        <v>16</v>
      </c>
      <c r="C1017" s="18">
        <v>1.67938292612432E-4</v>
      </c>
      <c r="D1017">
        <v>22.1</v>
      </c>
      <c r="E1017" s="18">
        <v>1.13834549929162E-5</v>
      </c>
      <c r="F1017">
        <v>18.543314876926999</v>
      </c>
      <c r="G1017">
        <v>1.68881717328928</v>
      </c>
      <c r="H1017">
        <v>0</v>
      </c>
      <c r="I1017">
        <v>0</v>
      </c>
      <c r="J1017">
        <v>1.6793829261243199E-3</v>
      </c>
      <c r="K1017" s="18">
        <v>2.8807304830640002E-4</v>
      </c>
      <c r="L1017" s="18">
        <v>3.25856455761129E-4</v>
      </c>
      <c r="M1017">
        <v>1.2209764016526001E-2</v>
      </c>
    </row>
    <row r="1018" spans="1:13" x14ac:dyDescent="0.25">
      <c r="A1018">
        <v>79</v>
      </c>
      <c r="B1018">
        <v>16</v>
      </c>
      <c r="C1018" s="18">
        <v>9.0146781677092006E-5</v>
      </c>
      <c r="D1018">
        <v>21.6</v>
      </c>
      <c r="E1018" s="18">
        <v>1.5057538696548799E-5</v>
      </c>
      <c r="F1018">
        <v>19.057012253760099</v>
      </c>
      <c r="G1018">
        <v>1.6837869676445401</v>
      </c>
      <c r="H1018">
        <v>0</v>
      </c>
      <c r="I1018">
        <v>0</v>
      </c>
      <c r="J1018" s="18">
        <v>9.0146781677091998E-4</v>
      </c>
      <c r="K1018" s="18">
        <v>6.2238010455668597E-4</v>
      </c>
      <c r="L1018" s="18">
        <v>1.66555483547713E-4</v>
      </c>
      <c r="M1018">
        <v>1.22139256979737E-2</v>
      </c>
    </row>
    <row r="1019" spans="1:13" x14ac:dyDescent="0.25">
      <c r="A1019">
        <v>80</v>
      </c>
      <c r="B1019">
        <v>16</v>
      </c>
      <c r="C1019" s="18">
        <v>9.0146781677092006E-5</v>
      </c>
      <c r="D1019">
        <v>21.9</v>
      </c>
      <c r="E1019" s="18">
        <v>1.05330952027298E-5</v>
      </c>
      <c r="F1019">
        <v>11.8281385801235</v>
      </c>
      <c r="G1019">
        <v>1.6837869676445401</v>
      </c>
      <c r="H1019">
        <v>0</v>
      </c>
      <c r="I1019">
        <v>0</v>
      </c>
      <c r="J1019" s="18">
        <v>9.0146781677091998E-4</v>
      </c>
      <c r="K1019" s="18">
        <v>2.6844298761083998E-4</v>
      </c>
      <c r="L1019" s="18">
        <v>1.66555483547713E-4</v>
      </c>
      <c r="M1019">
        <v>1.22139256979737E-2</v>
      </c>
    </row>
    <row r="1020" spans="1:13" x14ac:dyDescent="0.25">
      <c r="A1020">
        <v>81</v>
      </c>
      <c r="B1020">
        <v>16</v>
      </c>
      <c r="C1020" s="18">
        <v>3.99436769999395E-5</v>
      </c>
      <c r="D1020">
        <v>21.9</v>
      </c>
      <c r="E1020" s="18">
        <v>3.3880270503151899E-6</v>
      </c>
      <c r="F1020">
        <v>5.5107717193634498</v>
      </c>
      <c r="G1020">
        <v>1.68053853145954</v>
      </c>
      <c r="H1020">
        <v>0</v>
      </c>
      <c r="I1020">
        <v>0</v>
      </c>
      <c r="J1020" s="18">
        <v>3.99436769999395E-4</v>
      </c>
      <c r="K1020" s="18">
        <v>8.1632894035283706E-5</v>
      </c>
      <c r="L1020" s="18">
        <v>7.4904463258871395E-5</v>
      </c>
      <c r="M1020">
        <v>1.14545957850558E-2</v>
      </c>
    </row>
    <row r="1021" spans="1:13" x14ac:dyDescent="0.25">
      <c r="A1021">
        <v>82</v>
      </c>
      <c r="B1021">
        <v>16</v>
      </c>
      <c r="C1021" s="18">
        <v>1.0644654852627501E-5</v>
      </c>
      <c r="D1021">
        <v>22.4</v>
      </c>
      <c r="E1021" s="18">
        <v>3.3887019996331402E-6</v>
      </c>
      <c r="F1021">
        <v>4.6224627291215299</v>
      </c>
      <c r="G1021">
        <v>1.6786427123794201</v>
      </c>
      <c r="H1021">
        <v>0</v>
      </c>
      <c r="I1021">
        <v>0</v>
      </c>
      <c r="J1021" s="18">
        <v>1.06446548526275E-4</v>
      </c>
      <c r="K1021" s="18">
        <v>1.23447395289277E-4</v>
      </c>
      <c r="L1021" s="18">
        <v>3.7098179797751899E-5</v>
      </c>
      <c r="M1021">
        <v>6.3029038054602396E-3</v>
      </c>
    </row>
    <row r="1022" spans="1:13" x14ac:dyDescent="0.25">
      <c r="A1022">
        <v>83</v>
      </c>
      <c r="B1022">
        <v>16</v>
      </c>
      <c r="C1022" s="18">
        <v>1.0644654852627501E-5</v>
      </c>
      <c r="D1022">
        <v>22.2</v>
      </c>
      <c r="E1022" s="18">
        <v>3.2477178896683901E-6</v>
      </c>
      <c r="F1022">
        <v>4.47446529102639</v>
      </c>
      <c r="G1022">
        <v>1.6786427123794201</v>
      </c>
      <c r="H1022">
        <v>0</v>
      </c>
      <c r="I1022">
        <v>0</v>
      </c>
      <c r="J1022" s="18">
        <v>1.06446548526275E-4</v>
      </c>
      <c r="K1022" s="18">
        <v>9.5129677207360207E-5</v>
      </c>
      <c r="L1022" s="18">
        <v>3.7098179797751899E-5</v>
      </c>
      <c r="M1022">
        <v>6.3029038054602396E-3</v>
      </c>
    </row>
    <row r="1023" spans="1:13" x14ac:dyDescent="0.25">
      <c r="A1023">
        <v>84</v>
      </c>
      <c r="B1023">
        <v>16</v>
      </c>
      <c r="C1023" s="18">
        <v>1.0644654852627501E-5</v>
      </c>
      <c r="D1023">
        <v>23.5</v>
      </c>
      <c r="E1023">
        <v>0</v>
      </c>
      <c r="F1023">
        <v>0</v>
      </c>
      <c r="G1023">
        <v>1.6786427123794201</v>
      </c>
      <c r="H1023">
        <v>0</v>
      </c>
      <c r="I1023">
        <v>0</v>
      </c>
      <c r="J1023" s="18">
        <v>1.06446548526275E-4</v>
      </c>
      <c r="K1023">
        <v>0</v>
      </c>
      <c r="L1023" s="18">
        <v>3.7098179797751899E-5</v>
      </c>
      <c r="M1023">
        <v>6.3029038054602396E-3</v>
      </c>
    </row>
    <row r="1024" spans="1:13" x14ac:dyDescent="0.25">
      <c r="A1024">
        <v>85</v>
      </c>
      <c r="B1024">
        <v>16</v>
      </c>
      <c r="C1024" s="18">
        <v>1.7736069489624999E-6</v>
      </c>
      <c r="D1024">
        <v>21.5</v>
      </c>
      <c r="E1024">
        <v>0</v>
      </c>
      <c r="F1024">
        <v>0</v>
      </c>
      <c r="G1024">
        <v>1.67806870339742</v>
      </c>
      <c r="H1024">
        <v>0</v>
      </c>
      <c r="I1024">
        <v>0</v>
      </c>
      <c r="J1024" s="18">
        <v>1.7736069489624999E-5</v>
      </c>
      <c r="K1024">
        <v>0</v>
      </c>
      <c r="L1024" s="18">
        <v>1.62121610455436E-5</v>
      </c>
      <c r="M1024">
        <v>2.0994139569146201E-3</v>
      </c>
    </row>
    <row r="1025" spans="1:13" x14ac:dyDescent="0.25">
      <c r="A1025">
        <v>86</v>
      </c>
      <c r="B1025">
        <v>16</v>
      </c>
      <c r="C1025" s="18">
        <v>1.7736069489624999E-6</v>
      </c>
      <c r="D1025">
        <v>24</v>
      </c>
      <c r="E1025">
        <v>0</v>
      </c>
      <c r="F1025">
        <v>0</v>
      </c>
      <c r="G1025">
        <v>1.67806870339742</v>
      </c>
      <c r="H1025">
        <v>0</v>
      </c>
      <c r="I1025">
        <v>0</v>
      </c>
      <c r="J1025" s="18">
        <v>1.7736069489624999E-5</v>
      </c>
      <c r="K1025">
        <v>0</v>
      </c>
      <c r="L1025" s="18">
        <v>1.62121610455436E-5</v>
      </c>
      <c r="M1025">
        <v>2.0994139569146201E-3</v>
      </c>
    </row>
    <row r="1026" spans="1:13" x14ac:dyDescent="0.25">
      <c r="A1026">
        <v>87</v>
      </c>
      <c r="B1026">
        <v>16</v>
      </c>
      <c r="C1026" s="18">
        <v>1.7736069489624999E-6</v>
      </c>
      <c r="D1026">
        <v>22.4</v>
      </c>
      <c r="E1026">
        <v>0</v>
      </c>
      <c r="F1026" s="18">
        <v>2.7008781210456898E-7</v>
      </c>
      <c r="G1026">
        <v>1.67806870339742</v>
      </c>
      <c r="H1026">
        <v>0</v>
      </c>
      <c r="I1026">
        <v>0</v>
      </c>
      <c r="J1026" s="18">
        <v>1.7736069489624999E-5</v>
      </c>
      <c r="K1026">
        <v>0</v>
      </c>
      <c r="L1026" s="18">
        <v>1.62121610455436E-5</v>
      </c>
      <c r="M1026">
        <v>2.0994139569146201E-3</v>
      </c>
    </row>
    <row r="1027" spans="1:13" x14ac:dyDescent="0.25">
      <c r="A1027">
        <v>88</v>
      </c>
      <c r="B1027">
        <v>16</v>
      </c>
      <c r="C1027" s="18">
        <v>1.7736069489624999E-6</v>
      </c>
      <c r="D1027">
        <v>22</v>
      </c>
      <c r="E1027">
        <v>0</v>
      </c>
      <c r="F1027" s="18">
        <v>1.95031819682472E-7</v>
      </c>
      <c r="G1027">
        <v>1.67806870339742</v>
      </c>
      <c r="H1027">
        <v>0</v>
      </c>
      <c r="I1027">
        <v>0</v>
      </c>
      <c r="J1027" s="18">
        <v>1.7736069489624999E-5</v>
      </c>
      <c r="K1027">
        <v>0</v>
      </c>
      <c r="L1027" s="18">
        <v>1.35856098147014E-5</v>
      </c>
      <c r="M1027">
        <v>2.0994139569146201E-3</v>
      </c>
    </row>
    <row r="1028" spans="1:13" x14ac:dyDescent="0.25">
      <c r="A1028">
        <v>89</v>
      </c>
      <c r="B1028">
        <v>16</v>
      </c>
      <c r="C1028" s="18">
        <v>1.7736069489624999E-6</v>
      </c>
      <c r="D1028">
        <v>23.9</v>
      </c>
      <c r="E1028">
        <v>0</v>
      </c>
      <c r="F1028" s="18">
        <v>1.30394296874494E-7</v>
      </c>
      <c r="G1028">
        <v>1.67806870339742</v>
      </c>
      <c r="H1028">
        <v>0</v>
      </c>
      <c r="I1028">
        <v>0</v>
      </c>
      <c r="J1028" s="18">
        <v>1.7736069489624999E-5</v>
      </c>
      <c r="K1028">
        <v>0</v>
      </c>
      <c r="L1028" s="18">
        <v>1.35856098147014E-5</v>
      </c>
      <c r="M1028">
        <v>2.0994139569146201E-3</v>
      </c>
    </row>
    <row r="1029" spans="1:13" x14ac:dyDescent="0.25">
      <c r="A1029">
        <v>90</v>
      </c>
      <c r="B1029">
        <v>16</v>
      </c>
      <c r="C1029" s="18">
        <v>1.7736069489624999E-6</v>
      </c>
      <c r="D1029">
        <v>24.2</v>
      </c>
      <c r="E1029">
        <v>0</v>
      </c>
      <c r="F1029">
        <v>0</v>
      </c>
      <c r="G1029">
        <v>1.67806870339742</v>
      </c>
      <c r="H1029">
        <v>0</v>
      </c>
      <c r="I1029">
        <v>0</v>
      </c>
      <c r="J1029" s="18">
        <v>1.7736069489624999E-5</v>
      </c>
      <c r="K1029">
        <v>0</v>
      </c>
      <c r="L1029" s="18">
        <v>1.21591207841577E-5</v>
      </c>
      <c r="M1029">
        <v>2.0994139569146201E-3</v>
      </c>
    </row>
    <row r="1030" spans="1:13" x14ac:dyDescent="0.25">
      <c r="A1030">
        <v>91</v>
      </c>
      <c r="B1030">
        <v>16</v>
      </c>
      <c r="C1030" s="18">
        <v>1.7736069489624999E-6</v>
      </c>
      <c r="D1030">
        <v>25.3</v>
      </c>
      <c r="E1030">
        <v>0</v>
      </c>
      <c r="F1030" s="18">
        <v>2.8590130204365099E-7</v>
      </c>
      <c r="G1030">
        <v>1.67806870339742</v>
      </c>
      <c r="H1030">
        <v>0</v>
      </c>
      <c r="I1030">
        <v>0</v>
      </c>
      <c r="J1030" s="18">
        <v>1.7736069489624999E-5</v>
      </c>
      <c r="K1030">
        <v>0</v>
      </c>
      <c r="L1030" s="18">
        <v>1.21591207841577E-5</v>
      </c>
      <c r="M1030">
        <v>2.0994139569146201E-3</v>
      </c>
    </row>
    <row r="1031" spans="1:13" x14ac:dyDescent="0.25">
      <c r="A1031">
        <v>92</v>
      </c>
      <c r="B1031">
        <v>16</v>
      </c>
      <c r="C1031" s="18">
        <v>1.7736069489624999E-6</v>
      </c>
      <c r="D1031">
        <v>26.5</v>
      </c>
      <c r="E1031">
        <v>0</v>
      </c>
      <c r="F1031" s="18">
        <v>1.8251744868789801E-7</v>
      </c>
      <c r="G1031">
        <v>1.67806870339742</v>
      </c>
      <c r="H1031">
        <v>0</v>
      </c>
      <c r="I1031">
        <v>0</v>
      </c>
      <c r="J1031" s="18">
        <v>1.7736069489624999E-5</v>
      </c>
      <c r="K1031">
        <v>0</v>
      </c>
      <c r="L1031" s="18">
        <v>1.21591207841577E-5</v>
      </c>
      <c r="M1031">
        <v>2.0994139569146201E-3</v>
      </c>
    </row>
    <row r="1032" spans="1:13" x14ac:dyDescent="0.25">
      <c r="A1032">
        <v>93</v>
      </c>
      <c r="B1032">
        <v>16</v>
      </c>
      <c r="C1032" s="18">
        <v>5.0777825361664401E-9</v>
      </c>
      <c r="D1032">
        <v>24.4</v>
      </c>
      <c r="E1032">
        <v>0</v>
      </c>
      <c r="F1032" s="18">
        <v>3.3933709400116701E-7</v>
      </c>
      <c r="G1032">
        <v>1.67795426915724</v>
      </c>
      <c r="H1032">
        <v>0</v>
      </c>
      <c r="I1032">
        <v>0</v>
      </c>
      <c r="J1032" s="18">
        <v>5.0777825361664401E-8</v>
      </c>
      <c r="K1032">
        <v>0</v>
      </c>
      <c r="L1032" s="18">
        <v>4.4092442947319202E-7</v>
      </c>
      <c r="M1032" s="18">
        <v>1.5079615487983099E-4</v>
      </c>
    </row>
    <row r="1033" spans="1:13" x14ac:dyDescent="0.25">
      <c r="A1033">
        <v>94</v>
      </c>
      <c r="B1033">
        <v>16</v>
      </c>
      <c r="C1033" s="18">
        <v>5.0777825361664401E-9</v>
      </c>
      <c r="D1033">
        <v>25.1</v>
      </c>
      <c r="E1033">
        <v>0</v>
      </c>
      <c r="F1033">
        <v>0</v>
      </c>
      <c r="G1033">
        <v>1.67795426915724</v>
      </c>
      <c r="H1033">
        <v>0</v>
      </c>
      <c r="I1033">
        <v>0</v>
      </c>
      <c r="J1033" s="18">
        <v>5.0777825361664401E-8</v>
      </c>
      <c r="K1033">
        <v>0</v>
      </c>
      <c r="L1033" s="18">
        <v>4.4092442947319202E-7</v>
      </c>
      <c r="M1033" s="18">
        <v>1.5079615487983099E-4</v>
      </c>
    </row>
    <row r="1034" spans="1:13" x14ac:dyDescent="0.25">
      <c r="A1034">
        <v>95</v>
      </c>
      <c r="B1034">
        <v>16</v>
      </c>
      <c r="C1034" s="18">
        <v>5.0777825361664401E-9</v>
      </c>
      <c r="D1034">
        <v>25.1</v>
      </c>
      <c r="E1034">
        <v>0</v>
      </c>
      <c r="F1034" s="18">
        <v>5.7030856278731997E-8</v>
      </c>
      <c r="G1034">
        <v>1.67795426915724</v>
      </c>
      <c r="H1034">
        <v>0</v>
      </c>
      <c r="I1034">
        <v>0</v>
      </c>
      <c r="J1034" s="18">
        <v>5.0777825361664401E-8</v>
      </c>
      <c r="K1034">
        <v>0</v>
      </c>
      <c r="L1034" s="18">
        <v>5.0265384959943903E-7</v>
      </c>
      <c r="M1034" s="18">
        <v>1.5079615487983099E-4</v>
      </c>
    </row>
    <row r="1035" spans="1:13" x14ac:dyDescent="0.25">
      <c r="A1035">
        <v>96</v>
      </c>
      <c r="B1035">
        <v>16</v>
      </c>
      <c r="C1035" s="18">
        <v>5.0777825361664401E-9</v>
      </c>
      <c r="D1035">
        <v>24.9</v>
      </c>
      <c r="E1035">
        <v>0</v>
      </c>
      <c r="F1035">
        <v>0</v>
      </c>
      <c r="G1035">
        <v>1.67795426915724</v>
      </c>
      <c r="H1035">
        <v>0</v>
      </c>
      <c r="I1035">
        <v>0</v>
      </c>
      <c r="J1035" s="18">
        <v>5.0777825361664401E-8</v>
      </c>
      <c r="K1035">
        <v>0</v>
      </c>
      <c r="L1035" s="18">
        <v>5.0265384959943903E-7</v>
      </c>
      <c r="M1035" s="18">
        <v>1.5079615487983099E-4</v>
      </c>
    </row>
    <row r="1036" spans="1:13" x14ac:dyDescent="0.25">
      <c r="A1036">
        <v>97</v>
      </c>
      <c r="B1036">
        <v>16</v>
      </c>
      <c r="C1036" s="18">
        <v>5.0777825361664401E-9</v>
      </c>
      <c r="D1036">
        <v>27</v>
      </c>
      <c r="E1036">
        <v>0</v>
      </c>
      <c r="F1036">
        <v>0</v>
      </c>
      <c r="G1036">
        <v>1.67795426915724</v>
      </c>
      <c r="H1036">
        <v>0</v>
      </c>
      <c r="I1036">
        <v>0</v>
      </c>
      <c r="J1036" s="18">
        <v>5.0777825361664401E-8</v>
      </c>
      <c r="K1036">
        <v>0</v>
      </c>
      <c r="L1036" s="18">
        <v>5.0265384959943903E-7</v>
      </c>
      <c r="M1036" s="18">
        <v>1.5079615487983099E-4</v>
      </c>
    </row>
    <row r="1037" spans="1:13" x14ac:dyDescent="0.25">
      <c r="A1037">
        <v>98</v>
      </c>
      <c r="B1037">
        <v>16</v>
      </c>
      <c r="C1037" s="18">
        <v>5.0777825361664401E-9</v>
      </c>
      <c r="D1037">
        <v>25.2</v>
      </c>
      <c r="E1037">
        <v>0</v>
      </c>
      <c r="F1037">
        <v>0</v>
      </c>
      <c r="G1037">
        <v>1.67795426915724</v>
      </c>
      <c r="H1037">
        <v>0</v>
      </c>
      <c r="I1037">
        <v>0</v>
      </c>
      <c r="J1037" s="18">
        <v>5.0777825361664401E-8</v>
      </c>
      <c r="K1037">
        <v>0</v>
      </c>
      <c r="L1037" s="18">
        <v>5.0265384959943903E-7</v>
      </c>
      <c r="M1037" s="18">
        <v>1.5079615487983099E-4</v>
      </c>
    </row>
    <row r="1038" spans="1:13" x14ac:dyDescent="0.25">
      <c r="A1038">
        <v>99</v>
      </c>
      <c r="B1038">
        <v>16</v>
      </c>
      <c r="C1038" s="18">
        <v>5.0777825361664401E-9</v>
      </c>
      <c r="D1038">
        <v>23.8</v>
      </c>
      <c r="E1038">
        <v>0</v>
      </c>
      <c r="F1038">
        <v>0</v>
      </c>
      <c r="G1038">
        <v>1.67795426915724</v>
      </c>
      <c r="H1038">
        <v>0</v>
      </c>
      <c r="I1038">
        <v>0</v>
      </c>
      <c r="J1038" s="18">
        <v>5.0777825361664401E-8</v>
      </c>
      <c r="K1038">
        <v>0</v>
      </c>
      <c r="L1038" s="18">
        <v>4.8332100923022998E-7</v>
      </c>
      <c r="M1038" s="18">
        <v>1.5079615487983099E-4</v>
      </c>
    </row>
    <row r="1039" spans="1:13" x14ac:dyDescent="0.25">
      <c r="A1039">
        <v>100</v>
      </c>
      <c r="B1039">
        <v>16</v>
      </c>
      <c r="C1039" s="18">
        <v>5.0777825361664401E-9</v>
      </c>
      <c r="D1039">
        <v>24</v>
      </c>
      <c r="E1039">
        <v>0</v>
      </c>
      <c r="F1039">
        <v>0</v>
      </c>
      <c r="G1039">
        <v>1.67795426915724</v>
      </c>
      <c r="H1039">
        <v>0</v>
      </c>
      <c r="I1039">
        <v>0</v>
      </c>
      <c r="J1039" s="18">
        <v>5.0777825361664401E-8</v>
      </c>
      <c r="K1039">
        <v>0</v>
      </c>
      <c r="L1039" s="18">
        <v>4.7123798399947401E-7</v>
      </c>
      <c r="M1039" s="18">
        <v>1.5079615487983099E-4</v>
      </c>
    </row>
    <row r="1040" spans="1:13" x14ac:dyDescent="0.25">
      <c r="A1040">
        <v>101</v>
      </c>
      <c r="B1040">
        <v>16</v>
      </c>
      <c r="C1040" s="18">
        <v>5.0777825361664401E-9</v>
      </c>
      <c r="D1040">
        <v>25.3</v>
      </c>
      <c r="E1040">
        <v>0</v>
      </c>
      <c r="F1040">
        <v>0</v>
      </c>
      <c r="G1040">
        <v>1.67795426915724</v>
      </c>
      <c r="H1040">
        <v>0</v>
      </c>
      <c r="I1040">
        <v>0</v>
      </c>
      <c r="J1040" s="18">
        <v>5.0777825361664401E-8</v>
      </c>
      <c r="K1040">
        <v>0</v>
      </c>
      <c r="L1040" s="18">
        <v>4.6115032073343002E-7</v>
      </c>
      <c r="M1040" s="18">
        <v>1.5079615487983099E-4</v>
      </c>
    </row>
    <row r="1041" spans="1:13" x14ac:dyDescent="0.25">
      <c r="A1041">
        <v>102</v>
      </c>
      <c r="B1041">
        <v>16</v>
      </c>
      <c r="C1041" s="18">
        <v>5.0777825361664401E-9</v>
      </c>
      <c r="D1041">
        <v>24.3</v>
      </c>
      <c r="E1041">
        <v>0</v>
      </c>
      <c r="F1041" s="18">
        <v>1.74164222236391E-7</v>
      </c>
      <c r="G1041">
        <v>1.67795426915724</v>
      </c>
      <c r="H1041">
        <v>0</v>
      </c>
      <c r="I1041">
        <v>0</v>
      </c>
      <c r="J1041" s="18">
        <v>5.0777825361664401E-8</v>
      </c>
      <c r="K1041">
        <v>0</v>
      </c>
      <c r="L1041" s="18">
        <v>4.37090303999512E-7</v>
      </c>
      <c r="M1041" s="18">
        <v>1.5079615487983099E-4</v>
      </c>
    </row>
    <row r="1042" spans="1:13" x14ac:dyDescent="0.25">
      <c r="A1042">
        <v>103</v>
      </c>
      <c r="B1042">
        <v>16</v>
      </c>
      <c r="C1042" s="18">
        <v>5.0777825361664401E-9</v>
      </c>
      <c r="D1042">
        <v>24.8</v>
      </c>
      <c r="E1042">
        <v>0</v>
      </c>
      <c r="F1042" s="18">
        <v>8.2632611162258003E-8</v>
      </c>
      <c r="G1042">
        <v>1.67795426915724</v>
      </c>
      <c r="H1042">
        <v>0</v>
      </c>
      <c r="I1042">
        <v>0</v>
      </c>
      <c r="J1042" s="18">
        <v>5.0777825361664401E-8</v>
      </c>
      <c r="K1042">
        <v>0</v>
      </c>
      <c r="L1042" s="18">
        <v>4.212183097202E-7</v>
      </c>
      <c r="M1042" s="18">
        <v>1.5079615487983099E-4</v>
      </c>
    </row>
    <row r="1043" spans="1:13" x14ac:dyDescent="0.25">
      <c r="A1043">
        <v>104</v>
      </c>
      <c r="B1043">
        <v>16</v>
      </c>
      <c r="C1043" s="18">
        <v>5.0777825361664401E-9</v>
      </c>
      <c r="D1043">
        <v>25.6</v>
      </c>
      <c r="E1043">
        <v>0</v>
      </c>
      <c r="F1043">
        <v>0</v>
      </c>
      <c r="G1043">
        <v>1.67795426915724</v>
      </c>
      <c r="H1043">
        <v>0</v>
      </c>
      <c r="I1043">
        <v>0</v>
      </c>
      <c r="J1043" s="18">
        <v>5.0777825361664401E-8</v>
      </c>
      <c r="K1043">
        <v>0</v>
      </c>
      <c r="L1043" s="18">
        <v>4.12011352130688E-7</v>
      </c>
      <c r="M1043" s="18">
        <v>1.5079615487983099E-4</v>
      </c>
    </row>
    <row r="1044" spans="1:13" x14ac:dyDescent="0.25">
      <c r="A1044">
        <v>105</v>
      </c>
      <c r="B1044">
        <v>16</v>
      </c>
      <c r="C1044" s="18">
        <v>5.0777825361664401E-9</v>
      </c>
      <c r="D1044">
        <v>26.5</v>
      </c>
      <c r="E1044">
        <v>0</v>
      </c>
      <c r="F1044" s="18">
        <v>2.5866192337761698E-7</v>
      </c>
      <c r="G1044">
        <v>1.67795426915724</v>
      </c>
      <c r="H1044">
        <v>0</v>
      </c>
      <c r="I1044">
        <v>0</v>
      </c>
      <c r="J1044" s="18">
        <v>5.0777825361664401E-8</v>
      </c>
      <c r="K1044">
        <v>0</v>
      </c>
      <c r="L1044" s="18">
        <v>3.4745657806412801E-7</v>
      </c>
      <c r="M1044" s="18">
        <v>1.5079615487983099E-4</v>
      </c>
    </row>
    <row r="1045" spans="1:13" x14ac:dyDescent="0.25">
      <c r="A1045">
        <v>106</v>
      </c>
      <c r="B1045">
        <v>16</v>
      </c>
      <c r="C1045" s="18">
        <v>5.0777825361664401E-9</v>
      </c>
      <c r="D1045">
        <v>27.6</v>
      </c>
      <c r="E1045">
        <v>0</v>
      </c>
      <c r="F1045" s="18">
        <v>1.09539420313094E-7</v>
      </c>
      <c r="G1045">
        <v>1.67795426915724</v>
      </c>
      <c r="H1045">
        <v>0</v>
      </c>
      <c r="I1045">
        <v>0</v>
      </c>
      <c r="J1045" s="18">
        <v>5.0777825361664401E-8</v>
      </c>
      <c r="K1045">
        <v>0</v>
      </c>
      <c r="L1045" s="18">
        <v>3.4349921384927502E-7</v>
      </c>
      <c r="M1045" s="18">
        <v>1.5079615487983099E-4</v>
      </c>
    </row>
    <row r="1046" spans="1:13" x14ac:dyDescent="0.25">
      <c r="A1046">
        <v>107</v>
      </c>
      <c r="B1046">
        <v>16</v>
      </c>
      <c r="C1046" s="18">
        <v>5.0777825361664401E-9</v>
      </c>
      <c r="D1046">
        <v>25.5</v>
      </c>
      <c r="E1046">
        <v>0</v>
      </c>
      <c r="F1046" s="18">
        <v>3.3509593557601101E-8</v>
      </c>
      <c r="G1046">
        <v>1.67795426915724</v>
      </c>
      <c r="H1046">
        <v>0</v>
      </c>
      <c r="I1046">
        <v>0</v>
      </c>
      <c r="J1046" s="18">
        <v>5.0777825361664401E-8</v>
      </c>
      <c r="K1046">
        <v>0</v>
      </c>
      <c r="L1046" s="18">
        <v>3.3886776377490301E-7</v>
      </c>
      <c r="M1046" s="18">
        <v>1.5079615487983099E-4</v>
      </c>
    </row>
    <row r="1047" spans="1:13" x14ac:dyDescent="0.25">
      <c r="A1047">
        <v>108</v>
      </c>
      <c r="B1047">
        <v>16</v>
      </c>
      <c r="C1047" s="18">
        <v>5.0777825361664401E-9</v>
      </c>
      <c r="D1047">
        <v>26.4</v>
      </c>
      <c r="E1047">
        <v>0</v>
      </c>
      <c r="F1047" s="18">
        <v>3.3943526741470401E-7</v>
      </c>
      <c r="G1047">
        <v>1.67795426915724</v>
      </c>
      <c r="H1047">
        <v>0</v>
      </c>
      <c r="I1047">
        <v>0</v>
      </c>
      <c r="J1047" s="18">
        <v>5.0777825361664401E-8</v>
      </c>
      <c r="K1047">
        <v>0</v>
      </c>
      <c r="L1047" s="18">
        <v>3.3735157691237501E-7</v>
      </c>
      <c r="M1047" s="18">
        <v>1.5079615487983099E-4</v>
      </c>
    </row>
    <row r="1048" spans="1:13" x14ac:dyDescent="0.25">
      <c r="A1048">
        <v>109</v>
      </c>
      <c r="B1048">
        <v>16</v>
      </c>
      <c r="C1048" s="18">
        <v>5.0777825361664401E-9</v>
      </c>
      <c r="D1048">
        <v>25.3</v>
      </c>
      <c r="E1048">
        <v>0</v>
      </c>
      <c r="F1048">
        <v>0</v>
      </c>
      <c r="G1048">
        <v>1.67795426915724</v>
      </c>
      <c r="H1048">
        <v>0</v>
      </c>
      <c r="I1048">
        <v>0</v>
      </c>
      <c r="J1048" s="18">
        <v>5.0777825361664401E-8</v>
      </c>
      <c r="K1048">
        <v>0</v>
      </c>
      <c r="L1048" s="18">
        <v>3.0649624975575498E-7</v>
      </c>
      <c r="M1048" s="18">
        <v>1.5079615487983099E-4</v>
      </c>
    </row>
    <row r="1049" spans="1:13" x14ac:dyDescent="0.25">
      <c r="A1049">
        <v>110</v>
      </c>
      <c r="B1049">
        <v>16</v>
      </c>
      <c r="C1049" s="18">
        <v>5.0777825361664401E-9</v>
      </c>
      <c r="D1049">
        <v>27.4</v>
      </c>
      <c r="E1049">
        <v>0</v>
      </c>
      <c r="F1049">
        <v>0</v>
      </c>
      <c r="G1049">
        <v>1.67795426915724</v>
      </c>
      <c r="H1049">
        <v>0</v>
      </c>
      <c r="I1049">
        <v>0</v>
      </c>
      <c r="J1049" s="18">
        <v>5.0777825361664401E-8</v>
      </c>
      <c r="K1049">
        <v>0</v>
      </c>
      <c r="L1049" s="18">
        <v>3.0525537425067101E-7</v>
      </c>
      <c r="M1049" s="18">
        <v>1.5079615487983099E-4</v>
      </c>
    </row>
    <row r="1050" spans="1:13" x14ac:dyDescent="0.25">
      <c r="A1050">
        <v>111</v>
      </c>
      <c r="B1050">
        <v>16</v>
      </c>
      <c r="C1050" s="18">
        <v>5.0777825361664401E-9</v>
      </c>
      <c r="D1050">
        <v>27.5</v>
      </c>
      <c r="E1050">
        <v>0</v>
      </c>
      <c r="F1050" s="18">
        <v>7.3520342760696503E-8</v>
      </c>
      <c r="G1050">
        <v>1.67795426915724</v>
      </c>
      <c r="H1050">
        <v>0</v>
      </c>
      <c r="I1050">
        <v>0</v>
      </c>
      <c r="J1050" s="18">
        <v>5.0777825361664401E-8</v>
      </c>
      <c r="K1050">
        <v>0</v>
      </c>
      <c r="L1050" s="18">
        <v>3.0402450580611202E-7</v>
      </c>
      <c r="M1050" s="18">
        <v>1.5079615487983099E-4</v>
      </c>
    </row>
    <row r="1051" spans="1:13" x14ac:dyDescent="0.25">
      <c r="A1051">
        <v>112</v>
      </c>
      <c r="B1051">
        <v>16</v>
      </c>
      <c r="C1051" s="18">
        <v>5.0777825361664401E-9</v>
      </c>
      <c r="D1051">
        <v>29.6</v>
      </c>
      <c r="E1051">
        <v>0</v>
      </c>
      <c r="F1051">
        <v>0</v>
      </c>
      <c r="G1051">
        <v>1.67795426915724</v>
      </c>
      <c r="H1051">
        <v>0</v>
      </c>
      <c r="I1051">
        <v>0</v>
      </c>
      <c r="J1051" s="18">
        <v>5.0777825361664401E-8</v>
      </c>
      <c r="K1051">
        <v>0</v>
      </c>
      <c r="L1051" s="18">
        <v>3.0402450580611202E-7</v>
      </c>
      <c r="M1051" s="18">
        <v>1.5079615487983099E-4</v>
      </c>
    </row>
    <row r="1052" spans="1:13" x14ac:dyDescent="0.25">
      <c r="A1052">
        <v>113</v>
      </c>
      <c r="B1052">
        <v>16</v>
      </c>
      <c r="C1052" s="18">
        <v>5.0777825361664401E-9</v>
      </c>
      <c r="D1052">
        <v>27.7</v>
      </c>
      <c r="E1052">
        <v>0</v>
      </c>
      <c r="F1052">
        <v>0</v>
      </c>
      <c r="G1052">
        <v>1.67795426915724</v>
      </c>
      <c r="H1052">
        <v>0</v>
      </c>
      <c r="I1052">
        <v>0</v>
      </c>
      <c r="J1052" s="18">
        <v>5.0777825361664401E-8</v>
      </c>
      <c r="K1052">
        <v>0</v>
      </c>
      <c r="L1052" s="18">
        <v>3.03412786478534E-7</v>
      </c>
      <c r="M1052" s="18">
        <v>1.5079615487983099E-4</v>
      </c>
    </row>
    <row r="1053" spans="1:13" x14ac:dyDescent="0.25">
      <c r="A1053">
        <v>114</v>
      </c>
      <c r="B1053">
        <v>16</v>
      </c>
      <c r="C1053" s="18">
        <v>5.0777825361664401E-9</v>
      </c>
      <c r="D1053">
        <v>27.3</v>
      </c>
      <c r="E1053">
        <v>0</v>
      </c>
      <c r="F1053" s="18">
        <v>2.2463270047344099E-7</v>
      </c>
      <c r="G1053">
        <v>1.67795426915724</v>
      </c>
      <c r="H1053">
        <v>0</v>
      </c>
      <c r="I1053">
        <v>0</v>
      </c>
      <c r="J1053" s="18">
        <v>5.0777825361664401E-8</v>
      </c>
      <c r="K1053">
        <v>0</v>
      </c>
      <c r="L1053" s="18">
        <v>3.03412786478534E-7</v>
      </c>
      <c r="M1053" s="18">
        <v>1.5079615487983099E-4</v>
      </c>
    </row>
    <row r="1054" spans="1:13" x14ac:dyDescent="0.25">
      <c r="A1054">
        <v>115</v>
      </c>
      <c r="B1054">
        <v>16</v>
      </c>
      <c r="C1054" s="18">
        <v>5.0777825361664401E-9</v>
      </c>
      <c r="D1054">
        <v>27.1</v>
      </c>
      <c r="E1054">
        <v>0</v>
      </c>
      <c r="F1054" s="18">
        <v>1.14422851035567E-7</v>
      </c>
      <c r="G1054">
        <v>1.67795426915724</v>
      </c>
      <c r="H1054">
        <v>0</v>
      </c>
      <c r="I1054">
        <v>0</v>
      </c>
      <c r="J1054" s="18">
        <v>5.0777825361664401E-8</v>
      </c>
      <c r="K1054">
        <v>0</v>
      </c>
      <c r="L1054" s="18">
        <v>3.03412786478534E-7</v>
      </c>
      <c r="M1054" s="18">
        <v>1.5079615487983099E-4</v>
      </c>
    </row>
    <row r="1055" spans="1:13" x14ac:dyDescent="0.25">
      <c r="A1055">
        <v>116</v>
      </c>
      <c r="B1055">
        <v>16</v>
      </c>
      <c r="C1055" s="18">
        <v>5.0777825361664401E-9</v>
      </c>
      <c r="D1055">
        <v>27.5</v>
      </c>
      <c r="E1055">
        <v>0</v>
      </c>
      <c r="F1055" s="18">
        <v>1.4833552706560701E-7</v>
      </c>
      <c r="G1055">
        <v>1.67795426915724</v>
      </c>
      <c r="H1055">
        <v>0</v>
      </c>
      <c r="I1055">
        <v>0</v>
      </c>
      <c r="J1055" s="18">
        <v>5.0777825361664401E-8</v>
      </c>
      <c r="K1055">
        <v>0</v>
      </c>
      <c r="L1055" s="18">
        <v>3.02196703165995E-7</v>
      </c>
      <c r="M1055" s="18">
        <v>1.5079615487983099E-4</v>
      </c>
    </row>
    <row r="1056" spans="1:13" x14ac:dyDescent="0.25">
      <c r="A1056">
        <v>117</v>
      </c>
      <c r="B1056">
        <v>16</v>
      </c>
      <c r="C1056" s="18">
        <v>5.0777825361664401E-9</v>
      </c>
      <c r="D1056">
        <v>29.4</v>
      </c>
      <c r="E1056">
        <v>0</v>
      </c>
      <c r="F1056">
        <v>0</v>
      </c>
      <c r="G1056">
        <v>1.67795426915724</v>
      </c>
      <c r="H1056">
        <v>0</v>
      </c>
      <c r="I1056">
        <v>0</v>
      </c>
      <c r="J1056" s="18">
        <v>5.0777825361664401E-8</v>
      </c>
      <c r="K1056">
        <v>0</v>
      </c>
      <c r="L1056" s="18">
        <v>3.02196703165995E-7</v>
      </c>
      <c r="M1056" s="18">
        <v>1.5079615487983099E-4</v>
      </c>
    </row>
    <row r="1057" spans="1:13" x14ac:dyDescent="0.25">
      <c r="A1057">
        <v>118</v>
      </c>
      <c r="B1057">
        <v>16</v>
      </c>
      <c r="C1057" s="18">
        <v>5.0777825361664401E-9</v>
      </c>
      <c r="D1057">
        <v>26.8</v>
      </c>
      <c r="E1057">
        <v>0</v>
      </c>
      <c r="F1057" s="18">
        <v>1.90297269332531E-7</v>
      </c>
      <c r="G1057">
        <v>1.67795426915724</v>
      </c>
      <c r="H1057">
        <v>0</v>
      </c>
      <c r="I1057">
        <v>0</v>
      </c>
      <c r="J1057" s="18">
        <v>5.0777825361664401E-8</v>
      </c>
      <c r="K1057">
        <v>0</v>
      </c>
      <c r="L1057" s="18">
        <v>3.02196703165995E-7</v>
      </c>
      <c r="M1057" s="18">
        <v>1.5079615487983099E-4</v>
      </c>
    </row>
    <row r="1058" spans="1:13" x14ac:dyDescent="0.25">
      <c r="A1058">
        <v>119</v>
      </c>
      <c r="B1058">
        <v>16</v>
      </c>
      <c r="C1058" s="18">
        <v>5.0777825361664401E-9</v>
      </c>
      <c r="D1058">
        <v>28</v>
      </c>
      <c r="E1058">
        <v>0</v>
      </c>
      <c r="F1058" s="18">
        <v>6.5137036046516304E-8</v>
      </c>
      <c r="G1058">
        <v>1.67795426915724</v>
      </c>
      <c r="H1058">
        <v>0</v>
      </c>
      <c r="I1058">
        <v>0</v>
      </c>
      <c r="J1058" s="18">
        <v>5.0777825361664401E-8</v>
      </c>
      <c r="K1058">
        <v>0</v>
      </c>
      <c r="L1058" s="18">
        <v>3.0159230975966298E-7</v>
      </c>
      <c r="M1058" s="18">
        <v>1.5079615487983099E-4</v>
      </c>
    </row>
    <row r="1059" spans="1:13" x14ac:dyDescent="0.25">
      <c r="A1059">
        <v>120</v>
      </c>
      <c r="B1059">
        <v>16</v>
      </c>
      <c r="C1059" s="18">
        <v>5.0777825361664401E-9</v>
      </c>
      <c r="D1059">
        <v>27.5</v>
      </c>
      <c r="E1059">
        <v>0</v>
      </c>
      <c r="F1059" s="18">
        <v>2.2893366974855501E-7</v>
      </c>
      <c r="G1059">
        <v>1.67795426915724</v>
      </c>
      <c r="H1059">
        <v>0</v>
      </c>
      <c r="I1059">
        <v>0</v>
      </c>
      <c r="J1059" s="18">
        <v>5.0777825361664401E-8</v>
      </c>
      <c r="K1059">
        <v>0</v>
      </c>
      <c r="L1059" s="18">
        <v>3.0159230975966298E-7</v>
      </c>
      <c r="M1059" s="18">
        <v>1.5079615487983099E-4</v>
      </c>
    </row>
    <row r="1060" spans="1:13" x14ac:dyDescent="0.25">
      <c r="A1060">
        <v>121</v>
      </c>
      <c r="B1060">
        <v>16</v>
      </c>
      <c r="C1060" s="18">
        <v>5.0777825361664401E-9</v>
      </c>
      <c r="D1060">
        <v>28</v>
      </c>
      <c r="E1060">
        <v>0</v>
      </c>
      <c r="F1060">
        <v>0</v>
      </c>
      <c r="G1060">
        <v>1.67795426915724</v>
      </c>
      <c r="H1060">
        <v>0</v>
      </c>
      <c r="I1060">
        <v>0</v>
      </c>
      <c r="J1060" s="18">
        <v>5.0777825361664401E-8</v>
      </c>
      <c r="K1060">
        <v>0</v>
      </c>
      <c r="L1060" s="18">
        <v>3.0159230975966298E-7</v>
      </c>
      <c r="M1060" s="18">
        <v>1.5079615487983099E-4</v>
      </c>
    </row>
    <row r="1061" spans="1:13" x14ac:dyDescent="0.25">
      <c r="A1061">
        <v>122</v>
      </c>
      <c r="B1061">
        <v>16</v>
      </c>
      <c r="C1061" s="18">
        <v>5.0777825361664401E-9</v>
      </c>
      <c r="D1061">
        <v>27.3</v>
      </c>
      <c r="E1061">
        <v>0</v>
      </c>
      <c r="F1061">
        <v>0</v>
      </c>
      <c r="G1061">
        <v>1.67795426915724</v>
      </c>
      <c r="H1061">
        <v>0</v>
      </c>
      <c r="I1061">
        <v>0</v>
      </c>
      <c r="J1061" s="18">
        <v>5.0777825361664401E-8</v>
      </c>
      <c r="K1061">
        <v>0</v>
      </c>
      <c r="L1061" s="18">
        <v>3.0159230975966298E-7</v>
      </c>
      <c r="M1061" s="18">
        <v>1.5079615487983099E-4</v>
      </c>
    </row>
    <row r="1062" spans="1:13" x14ac:dyDescent="0.25">
      <c r="A1062">
        <v>123</v>
      </c>
      <c r="B1062">
        <v>16</v>
      </c>
      <c r="C1062" s="18">
        <v>5.0777825361664401E-9</v>
      </c>
      <c r="D1062">
        <v>27.5</v>
      </c>
      <c r="E1062">
        <v>0</v>
      </c>
      <c r="F1062">
        <v>0</v>
      </c>
      <c r="G1062">
        <v>1.67795426915724</v>
      </c>
      <c r="H1062">
        <v>0</v>
      </c>
      <c r="I1062">
        <v>0</v>
      </c>
      <c r="J1062" s="18">
        <v>5.0777825361664401E-8</v>
      </c>
      <c r="K1062">
        <v>0</v>
      </c>
      <c r="L1062" s="18">
        <v>3.0159230975966298E-7</v>
      </c>
      <c r="M1062" s="18">
        <v>1.5079615487983099E-4</v>
      </c>
    </row>
    <row r="1063" spans="1:13" x14ac:dyDescent="0.25">
      <c r="A1063">
        <v>124</v>
      </c>
      <c r="B1063">
        <v>16</v>
      </c>
      <c r="C1063" s="18">
        <v>5.0777825361664401E-9</v>
      </c>
      <c r="D1063">
        <v>29</v>
      </c>
      <c r="E1063">
        <v>0</v>
      </c>
      <c r="F1063">
        <v>0</v>
      </c>
      <c r="G1063">
        <v>1.67795426915724</v>
      </c>
      <c r="H1063">
        <v>0</v>
      </c>
      <c r="I1063">
        <v>0</v>
      </c>
      <c r="J1063" s="18">
        <v>5.0777825361664401E-8</v>
      </c>
      <c r="K1063">
        <v>0</v>
      </c>
      <c r="L1063" s="18">
        <v>3.0159230975966298E-7</v>
      </c>
      <c r="M1063" s="18">
        <v>1.5079615487983099E-4</v>
      </c>
    </row>
    <row r="1064" spans="1:13" x14ac:dyDescent="0.25">
      <c r="A1064">
        <v>125</v>
      </c>
      <c r="B1064">
        <v>16</v>
      </c>
      <c r="C1064" s="18">
        <v>5.0777825361664401E-9</v>
      </c>
      <c r="D1064">
        <v>27.9</v>
      </c>
      <c r="E1064">
        <v>0</v>
      </c>
      <c r="F1064">
        <v>0</v>
      </c>
      <c r="G1064">
        <v>1.67795426915724</v>
      </c>
      <c r="H1064">
        <v>0</v>
      </c>
      <c r="I1064">
        <v>0</v>
      </c>
      <c r="J1064" s="18">
        <v>5.0777825361664401E-8</v>
      </c>
      <c r="K1064">
        <v>0</v>
      </c>
      <c r="L1064" s="18">
        <v>3.0159230975966298E-7</v>
      </c>
      <c r="M1064" s="18">
        <v>1.5079615487983099E-4</v>
      </c>
    </row>
    <row r="1065" spans="1:13" x14ac:dyDescent="0.25">
      <c r="A1065">
        <v>126</v>
      </c>
      <c r="B1065">
        <v>16</v>
      </c>
      <c r="C1065" s="18">
        <v>5.0777825361664401E-9</v>
      </c>
      <c r="D1065">
        <v>26.1</v>
      </c>
      <c r="E1065">
        <v>0</v>
      </c>
      <c r="F1065" s="18">
        <v>2.1407647903040201E-7</v>
      </c>
      <c r="G1065">
        <v>1.67795426915724</v>
      </c>
      <c r="H1065">
        <v>0</v>
      </c>
      <c r="I1065">
        <v>0</v>
      </c>
      <c r="J1065" s="18">
        <v>5.0777825361664401E-8</v>
      </c>
      <c r="K1065">
        <v>0</v>
      </c>
      <c r="L1065" s="18">
        <v>3.0159230975966298E-7</v>
      </c>
      <c r="M1065" s="18">
        <v>1.5079615487983099E-4</v>
      </c>
    </row>
    <row r="1066" spans="1:13" x14ac:dyDescent="0.25">
      <c r="A1066">
        <v>127</v>
      </c>
      <c r="B1066">
        <v>16</v>
      </c>
      <c r="C1066" s="18">
        <v>5.0777825361664401E-9</v>
      </c>
      <c r="D1066">
        <v>29.9</v>
      </c>
      <c r="E1066">
        <v>0</v>
      </c>
      <c r="F1066" s="18">
        <v>6.4455144111491701E-8</v>
      </c>
      <c r="G1066">
        <v>1.67795426915724</v>
      </c>
      <c r="H1066">
        <v>0</v>
      </c>
      <c r="I1066">
        <v>0</v>
      </c>
      <c r="J1066" s="18">
        <v>5.0777825361664401E-8</v>
      </c>
      <c r="K1066">
        <v>0</v>
      </c>
      <c r="L1066" s="18">
        <v>3.0159230975966298E-7</v>
      </c>
      <c r="M1066" s="18">
        <v>1.5079615487983099E-4</v>
      </c>
    </row>
    <row r="1067" spans="1:13" x14ac:dyDescent="0.25">
      <c r="A1067">
        <v>128</v>
      </c>
      <c r="B1067">
        <v>16</v>
      </c>
      <c r="C1067" s="18">
        <v>5.0777825361664401E-9</v>
      </c>
      <c r="D1067">
        <v>28.2</v>
      </c>
      <c r="E1067">
        <v>0</v>
      </c>
      <c r="F1067" s="18">
        <v>1.4281873720529199E-7</v>
      </c>
      <c r="G1067">
        <v>1.67795426915724</v>
      </c>
      <c r="H1067">
        <v>0</v>
      </c>
      <c r="I1067">
        <v>0</v>
      </c>
      <c r="J1067" s="18">
        <v>5.0777825361664401E-8</v>
      </c>
      <c r="K1067">
        <v>0</v>
      </c>
      <c r="L1067" s="18">
        <v>3.0159230975966298E-7</v>
      </c>
      <c r="M1067" s="18">
        <v>1.5079615487983099E-4</v>
      </c>
    </row>
    <row r="1068" spans="1:13" x14ac:dyDescent="0.25">
      <c r="A1068">
        <v>129</v>
      </c>
      <c r="B1068">
        <v>16</v>
      </c>
      <c r="C1068" s="18">
        <v>5.0777825361664401E-9</v>
      </c>
      <c r="D1068">
        <v>28.4</v>
      </c>
      <c r="E1068">
        <v>0</v>
      </c>
      <c r="F1068" s="18">
        <v>1.91501715907147E-7</v>
      </c>
      <c r="G1068">
        <v>1.67795426915724</v>
      </c>
      <c r="H1068">
        <v>0</v>
      </c>
      <c r="I1068">
        <v>0</v>
      </c>
      <c r="J1068" s="18">
        <v>5.0777825361664401E-8</v>
      </c>
      <c r="K1068">
        <v>0</v>
      </c>
      <c r="L1068" s="18">
        <v>3.0159230975966298E-7</v>
      </c>
      <c r="M1068" s="18">
        <v>1.5079615487983099E-4</v>
      </c>
    </row>
    <row r="1069" spans="1:13" x14ac:dyDescent="0.25">
      <c r="A1069">
        <v>130</v>
      </c>
      <c r="B1069">
        <v>16</v>
      </c>
      <c r="C1069" s="18">
        <v>5.0777825361664401E-9</v>
      </c>
      <c r="D1069">
        <v>29.8</v>
      </c>
      <c r="E1069">
        <v>0</v>
      </c>
      <c r="F1069">
        <v>0</v>
      </c>
      <c r="G1069">
        <v>1.67795426915724</v>
      </c>
      <c r="H1069">
        <v>0</v>
      </c>
      <c r="I1069">
        <v>0</v>
      </c>
      <c r="J1069" s="18">
        <v>5.0777825361664401E-8</v>
      </c>
      <c r="K1069">
        <v>0</v>
      </c>
      <c r="L1069" s="18">
        <v>3.0159230975966298E-7</v>
      </c>
      <c r="M1069" s="18">
        <v>1.5079615487983099E-4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3.7288183020916801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3.6833764139715499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 s="18">
        <v>9.1188454964710004E-4</v>
      </c>
      <c r="D1100">
        <v>10</v>
      </c>
      <c r="E1100">
        <v>0</v>
      </c>
      <c r="F1100" s="18">
        <v>7.2188886432096297E-9</v>
      </c>
      <c r="G1100">
        <v>3.5841250402608602</v>
      </c>
      <c r="H1100">
        <v>0</v>
      </c>
      <c r="I1100">
        <v>0</v>
      </c>
      <c r="J1100">
        <v>9.1188454964710002E-3</v>
      </c>
      <c r="K1100">
        <v>0.624</v>
      </c>
      <c r="L1100">
        <v>5.4785647429525701E-3</v>
      </c>
      <c r="M1100">
        <v>1.11807443733726E-2</v>
      </c>
    </row>
    <row r="1101" spans="1:13" x14ac:dyDescent="0.25">
      <c r="A1101">
        <v>32</v>
      </c>
      <c r="B1101">
        <v>16</v>
      </c>
      <c r="C1101">
        <v>3.6313373043759698E-3</v>
      </c>
      <c r="D1101">
        <v>10</v>
      </c>
      <c r="E1101" s="18">
        <v>1.3728573704706299E-4</v>
      </c>
      <c r="F1101">
        <v>353.03632750465601</v>
      </c>
      <c r="G1101">
        <v>3.3946535716215802</v>
      </c>
      <c r="H1101">
        <v>0</v>
      </c>
      <c r="I1101">
        <v>0</v>
      </c>
      <c r="J1101">
        <v>3.63133730437597E-2</v>
      </c>
      <c r="K1101">
        <v>4.6970631845422897E-2</v>
      </c>
      <c r="L1101">
        <v>1.50987684061484E-2</v>
      </c>
      <c r="M1101">
        <v>1.9174057192036E-2</v>
      </c>
    </row>
    <row r="1102" spans="1:13" x14ac:dyDescent="0.25">
      <c r="A1102">
        <v>33</v>
      </c>
      <c r="B1102">
        <v>16</v>
      </c>
      <c r="C1102">
        <v>8.0464693446696198E-3</v>
      </c>
      <c r="D1102">
        <v>10</v>
      </c>
      <c r="E1102" s="18">
        <v>4.5757809363477402E-4</v>
      </c>
      <c r="F1102">
        <v>1131.9816062868499</v>
      </c>
      <c r="G1102">
        <v>3.1375933642559599</v>
      </c>
      <c r="H1102">
        <v>0</v>
      </c>
      <c r="I1102">
        <v>0</v>
      </c>
      <c r="J1102">
        <v>8.0464693446696198E-2</v>
      </c>
      <c r="K1102">
        <v>8.7409786991374999E-2</v>
      </c>
      <c r="L1102">
        <v>2.29309821767467E-2</v>
      </c>
      <c r="M1102">
        <v>2.6839734720332201E-2</v>
      </c>
    </row>
    <row r="1103" spans="1:13" x14ac:dyDescent="0.25">
      <c r="A1103">
        <v>34</v>
      </c>
      <c r="B1103">
        <v>16</v>
      </c>
      <c r="C1103">
        <v>1.40434016052474E-2</v>
      </c>
      <c r="D1103">
        <v>10</v>
      </c>
      <c r="E1103">
        <v>1.0470866264303E-3</v>
      </c>
      <c r="F1103">
        <v>2266.8135066886498</v>
      </c>
      <c r="G1103">
        <v>2.8335974829842501</v>
      </c>
      <c r="H1103">
        <v>0</v>
      </c>
      <c r="I1103">
        <v>0</v>
      </c>
      <c r="J1103">
        <v>0.14043401605247399</v>
      </c>
      <c r="K1103">
        <v>0.179482946246111</v>
      </c>
      <c r="L1103">
        <v>3.0487384860004699E-2</v>
      </c>
      <c r="M1103">
        <v>3.42859487448419E-2</v>
      </c>
    </row>
    <row r="1104" spans="1:13" x14ac:dyDescent="0.25">
      <c r="A1104">
        <v>35</v>
      </c>
      <c r="B1104">
        <v>16</v>
      </c>
      <c r="C1104">
        <v>2.0052122053848799E-2</v>
      </c>
      <c r="D1104">
        <v>10</v>
      </c>
      <c r="E1104">
        <v>1.9958370158714698E-3</v>
      </c>
      <c r="F1104">
        <v>3917.4738209767402</v>
      </c>
      <c r="G1104">
        <v>2.58440191884675</v>
      </c>
      <c r="H1104">
        <v>0</v>
      </c>
      <c r="I1104">
        <v>0</v>
      </c>
      <c r="J1104">
        <v>0.200521220538488</v>
      </c>
      <c r="K1104">
        <v>0.28500358639708101</v>
      </c>
      <c r="L1104">
        <v>3.6621745569365302E-2</v>
      </c>
      <c r="M1104">
        <v>4.0103471172707399E-2</v>
      </c>
    </row>
    <row r="1105" spans="1:13" x14ac:dyDescent="0.25">
      <c r="A1105">
        <v>36</v>
      </c>
      <c r="B1105">
        <v>16</v>
      </c>
      <c r="C1105">
        <v>2.3166881761611899E-2</v>
      </c>
      <c r="D1105">
        <v>10</v>
      </c>
      <c r="E1105">
        <v>2.6546468788038301E-3</v>
      </c>
      <c r="F1105">
        <v>5339.6508587892604</v>
      </c>
      <c r="G1105">
        <v>2.5348732339605</v>
      </c>
      <c r="H1105">
        <v>0</v>
      </c>
      <c r="I1105">
        <v>0</v>
      </c>
      <c r="J1105">
        <v>0.23166881761611899</v>
      </c>
      <c r="K1105">
        <v>0.31796563334563299</v>
      </c>
      <c r="L1105">
        <v>3.9442168389047898E-2</v>
      </c>
      <c r="M1105">
        <v>4.1597791548286099E-2</v>
      </c>
    </row>
    <row r="1106" spans="1:13" x14ac:dyDescent="0.25">
      <c r="A1106">
        <v>37</v>
      </c>
      <c r="B1106">
        <v>16</v>
      </c>
      <c r="C1106">
        <v>2.4104573306363002E-2</v>
      </c>
      <c r="D1106">
        <v>10</v>
      </c>
      <c r="E1106">
        <v>3.26081659317335E-3</v>
      </c>
      <c r="F1106">
        <v>6245.3028383355704</v>
      </c>
      <c r="G1106">
        <v>2.62665135540388</v>
      </c>
      <c r="H1106">
        <v>0</v>
      </c>
      <c r="I1106">
        <v>0</v>
      </c>
      <c r="J1106">
        <v>0.24104573306363</v>
      </c>
      <c r="K1106">
        <v>0.34811980685208199</v>
      </c>
      <c r="L1106">
        <v>3.23123733202616E-2</v>
      </c>
      <c r="M1106">
        <v>4.2724452380623099E-2</v>
      </c>
    </row>
    <row r="1107" spans="1:13" x14ac:dyDescent="0.25">
      <c r="A1107">
        <v>38</v>
      </c>
      <c r="B1107">
        <v>16</v>
      </c>
      <c r="C1107">
        <v>2.5120980890722299E-2</v>
      </c>
      <c r="D1107">
        <v>10</v>
      </c>
      <c r="E1107">
        <v>3.3580866721930102E-3</v>
      </c>
      <c r="F1107">
        <v>6527.0045610246898</v>
      </c>
      <c r="G1107">
        <v>2.7227211128886499</v>
      </c>
      <c r="H1107">
        <v>0</v>
      </c>
      <c r="I1107">
        <v>0</v>
      </c>
      <c r="J1107">
        <v>0.251209808907223</v>
      </c>
      <c r="K1107">
        <v>0.28426767737519298</v>
      </c>
      <c r="L1107">
        <v>2.7376280742741701E-2</v>
      </c>
      <c r="M1107">
        <v>4.4327207974025097E-2</v>
      </c>
    </row>
    <row r="1108" spans="1:13" x14ac:dyDescent="0.25">
      <c r="A1108">
        <v>39</v>
      </c>
      <c r="B1108">
        <v>16</v>
      </c>
      <c r="C1108">
        <v>2.61506846250463E-2</v>
      </c>
      <c r="D1108">
        <v>10</v>
      </c>
      <c r="E1108">
        <v>3.3677947724912801E-3</v>
      </c>
      <c r="F1108">
        <v>6575.9797392454002</v>
      </c>
      <c r="G1108">
        <v>2.81899766621307</v>
      </c>
      <c r="H1108">
        <v>0</v>
      </c>
      <c r="I1108">
        <v>0</v>
      </c>
      <c r="J1108">
        <v>0.261506846250463</v>
      </c>
      <c r="K1108">
        <v>0.234340626151744</v>
      </c>
      <c r="L1108">
        <v>2.8181897914536E-2</v>
      </c>
      <c r="M1108">
        <v>4.5258929686886898E-2</v>
      </c>
    </row>
    <row r="1109" spans="1:13" x14ac:dyDescent="0.25">
      <c r="A1109">
        <v>40</v>
      </c>
      <c r="B1109">
        <v>16</v>
      </c>
      <c r="C1109">
        <v>2.71781380193666E-2</v>
      </c>
      <c r="D1109">
        <v>10</v>
      </c>
      <c r="E1109">
        <v>3.4316817499404802E-3</v>
      </c>
      <c r="F1109">
        <v>6626.3103125172902</v>
      </c>
      <c r="G1109">
        <v>2.9155032449982601</v>
      </c>
      <c r="H1109">
        <v>0</v>
      </c>
      <c r="I1109">
        <v>0</v>
      </c>
      <c r="J1109">
        <v>0.27178138019366599</v>
      </c>
      <c r="K1109">
        <v>0.23097469395075099</v>
      </c>
      <c r="L1109">
        <v>2.9131813404161301E-2</v>
      </c>
      <c r="M1109">
        <v>4.6545283070632298E-2</v>
      </c>
    </row>
    <row r="1110" spans="1:13" x14ac:dyDescent="0.25">
      <c r="A1110">
        <v>41</v>
      </c>
      <c r="B1110">
        <v>16</v>
      </c>
      <c r="C1110">
        <v>2.8252135143417501E-2</v>
      </c>
      <c r="D1110">
        <v>10</v>
      </c>
      <c r="E1110">
        <v>3.5420276198442299E-3</v>
      </c>
      <c r="F1110">
        <v>6851.2903739147996</v>
      </c>
      <c r="G1110">
        <v>3.0152800917379001</v>
      </c>
      <c r="H1110">
        <v>0</v>
      </c>
      <c r="I1110">
        <v>0</v>
      </c>
      <c r="J1110">
        <v>0.28252135143417501</v>
      </c>
      <c r="K1110">
        <v>0.237471864455951</v>
      </c>
      <c r="L1110">
        <v>2.9971874630843599E-2</v>
      </c>
      <c r="M1110">
        <v>4.7864695744855003E-2</v>
      </c>
    </row>
    <row r="1111" spans="1:13" x14ac:dyDescent="0.25">
      <c r="A1111">
        <v>42</v>
      </c>
      <c r="B1111">
        <v>16</v>
      </c>
      <c r="C1111">
        <v>2.9368749875190302E-2</v>
      </c>
      <c r="D1111">
        <v>10</v>
      </c>
      <c r="E1111">
        <v>3.55011176487534E-3</v>
      </c>
      <c r="F1111">
        <v>6975.9285692895</v>
      </c>
      <c r="G1111">
        <v>3.1165896510509898</v>
      </c>
      <c r="H1111">
        <v>0</v>
      </c>
      <c r="I1111">
        <v>0</v>
      </c>
      <c r="J1111">
        <v>0.29368749875190298</v>
      </c>
      <c r="K1111">
        <v>0.24164860814581099</v>
      </c>
      <c r="L1111">
        <v>3.0778609225082899E-2</v>
      </c>
      <c r="M1111">
        <v>4.9427508243492603E-2</v>
      </c>
    </row>
    <row r="1112" spans="1:13" x14ac:dyDescent="0.25">
      <c r="A1112">
        <v>43</v>
      </c>
      <c r="B1112">
        <v>16</v>
      </c>
      <c r="C1112">
        <v>3.04562468973156E-2</v>
      </c>
      <c r="D1112">
        <v>10</v>
      </c>
      <c r="E1112">
        <v>3.4147025587018E-3</v>
      </c>
      <c r="F1112">
        <v>6673.1194439700703</v>
      </c>
      <c r="G1112">
        <v>3.21190762826485</v>
      </c>
      <c r="H1112">
        <v>0</v>
      </c>
      <c r="I1112">
        <v>0</v>
      </c>
      <c r="J1112">
        <v>0.30456246897315598</v>
      </c>
      <c r="K1112">
        <v>0.23887533391829399</v>
      </c>
      <c r="L1112">
        <v>3.15254827806105E-2</v>
      </c>
      <c r="M1112">
        <v>5.0288614417825402E-2</v>
      </c>
    </row>
    <row r="1113" spans="1:13" x14ac:dyDescent="0.25">
      <c r="A1113">
        <v>44</v>
      </c>
      <c r="B1113">
        <v>16</v>
      </c>
      <c r="C1113">
        <v>3.1591193001155003E-2</v>
      </c>
      <c r="D1113">
        <v>10.9</v>
      </c>
      <c r="E1113">
        <v>3.5443810439691101E-3</v>
      </c>
      <c r="F1113">
        <v>6724.2488889038796</v>
      </c>
      <c r="G1113">
        <v>3.3074750067772301</v>
      </c>
      <c r="H1113">
        <v>0</v>
      </c>
      <c r="I1113">
        <v>0</v>
      </c>
      <c r="J1113">
        <v>0.31591193001154999</v>
      </c>
      <c r="K1113">
        <v>0.24199153343371699</v>
      </c>
      <c r="L1113">
        <v>2.7735275436555601E-2</v>
      </c>
      <c r="M1113">
        <v>5.1454529166221598E-2</v>
      </c>
    </row>
    <row r="1114" spans="1:13" x14ac:dyDescent="0.25">
      <c r="A1114">
        <v>45</v>
      </c>
      <c r="B1114">
        <v>16</v>
      </c>
      <c r="C1114">
        <v>3.2777567019865297E-2</v>
      </c>
      <c r="D1114">
        <v>11.8</v>
      </c>
      <c r="E1114">
        <v>3.68688597832174E-3</v>
      </c>
      <c r="F1114">
        <v>6884.1599414925304</v>
      </c>
      <c r="G1114">
        <v>3.4051859491255398</v>
      </c>
      <c r="H1114">
        <v>0</v>
      </c>
      <c r="I1114">
        <v>0</v>
      </c>
      <c r="J1114">
        <v>0.327775670198653</v>
      </c>
      <c r="K1114">
        <v>0.216568110217702</v>
      </c>
      <c r="L1114">
        <v>2.4751109462730299E-2</v>
      </c>
      <c r="M1114">
        <v>5.2406276975359198E-2</v>
      </c>
    </row>
    <row r="1115" spans="1:13" x14ac:dyDescent="0.25">
      <c r="A1115">
        <v>46</v>
      </c>
      <c r="B1115">
        <v>16</v>
      </c>
      <c r="C1115">
        <v>3.3862502980662602E-2</v>
      </c>
      <c r="D1115">
        <v>12.5</v>
      </c>
      <c r="E1115">
        <v>3.4171303191273899E-3</v>
      </c>
      <c r="F1115">
        <v>6422.6995094495096</v>
      </c>
      <c r="G1115">
        <v>3.4941967874587299</v>
      </c>
      <c r="H1115">
        <v>0</v>
      </c>
      <c r="I1115">
        <v>0</v>
      </c>
      <c r="J1115">
        <v>0.33862502980662601</v>
      </c>
      <c r="K1115">
        <v>0.16775337947989599</v>
      </c>
      <c r="L1115">
        <v>2.5231156337706898E-2</v>
      </c>
      <c r="M1115">
        <v>5.34237655145781E-2</v>
      </c>
    </row>
    <row r="1116" spans="1:13" x14ac:dyDescent="0.25">
      <c r="A1116">
        <v>47</v>
      </c>
      <c r="B1116">
        <v>16</v>
      </c>
      <c r="C1116">
        <v>3.5004878756310497E-2</v>
      </c>
      <c r="D1116">
        <v>12.4</v>
      </c>
      <c r="E1116">
        <v>3.64762335191576E-3</v>
      </c>
      <c r="F1116">
        <v>6678.2915743481499</v>
      </c>
      <c r="G1116">
        <v>3.58706285311164</v>
      </c>
      <c r="H1116">
        <v>0</v>
      </c>
      <c r="I1116">
        <v>0</v>
      </c>
      <c r="J1116">
        <v>0.35004878756310498</v>
      </c>
      <c r="K1116">
        <v>0.170005149170493</v>
      </c>
      <c r="L1116">
        <v>2.5717169468823201E-2</v>
      </c>
      <c r="M1116">
        <v>5.4705302630151997E-2</v>
      </c>
    </row>
    <row r="1117" spans="1:13" x14ac:dyDescent="0.25">
      <c r="A1117">
        <v>48</v>
      </c>
      <c r="B1117">
        <v>16</v>
      </c>
      <c r="C1117">
        <v>3.6092485966853098E-2</v>
      </c>
      <c r="D1117">
        <v>12.5</v>
      </c>
      <c r="E1117">
        <v>3.5679128440092999E-3</v>
      </c>
      <c r="F1117">
        <v>6481.8586384394303</v>
      </c>
      <c r="G1117">
        <v>3.6759344417720499</v>
      </c>
      <c r="H1117">
        <v>0</v>
      </c>
      <c r="I1117">
        <v>0</v>
      </c>
      <c r="J1117">
        <v>0.360924859668531</v>
      </c>
      <c r="K1117">
        <v>0.182250475924222</v>
      </c>
      <c r="L1117">
        <v>2.6307684576957799E-2</v>
      </c>
      <c r="M1117">
        <v>5.5976371679987202E-2</v>
      </c>
    </row>
    <row r="1118" spans="1:13" x14ac:dyDescent="0.25">
      <c r="A1118">
        <v>49</v>
      </c>
      <c r="B1118">
        <v>16</v>
      </c>
      <c r="C1118">
        <v>3.0490606151397499E-2</v>
      </c>
      <c r="D1118">
        <v>12.1</v>
      </c>
      <c r="E1118">
        <v>3.07908967475871E-3</v>
      </c>
      <c r="F1118">
        <v>5586.4704758401404</v>
      </c>
      <c r="G1118">
        <v>3.3748733219755498</v>
      </c>
      <c r="H1118">
        <v>0</v>
      </c>
      <c r="I1118">
        <v>0</v>
      </c>
      <c r="J1118">
        <v>0.30490606151397498</v>
      </c>
      <c r="K1118">
        <v>0.16520251056969701</v>
      </c>
      <c r="L1118">
        <v>2.4678356148919601E-2</v>
      </c>
      <c r="M1118">
        <v>5.7059547730854497E-2</v>
      </c>
    </row>
    <row r="1119" spans="1:13" x14ac:dyDescent="0.25">
      <c r="A1119">
        <v>50</v>
      </c>
      <c r="B1119">
        <v>16</v>
      </c>
      <c r="C1119">
        <v>2.10379899187942E-2</v>
      </c>
      <c r="D1119">
        <v>12.6</v>
      </c>
      <c r="E1119">
        <v>2.2492793899649699E-3</v>
      </c>
      <c r="F1119">
        <v>4188.4392080630096</v>
      </c>
      <c r="G1119">
        <v>2.8460040200833698</v>
      </c>
      <c r="H1119">
        <v>0</v>
      </c>
      <c r="I1119">
        <v>0</v>
      </c>
      <c r="J1119">
        <v>0.210379899187942</v>
      </c>
      <c r="K1119">
        <v>0.12770417671470199</v>
      </c>
      <c r="L1119">
        <v>2.0586936437181999E-2</v>
      </c>
      <c r="M1119">
        <v>5.7869308761187899E-2</v>
      </c>
    </row>
    <row r="1120" spans="1:13" x14ac:dyDescent="0.25">
      <c r="A1120">
        <v>51</v>
      </c>
      <c r="B1120">
        <v>16</v>
      </c>
      <c r="C1120">
        <v>1.6956960540141001E-2</v>
      </c>
      <c r="D1120">
        <v>12.1</v>
      </c>
      <c r="E1120">
        <v>1.8749202900262101E-3</v>
      </c>
      <c r="F1120">
        <v>3416.96788385743</v>
      </c>
      <c r="G1120">
        <v>2.62487725854391</v>
      </c>
      <c r="H1120">
        <v>0</v>
      </c>
      <c r="I1120">
        <v>0</v>
      </c>
      <c r="J1120">
        <v>0.16956960540141</v>
      </c>
      <c r="K1120">
        <v>9.4451800568992106E-2</v>
      </c>
      <c r="L1120">
        <v>1.8307304854339301E-2</v>
      </c>
      <c r="M1120">
        <v>5.8526684130941101E-2</v>
      </c>
    </row>
    <row r="1121" spans="1:13" x14ac:dyDescent="0.25">
      <c r="A1121">
        <v>52</v>
      </c>
      <c r="B1121">
        <v>16</v>
      </c>
      <c r="C1121">
        <v>1.4826490460572999E-2</v>
      </c>
      <c r="D1121">
        <v>13.4</v>
      </c>
      <c r="E1121">
        <v>1.74965898508036E-3</v>
      </c>
      <c r="F1121">
        <v>3132.0011619971701</v>
      </c>
      <c r="G1121">
        <v>2.5154910104413899</v>
      </c>
      <c r="H1121">
        <v>0</v>
      </c>
      <c r="I1121">
        <v>0</v>
      </c>
      <c r="J1121">
        <v>0.14826490460573</v>
      </c>
      <c r="K1121">
        <v>8.3227142116166705E-2</v>
      </c>
      <c r="L1121">
        <v>1.42360861478891E-2</v>
      </c>
      <c r="M1121">
        <v>5.93938784939902E-2</v>
      </c>
    </row>
    <row r="1122" spans="1:13" x14ac:dyDescent="0.25">
      <c r="A1122">
        <v>53</v>
      </c>
      <c r="B1122">
        <v>16</v>
      </c>
      <c r="C1122">
        <v>1.4337453990552E-2</v>
      </c>
      <c r="D1122">
        <v>14.3</v>
      </c>
      <c r="E1122">
        <v>1.59493601529079E-3</v>
      </c>
      <c r="F1122">
        <v>2880.9771366278601</v>
      </c>
      <c r="G1122">
        <v>2.4995392292510399</v>
      </c>
      <c r="H1122">
        <v>0</v>
      </c>
      <c r="I1122">
        <v>0</v>
      </c>
      <c r="J1122">
        <v>0.14337453990551999</v>
      </c>
      <c r="K1122">
        <v>7.1567662357552297E-2</v>
      </c>
      <c r="L1122">
        <v>1.1916216223047201E-2</v>
      </c>
      <c r="M1122">
        <v>6.0199786509786302E-2</v>
      </c>
    </row>
    <row r="1123" spans="1:13" x14ac:dyDescent="0.25">
      <c r="A1123">
        <v>54</v>
      </c>
      <c r="B1123">
        <v>16</v>
      </c>
      <c r="C1123">
        <v>1.2566269052427999E-2</v>
      </c>
      <c r="D1123">
        <v>14.4</v>
      </c>
      <c r="E1123">
        <v>1.37206250393581E-3</v>
      </c>
      <c r="F1123">
        <v>2458.3296618226</v>
      </c>
      <c r="G1123">
        <v>2.40738080783365</v>
      </c>
      <c r="H1123">
        <v>0</v>
      </c>
      <c r="I1123">
        <v>0</v>
      </c>
      <c r="J1123">
        <v>0.12566269052428</v>
      </c>
      <c r="K1123">
        <v>4.9732917881077102E-2</v>
      </c>
      <c r="L1123">
        <v>1.08556677813936E-2</v>
      </c>
      <c r="M1123">
        <v>6.0979814401694699E-2</v>
      </c>
    </row>
    <row r="1124" spans="1:13" x14ac:dyDescent="0.25">
      <c r="A1124">
        <v>55</v>
      </c>
      <c r="B1124">
        <v>16</v>
      </c>
      <c r="C1124">
        <v>1.0910987205300799E-2</v>
      </c>
      <c r="D1124">
        <v>15.9</v>
      </c>
      <c r="E1124">
        <v>1.3007331531586499E-3</v>
      </c>
      <c r="F1124">
        <v>2221.5906498086001</v>
      </c>
      <c r="G1124">
        <v>2.3211518753923501</v>
      </c>
      <c r="H1124">
        <v>0</v>
      </c>
      <c r="I1124">
        <v>0</v>
      </c>
      <c r="J1124">
        <v>0.109109872053008</v>
      </c>
      <c r="K1124">
        <v>4.4530229197050998E-2</v>
      </c>
      <c r="L1124">
        <v>9.8547150234528699E-3</v>
      </c>
      <c r="M1124">
        <v>6.1600421156201998E-2</v>
      </c>
    </row>
    <row r="1125" spans="1:13" x14ac:dyDescent="0.25">
      <c r="A1125">
        <v>56</v>
      </c>
      <c r="B1125">
        <v>16</v>
      </c>
      <c r="C1125">
        <v>1.0347074601765699E-2</v>
      </c>
      <c r="D1125">
        <v>15.8</v>
      </c>
      <c r="E1125">
        <v>1.1749235808242899E-3</v>
      </c>
      <c r="F1125">
        <v>2076.71814819989</v>
      </c>
      <c r="G1125">
        <v>2.2978438422136298</v>
      </c>
      <c r="H1125">
        <v>0</v>
      </c>
      <c r="I1125">
        <v>0</v>
      </c>
      <c r="J1125">
        <v>0.103470746017657</v>
      </c>
      <c r="K1125">
        <v>4.3888714869848897E-2</v>
      </c>
      <c r="L1125">
        <v>9.4830497696043702E-3</v>
      </c>
      <c r="M1125">
        <v>6.20311817952564E-2</v>
      </c>
    </row>
    <row r="1126" spans="1:13" x14ac:dyDescent="0.25">
      <c r="A1126">
        <v>57</v>
      </c>
      <c r="B1126">
        <v>16</v>
      </c>
      <c r="C1126">
        <v>9.4557019342143608E-3</v>
      </c>
      <c r="D1126">
        <v>15.2</v>
      </c>
      <c r="E1126">
        <v>1.00853468307147E-3</v>
      </c>
      <c r="F1126">
        <v>1754.80353543654</v>
      </c>
      <c r="G1126">
        <v>2.24795777310718</v>
      </c>
      <c r="H1126">
        <v>0</v>
      </c>
      <c r="I1126">
        <v>0</v>
      </c>
      <c r="J1126">
        <v>9.4557019342143597E-2</v>
      </c>
      <c r="K1126">
        <v>3.8959920797401501E-2</v>
      </c>
      <c r="L1126">
        <v>9.3798755858934598E-3</v>
      </c>
      <c r="M1126">
        <v>6.2484033405780799E-2</v>
      </c>
    </row>
    <row r="1127" spans="1:13" x14ac:dyDescent="0.25">
      <c r="A1127">
        <v>58</v>
      </c>
      <c r="B1127">
        <v>16</v>
      </c>
      <c r="C1127">
        <v>8.2936678223551209E-3</v>
      </c>
      <c r="D1127">
        <v>14.1</v>
      </c>
      <c r="E1127" s="18">
        <v>9.0083245152856395E-4</v>
      </c>
      <c r="F1127">
        <v>1560.1476037969901</v>
      </c>
      <c r="G1127">
        <v>2.1844236621294502</v>
      </c>
      <c r="H1127">
        <v>0</v>
      </c>
      <c r="I1127">
        <v>0</v>
      </c>
      <c r="J1127">
        <v>8.2936678223551205E-2</v>
      </c>
      <c r="K1127">
        <v>3.8835277464501397E-2</v>
      </c>
      <c r="L1127">
        <v>8.7299500274286602E-3</v>
      </c>
      <c r="M1127">
        <v>6.2832614140851104E-2</v>
      </c>
    </row>
    <row r="1128" spans="1:13" x14ac:dyDescent="0.25">
      <c r="A1128">
        <v>59</v>
      </c>
      <c r="B1128">
        <v>16</v>
      </c>
      <c r="C1128">
        <v>6.6360350939958903E-3</v>
      </c>
      <c r="D1128">
        <v>16.8</v>
      </c>
      <c r="E1128" s="18">
        <v>8.0208464118839903E-4</v>
      </c>
      <c r="F1128">
        <v>1380.5767825431501</v>
      </c>
      <c r="G1128">
        <v>2.0871985435831601</v>
      </c>
      <c r="H1128">
        <v>0</v>
      </c>
      <c r="I1128">
        <v>0</v>
      </c>
      <c r="J1128">
        <v>6.6360350939958901E-2</v>
      </c>
      <c r="K1128">
        <v>3.5054604270843497E-2</v>
      </c>
      <c r="L1128">
        <v>6.6951739903993897E-3</v>
      </c>
      <c r="M1128">
        <v>6.3106790184974601E-2</v>
      </c>
    </row>
    <row r="1129" spans="1:13" x14ac:dyDescent="0.25">
      <c r="A1129">
        <v>60</v>
      </c>
      <c r="B1129">
        <v>16</v>
      </c>
      <c r="C1129">
        <v>6.0690859662312297E-3</v>
      </c>
      <c r="D1129">
        <v>16.7</v>
      </c>
      <c r="E1129" s="18">
        <v>7.1073256829612397E-4</v>
      </c>
      <c r="F1129">
        <v>1227.6351564742599</v>
      </c>
      <c r="G1129">
        <v>2.05959903861977</v>
      </c>
      <c r="H1129">
        <v>0</v>
      </c>
      <c r="I1129">
        <v>0</v>
      </c>
      <c r="J1129">
        <v>6.0690859662312302E-2</v>
      </c>
      <c r="K1129">
        <v>2.6588572360263001E-2</v>
      </c>
      <c r="L1129">
        <v>5.3695149824687198E-3</v>
      </c>
      <c r="M1129">
        <v>6.3359630959374497E-2</v>
      </c>
    </row>
    <row r="1130" spans="1:13" x14ac:dyDescent="0.25">
      <c r="A1130">
        <v>61</v>
      </c>
      <c r="B1130">
        <v>16</v>
      </c>
      <c r="C1130">
        <v>5.9344566179180503E-3</v>
      </c>
      <c r="D1130">
        <v>17</v>
      </c>
      <c r="E1130" s="18">
        <v>5.8657176109046304E-4</v>
      </c>
      <c r="F1130">
        <v>1002.55235484655</v>
      </c>
      <c r="G1130">
        <v>2.05679367964962</v>
      </c>
      <c r="H1130">
        <v>0</v>
      </c>
      <c r="I1130">
        <v>0</v>
      </c>
      <c r="J1130">
        <v>5.9344566179180498E-2</v>
      </c>
      <c r="K1130">
        <v>1.8626796447740099E-2</v>
      </c>
      <c r="L1130">
        <v>5.2778206381091002E-3</v>
      </c>
      <c r="M1130">
        <v>6.3675216266087104E-2</v>
      </c>
    </row>
    <row r="1131" spans="1:13" x14ac:dyDescent="0.25">
      <c r="A1131">
        <v>62</v>
      </c>
      <c r="B1131">
        <v>16</v>
      </c>
      <c r="C1131">
        <v>5.0237520414299899E-3</v>
      </c>
      <c r="D1131">
        <v>17.7</v>
      </c>
      <c r="E1131" s="18">
        <v>5.6105737607311298E-4</v>
      </c>
      <c r="F1131">
        <v>928.389547628071</v>
      </c>
      <c r="G1131">
        <v>2.0078996197421901</v>
      </c>
      <c r="H1131">
        <v>0</v>
      </c>
      <c r="I1131">
        <v>0</v>
      </c>
      <c r="J1131">
        <v>5.0237520414299901E-2</v>
      </c>
      <c r="K1131">
        <v>1.6640873698633998E-2</v>
      </c>
      <c r="L1131">
        <v>4.7146753913989798E-3</v>
      </c>
      <c r="M1131">
        <v>6.4022221735545504E-2</v>
      </c>
    </row>
    <row r="1132" spans="1:13" x14ac:dyDescent="0.25">
      <c r="A1132">
        <v>63</v>
      </c>
      <c r="B1132">
        <v>16</v>
      </c>
      <c r="C1132">
        <v>4.6333079532282998E-3</v>
      </c>
      <c r="D1132">
        <v>15.8</v>
      </c>
      <c r="E1132" s="18">
        <v>4.9522482901287999E-4</v>
      </c>
      <c r="F1132">
        <v>815.97723604061298</v>
      </c>
      <c r="G1132">
        <v>1.9896638272448199</v>
      </c>
      <c r="H1132">
        <v>0</v>
      </c>
      <c r="I1132">
        <v>0</v>
      </c>
      <c r="J1132">
        <v>4.6333079532283002E-2</v>
      </c>
      <c r="K1132">
        <v>1.48461060267984E-2</v>
      </c>
      <c r="L1132">
        <v>4.4493740633192698E-3</v>
      </c>
      <c r="M1132">
        <v>6.4394569822720099E-2</v>
      </c>
    </row>
    <row r="1133" spans="1:13" x14ac:dyDescent="0.25">
      <c r="A1133">
        <v>64</v>
      </c>
      <c r="B1133">
        <v>16</v>
      </c>
      <c r="C1133">
        <v>4.4986571519833197E-3</v>
      </c>
      <c r="D1133">
        <v>16.899999999999999</v>
      </c>
      <c r="E1133" s="18">
        <v>4.8272363423093801E-4</v>
      </c>
      <c r="F1133">
        <v>786.088365402313</v>
      </c>
      <c r="G1133">
        <v>1.98610664967497</v>
      </c>
      <c r="H1133">
        <v>0</v>
      </c>
      <c r="I1133">
        <v>0</v>
      </c>
      <c r="J1133">
        <v>4.49865715198332E-2</v>
      </c>
      <c r="K1133">
        <v>1.63335262707224E-2</v>
      </c>
      <c r="L1133">
        <v>4.3491150431793201E-3</v>
      </c>
      <c r="M1133">
        <v>6.4627054546560495E-2</v>
      </c>
    </row>
    <row r="1134" spans="1:13" x14ac:dyDescent="0.25">
      <c r="A1134">
        <v>65</v>
      </c>
      <c r="B1134">
        <v>16</v>
      </c>
      <c r="C1134">
        <v>3.7369925863833899E-3</v>
      </c>
      <c r="D1134">
        <v>18</v>
      </c>
      <c r="E1134" s="18">
        <v>3.6921430142832499E-4</v>
      </c>
      <c r="F1134">
        <v>599.18995256309802</v>
      </c>
      <c r="G1134">
        <v>1.9451691415338399</v>
      </c>
      <c r="H1134">
        <v>0</v>
      </c>
      <c r="I1134">
        <v>0</v>
      </c>
      <c r="J1134">
        <v>3.7369925863833899E-2</v>
      </c>
      <c r="K1134">
        <v>1.2297688872054201E-2</v>
      </c>
      <c r="L1134">
        <v>3.8451555705133499E-3</v>
      </c>
      <c r="M1134">
        <v>6.4771154097148301E-2</v>
      </c>
    </row>
    <row r="1135" spans="1:13" x14ac:dyDescent="0.25">
      <c r="A1135">
        <v>66</v>
      </c>
      <c r="B1135">
        <v>16</v>
      </c>
      <c r="C1135">
        <v>3.05028002268945E-3</v>
      </c>
      <c r="D1135">
        <v>18</v>
      </c>
      <c r="E1135" s="18">
        <v>2.7385673214491799E-4</v>
      </c>
      <c r="F1135">
        <v>448.48952317651799</v>
      </c>
      <c r="G1135">
        <v>1.9075773928621</v>
      </c>
      <c r="H1135">
        <v>0</v>
      </c>
      <c r="I1135">
        <v>0</v>
      </c>
      <c r="J1135">
        <v>3.05028002268945E-2</v>
      </c>
      <c r="K1135">
        <v>8.8215383443167109E-3</v>
      </c>
      <c r="L1135">
        <v>3.3537224091412998E-3</v>
      </c>
      <c r="M1135">
        <v>6.4823861633028307E-2</v>
      </c>
    </row>
    <row r="1136" spans="1:13" x14ac:dyDescent="0.25">
      <c r="A1136">
        <v>67</v>
      </c>
      <c r="B1136">
        <v>16</v>
      </c>
      <c r="C1136">
        <v>2.4980902712830699E-3</v>
      </c>
      <c r="D1136">
        <v>17.7</v>
      </c>
      <c r="E1136" s="18">
        <v>1.8187653448208099E-4</v>
      </c>
      <c r="F1136">
        <v>291.74125240311298</v>
      </c>
      <c r="G1136">
        <v>1.8766589477715101</v>
      </c>
      <c r="H1136">
        <v>0</v>
      </c>
      <c r="I1136">
        <v>0</v>
      </c>
      <c r="J1136">
        <v>2.49809027128307E-2</v>
      </c>
      <c r="K1136">
        <v>5.3542321823784999E-3</v>
      </c>
      <c r="L1136">
        <v>2.9919474565345502E-3</v>
      </c>
      <c r="M1136">
        <v>6.2220133841037702E-2</v>
      </c>
    </row>
    <row r="1137" spans="1:13" x14ac:dyDescent="0.25">
      <c r="A1137">
        <v>68</v>
      </c>
      <c r="B1137">
        <v>16</v>
      </c>
      <c r="C1137">
        <v>1.5707991994140401E-3</v>
      </c>
      <c r="D1137">
        <v>18.3</v>
      </c>
      <c r="E1137" s="18">
        <v>1.3169026574999E-4</v>
      </c>
      <c r="F1137">
        <v>192.19009859899501</v>
      </c>
      <c r="G1137">
        <v>1.8211519144208199</v>
      </c>
      <c r="H1137">
        <v>0</v>
      </c>
      <c r="I1137">
        <v>0</v>
      </c>
      <c r="J1137">
        <v>1.5707991994140399E-2</v>
      </c>
      <c r="K1137">
        <v>4.0922434635483002E-3</v>
      </c>
      <c r="L1137">
        <v>1.9538364629250399E-3</v>
      </c>
      <c r="M1137">
        <v>5.70519002420561E-2</v>
      </c>
    </row>
    <row r="1138" spans="1:13" x14ac:dyDescent="0.25">
      <c r="A1138">
        <v>69</v>
      </c>
      <c r="B1138">
        <v>16</v>
      </c>
      <c r="C1138">
        <v>1.1042693886853701E-3</v>
      </c>
      <c r="D1138">
        <v>19.100000000000001</v>
      </c>
      <c r="E1138" s="18">
        <v>9.7810791024068107E-5</v>
      </c>
      <c r="F1138">
        <v>143.71874801997001</v>
      </c>
      <c r="G1138">
        <v>1.79147340463836</v>
      </c>
      <c r="H1138">
        <v>0</v>
      </c>
      <c r="I1138">
        <v>0</v>
      </c>
      <c r="J1138">
        <v>1.1042693886853701E-2</v>
      </c>
      <c r="K1138">
        <v>3.1638617590186999E-3</v>
      </c>
      <c r="L1138">
        <v>1.1938085715778399E-3</v>
      </c>
      <c r="M1138">
        <v>5.70519002420561E-2</v>
      </c>
    </row>
    <row r="1139" spans="1:13" x14ac:dyDescent="0.25">
      <c r="A1139">
        <v>70</v>
      </c>
      <c r="B1139">
        <v>16</v>
      </c>
      <c r="C1139" s="18">
        <v>6.0313582277425897E-4</v>
      </c>
      <c r="D1139">
        <v>19.600000000000001</v>
      </c>
      <c r="E1139" s="18">
        <v>5.9736631316051301E-5</v>
      </c>
      <c r="F1139">
        <v>94.565170431700807</v>
      </c>
      <c r="G1139">
        <v>1.76239879976345</v>
      </c>
      <c r="H1139">
        <v>0</v>
      </c>
      <c r="I1139">
        <v>0</v>
      </c>
      <c r="J1139">
        <v>6.0313582277425901E-3</v>
      </c>
      <c r="K1139">
        <v>1.32530606662929E-3</v>
      </c>
      <c r="L1139" s="18">
        <v>7.8761355298342798E-4</v>
      </c>
      <c r="M1139">
        <v>5.70519002420561E-2</v>
      </c>
    </row>
    <row r="1140" spans="1:13" x14ac:dyDescent="0.25">
      <c r="A1140">
        <v>71</v>
      </c>
      <c r="B1140">
        <v>16</v>
      </c>
      <c r="C1140" s="18">
        <v>5.3591330633565601E-4</v>
      </c>
      <c r="D1140">
        <v>20.100000000000001</v>
      </c>
      <c r="E1140" s="18">
        <v>5.3306351024651899E-5</v>
      </c>
      <c r="F1140">
        <v>78.065974658049797</v>
      </c>
      <c r="G1140">
        <v>1.7583554665645</v>
      </c>
      <c r="H1140">
        <v>0</v>
      </c>
      <c r="I1140">
        <v>0</v>
      </c>
      <c r="J1140">
        <v>5.3591330633565599E-3</v>
      </c>
      <c r="K1140">
        <v>1.2598832599269999E-3</v>
      </c>
      <c r="L1140" s="18">
        <v>7.1650285585148998E-4</v>
      </c>
      <c r="M1140">
        <v>5.70519002420561E-2</v>
      </c>
    </row>
    <row r="1141" spans="1:13" x14ac:dyDescent="0.25">
      <c r="A1141">
        <v>72</v>
      </c>
      <c r="B1141">
        <v>16</v>
      </c>
      <c r="C1141" s="18">
        <v>5.3946844652817303E-4</v>
      </c>
      <c r="D1141">
        <v>19.2</v>
      </c>
      <c r="E1141" s="18">
        <v>4.1070073982267203E-5</v>
      </c>
      <c r="F1141">
        <v>61.472780496799899</v>
      </c>
      <c r="G1141">
        <v>1.75886761976128</v>
      </c>
      <c r="H1141">
        <v>0</v>
      </c>
      <c r="I1141">
        <v>0</v>
      </c>
      <c r="J1141">
        <v>5.3946844652817301E-3</v>
      </c>
      <c r="K1141">
        <v>1.20459711222819E-3</v>
      </c>
      <c r="L1141" s="18">
        <v>7.2063794570478E-4</v>
      </c>
      <c r="M1141">
        <v>5.70519002420561E-2</v>
      </c>
    </row>
    <row r="1142" spans="1:13" x14ac:dyDescent="0.25">
      <c r="A1142">
        <v>73</v>
      </c>
      <c r="B1142">
        <v>16</v>
      </c>
      <c r="C1142" s="18">
        <v>4.5933415523619802E-4</v>
      </c>
      <c r="D1142">
        <v>20.2</v>
      </c>
      <c r="E1142" s="18">
        <v>3.91227716384423E-5</v>
      </c>
      <c r="F1142">
        <v>58.9720677793457</v>
      </c>
      <c r="G1142">
        <v>1.75395715177013</v>
      </c>
      <c r="H1142">
        <v>0</v>
      </c>
      <c r="I1142">
        <v>0</v>
      </c>
      <c r="J1142">
        <v>4.5933415523619799E-3</v>
      </c>
      <c r="K1142">
        <v>1.0443990354514099E-3</v>
      </c>
      <c r="L1142" s="18">
        <v>6.6266169158368696E-4</v>
      </c>
      <c r="M1142">
        <v>5.70519002420561E-2</v>
      </c>
    </row>
    <row r="1143" spans="1:13" x14ac:dyDescent="0.25">
      <c r="A1143">
        <v>74</v>
      </c>
      <c r="B1143">
        <v>16</v>
      </c>
      <c r="C1143" s="18">
        <v>4.6454472903416198E-4</v>
      </c>
      <c r="D1143">
        <v>20.7</v>
      </c>
      <c r="E1143" s="18">
        <v>4.76381240782343E-5</v>
      </c>
      <c r="F1143">
        <v>66.504782550203402</v>
      </c>
      <c r="G1143">
        <v>1.7546310887652701</v>
      </c>
      <c r="H1143">
        <v>0</v>
      </c>
      <c r="I1143">
        <v>0</v>
      </c>
      <c r="J1143">
        <v>4.6454472903416201E-3</v>
      </c>
      <c r="K1143">
        <v>1.2712659088941699E-3</v>
      </c>
      <c r="L1143" s="18">
        <v>6.6767769463348798E-4</v>
      </c>
      <c r="M1143">
        <v>5.70519002420561E-2</v>
      </c>
    </row>
    <row r="1144" spans="1:13" x14ac:dyDescent="0.25">
      <c r="A1144">
        <v>75</v>
      </c>
      <c r="B1144">
        <v>16</v>
      </c>
      <c r="C1144" s="18">
        <v>4.6756946444355201E-4</v>
      </c>
      <c r="D1144">
        <v>19.3</v>
      </c>
      <c r="E1144" s="18">
        <v>3.5929052470136398E-5</v>
      </c>
      <c r="F1144">
        <v>54.3438096639698</v>
      </c>
      <c r="G1144">
        <v>1.75500115858095</v>
      </c>
      <c r="H1144">
        <v>0</v>
      </c>
      <c r="I1144">
        <v>0</v>
      </c>
      <c r="J1144">
        <v>4.6756946444355199E-3</v>
      </c>
      <c r="K1144">
        <v>1.1455685446496E-3</v>
      </c>
      <c r="L1144" s="18">
        <v>6.7224830838108604E-4</v>
      </c>
      <c r="M1144">
        <v>5.70519002420561E-2</v>
      </c>
    </row>
    <row r="1145" spans="1:13" x14ac:dyDescent="0.25">
      <c r="A1145">
        <v>76</v>
      </c>
      <c r="B1145">
        <v>16</v>
      </c>
      <c r="C1145" s="18">
        <v>2.25292251437064E-4</v>
      </c>
      <c r="D1145">
        <v>20</v>
      </c>
      <c r="E1145" s="18">
        <v>1.44265755653246E-5</v>
      </c>
      <c r="F1145">
        <v>15.979514067067299</v>
      </c>
      <c r="G1145">
        <v>1.7409745830911001</v>
      </c>
      <c r="H1145">
        <v>0</v>
      </c>
      <c r="I1145">
        <v>0</v>
      </c>
      <c r="J1145">
        <v>2.2529225143706399E-3</v>
      </c>
      <c r="K1145" s="18">
        <v>4.6445577076517598E-4</v>
      </c>
      <c r="L1145" s="18">
        <v>4.8431613526883502E-4</v>
      </c>
      <c r="M1145">
        <v>1.1890980282000099E-2</v>
      </c>
    </row>
    <row r="1146" spans="1:13" x14ac:dyDescent="0.25">
      <c r="A1146">
        <v>77</v>
      </c>
      <c r="B1146">
        <v>16</v>
      </c>
      <c r="C1146" s="18">
        <v>2.25730315971082E-4</v>
      </c>
      <c r="D1146">
        <v>19.899999999999999</v>
      </c>
      <c r="E1146" s="18">
        <v>1.8581824382473798E-5</v>
      </c>
      <c r="F1146">
        <v>31.275632556687601</v>
      </c>
      <c r="G1146">
        <v>1.74102561209145</v>
      </c>
      <c r="H1146">
        <v>0</v>
      </c>
      <c r="I1146">
        <v>0</v>
      </c>
      <c r="J1146">
        <v>2.2573031597108201E-3</v>
      </c>
      <c r="K1146" s="18">
        <v>5.0896973959882496E-4</v>
      </c>
      <c r="L1146" s="18">
        <v>4.1708707480835798E-4</v>
      </c>
      <c r="M1146">
        <v>1.1890980282000099E-2</v>
      </c>
    </row>
    <row r="1147" spans="1:13" x14ac:dyDescent="0.25">
      <c r="A1147">
        <v>78</v>
      </c>
      <c r="B1147">
        <v>16</v>
      </c>
      <c r="C1147" s="18">
        <v>2.25730315971082E-4</v>
      </c>
      <c r="D1147">
        <v>21.9</v>
      </c>
      <c r="E1147" s="18">
        <v>1.05920692377105E-5</v>
      </c>
      <c r="F1147">
        <v>13.836119712129401</v>
      </c>
      <c r="G1147">
        <v>1.74102561209145</v>
      </c>
      <c r="H1147">
        <v>0</v>
      </c>
      <c r="I1147">
        <v>0</v>
      </c>
      <c r="J1147">
        <v>2.2573031597108201E-3</v>
      </c>
      <c r="K1147" s="18">
        <v>3.1039766919590498E-4</v>
      </c>
      <c r="L1147" s="18">
        <v>4.1708707480835798E-4</v>
      </c>
      <c r="M1147">
        <v>1.1890980282000099E-2</v>
      </c>
    </row>
    <row r="1148" spans="1:13" x14ac:dyDescent="0.25">
      <c r="A1148">
        <v>79</v>
      </c>
      <c r="B1148">
        <v>16</v>
      </c>
      <c r="C1148" s="18">
        <v>1.3309578122784699E-4</v>
      </c>
      <c r="D1148">
        <v>22.3</v>
      </c>
      <c r="E1148" s="18">
        <v>4.4639478013377703E-6</v>
      </c>
      <c r="F1148">
        <v>6.6772206778537804</v>
      </c>
      <c r="G1148">
        <v>1.73503161278454</v>
      </c>
      <c r="H1148">
        <v>0</v>
      </c>
      <c r="I1148">
        <v>0</v>
      </c>
      <c r="J1148">
        <v>1.33095781227847E-3</v>
      </c>
      <c r="K1148" s="18">
        <v>1.1552655787373501E-4</v>
      </c>
      <c r="L1148" s="18">
        <v>2.5175738513795502E-4</v>
      </c>
      <c r="M1148">
        <v>1.1890980282000099E-2</v>
      </c>
    </row>
    <row r="1149" spans="1:13" x14ac:dyDescent="0.25">
      <c r="A1149">
        <v>80</v>
      </c>
      <c r="B1149">
        <v>16</v>
      </c>
      <c r="C1149" s="18">
        <v>1.3309578122784699E-4</v>
      </c>
      <c r="D1149">
        <v>21.5</v>
      </c>
      <c r="E1149" s="18">
        <v>2.0314886232241798E-6</v>
      </c>
      <c r="F1149">
        <v>3.75046303547352</v>
      </c>
      <c r="G1149">
        <v>1.73503161278454</v>
      </c>
      <c r="H1149">
        <v>0</v>
      </c>
      <c r="I1149">
        <v>0</v>
      </c>
      <c r="J1149">
        <v>1.33095781227847E-3</v>
      </c>
      <c r="K1149" s="18">
        <v>1.90546508996692E-5</v>
      </c>
      <c r="L1149" s="18">
        <v>2.5175738513795502E-4</v>
      </c>
      <c r="M1149">
        <v>1.1890980282000099E-2</v>
      </c>
    </row>
    <row r="1150" spans="1:13" x14ac:dyDescent="0.25">
      <c r="A1150">
        <v>81</v>
      </c>
      <c r="B1150">
        <v>16</v>
      </c>
      <c r="C1150" s="18">
        <v>1.7374220487795099E-5</v>
      </c>
      <c r="D1150">
        <v>22</v>
      </c>
      <c r="E1150">
        <v>0</v>
      </c>
      <c r="F1150" s="18">
        <v>1.02746332079735E-7</v>
      </c>
      <c r="G1150">
        <v>1.72754374708959</v>
      </c>
      <c r="H1150">
        <v>0</v>
      </c>
      <c r="I1150">
        <v>0</v>
      </c>
      <c r="J1150" s="18">
        <v>1.7374220487795101E-4</v>
      </c>
      <c r="K1150">
        <v>0</v>
      </c>
      <c r="L1150" s="18">
        <v>6.5330813886835503E-5</v>
      </c>
      <c r="M1150">
        <v>5.8270545144166203E-3</v>
      </c>
    </row>
    <row r="1151" spans="1:13" x14ac:dyDescent="0.25">
      <c r="A1151">
        <v>82</v>
      </c>
      <c r="B1151">
        <v>16</v>
      </c>
      <c r="C1151" s="18">
        <v>1.04549644767451E-5</v>
      </c>
      <c r="D1151">
        <v>23.6</v>
      </c>
      <c r="E1151">
        <v>0</v>
      </c>
      <c r="F1151" s="18">
        <v>5.0424236062608896E-7</v>
      </c>
      <c r="G1151">
        <v>1.72709603052417</v>
      </c>
      <c r="H1151">
        <v>0</v>
      </c>
      <c r="I1151">
        <v>0</v>
      </c>
      <c r="J1151" s="18">
        <v>1.04549644767451E-4</v>
      </c>
      <c r="K1151">
        <v>0</v>
      </c>
      <c r="L1151" s="18">
        <v>4.6993553128448198E-5</v>
      </c>
      <c r="M1151">
        <v>5.8270545144166203E-3</v>
      </c>
    </row>
    <row r="1152" spans="1:13" x14ac:dyDescent="0.25">
      <c r="A1152">
        <v>83</v>
      </c>
      <c r="B1152">
        <v>16</v>
      </c>
      <c r="C1152" s="18">
        <v>1.04549644767451E-5</v>
      </c>
      <c r="D1152">
        <v>24.3</v>
      </c>
      <c r="E1152" s="18">
        <v>9.0398367640018698E-7</v>
      </c>
      <c r="F1152">
        <v>1.7258228171760599</v>
      </c>
      <c r="G1152">
        <v>1.72709603052417</v>
      </c>
      <c r="H1152">
        <v>0</v>
      </c>
      <c r="I1152">
        <v>0</v>
      </c>
      <c r="J1152" s="18">
        <v>1.04549644767451E-4</v>
      </c>
      <c r="K1152" s="18">
        <v>9.9573742662407507E-6</v>
      </c>
      <c r="L1152" s="18">
        <v>4.6993553128448198E-5</v>
      </c>
      <c r="M1152">
        <v>5.8270545144166203E-3</v>
      </c>
    </row>
    <row r="1153" spans="1:13" x14ac:dyDescent="0.25">
      <c r="A1153">
        <v>84</v>
      </c>
      <c r="B1153">
        <v>16</v>
      </c>
      <c r="C1153" s="18">
        <v>1.04549644767451E-5</v>
      </c>
      <c r="D1153">
        <v>22.4</v>
      </c>
      <c r="E1153" s="18">
        <v>3.1942763752824698E-6</v>
      </c>
      <c r="F1153">
        <v>3.0724126810581098</v>
      </c>
      <c r="G1153">
        <v>1.72709603052417</v>
      </c>
      <c r="H1153">
        <v>0</v>
      </c>
      <c r="I1153">
        <v>0</v>
      </c>
      <c r="J1153" s="18">
        <v>1.04549644767451E-4</v>
      </c>
      <c r="K1153" s="18">
        <v>9.5611048229544602E-5</v>
      </c>
      <c r="L1153" s="18">
        <v>4.6993553128448198E-5</v>
      </c>
      <c r="M1153">
        <v>5.8270545144166203E-3</v>
      </c>
    </row>
    <row r="1154" spans="1:13" x14ac:dyDescent="0.25">
      <c r="A1154">
        <v>85</v>
      </c>
      <c r="B1154">
        <v>16</v>
      </c>
      <c r="C1154" s="18">
        <v>1.04549644767451E-5</v>
      </c>
      <c r="D1154">
        <v>22.3</v>
      </c>
      <c r="E1154" s="18">
        <v>7.3843124562856498E-7</v>
      </c>
      <c r="F1154">
        <v>1.2158764480928099</v>
      </c>
      <c r="G1154">
        <v>1.72709603052417</v>
      </c>
      <c r="H1154">
        <v>0</v>
      </c>
      <c r="I1154">
        <v>0</v>
      </c>
      <c r="J1154" s="18">
        <v>1.04549644767451E-4</v>
      </c>
      <c r="K1154" s="18">
        <v>7.2935423327476196E-6</v>
      </c>
      <c r="L1154" s="18">
        <v>4.6993553128448198E-5</v>
      </c>
      <c r="M1154">
        <v>5.8270545144166203E-3</v>
      </c>
    </row>
    <row r="1155" spans="1:13" x14ac:dyDescent="0.25">
      <c r="A1155">
        <v>86</v>
      </c>
      <c r="B1155">
        <v>16</v>
      </c>
      <c r="C1155" s="18">
        <v>1.04549644767451E-5</v>
      </c>
      <c r="D1155">
        <v>23</v>
      </c>
      <c r="E1155">
        <v>0</v>
      </c>
      <c r="F1155">
        <v>0</v>
      </c>
      <c r="G1155">
        <v>1.72709603052417</v>
      </c>
      <c r="H1155">
        <v>0</v>
      </c>
      <c r="I1155">
        <v>0</v>
      </c>
      <c r="J1155" s="18">
        <v>1.04549644767451E-4</v>
      </c>
      <c r="K1155">
        <v>0</v>
      </c>
      <c r="L1155" s="18">
        <v>4.6993553128448198E-5</v>
      </c>
      <c r="M1155">
        <v>5.8270545144166203E-3</v>
      </c>
    </row>
    <row r="1156" spans="1:13" x14ac:dyDescent="0.25">
      <c r="A1156">
        <v>87</v>
      </c>
      <c r="B1156">
        <v>16</v>
      </c>
      <c r="C1156" s="18">
        <v>1.04549644767451E-5</v>
      </c>
      <c r="D1156">
        <v>23.8</v>
      </c>
      <c r="E1156">
        <v>0</v>
      </c>
      <c r="F1156" s="18">
        <v>2.6994141365504301E-7</v>
      </c>
      <c r="G1156">
        <v>1.72709603052417</v>
      </c>
      <c r="H1156">
        <v>0</v>
      </c>
      <c r="I1156">
        <v>0</v>
      </c>
      <c r="J1156" s="18">
        <v>1.04549644767451E-4</v>
      </c>
      <c r="K1156">
        <v>0</v>
      </c>
      <c r="L1156" s="18">
        <v>4.6993553128448198E-5</v>
      </c>
      <c r="M1156">
        <v>5.8270545144166203E-3</v>
      </c>
    </row>
    <row r="1157" spans="1:13" x14ac:dyDescent="0.25">
      <c r="A1157">
        <v>88</v>
      </c>
      <c r="B1157">
        <v>16</v>
      </c>
      <c r="C1157" s="18">
        <v>1.04549644767451E-5</v>
      </c>
      <c r="D1157">
        <v>26.2</v>
      </c>
      <c r="E1157" s="18">
        <v>6.9078997363067497E-7</v>
      </c>
      <c r="F1157">
        <v>1.0491653642241301</v>
      </c>
      <c r="G1157">
        <v>1.72709603052417</v>
      </c>
      <c r="H1157">
        <v>0</v>
      </c>
      <c r="I1157">
        <v>0</v>
      </c>
      <c r="J1157" s="18">
        <v>1.04549644767451E-4</v>
      </c>
      <c r="K1157" s="18">
        <v>5.2023722160563103E-6</v>
      </c>
      <c r="L1157" s="18">
        <v>4.0395604408408199E-5</v>
      </c>
      <c r="M1157">
        <v>5.8270545144166203E-3</v>
      </c>
    </row>
    <row r="1158" spans="1:13" x14ac:dyDescent="0.25">
      <c r="A1158">
        <v>89</v>
      </c>
      <c r="B1158">
        <v>16</v>
      </c>
      <c r="C1158" s="18">
        <v>1.04549644767451E-5</v>
      </c>
      <c r="D1158">
        <v>24.1</v>
      </c>
      <c r="E1158">
        <v>0</v>
      </c>
      <c r="F1158" s="18">
        <v>1.2837098493304999E-7</v>
      </c>
      <c r="G1158">
        <v>1.72709603052417</v>
      </c>
      <c r="H1158">
        <v>0</v>
      </c>
      <c r="I1158">
        <v>0</v>
      </c>
      <c r="J1158" s="18">
        <v>1.04549644767451E-4</v>
      </c>
      <c r="K1158">
        <v>0</v>
      </c>
      <c r="L1158" s="18">
        <v>4.0395604408408199E-5</v>
      </c>
      <c r="M1158">
        <v>5.8270545144166203E-3</v>
      </c>
    </row>
    <row r="1159" spans="1:13" x14ac:dyDescent="0.25">
      <c r="A1159">
        <v>90</v>
      </c>
      <c r="B1159">
        <v>16</v>
      </c>
      <c r="C1159" s="18">
        <v>1.04549644767451E-5</v>
      </c>
      <c r="D1159">
        <v>23.2</v>
      </c>
      <c r="E1159" s="18">
        <v>5.8292591422139097E-9</v>
      </c>
      <c r="F1159">
        <v>1.05360873856622E-2</v>
      </c>
      <c r="G1159">
        <v>1.72709603052417</v>
      </c>
      <c r="H1159">
        <v>0</v>
      </c>
      <c r="I1159">
        <v>0</v>
      </c>
      <c r="J1159" s="18">
        <v>1.04549644767451E-4</v>
      </c>
      <c r="K1159" s="18">
        <v>3.9471690800803202E-9</v>
      </c>
      <c r="L1159" s="18">
        <v>3.5245164846336199E-5</v>
      </c>
      <c r="M1159">
        <v>5.8270545144166203E-3</v>
      </c>
    </row>
    <row r="1160" spans="1:13" x14ac:dyDescent="0.25">
      <c r="A1160">
        <v>91</v>
      </c>
      <c r="B1160">
        <v>16</v>
      </c>
      <c r="C1160" s="18">
        <v>1.04549644767451E-5</v>
      </c>
      <c r="D1160">
        <v>24.1</v>
      </c>
      <c r="E1160">
        <v>0</v>
      </c>
      <c r="F1160" s="18">
        <v>2.85995976028633E-7</v>
      </c>
      <c r="G1160">
        <v>1.72709603052417</v>
      </c>
      <c r="H1160">
        <v>0</v>
      </c>
      <c r="I1160">
        <v>0</v>
      </c>
      <c r="J1160" s="18">
        <v>1.04549644767451E-4</v>
      </c>
      <c r="K1160">
        <v>0</v>
      </c>
      <c r="L1160" s="18">
        <v>3.5245164846336199E-5</v>
      </c>
      <c r="M1160">
        <v>5.8270545144166203E-3</v>
      </c>
    </row>
    <row r="1161" spans="1:13" x14ac:dyDescent="0.25">
      <c r="A1161">
        <v>92</v>
      </c>
      <c r="B1161">
        <v>16</v>
      </c>
      <c r="C1161" s="18">
        <v>1.04549644767451E-5</v>
      </c>
      <c r="D1161">
        <v>26.5</v>
      </c>
      <c r="E1161" s="18">
        <v>8.3310283359314395E-7</v>
      </c>
      <c r="F1161">
        <v>1.4140292462706501</v>
      </c>
      <c r="G1161">
        <v>1.72709603052417</v>
      </c>
      <c r="H1161">
        <v>0</v>
      </c>
      <c r="I1161">
        <v>0</v>
      </c>
      <c r="J1161" s="18">
        <v>1.04549644767451E-4</v>
      </c>
      <c r="K1161" s="18">
        <v>7.3211666022768604E-6</v>
      </c>
      <c r="L1161" s="18">
        <v>3.5245164846336199E-5</v>
      </c>
      <c r="M1161">
        <v>5.8270545144166203E-3</v>
      </c>
    </row>
    <row r="1162" spans="1:13" x14ac:dyDescent="0.25">
      <c r="A1162">
        <v>93</v>
      </c>
      <c r="B1162">
        <v>16</v>
      </c>
      <c r="C1162" s="18">
        <v>8.0755016080738908E-6</v>
      </c>
      <c r="D1162">
        <v>25.2</v>
      </c>
      <c r="E1162">
        <v>0</v>
      </c>
      <c r="F1162" s="18">
        <v>3.3940635452844199E-7</v>
      </c>
      <c r="G1162">
        <v>1.72694206527973</v>
      </c>
      <c r="H1162">
        <v>0</v>
      </c>
      <c r="I1162">
        <v>0</v>
      </c>
      <c r="J1162" s="18">
        <v>8.0755016080738895E-5</v>
      </c>
      <c r="K1162">
        <v>0</v>
      </c>
      <c r="L1162" s="18">
        <v>2.3397751343745398E-5</v>
      </c>
      <c r="M1162">
        <v>5.8270545144166203E-3</v>
      </c>
    </row>
    <row r="1163" spans="1:13" x14ac:dyDescent="0.25">
      <c r="A1163">
        <v>94</v>
      </c>
      <c r="B1163">
        <v>16</v>
      </c>
      <c r="C1163" s="18">
        <v>8.0755016080738908E-6</v>
      </c>
      <c r="D1163">
        <v>23.9</v>
      </c>
      <c r="E1163">
        <v>0</v>
      </c>
      <c r="F1163">
        <v>0</v>
      </c>
      <c r="G1163">
        <v>1.72694206527973</v>
      </c>
      <c r="H1163">
        <v>0</v>
      </c>
      <c r="I1163">
        <v>0</v>
      </c>
      <c r="J1163" s="18">
        <v>8.0755016080738895E-5</v>
      </c>
      <c r="K1163">
        <v>0</v>
      </c>
      <c r="L1163" s="18">
        <v>2.3397751343745398E-5</v>
      </c>
      <c r="M1163">
        <v>5.8270545144166203E-3</v>
      </c>
    </row>
    <row r="1164" spans="1:13" x14ac:dyDescent="0.25">
      <c r="A1164">
        <v>95</v>
      </c>
      <c r="B1164">
        <v>16</v>
      </c>
      <c r="C1164">
        <v>0</v>
      </c>
      <c r="D1164">
        <v>25.9</v>
      </c>
      <c r="E1164">
        <v>0</v>
      </c>
      <c r="F1164" s="18">
        <v>5.7044593696420197E-8</v>
      </c>
      <c r="G1164">
        <v>1.7264195328227301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96</v>
      </c>
      <c r="B1165">
        <v>16</v>
      </c>
      <c r="C1165">
        <v>0</v>
      </c>
      <c r="D1165">
        <v>24.1</v>
      </c>
      <c r="E1165">
        <v>0</v>
      </c>
      <c r="F1165">
        <v>0</v>
      </c>
      <c r="G1165">
        <v>1.7264195328227301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>
        <v>97</v>
      </c>
      <c r="B1166">
        <v>16</v>
      </c>
      <c r="C1166">
        <v>0</v>
      </c>
      <c r="D1166">
        <v>26.1</v>
      </c>
      <c r="E1166">
        <v>0</v>
      </c>
      <c r="F1166">
        <v>0</v>
      </c>
      <c r="G1166">
        <v>1.7264195328227301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>
        <v>98</v>
      </c>
      <c r="B1167">
        <v>16</v>
      </c>
      <c r="C1167">
        <v>0</v>
      </c>
      <c r="D1167">
        <v>25.6</v>
      </c>
      <c r="E1167">
        <v>0</v>
      </c>
      <c r="F1167">
        <v>0</v>
      </c>
      <c r="G1167">
        <v>1.7264195328227301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>
        <v>99</v>
      </c>
      <c r="B1168">
        <v>16</v>
      </c>
      <c r="C1168">
        <v>0</v>
      </c>
      <c r="D1168">
        <v>26.5</v>
      </c>
      <c r="E1168">
        <v>0</v>
      </c>
      <c r="F1168">
        <v>0</v>
      </c>
      <c r="G1168">
        <v>1.7264195328227301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100</v>
      </c>
      <c r="B1169">
        <v>16</v>
      </c>
      <c r="C1169">
        <v>0</v>
      </c>
      <c r="D1169">
        <v>23.8</v>
      </c>
      <c r="E1169">
        <v>0</v>
      </c>
      <c r="F1169">
        <v>0</v>
      </c>
      <c r="G1169">
        <v>1.7264195328227301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>
        <v>101</v>
      </c>
      <c r="B1170">
        <v>16</v>
      </c>
      <c r="C1170">
        <v>0</v>
      </c>
      <c r="D1170">
        <v>25.3</v>
      </c>
      <c r="E1170">
        <v>0</v>
      </c>
      <c r="F1170">
        <v>0</v>
      </c>
      <c r="G1170">
        <v>1.7264195328227301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>
        <v>102</v>
      </c>
      <c r="B1171">
        <v>16</v>
      </c>
      <c r="C1171">
        <v>0</v>
      </c>
      <c r="D1171">
        <v>22.7</v>
      </c>
      <c r="E1171">
        <v>0</v>
      </c>
      <c r="F1171" s="18">
        <v>1.7446555780496699E-7</v>
      </c>
      <c r="G1171">
        <v>1.7264195328227301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>
        <v>103</v>
      </c>
      <c r="B1172">
        <v>16</v>
      </c>
      <c r="C1172">
        <v>0</v>
      </c>
      <c r="D1172">
        <v>24.5</v>
      </c>
      <c r="E1172">
        <v>0</v>
      </c>
      <c r="F1172" s="18">
        <v>8.26227934373006E-8</v>
      </c>
      <c r="G1172">
        <v>1.7264195328227301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104</v>
      </c>
      <c r="B1173">
        <v>16</v>
      </c>
      <c r="C1173">
        <v>0</v>
      </c>
      <c r="D1173">
        <v>23.6</v>
      </c>
      <c r="E1173">
        <v>0</v>
      </c>
      <c r="F1173">
        <v>0</v>
      </c>
      <c r="G1173">
        <v>1.7264195328227301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>
        <v>105</v>
      </c>
      <c r="B1174">
        <v>16</v>
      </c>
      <c r="C1174">
        <v>0</v>
      </c>
      <c r="D1174">
        <v>26.9</v>
      </c>
      <c r="E1174">
        <v>0</v>
      </c>
      <c r="F1174" s="18">
        <v>2.58883024327571E-7</v>
      </c>
      <c r="G1174">
        <v>1.7264195328227301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>
        <v>106</v>
      </c>
      <c r="B1175">
        <v>16</v>
      </c>
      <c r="C1175">
        <v>0</v>
      </c>
      <c r="D1175">
        <v>27.4</v>
      </c>
      <c r="E1175">
        <v>0</v>
      </c>
      <c r="F1175" s="18">
        <v>1.08040792233526E-7</v>
      </c>
      <c r="G1175">
        <v>1.7264195328227301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>
        <v>107</v>
      </c>
      <c r="B1176">
        <v>16</v>
      </c>
      <c r="C1176">
        <v>0</v>
      </c>
      <c r="D1176">
        <v>27</v>
      </c>
      <c r="E1176">
        <v>0</v>
      </c>
      <c r="F1176" s="18">
        <v>3.3070392113784699E-8</v>
      </c>
      <c r="G1176">
        <v>1.7264195328227301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108</v>
      </c>
      <c r="B1177">
        <v>16</v>
      </c>
      <c r="C1177">
        <v>0</v>
      </c>
      <c r="D1177">
        <v>27.5</v>
      </c>
      <c r="E1177">
        <v>0</v>
      </c>
      <c r="F1177" s="18">
        <v>3.3452322305803001E-7</v>
      </c>
      <c r="G1177">
        <v>1.7264195328227301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109</v>
      </c>
      <c r="B1178">
        <v>16</v>
      </c>
      <c r="C1178">
        <v>0</v>
      </c>
      <c r="D1178">
        <v>28.6</v>
      </c>
      <c r="E1178">
        <v>0</v>
      </c>
      <c r="F1178">
        <v>0</v>
      </c>
      <c r="G1178">
        <v>1.7264195328227301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110</v>
      </c>
      <c r="B1179">
        <v>16</v>
      </c>
      <c r="C1179">
        <v>0</v>
      </c>
      <c r="D1179">
        <v>26</v>
      </c>
      <c r="E1179">
        <v>0</v>
      </c>
      <c r="F1179">
        <v>0</v>
      </c>
      <c r="G1179">
        <v>1.7264195328227301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>
        <v>111</v>
      </c>
      <c r="B1180">
        <v>16</v>
      </c>
      <c r="C1180">
        <v>0</v>
      </c>
      <c r="D1180">
        <v>28.3</v>
      </c>
      <c r="E1180">
        <v>0</v>
      </c>
      <c r="F1180" s="18">
        <v>7.3405256528493598E-8</v>
      </c>
      <c r="G1180">
        <v>1.7264195328227301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>
        <v>112</v>
      </c>
      <c r="B1181">
        <v>16</v>
      </c>
      <c r="C1181">
        <v>0</v>
      </c>
      <c r="D1181">
        <v>28.3</v>
      </c>
      <c r="E1181">
        <v>0</v>
      </c>
      <c r="F1181">
        <v>0</v>
      </c>
      <c r="G1181">
        <v>1.7264195328227301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>
        <v>113</v>
      </c>
      <c r="B1182">
        <v>16</v>
      </c>
      <c r="C1182">
        <v>0</v>
      </c>
      <c r="D1182">
        <v>27.5</v>
      </c>
      <c r="E1182">
        <v>0</v>
      </c>
      <c r="F1182">
        <v>0</v>
      </c>
      <c r="G1182">
        <v>1.7264195328227301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>
        <v>114</v>
      </c>
      <c r="B1183">
        <v>16</v>
      </c>
      <c r="C1183">
        <v>0</v>
      </c>
      <c r="D1183">
        <v>30.8</v>
      </c>
      <c r="E1183">
        <v>0</v>
      </c>
      <c r="F1183" s="18">
        <v>2.2433990102399001E-7</v>
      </c>
      <c r="G1183">
        <v>1.7264195328227301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115</v>
      </c>
      <c r="B1184">
        <v>16</v>
      </c>
      <c r="C1184">
        <v>0</v>
      </c>
      <c r="D1184">
        <v>28.1</v>
      </c>
      <c r="E1184">
        <v>0</v>
      </c>
      <c r="F1184" s="18">
        <v>1.1436318982544E-7</v>
      </c>
      <c r="G1184">
        <v>1.7264195328227301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116</v>
      </c>
      <c r="B1185">
        <v>16</v>
      </c>
      <c r="C1185">
        <v>0</v>
      </c>
      <c r="D1185">
        <v>27.2</v>
      </c>
      <c r="E1185">
        <v>0</v>
      </c>
      <c r="F1185" s="18">
        <v>1.4837418906805701E-7</v>
      </c>
      <c r="G1185">
        <v>1.7264195328227301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>
        <v>117</v>
      </c>
      <c r="B1186">
        <v>16</v>
      </c>
      <c r="C1186">
        <v>0</v>
      </c>
      <c r="D1186">
        <v>26.3</v>
      </c>
      <c r="E1186">
        <v>0</v>
      </c>
      <c r="F1186">
        <v>0</v>
      </c>
      <c r="G1186">
        <v>1.7264195328227301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>
        <v>118</v>
      </c>
      <c r="B1187">
        <v>16</v>
      </c>
      <c r="C1187">
        <v>0</v>
      </c>
      <c r="D1187">
        <v>27.8</v>
      </c>
      <c r="E1187">
        <v>0</v>
      </c>
      <c r="F1187" s="18">
        <v>1.9029726095065601E-7</v>
      </c>
      <c r="G1187">
        <v>1.7264195328227301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>
        <v>119</v>
      </c>
      <c r="B1188">
        <v>16</v>
      </c>
      <c r="C1188">
        <v>0</v>
      </c>
      <c r="D1188">
        <v>26.7</v>
      </c>
      <c r="E1188">
        <v>0</v>
      </c>
      <c r="F1188" s="18">
        <v>6.5137033177476097E-8</v>
      </c>
      <c r="G1188">
        <v>1.7264195328227301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>
        <v>120</v>
      </c>
      <c r="B1189">
        <v>16</v>
      </c>
      <c r="C1189">
        <v>0</v>
      </c>
      <c r="D1189">
        <v>27</v>
      </c>
      <c r="E1189">
        <v>0</v>
      </c>
      <c r="F1189" s="18">
        <v>2.2887402720373801E-7</v>
      </c>
      <c r="G1189">
        <v>1.7264195328227301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>
        <v>121</v>
      </c>
      <c r="B1190">
        <v>16</v>
      </c>
      <c r="C1190">
        <v>0</v>
      </c>
      <c r="D1190">
        <v>28.1</v>
      </c>
      <c r="E1190">
        <v>0</v>
      </c>
      <c r="F1190">
        <v>0</v>
      </c>
      <c r="G1190">
        <v>1.7264195328227301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122</v>
      </c>
      <c r="B1191">
        <v>16</v>
      </c>
      <c r="C1191">
        <v>0</v>
      </c>
      <c r="D1191">
        <v>27.9</v>
      </c>
      <c r="E1191">
        <v>0</v>
      </c>
      <c r="F1191">
        <v>0</v>
      </c>
      <c r="G1191">
        <v>1.7264195328227301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123</v>
      </c>
      <c r="B1192">
        <v>16</v>
      </c>
      <c r="C1192">
        <v>0</v>
      </c>
      <c r="D1192">
        <v>28.7</v>
      </c>
      <c r="E1192">
        <v>0</v>
      </c>
      <c r="F1192">
        <v>0</v>
      </c>
      <c r="G1192">
        <v>1.7264195328227301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124</v>
      </c>
      <c r="B1193">
        <v>16</v>
      </c>
      <c r="C1193">
        <v>0</v>
      </c>
      <c r="D1193">
        <v>28.1</v>
      </c>
      <c r="E1193">
        <v>0</v>
      </c>
      <c r="F1193">
        <v>0</v>
      </c>
      <c r="G1193">
        <v>1.7264195328227301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125</v>
      </c>
      <c r="B1194">
        <v>16</v>
      </c>
      <c r="C1194">
        <v>0</v>
      </c>
      <c r="D1194">
        <v>28.9</v>
      </c>
      <c r="E1194">
        <v>0</v>
      </c>
      <c r="F1194">
        <v>0</v>
      </c>
      <c r="G1194">
        <v>1.7264195328227301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126</v>
      </c>
      <c r="B1195">
        <v>16</v>
      </c>
      <c r="C1195">
        <v>0</v>
      </c>
      <c r="D1195">
        <v>28</v>
      </c>
      <c r="E1195">
        <v>0</v>
      </c>
      <c r="F1195" s="18">
        <v>2.1407646960359901E-7</v>
      </c>
      <c r="G1195">
        <v>1.7264195328227301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127</v>
      </c>
      <c r="B1196">
        <v>16</v>
      </c>
      <c r="C1196">
        <v>0</v>
      </c>
      <c r="D1196">
        <v>26.6</v>
      </c>
      <c r="E1196">
        <v>0</v>
      </c>
      <c r="F1196" s="18">
        <v>6.4455141273225802E-8</v>
      </c>
      <c r="G1196">
        <v>1.7264195328227301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128</v>
      </c>
      <c r="B1197">
        <v>16</v>
      </c>
      <c r="C1197">
        <v>0</v>
      </c>
      <c r="D1197">
        <v>27.3</v>
      </c>
      <c r="E1197">
        <v>0</v>
      </c>
      <c r="F1197" s="18">
        <v>1.42818730916306E-7</v>
      </c>
      <c r="G1197">
        <v>1.7264195328227301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129</v>
      </c>
      <c r="B1198">
        <v>16</v>
      </c>
      <c r="C1198">
        <v>0</v>
      </c>
      <c r="D1198">
        <v>28.1</v>
      </c>
      <c r="E1198">
        <v>0</v>
      </c>
      <c r="F1198" s="18">
        <v>1.91501707474417E-7</v>
      </c>
      <c r="G1198">
        <v>1.7264195328227301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130</v>
      </c>
      <c r="B1199">
        <v>16</v>
      </c>
      <c r="C1199">
        <v>0</v>
      </c>
      <c r="D1199">
        <v>26.6</v>
      </c>
      <c r="E1199">
        <v>0</v>
      </c>
      <c r="F1199">
        <v>0</v>
      </c>
      <c r="G1199">
        <v>1.7264195328227301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3.7257923452476298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3.6800353875041498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>
        <v>1.04215377102525E-3</v>
      </c>
      <c r="D1230">
        <v>10</v>
      </c>
      <c r="E1230">
        <v>0</v>
      </c>
      <c r="F1230" s="18">
        <v>8.2501584493824297E-9</v>
      </c>
      <c r="G1230">
        <v>3.5734266063548401</v>
      </c>
      <c r="H1230">
        <v>0</v>
      </c>
      <c r="I1230">
        <v>0</v>
      </c>
      <c r="J1230">
        <v>1.0421537710252501E-2</v>
      </c>
      <c r="K1230">
        <v>0.58799999999999997</v>
      </c>
      <c r="L1230">
        <v>6.2612168490886596E-3</v>
      </c>
      <c r="M1230">
        <v>1.11807443733726E-2</v>
      </c>
    </row>
    <row r="1231" spans="1:13" x14ac:dyDescent="0.25">
      <c r="A1231">
        <v>32</v>
      </c>
      <c r="B1231">
        <v>16</v>
      </c>
      <c r="C1231">
        <v>3.8841229611931202E-3</v>
      </c>
      <c r="D1231">
        <v>10</v>
      </c>
      <c r="E1231" s="18">
        <v>1.5764000195108799E-4</v>
      </c>
      <c r="F1231">
        <v>373.19568404917999</v>
      </c>
      <c r="G1231">
        <v>3.3779329183612301</v>
      </c>
      <c r="H1231">
        <v>0</v>
      </c>
      <c r="I1231">
        <v>0</v>
      </c>
      <c r="J1231">
        <v>3.8841229611931198E-2</v>
      </c>
      <c r="K1231">
        <v>6.7204680188351795E-2</v>
      </c>
      <c r="L1231">
        <v>1.5658121768917298E-2</v>
      </c>
      <c r="M1231">
        <v>1.9174057192036E-2</v>
      </c>
    </row>
    <row r="1232" spans="1:13" x14ac:dyDescent="0.25">
      <c r="A1232">
        <v>33</v>
      </c>
      <c r="B1232">
        <v>16</v>
      </c>
      <c r="C1232">
        <v>8.4139802440283597E-3</v>
      </c>
      <c r="D1232">
        <v>10</v>
      </c>
      <c r="E1232" s="18">
        <v>6.01228178487211E-4</v>
      </c>
      <c r="F1232">
        <v>1482.3937438999501</v>
      </c>
      <c r="G1232">
        <v>3.1243625003537501</v>
      </c>
      <c r="H1232">
        <v>0</v>
      </c>
      <c r="I1232">
        <v>0</v>
      </c>
      <c r="J1232">
        <v>8.4139802440283601E-2</v>
      </c>
      <c r="K1232">
        <v>0.13956902255361001</v>
      </c>
      <c r="L1232">
        <v>2.3467477623905501E-2</v>
      </c>
      <c r="M1232">
        <v>2.6839734720332201E-2</v>
      </c>
    </row>
    <row r="1233" spans="1:13" x14ac:dyDescent="0.25">
      <c r="A1233">
        <v>34</v>
      </c>
      <c r="B1233">
        <v>16</v>
      </c>
      <c r="C1233">
        <v>1.45178177544959E-2</v>
      </c>
      <c r="D1233">
        <v>10</v>
      </c>
      <c r="E1233">
        <v>1.33868481662959E-3</v>
      </c>
      <c r="F1233">
        <v>2942.4211972133699</v>
      </c>
      <c r="G1233">
        <v>2.8331390656651299</v>
      </c>
      <c r="H1233">
        <v>0</v>
      </c>
      <c r="I1233">
        <v>0</v>
      </c>
      <c r="J1233">
        <v>0.14517817754495899</v>
      </c>
      <c r="K1233">
        <v>0.21203284542019801</v>
      </c>
      <c r="L1233">
        <v>3.1008756373609898E-2</v>
      </c>
      <c r="M1233">
        <v>3.42859487448419E-2</v>
      </c>
    </row>
    <row r="1234" spans="1:13" x14ac:dyDescent="0.25">
      <c r="A1234">
        <v>35</v>
      </c>
      <c r="B1234">
        <v>16</v>
      </c>
      <c r="C1234">
        <v>2.0572326244881499E-2</v>
      </c>
      <c r="D1234">
        <v>10</v>
      </c>
      <c r="E1234">
        <v>2.0343539360912601E-3</v>
      </c>
      <c r="F1234">
        <v>4258.6323056522497</v>
      </c>
      <c r="G1234">
        <v>2.5913062031475098</v>
      </c>
      <c r="H1234">
        <v>0</v>
      </c>
      <c r="I1234">
        <v>0</v>
      </c>
      <c r="J1234">
        <v>0.205723262448815</v>
      </c>
      <c r="K1234">
        <v>0.26629679258273597</v>
      </c>
      <c r="L1234">
        <v>3.7087885316993502E-2</v>
      </c>
      <c r="M1234">
        <v>4.0556684668574997E-2</v>
      </c>
    </row>
    <row r="1235" spans="1:13" x14ac:dyDescent="0.25">
      <c r="A1235">
        <v>36</v>
      </c>
      <c r="B1235">
        <v>16</v>
      </c>
      <c r="C1235">
        <v>2.3449700009656502E-2</v>
      </c>
      <c r="D1235">
        <v>10</v>
      </c>
      <c r="E1235">
        <v>2.8566041181808401E-3</v>
      </c>
      <c r="F1235">
        <v>5686.1321335153598</v>
      </c>
      <c r="G1235">
        <v>2.5635961355909802</v>
      </c>
      <c r="H1235">
        <v>0</v>
      </c>
      <c r="I1235">
        <v>0</v>
      </c>
      <c r="J1235">
        <v>0.23449700009656499</v>
      </c>
      <c r="K1235">
        <v>0.35396662892637898</v>
      </c>
      <c r="L1235">
        <v>3.96790435537695E-2</v>
      </c>
      <c r="M1235">
        <v>4.2158381215163597E-2</v>
      </c>
    </row>
    <row r="1236" spans="1:13" x14ac:dyDescent="0.25">
      <c r="A1236">
        <v>37</v>
      </c>
      <c r="B1236">
        <v>16</v>
      </c>
      <c r="C1236">
        <v>2.4424580877053102E-2</v>
      </c>
      <c r="D1236">
        <v>10</v>
      </c>
      <c r="E1236">
        <v>3.19362538822456E-3</v>
      </c>
      <c r="F1236">
        <v>6451.8636038102904</v>
      </c>
      <c r="G1236">
        <v>2.6587808272188398</v>
      </c>
      <c r="H1236">
        <v>0</v>
      </c>
      <c r="I1236">
        <v>0</v>
      </c>
      <c r="J1236">
        <v>0.24424580877053101</v>
      </c>
      <c r="K1236">
        <v>0.34428627698949998</v>
      </c>
      <c r="L1236">
        <v>3.16336496741444E-2</v>
      </c>
      <c r="M1236">
        <v>4.38384552087102E-2</v>
      </c>
    </row>
    <row r="1237" spans="1:13" x14ac:dyDescent="0.25">
      <c r="A1237">
        <v>38</v>
      </c>
      <c r="B1237">
        <v>16</v>
      </c>
      <c r="C1237">
        <v>2.5467536730192301E-2</v>
      </c>
      <c r="D1237">
        <v>10</v>
      </c>
      <c r="E1237">
        <v>3.37185872249335E-3</v>
      </c>
      <c r="F1237">
        <v>6670.14912212326</v>
      </c>
      <c r="G1237">
        <v>2.7571290067844001</v>
      </c>
      <c r="H1237">
        <v>0</v>
      </c>
      <c r="I1237">
        <v>0</v>
      </c>
      <c r="J1237">
        <v>0.25467536730192297</v>
      </c>
      <c r="K1237">
        <v>0.28489367565492602</v>
      </c>
      <c r="L1237">
        <v>2.7561255775037201E-2</v>
      </c>
      <c r="M1237">
        <v>4.5381055346557002E-2</v>
      </c>
    </row>
    <row r="1238" spans="1:13" x14ac:dyDescent="0.25">
      <c r="A1238">
        <v>39</v>
      </c>
      <c r="B1238">
        <v>16</v>
      </c>
      <c r="C1238">
        <v>2.6546070189174001E-2</v>
      </c>
      <c r="D1238">
        <v>10</v>
      </c>
      <c r="E1238">
        <v>3.4571743242933499E-3</v>
      </c>
      <c r="F1238">
        <v>6856.9352360456296</v>
      </c>
      <c r="G1238">
        <v>2.8580704073271299</v>
      </c>
      <c r="H1238">
        <v>0</v>
      </c>
      <c r="I1238">
        <v>0</v>
      </c>
      <c r="J1238">
        <v>0.26546070189173998</v>
      </c>
      <c r="K1238">
        <v>0.22952570961072799</v>
      </c>
      <c r="L1238">
        <v>2.8431039885063399E-2</v>
      </c>
      <c r="M1238">
        <v>4.6677243496690397E-2</v>
      </c>
    </row>
    <row r="1239" spans="1:13" x14ac:dyDescent="0.25">
      <c r="A1239">
        <v>40</v>
      </c>
      <c r="B1239">
        <v>16</v>
      </c>
      <c r="C1239">
        <v>2.76096010246345E-2</v>
      </c>
      <c r="D1239">
        <v>10</v>
      </c>
      <c r="E1239">
        <v>3.4423341244923201E-3</v>
      </c>
      <c r="F1239">
        <v>6833.6542591381203</v>
      </c>
      <c r="G1239">
        <v>2.9579265304270899</v>
      </c>
      <c r="H1239">
        <v>0</v>
      </c>
      <c r="I1239">
        <v>0</v>
      </c>
      <c r="J1239">
        <v>0.276096010246345</v>
      </c>
      <c r="K1239">
        <v>0.23048344943371099</v>
      </c>
      <c r="L1239">
        <v>2.93841937060711E-2</v>
      </c>
      <c r="M1239">
        <v>4.7919388328279702E-2</v>
      </c>
    </row>
    <row r="1240" spans="1:13" x14ac:dyDescent="0.25">
      <c r="A1240">
        <v>41</v>
      </c>
      <c r="B1240">
        <v>16</v>
      </c>
      <c r="C1240">
        <v>2.8729830335448601E-2</v>
      </c>
      <c r="D1240">
        <v>10</v>
      </c>
      <c r="E1240">
        <v>3.5940049044301198E-3</v>
      </c>
      <c r="F1240">
        <v>7104.9169195805198</v>
      </c>
      <c r="G1240">
        <v>3.0618379769020301</v>
      </c>
      <c r="H1240">
        <v>0</v>
      </c>
      <c r="I1240">
        <v>0</v>
      </c>
      <c r="J1240">
        <v>0.28729830335448597</v>
      </c>
      <c r="K1240">
        <v>0.240903713426984</v>
      </c>
      <c r="L1240">
        <v>3.02447145527583E-2</v>
      </c>
      <c r="M1240">
        <v>4.9443840980529702E-2</v>
      </c>
    </row>
    <row r="1241" spans="1:13" x14ac:dyDescent="0.25">
      <c r="A1241">
        <v>42</v>
      </c>
      <c r="B1241">
        <v>16</v>
      </c>
      <c r="C1241">
        <v>2.9922926974054999E-2</v>
      </c>
      <c r="D1241">
        <v>10</v>
      </c>
      <c r="E1241">
        <v>3.6742457420130699E-3</v>
      </c>
      <c r="F1241">
        <v>7386.0629876980402</v>
      </c>
      <c r="G1241">
        <v>3.1699496939485998</v>
      </c>
      <c r="H1241">
        <v>0</v>
      </c>
      <c r="I1241">
        <v>0</v>
      </c>
      <c r="J1241">
        <v>0.29922926974054997</v>
      </c>
      <c r="K1241">
        <v>0.24833583675611601</v>
      </c>
      <c r="L1241">
        <v>3.1098719363632999E-2</v>
      </c>
      <c r="M1241">
        <v>5.09913159268243E-2</v>
      </c>
    </row>
    <row r="1242" spans="1:13" x14ac:dyDescent="0.25">
      <c r="A1242">
        <v>43</v>
      </c>
      <c r="B1242">
        <v>16</v>
      </c>
      <c r="C1242">
        <v>3.1105357954613201E-2</v>
      </c>
      <c r="D1242">
        <v>10</v>
      </c>
      <c r="E1242">
        <v>3.5818019431078899E-3</v>
      </c>
      <c r="F1242">
        <v>7156.4902734203897</v>
      </c>
      <c r="G1242">
        <v>3.2734450616444102</v>
      </c>
      <c r="H1242">
        <v>0</v>
      </c>
      <c r="I1242">
        <v>0</v>
      </c>
      <c r="J1242">
        <v>0.311053579546132</v>
      </c>
      <c r="K1242">
        <v>0.24009962441607199</v>
      </c>
      <c r="L1242">
        <v>3.1891246263070799E-2</v>
      </c>
      <c r="M1242">
        <v>5.2184733961309702E-2</v>
      </c>
    </row>
    <row r="1243" spans="1:13" x14ac:dyDescent="0.25">
      <c r="A1243">
        <v>44</v>
      </c>
      <c r="B1243">
        <v>16</v>
      </c>
      <c r="C1243">
        <v>3.2278230663241397E-2</v>
      </c>
      <c r="D1243">
        <v>11.4</v>
      </c>
      <c r="E1243">
        <v>3.5436167302556202E-3</v>
      </c>
      <c r="F1243">
        <v>6914.2218648910302</v>
      </c>
      <c r="G1243">
        <v>3.3719090115818702</v>
      </c>
      <c r="H1243">
        <v>0</v>
      </c>
      <c r="I1243">
        <v>0</v>
      </c>
      <c r="J1243">
        <v>0.32278230663241397</v>
      </c>
      <c r="K1243">
        <v>0.25168752241546899</v>
      </c>
      <c r="L1243">
        <v>2.7498969865027E-2</v>
      </c>
      <c r="M1243">
        <v>5.3499101528099599E-2</v>
      </c>
    </row>
    <row r="1244" spans="1:13" x14ac:dyDescent="0.25">
      <c r="A1244">
        <v>45</v>
      </c>
      <c r="B1244">
        <v>16</v>
      </c>
      <c r="C1244">
        <v>3.3449596284030103E-2</v>
      </c>
      <c r="D1244">
        <v>12.7</v>
      </c>
      <c r="E1244">
        <v>3.55812205481882E-3</v>
      </c>
      <c r="F1244">
        <v>6837.7991158844397</v>
      </c>
      <c r="G1244">
        <v>3.4683782095955702</v>
      </c>
      <c r="H1244">
        <v>0</v>
      </c>
      <c r="I1244">
        <v>0</v>
      </c>
      <c r="J1244">
        <v>0.33449596284030098</v>
      </c>
      <c r="K1244">
        <v>0.20205244635769301</v>
      </c>
      <c r="L1244">
        <v>2.5006547147807201E-2</v>
      </c>
      <c r="M1244">
        <v>5.48843187945229E-2</v>
      </c>
    </row>
    <row r="1245" spans="1:13" x14ac:dyDescent="0.25">
      <c r="A1245">
        <v>46</v>
      </c>
      <c r="B1245">
        <v>16</v>
      </c>
      <c r="C1245">
        <v>3.4579611933034E-2</v>
      </c>
      <c r="D1245">
        <v>12.2</v>
      </c>
      <c r="E1245">
        <v>3.4756088906810999E-3</v>
      </c>
      <c r="F1245">
        <v>6657.3236763008199</v>
      </c>
      <c r="G1245">
        <v>3.5610526582261999</v>
      </c>
      <c r="H1245">
        <v>0</v>
      </c>
      <c r="I1245">
        <v>0</v>
      </c>
      <c r="J1245">
        <v>0.34579611933033999</v>
      </c>
      <c r="K1245">
        <v>0.16970671982386501</v>
      </c>
      <c r="L1245">
        <v>2.54989402368665E-2</v>
      </c>
      <c r="M1245">
        <v>5.6422038802078703E-2</v>
      </c>
    </row>
    <row r="1246" spans="1:13" x14ac:dyDescent="0.25">
      <c r="A1246">
        <v>47</v>
      </c>
      <c r="B1246">
        <v>16</v>
      </c>
      <c r="C1246">
        <v>3.5668840530262098E-2</v>
      </c>
      <c r="D1246">
        <v>12.8</v>
      </c>
      <c r="E1246">
        <v>3.3534088965906802E-3</v>
      </c>
      <c r="F1246">
        <v>6453.74056375906</v>
      </c>
      <c r="G1246">
        <v>3.6495551841265899</v>
      </c>
      <c r="H1246">
        <v>0</v>
      </c>
      <c r="I1246">
        <v>0</v>
      </c>
      <c r="J1246">
        <v>0.35668840530262103</v>
      </c>
      <c r="K1246">
        <v>0.174920934789035</v>
      </c>
      <c r="L1246">
        <v>2.5958054728939101E-2</v>
      </c>
      <c r="M1246">
        <v>5.7344229093619699E-2</v>
      </c>
    </row>
    <row r="1247" spans="1:13" x14ac:dyDescent="0.25">
      <c r="A1247">
        <v>48</v>
      </c>
      <c r="B1247">
        <v>16</v>
      </c>
      <c r="C1247">
        <v>3.6775044149671698E-2</v>
      </c>
      <c r="D1247">
        <v>12.3</v>
      </c>
      <c r="E1247">
        <v>3.5544313319707502E-3</v>
      </c>
      <c r="F1247">
        <v>6603.10386938804</v>
      </c>
      <c r="G1247">
        <v>3.7400650087385898</v>
      </c>
      <c r="H1247">
        <v>0</v>
      </c>
      <c r="I1247">
        <v>0</v>
      </c>
      <c r="J1247">
        <v>0.36775044149671698</v>
      </c>
      <c r="K1247">
        <v>0.18040219132039301</v>
      </c>
      <c r="L1247">
        <v>2.6570209906848101E-2</v>
      </c>
      <c r="M1247">
        <v>5.8480389416217797E-2</v>
      </c>
    </row>
    <row r="1248" spans="1:13" x14ac:dyDescent="0.25">
      <c r="A1248">
        <v>49</v>
      </c>
      <c r="B1248">
        <v>16</v>
      </c>
      <c r="C1248">
        <v>3.0017954048640799E-2</v>
      </c>
      <c r="D1248">
        <v>12.2</v>
      </c>
      <c r="E1248">
        <v>2.9053808986460399E-3</v>
      </c>
      <c r="F1248">
        <v>5445.3578174908298</v>
      </c>
      <c r="G1248">
        <v>3.3714376279009799</v>
      </c>
      <c r="H1248">
        <v>0</v>
      </c>
      <c r="I1248">
        <v>0</v>
      </c>
      <c r="J1248">
        <v>0.30017954048640799</v>
      </c>
      <c r="K1248">
        <v>0.13972254542026599</v>
      </c>
      <c r="L1248">
        <v>2.45080888568141E-2</v>
      </c>
      <c r="M1248">
        <v>5.9301161340304699E-2</v>
      </c>
    </row>
    <row r="1249" spans="1:13" x14ac:dyDescent="0.25">
      <c r="A1249">
        <v>50</v>
      </c>
      <c r="B1249">
        <v>16</v>
      </c>
      <c r="C1249">
        <v>1.9853203003222099E-2</v>
      </c>
      <c r="D1249">
        <v>11.9</v>
      </c>
      <c r="E1249">
        <v>1.9899820527969599E-3</v>
      </c>
      <c r="F1249">
        <v>3805.45531562938</v>
      </c>
      <c r="G1249">
        <v>2.7994042824346099</v>
      </c>
      <c r="H1249">
        <v>0</v>
      </c>
      <c r="I1249">
        <v>0</v>
      </c>
      <c r="J1249">
        <v>0.198532030032221</v>
      </c>
      <c r="K1249">
        <v>0.115651447238662</v>
      </c>
      <c r="L1249">
        <v>1.9901781120894399E-2</v>
      </c>
      <c r="M1249">
        <v>6.0203628880637003E-2</v>
      </c>
    </row>
    <row r="1250" spans="1:13" x14ac:dyDescent="0.25">
      <c r="A1250">
        <v>51</v>
      </c>
      <c r="B1250">
        <v>16</v>
      </c>
      <c r="C1250">
        <v>1.32591635357894E-2</v>
      </c>
      <c r="D1250">
        <v>12.2</v>
      </c>
      <c r="E1250">
        <v>1.49939762475206E-3</v>
      </c>
      <c r="F1250">
        <v>2809.8209674218701</v>
      </c>
      <c r="G1250">
        <v>2.4306933696386999</v>
      </c>
      <c r="H1250">
        <v>0</v>
      </c>
      <c r="I1250">
        <v>0</v>
      </c>
      <c r="J1250">
        <v>0.13259163535789401</v>
      </c>
      <c r="K1250">
        <v>7.8308097958296505E-2</v>
      </c>
      <c r="L1250">
        <v>1.5792993410978898E-2</v>
      </c>
      <c r="M1250">
        <v>6.1192964868886097E-2</v>
      </c>
    </row>
    <row r="1251" spans="1:13" x14ac:dyDescent="0.25">
      <c r="A1251">
        <v>52</v>
      </c>
      <c r="B1251">
        <v>16</v>
      </c>
      <c r="C1251">
        <v>1.20068846422977E-2</v>
      </c>
      <c r="D1251">
        <v>13.9</v>
      </c>
      <c r="E1251">
        <v>1.2753769773510999E-3</v>
      </c>
      <c r="F1251">
        <v>2356.8510671161898</v>
      </c>
      <c r="G1251">
        <v>2.3686766144247899</v>
      </c>
      <c r="H1251">
        <v>0</v>
      </c>
      <c r="I1251">
        <v>0</v>
      </c>
      <c r="J1251">
        <v>0.12006884642297699</v>
      </c>
      <c r="K1251">
        <v>8.5622423861549807E-2</v>
      </c>
      <c r="L1251">
        <v>1.20927585128118E-2</v>
      </c>
      <c r="M1251">
        <v>6.19925132819584E-2</v>
      </c>
    </row>
    <row r="1252" spans="1:13" x14ac:dyDescent="0.25">
      <c r="A1252">
        <v>53</v>
      </c>
      <c r="B1252">
        <v>16</v>
      </c>
      <c r="C1252">
        <v>1.0074708510935599E-2</v>
      </c>
      <c r="D1252">
        <v>14.8</v>
      </c>
      <c r="E1252">
        <v>1.1190169066705E-3</v>
      </c>
      <c r="F1252">
        <v>2027.3117763611101</v>
      </c>
      <c r="G1252">
        <v>2.2654288301657499</v>
      </c>
      <c r="H1252">
        <v>0</v>
      </c>
      <c r="I1252">
        <v>0</v>
      </c>
      <c r="J1252">
        <v>0.100747085109356</v>
      </c>
      <c r="K1252">
        <v>5.6979808044944097E-2</v>
      </c>
      <c r="L1252">
        <v>9.3550965093445303E-3</v>
      </c>
      <c r="M1252">
        <v>6.24930805393627E-2</v>
      </c>
    </row>
    <row r="1253" spans="1:13" x14ac:dyDescent="0.25">
      <c r="A1253">
        <v>54</v>
      </c>
      <c r="B1253">
        <v>16</v>
      </c>
      <c r="C1253">
        <v>8.5455085440904899E-3</v>
      </c>
      <c r="D1253">
        <v>16.3</v>
      </c>
      <c r="E1253" s="18">
        <v>8.47264962994049E-4</v>
      </c>
      <c r="F1253">
        <v>1562.5059130030299</v>
      </c>
      <c r="G1253">
        <v>2.1833692038571302</v>
      </c>
      <c r="H1253">
        <v>0</v>
      </c>
      <c r="I1253">
        <v>0</v>
      </c>
      <c r="J1253">
        <v>8.5455085440904896E-2</v>
      </c>
      <c r="K1253">
        <v>3.1585091534045401E-2</v>
      </c>
      <c r="L1253">
        <v>8.3272199095530703E-3</v>
      </c>
      <c r="M1253">
        <v>6.2894203833171305E-2</v>
      </c>
    </row>
    <row r="1254" spans="1:13" x14ac:dyDescent="0.25">
      <c r="A1254">
        <v>55</v>
      </c>
      <c r="B1254">
        <v>16</v>
      </c>
      <c r="C1254">
        <v>8.1529251588437403E-3</v>
      </c>
      <c r="D1254">
        <v>15.8</v>
      </c>
      <c r="E1254" s="18">
        <v>8.5459636617125098E-4</v>
      </c>
      <c r="F1254">
        <v>1471.2811399004499</v>
      </c>
      <c r="G1254">
        <v>2.1669192710940699</v>
      </c>
      <c r="H1254">
        <v>0</v>
      </c>
      <c r="I1254">
        <v>0</v>
      </c>
      <c r="J1254">
        <v>8.1529251588437407E-2</v>
      </c>
      <c r="K1254">
        <v>3.4619421949299303E-2</v>
      </c>
      <c r="L1254">
        <v>8.0399390133224103E-3</v>
      </c>
      <c r="M1254">
        <v>6.3127673098019199E-2</v>
      </c>
    </row>
    <row r="1255" spans="1:13" x14ac:dyDescent="0.25">
      <c r="A1255">
        <v>56</v>
      </c>
      <c r="B1255">
        <v>16</v>
      </c>
      <c r="C1255">
        <v>7.2971754907560204E-3</v>
      </c>
      <c r="D1255">
        <v>14.9</v>
      </c>
      <c r="E1255" s="18">
        <v>7.1911413824516897E-4</v>
      </c>
      <c r="F1255">
        <v>1304.09235994442</v>
      </c>
      <c r="G1255">
        <v>2.1228561486268802</v>
      </c>
      <c r="H1255">
        <v>0</v>
      </c>
      <c r="I1255">
        <v>0</v>
      </c>
      <c r="J1255">
        <v>7.2971754907560193E-2</v>
      </c>
      <c r="K1255">
        <v>2.7531736492545401E-2</v>
      </c>
      <c r="L1255">
        <v>7.5048158061113502E-3</v>
      </c>
      <c r="M1255">
        <v>6.3659085759094694E-2</v>
      </c>
    </row>
    <row r="1256" spans="1:13" x14ac:dyDescent="0.25">
      <c r="A1256">
        <v>57</v>
      </c>
      <c r="B1256">
        <v>16</v>
      </c>
      <c r="C1256">
        <v>6.3120187554950701E-3</v>
      </c>
      <c r="D1256">
        <v>15.6</v>
      </c>
      <c r="E1256" s="18">
        <v>6.5434735499757897E-4</v>
      </c>
      <c r="F1256">
        <v>1177.35088203444</v>
      </c>
      <c r="G1256">
        <v>2.0647250002323299</v>
      </c>
      <c r="H1256">
        <v>0</v>
      </c>
      <c r="I1256">
        <v>0</v>
      </c>
      <c r="J1256">
        <v>6.3120187554950705E-2</v>
      </c>
      <c r="K1256">
        <v>2.58492133424464E-2</v>
      </c>
      <c r="L1256">
        <v>7.12613377670225E-3</v>
      </c>
      <c r="M1256">
        <v>6.4237878790923506E-2</v>
      </c>
    </row>
    <row r="1257" spans="1:13" x14ac:dyDescent="0.25">
      <c r="A1257">
        <v>58</v>
      </c>
      <c r="B1257">
        <v>16</v>
      </c>
      <c r="C1257">
        <v>5.2632403483996596E-3</v>
      </c>
      <c r="D1257">
        <v>15.9</v>
      </c>
      <c r="E1257" s="18">
        <v>5.1499879645434E-4</v>
      </c>
      <c r="F1257">
        <v>918.68695756930504</v>
      </c>
      <c r="G1257">
        <v>2.0052595011104901</v>
      </c>
      <c r="H1257">
        <v>0</v>
      </c>
      <c r="I1257">
        <v>0</v>
      </c>
      <c r="J1257">
        <v>5.2632403483996601E-2</v>
      </c>
      <c r="K1257">
        <v>2.2136605367737899E-2</v>
      </c>
      <c r="L1257">
        <v>6.4568131642724104E-3</v>
      </c>
      <c r="M1257">
        <v>6.4693785139492505E-2</v>
      </c>
    </row>
    <row r="1258" spans="1:13" x14ac:dyDescent="0.25">
      <c r="A1258">
        <v>59</v>
      </c>
      <c r="B1258">
        <v>16</v>
      </c>
      <c r="C1258">
        <v>3.36519642328565E-3</v>
      </c>
      <c r="D1258">
        <v>17.3</v>
      </c>
      <c r="E1258" s="18">
        <v>3.8417776517018002E-4</v>
      </c>
      <c r="F1258">
        <v>685.749564261057</v>
      </c>
      <c r="G1258">
        <v>1.8921474821396</v>
      </c>
      <c r="H1258">
        <v>0</v>
      </c>
      <c r="I1258">
        <v>0</v>
      </c>
      <c r="J1258">
        <v>3.3651964232856497E-2</v>
      </c>
      <c r="K1258">
        <v>1.70871331701597E-2</v>
      </c>
      <c r="L1258">
        <v>4.0407821740285196E-3</v>
      </c>
      <c r="M1258">
        <v>6.5019572419779598E-2</v>
      </c>
    </row>
    <row r="1259" spans="1:13" x14ac:dyDescent="0.25">
      <c r="A1259">
        <v>60</v>
      </c>
      <c r="B1259">
        <v>16</v>
      </c>
      <c r="C1259">
        <v>2.93932473718184E-3</v>
      </c>
      <c r="D1259">
        <v>17.100000000000001</v>
      </c>
      <c r="E1259" s="18">
        <v>3.4064055215384897E-4</v>
      </c>
      <c r="F1259">
        <v>566.95624266303105</v>
      </c>
      <c r="G1259">
        <v>1.8688414120405099</v>
      </c>
      <c r="H1259">
        <v>0</v>
      </c>
      <c r="I1259">
        <v>0</v>
      </c>
      <c r="J1259">
        <v>2.93932473718184E-2</v>
      </c>
      <c r="K1259">
        <v>1.1400151369057801E-2</v>
      </c>
      <c r="L1259">
        <v>3.1863775912565201E-3</v>
      </c>
      <c r="M1259">
        <v>6.5243925367082803E-2</v>
      </c>
    </row>
    <row r="1260" spans="1:13" x14ac:dyDescent="0.25">
      <c r="A1260">
        <v>61</v>
      </c>
      <c r="B1260">
        <v>16</v>
      </c>
      <c r="C1260">
        <v>2.7412973392474701E-3</v>
      </c>
      <c r="D1260">
        <v>16.399999999999999</v>
      </c>
      <c r="E1260" s="18">
        <v>2.7417227344006903E-4</v>
      </c>
      <c r="F1260">
        <v>480.43911089298098</v>
      </c>
      <c r="G1260">
        <v>1.8581353865961501</v>
      </c>
      <c r="H1260">
        <v>0</v>
      </c>
      <c r="I1260">
        <v>0</v>
      </c>
      <c r="J1260">
        <v>2.7412973392474699E-2</v>
      </c>
      <c r="K1260">
        <v>7.7546101474371496E-3</v>
      </c>
      <c r="L1260">
        <v>3.0274344319806E-3</v>
      </c>
      <c r="M1260">
        <v>6.5428444317408893E-2</v>
      </c>
    </row>
    <row r="1261" spans="1:13" x14ac:dyDescent="0.25">
      <c r="A1261">
        <v>62</v>
      </c>
      <c r="B1261">
        <v>16</v>
      </c>
      <c r="C1261">
        <v>2.1914077595078501E-3</v>
      </c>
      <c r="D1261">
        <v>18.3</v>
      </c>
      <c r="E1261" s="18">
        <v>2.2886559726566799E-4</v>
      </c>
      <c r="F1261">
        <v>380.55662199746098</v>
      </c>
      <c r="G1261">
        <v>1.82776207653555</v>
      </c>
      <c r="H1261">
        <v>0</v>
      </c>
      <c r="I1261">
        <v>0</v>
      </c>
      <c r="J1261">
        <v>2.1914077595078501E-2</v>
      </c>
      <c r="K1261">
        <v>7.6688746672983303E-3</v>
      </c>
      <c r="L1261">
        <v>2.6415195754046499E-3</v>
      </c>
      <c r="M1261">
        <v>6.5612207565988803E-2</v>
      </c>
    </row>
    <row r="1262" spans="1:13" x14ac:dyDescent="0.25">
      <c r="A1262">
        <v>63</v>
      </c>
      <c r="B1262">
        <v>16</v>
      </c>
      <c r="C1262">
        <v>2.0085533923614E-3</v>
      </c>
      <c r="D1262">
        <v>19.399999999999999</v>
      </c>
      <c r="E1262" s="18">
        <v>2.0385426417834901E-4</v>
      </c>
      <c r="F1262">
        <v>331.60776914234702</v>
      </c>
      <c r="G1262">
        <v>1.81891456057519</v>
      </c>
      <c r="H1262">
        <v>0</v>
      </c>
      <c r="I1262">
        <v>0</v>
      </c>
      <c r="J1262">
        <v>2.0085533923614E-2</v>
      </c>
      <c r="K1262">
        <v>6.06328536401049E-3</v>
      </c>
      <c r="L1262">
        <v>2.5007355516833201E-3</v>
      </c>
      <c r="M1262">
        <v>6.5768244011061502E-2</v>
      </c>
    </row>
    <row r="1263" spans="1:13" x14ac:dyDescent="0.25">
      <c r="A1263">
        <v>64</v>
      </c>
      <c r="B1263">
        <v>16</v>
      </c>
      <c r="C1263">
        <v>1.60556461575304E-3</v>
      </c>
      <c r="D1263">
        <v>19</v>
      </c>
      <c r="E1263" s="18">
        <v>1.5974005238315501E-4</v>
      </c>
      <c r="F1263">
        <v>267.94367955734299</v>
      </c>
      <c r="G1263">
        <v>1.79605780432077</v>
      </c>
      <c r="H1263">
        <v>0</v>
      </c>
      <c r="I1263">
        <v>0</v>
      </c>
      <c r="J1263">
        <v>1.6055646157530402E-2</v>
      </c>
      <c r="K1263">
        <v>6.7648238561678498E-3</v>
      </c>
      <c r="L1263">
        <v>2.2309645892483999E-3</v>
      </c>
      <c r="M1263">
        <v>5.7665258646011297E-2</v>
      </c>
    </row>
    <row r="1264" spans="1:13" x14ac:dyDescent="0.25">
      <c r="A1264">
        <v>65</v>
      </c>
      <c r="B1264">
        <v>16</v>
      </c>
      <c r="C1264">
        <v>1.63713970904832E-3</v>
      </c>
      <c r="D1264">
        <v>18.100000000000001</v>
      </c>
      <c r="E1264" s="18">
        <v>2.0028622512433501E-4</v>
      </c>
      <c r="F1264">
        <v>316.21888797861999</v>
      </c>
      <c r="G1264">
        <v>1.7994994283732</v>
      </c>
      <c r="H1264">
        <v>0</v>
      </c>
      <c r="I1264">
        <v>0</v>
      </c>
      <c r="J1264">
        <v>1.63713970904832E-2</v>
      </c>
      <c r="K1264">
        <v>5.54335066608274E-3</v>
      </c>
      <c r="L1264">
        <v>2.2550075763015302E-3</v>
      </c>
      <c r="M1264">
        <v>5.7837234011718197E-2</v>
      </c>
    </row>
    <row r="1265" spans="1:13" x14ac:dyDescent="0.25">
      <c r="A1265">
        <v>66</v>
      </c>
      <c r="B1265">
        <v>16</v>
      </c>
      <c r="C1265">
        <v>1.66395683979828E-3</v>
      </c>
      <c r="D1265">
        <v>17</v>
      </c>
      <c r="E1265" s="18">
        <v>1.8357057429721599E-4</v>
      </c>
      <c r="F1265">
        <v>285.01104097793302</v>
      </c>
      <c r="G1265">
        <v>1.80244285838535</v>
      </c>
      <c r="H1265">
        <v>0</v>
      </c>
      <c r="I1265">
        <v>0</v>
      </c>
      <c r="J1265">
        <v>1.66395683979828E-2</v>
      </c>
      <c r="K1265">
        <v>5.1154240866582998E-3</v>
      </c>
      <c r="L1265">
        <v>2.2734304029462899E-3</v>
      </c>
      <c r="M1265">
        <v>5.7961158454418099E-2</v>
      </c>
    </row>
    <row r="1266" spans="1:13" x14ac:dyDescent="0.25">
      <c r="A1266">
        <v>67</v>
      </c>
      <c r="B1266">
        <v>16</v>
      </c>
      <c r="C1266">
        <v>1.6888798179189399E-3</v>
      </c>
      <c r="D1266">
        <v>17</v>
      </c>
      <c r="E1266" s="18">
        <v>1.5904913442862299E-4</v>
      </c>
      <c r="F1266">
        <v>256.98298120675202</v>
      </c>
      <c r="G1266">
        <v>1.8052216588944701</v>
      </c>
      <c r="H1266">
        <v>0</v>
      </c>
      <c r="I1266">
        <v>0</v>
      </c>
      <c r="J1266">
        <v>1.6888798179189399E-2</v>
      </c>
      <c r="K1266">
        <v>4.8869680901951597E-3</v>
      </c>
      <c r="L1266">
        <v>2.2950560014408099E-3</v>
      </c>
      <c r="M1266">
        <v>5.80138287373951E-2</v>
      </c>
    </row>
    <row r="1267" spans="1:13" x14ac:dyDescent="0.25">
      <c r="A1267">
        <v>68</v>
      </c>
      <c r="B1267">
        <v>16</v>
      </c>
      <c r="C1267">
        <v>1.22042732341977E-3</v>
      </c>
      <c r="D1267">
        <v>18.600000000000001</v>
      </c>
      <c r="E1267" s="18">
        <v>1.2933734578692699E-4</v>
      </c>
      <c r="F1267">
        <v>212.75396290965901</v>
      </c>
      <c r="G1267">
        <v>1.77735216009408</v>
      </c>
      <c r="H1267">
        <v>0</v>
      </c>
      <c r="I1267">
        <v>0</v>
      </c>
      <c r="J1267">
        <v>1.2204273234197699E-2</v>
      </c>
      <c r="K1267">
        <v>3.6233828187059798E-3</v>
      </c>
      <c r="L1267">
        <v>1.52152912141774E-3</v>
      </c>
      <c r="M1267">
        <v>5.80138287373951E-2</v>
      </c>
    </row>
    <row r="1268" spans="1:13" x14ac:dyDescent="0.25">
      <c r="A1268">
        <v>69</v>
      </c>
      <c r="B1268">
        <v>16</v>
      </c>
      <c r="C1268">
        <v>1.0479520398145601E-3</v>
      </c>
      <c r="D1268">
        <v>19.3</v>
      </c>
      <c r="E1268" s="18">
        <v>1.3845910036117701E-4</v>
      </c>
      <c r="F1268">
        <v>217.279948427644</v>
      </c>
      <c r="G1268">
        <v>1.7674445436603801</v>
      </c>
      <c r="H1268">
        <v>0</v>
      </c>
      <c r="I1268">
        <v>0</v>
      </c>
      <c r="J1268">
        <v>1.0479520398145601E-2</v>
      </c>
      <c r="K1268">
        <v>3.5643830577314498E-3</v>
      </c>
      <c r="L1268">
        <v>1.0398761280599499E-3</v>
      </c>
      <c r="M1268">
        <v>5.80138287373951E-2</v>
      </c>
    </row>
    <row r="1269" spans="1:13" x14ac:dyDescent="0.25">
      <c r="A1269">
        <v>70</v>
      </c>
      <c r="B1269">
        <v>16</v>
      </c>
      <c r="C1269" s="18">
        <v>8.9680079814626697E-4</v>
      </c>
      <c r="D1269">
        <v>19.600000000000001</v>
      </c>
      <c r="E1269" s="18">
        <v>1.16286435466022E-4</v>
      </c>
      <c r="F1269">
        <v>185.69760662152001</v>
      </c>
      <c r="G1269">
        <v>1.7588777126222801</v>
      </c>
      <c r="H1269">
        <v>0</v>
      </c>
      <c r="I1269">
        <v>0</v>
      </c>
      <c r="J1269">
        <v>8.9680079814626699E-3</v>
      </c>
      <c r="K1269">
        <v>2.4606219115370699E-3</v>
      </c>
      <c r="L1269" s="18">
        <v>8.9753900488689301E-4</v>
      </c>
      <c r="M1269">
        <v>5.80138287373951E-2</v>
      </c>
    </row>
    <row r="1270" spans="1:13" x14ac:dyDescent="0.25">
      <c r="A1270">
        <v>71</v>
      </c>
      <c r="B1270">
        <v>16</v>
      </c>
      <c r="C1270" s="18">
        <v>9.1242954464828597E-4</v>
      </c>
      <c r="D1270">
        <v>18.7</v>
      </c>
      <c r="E1270" s="18">
        <v>9.8543398355191507E-5</v>
      </c>
      <c r="F1270">
        <v>158.73505908296099</v>
      </c>
      <c r="G1270">
        <v>1.76077970423825</v>
      </c>
      <c r="H1270">
        <v>0</v>
      </c>
      <c r="I1270">
        <v>0</v>
      </c>
      <c r="J1270">
        <v>9.1242954464828604E-3</v>
      </c>
      <c r="K1270">
        <v>2.39872131115728E-3</v>
      </c>
      <c r="L1270" s="18">
        <v>9.1080143661236002E-4</v>
      </c>
      <c r="M1270">
        <v>5.80138287373951E-2</v>
      </c>
    </row>
    <row r="1271" spans="1:13" x14ac:dyDescent="0.25">
      <c r="A1271">
        <v>72</v>
      </c>
      <c r="B1271">
        <v>16</v>
      </c>
      <c r="C1271" s="18">
        <v>9.2810567531254799E-4</v>
      </c>
      <c r="D1271">
        <v>20.100000000000001</v>
      </c>
      <c r="E1271" s="18">
        <v>1.0407347103639099E-4</v>
      </c>
      <c r="F1271">
        <v>157.89125837779901</v>
      </c>
      <c r="G1271">
        <v>1.7626771323464401</v>
      </c>
      <c r="H1271">
        <v>0</v>
      </c>
      <c r="I1271">
        <v>0</v>
      </c>
      <c r="J1271">
        <v>9.2810567531254797E-3</v>
      </c>
      <c r="K1271">
        <v>3.23593058631952E-3</v>
      </c>
      <c r="L1271" s="18">
        <v>9.2400555673466302E-4</v>
      </c>
      <c r="M1271">
        <v>5.80138287373951E-2</v>
      </c>
    </row>
    <row r="1272" spans="1:13" x14ac:dyDescent="0.25">
      <c r="A1272">
        <v>73</v>
      </c>
      <c r="B1272">
        <v>16</v>
      </c>
      <c r="C1272" s="18">
        <v>9.4208691031723302E-4</v>
      </c>
      <c r="D1272">
        <v>20.100000000000001</v>
      </c>
      <c r="E1272" s="18">
        <v>8.9868204444810406E-5</v>
      </c>
      <c r="F1272">
        <v>142.20278188543</v>
      </c>
      <c r="G1272">
        <v>1.7643148904104</v>
      </c>
      <c r="H1272">
        <v>0</v>
      </c>
      <c r="I1272">
        <v>0</v>
      </c>
      <c r="J1272">
        <v>9.4208691031723302E-3</v>
      </c>
      <c r="K1272">
        <v>2.5498598088768499E-3</v>
      </c>
      <c r="L1272" s="18">
        <v>9.3510666579790097E-4</v>
      </c>
      <c r="M1272">
        <v>5.80138287373951E-2</v>
      </c>
    </row>
    <row r="1273" spans="1:13" x14ac:dyDescent="0.25">
      <c r="A1273">
        <v>74</v>
      </c>
      <c r="B1273">
        <v>16</v>
      </c>
      <c r="C1273" s="18">
        <v>7.0161033310153905E-4</v>
      </c>
      <c r="D1273">
        <v>19.8</v>
      </c>
      <c r="E1273" s="18">
        <v>6.15808229278859E-5</v>
      </c>
      <c r="F1273">
        <v>94.540344581868396</v>
      </c>
      <c r="G1273">
        <v>1.7508919984507001</v>
      </c>
      <c r="H1273">
        <v>0</v>
      </c>
      <c r="I1273">
        <v>0</v>
      </c>
      <c r="J1273">
        <v>7.0161033310153897E-3</v>
      </c>
      <c r="K1273">
        <v>1.5908918879790001E-3</v>
      </c>
      <c r="L1273" s="18">
        <v>7.5369968614672704E-4</v>
      </c>
      <c r="M1273">
        <v>5.6340087737355903E-2</v>
      </c>
    </row>
    <row r="1274" spans="1:13" x14ac:dyDescent="0.25">
      <c r="A1274">
        <v>75</v>
      </c>
      <c r="B1274">
        <v>16</v>
      </c>
      <c r="C1274" s="18">
        <v>4.9702561635787501E-4</v>
      </c>
      <c r="D1274">
        <v>19.8</v>
      </c>
      <c r="E1274" s="18">
        <v>5.3277890828739102E-5</v>
      </c>
      <c r="F1274">
        <v>76.1137614152384</v>
      </c>
      <c r="G1274">
        <v>1.7394257958419801</v>
      </c>
      <c r="H1274">
        <v>0</v>
      </c>
      <c r="I1274">
        <v>0</v>
      </c>
      <c r="J1274">
        <v>4.9702561635787497E-3</v>
      </c>
      <c r="K1274">
        <v>1.7518219548154101E-3</v>
      </c>
      <c r="L1274" s="18">
        <v>5.8418029037671205E-4</v>
      </c>
      <c r="M1274">
        <v>5.6340087737355903E-2</v>
      </c>
    </row>
    <row r="1275" spans="1:13" x14ac:dyDescent="0.25">
      <c r="A1275">
        <v>76</v>
      </c>
      <c r="B1275">
        <v>16</v>
      </c>
      <c r="C1275" s="18">
        <v>5.07351745187934E-4</v>
      </c>
      <c r="D1275">
        <v>20.399999999999999</v>
      </c>
      <c r="E1275" s="18">
        <v>5.3500221445639101E-5</v>
      </c>
      <c r="F1275">
        <v>84.913926787168293</v>
      </c>
      <c r="G1275">
        <v>1.7404698708911199</v>
      </c>
      <c r="H1275">
        <v>0</v>
      </c>
      <c r="I1275">
        <v>0</v>
      </c>
      <c r="J1275">
        <v>5.07351745187934E-3</v>
      </c>
      <c r="K1275">
        <v>1.2255638654251799E-3</v>
      </c>
      <c r="L1275" s="18">
        <v>5.9012702070985004E-4</v>
      </c>
      <c r="M1275">
        <v>5.6340087737355903E-2</v>
      </c>
    </row>
    <row r="1276" spans="1:13" x14ac:dyDescent="0.25">
      <c r="A1276">
        <v>77</v>
      </c>
      <c r="B1276">
        <v>16</v>
      </c>
      <c r="C1276" s="18">
        <v>5.1912748875415898E-4</v>
      </c>
      <c r="D1276">
        <v>22.3</v>
      </c>
      <c r="E1276" s="18">
        <v>5.8612653348385498E-5</v>
      </c>
      <c r="F1276">
        <v>88.943983753308501</v>
      </c>
      <c r="G1276">
        <v>1.74165481106617</v>
      </c>
      <c r="H1276">
        <v>0</v>
      </c>
      <c r="I1276">
        <v>0</v>
      </c>
      <c r="J1276">
        <v>5.1912748875415898E-3</v>
      </c>
      <c r="K1276">
        <v>1.4958525973237801E-3</v>
      </c>
      <c r="L1276" s="18">
        <v>5.0326729030877903E-4</v>
      </c>
      <c r="M1276">
        <v>5.6340087737355903E-2</v>
      </c>
    </row>
    <row r="1277" spans="1:13" x14ac:dyDescent="0.25">
      <c r="A1277">
        <v>78</v>
      </c>
      <c r="B1277">
        <v>16</v>
      </c>
      <c r="C1277" s="18">
        <v>5.2605655367756799E-4</v>
      </c>
      <c r="D1277">
        <v>19.8</v>
      </c>
      <c r="E1277" s="18">
        <v>4.6711510255932302E-5</v>
      </c>
      <c r="F1277">
        <v>63.989065860973298</v>
      </c>
      <c r="G1277">
        <v>1.74236239254305</v>
      </c>
      <c r="H1277">
        <v>0</v>
      </c>
      <c r="I1277">
        <v>0</v>
      </c>
      <c r="J1277">
        <v>5.2605655367756804E-3</v>
      </c>
      <c r="K1277">
        <v>1.21729321907706E-3</v>
      </c>
      <c r="L1277" s="18">
        <v>5.0898832386775405E-4</v>
      </c>
      <c r="M1277">
        <v>5.6340087737355903E-2</v>
      </c>
    </row>
    <row r="1278" spans="1:13" x14ac:dyDescent="0.25">
      <c r="A1278">
        <v>79</v>
      </c>
      <c r="B1278">
        <v>16</v>
      </c>
      <c r="C1278" s="18">
        <v>4.35223768764436E-4</v>
      </c>
      <c r="D1278">
        <v>23.6</v>
      </c>
      <c r="E1278" s="18">
        <v>4.76477573747983E-5</v>
      </c>
      <c r="F1278">
        <v>68.064037507922293</v>
      </c>
      <c r="G1278">
        <v>1.7368463706603701</v>
      </c>
      <c r="H1278">
        <v>0</v>
      </c>
      <c r="I1278">
        <v>0</v>
      </c>
      <c r="J1278">
        <v>4.35223768764436E-3</v>
      </c>
      <c r="K1278" s="18">
        <v>9.95396506880065E-4</v>
      </c>
      <c r="L1278" s="18">
        <v>3.9067169985254E-4</v>
      </c>
      <c r="M1278">
        <v>5.6340087737355903E-2</v>
      </c>
    </row>
    <row r="1279" spans="1:13" x14ac:dyDescent="0.25">
      <c r="A1279">
        <v>80</v>
      </c>
      <c r="B1279">
        <v>16</v>
      </c>
      <c r="C1279" s="18">
        <v>4.3935876843875202E-4</v>
      </c>
      <c r="D1279">
        <v>22.1</v>
      </c>
      <c r="E1279" s="18">
        <v>4.0945637351323297E-5</v>
      </c>
      <c r="F1279">
        <v>55.299502855640398</v>
      </c>
      <c r="G1279">
        <v>1.73736672815342</v>
      </c>
      <c r="H1279">
        <v>0</v>
      </c>
      <c r="I1279">
        <v>0</v>
      </c>
      <c r="J1279">
        <v>4.3935876843875198E-3</v>
      </c>
      <c r="K1279" s="18">
        <v>9.7496823042421399E-4</v>
      </c>
      <c r="L1279" s="18">
        <v>3.9405141016264601E-4</v>
      </c>
      <c r="M1279">
        <v>5.6340087737355903E-2</v>
      </c>
    </row>
    <row r="1280" spans="1:13" x14ac:dyDescent="0.25">
      <c r="A1280">
        <v>81</v>
      </c>
      <c r="B1280">
        <v>16</v>
      </c>
      <c r="C1280" s="18">
        <v>3.41116136535048E-4</v>
      </c>
      <c r="D1280">
        <v>23</v>
      </c>
      <c r="E1280" s="18">
        <v>2.0516988872261201E-5</v>
      </c>
      <c r="F1280">
        <v>29.675600855120202</v>
      </c>
      <c r="G1280">
        <v>1.7311193444561901</v>
      </c>
      <c r="H1280">
        <v>0</v>
      </c>
      <c r="I1280">
        <v>0</v>
      </c>
      <c r="J1280">
        <v>3.4111613653504801E-3</v>
      </c>
      <c r="K1280" s="18">
        <v>3.8884673478586598E-4</v>
      </c>
      <c r="L1280" s="18">
        <v>3.4660990723728801E-4</v>
      </c>
      <c r="M1280">
        <v>5.6340087737355903E-2</v>
      </c>
    </row>
    <row r="1281" spans="1:13" x14ac:dyDescent="0.25">
      <c r="A1281">
        <v>82</v>
      </c>
      <c r="B1281">
        <v>16</v>
      </c>
      <c r="C1281" s="18">
        <v>3.9865835092872199E-5</v>
      </c>
      <c r="D1281">
        <v>22.7</v>
      </c>
      <c r="E1281" s="18">
        <v>1.69133323677516E-7</v>
      </c>
      <c r="F1281">
        <v>0.20573251179623001</v>
      </c>
      <c r="G1281">
        <v>1.71323594254903</v>
      </c>
      <c r="H1281">
        <v>0</v>
      </c>
      <c r="I1281">
        <v>0</v>
      </c>
      <c r="J1281" s="18">
        <v>3.9865835092872199E-4</v>
      </c>
      <c r="K1281" s="18">
        <v>3.79346601581916E-7</v>
      </c>
      <c r="L1281" s="18">
        <v>8.1940875194656294E-5</v>
      </c>
      <c r="M1281">
        <v>1.10252288037112E-2</v>
      </c>
    </row>
    <row r="1282" spans="1:13" x14ac:dyDescent="0.25">
      <c r="A1282">
        <v>83</v>
      </c>
      <c r="B1282">
        <v>16</v>
      </c>
      <c r="C1282" s="18">
        <v>3.9865835092872199E-5</v>
      </c>
      <c r="D1282">
        <v>22.3</v>
      </c>
      <c r="E1282" s="18">
        <v>3.3082162374755102E-6</v>
      </c>
      <c r="F1282">
        <v>2.73402678200237</v>
      </c>
      <c r="G1282">
        <v>1.71323594254903</v>
      </c>
      <c r="H1282">
        <v>0</v>
      </c>
      <c r="I1282">
        <v>0</v>
      </c>
      <c r="J1282" s="18">
        <v>3.9865835092872199E-4</v>
      </c>
      <c r="K1282" s="18">
        <v>7.6229770889776904E-5</v>
      </c>
      <c r="L1282" s="18">
        <v>8.1940875194656294E-5</v>
      </c>
      <c r="M1282">
        <v>1.10252288037112E-2</v>
      </c>
    </row>
    <row r="1283" spans="1:13" x14ac:dyDescent="0.25">
      <c r="A1283">
        <v>84</v>
      </c>
      <c r="B1283">
        <v>16</v>
      </c>
      <c r="C1283" s="18">
        <v>3.9865835092872199E-5</v>
      </c>
      <c r="D1283">
        <v>21.7</v>
      </c>
      <c r="E1283" s="18">
        <v>3.18746627982203E-6</v>
      </c>
      <c r="F1283">
        <v>4.3603620766018603</v>
      </c>
      <c r="G1283">
        <v>1.71323594254903</v>
      </c>
      <c r="H1283">
        <v>0</v>
      </c>
      <c r="I1283">
        <v>0</v>
      </c>
      <c r="J1283" s="18">
        <v>3.9865835092872199E-4</v>
      </c>
      <c r="K1283" s="18">
        <v>7.9835656161103395E-5</v>
      </c>
      <c r="L1283" s="18">
        <v>8.1940875194656294E-5</v>
      </c>
      <c r="M1283">
        <v>1.10252288037112E-2</v>
      </c>
    </row>
    <row r="1284" spans="1:13" x14ac:dyDescent="0.25">
      <c r="A1284">
        <v>85</v>
      </c>
      <c r="B1284">
        <v>16</v>
      </c>
      <c r="C1284" s="18">
        <v>3.9865835092872199E-5</v>
      </c>
      <c r="D1284">
        <v>21.6</v>
      </c>
      <c r="E1284">
        <v>0</v>
      </c>
      <c r="F1284">
        <v>0</v>
      </c>
      <c r="G1284">
        <v>1.71323594254903</v>
      </c>
      <c r="H1284">
        <v>0</v>
      </c>
      <c r="I1284">
        <v>0</v>
      </c>
      <c r="J1284" s="18">
        <v>3.9865835092872199E-4</v>
      </c>
      <c r="K1284">
        <v>0</v>
      </c>
      <c r="L1284" s="18">
        <v>8.1940875194656294E-5</v>
      </c>
      <c r="M1284">
        <v>1.10252288037112E-2</v>
      </c>
    </row>
    <row r="1285" spans="1:13" x14ac:dyDescent="0.25">
      <c r="A1285">
        <v>86</v>
      </c>
      <c r="B1285">
        <v>16</v>
      </c>
      <c r="C1285" s="18">
        <v>3.9865835092872199E-5</v>
      </c>
      <c r="D1285">
        <v>22.8</v>
      </c>
      <c r="E1285" s="18">
        <v>1.3699855472109301E-7</v>
      </c>
      <c r="F1285">
        <v>0.26702011912519502</v>
      </c>
      <c r="G1285">
        <v>1.71323594254903</v>
      </c>
      <c r="H1285">
        <v>0</v>
      </c>
      <c r="I1285">
        <v>0</v>
      </c>
      <c r="J1285" s="18">
        <v>3.9865835092872199E-4</v>
      </c>
      <c r="K1285" s="18">
        <v>3.6836202761461901E-7</v>
      </c>
      <c r="L1285" s="18">
        <v>8.1940875194656294E-5</v>
      </c>
      <c r="M1285">
        <v>1.10252288037112E-2</v>
      </c>
    </row>
    <row r="1286" spans="1:13" x14ac:dyDescent="0.25">
      <c r="A1286">
        <v>87</v>
      </c>
      <c r="B1286">
        <v>16</v>
      </c>
      <c r="C1286" s="18">
        <v>3.9865835092872199E-5</v>
      </c>
      <c r="D1286">
        <v>23.4</v>
      </c>
      <c r="E1286" s="18">
        <v>3.7730859463227801E-6</v>
      </c>
      <c r="F1286">
        <v>2.3309353036893898</v>
      </c>
      <c r="G1286">
        <v>1.71323594254903</v>
      </c>
      <c r="H1286">
        <v>0</v>
      </c>
      <c r="I1286">
        <v>0</v>
      </c>
      <c r="J1286" s="18">
        <v>3.9865835092872199E-4</v>
      </c>
      <c r="K1286" s="18">
        <v>9.5500566983797101E-5</v>
      </c>
      <c r="L1286" s="18">
        <v>8.1940875194656294E-5</v>
      </c>
      <c r="M1286">
        <v>1.10252288037112E-2</v>
      </c>
    </row>
    <row r="1287" spans="1:13" x14ac:dyDescent="0.25">
      <c r="A1287">
        <v>88</v>
      </c>
      <c r="B1287">
        <v>16</v>
      </c>
      <c r="C1287" s="18">
        <v>3.9865835092872199E-5</v>
      </c>
      <c r="D1287">
        <v>24.4</v>
      </c>
      <c r="E1287" s="18">
        <v>1.14898571660339E-9</v>
      </c>
      <c r="F1287">
        <v>1.4590727972602299E-3</v>
      </c>
      <c r="G1287">
        <v>1.71323594254903</v>
      </c>
      <c r="H1287">
        <v>0</v>
      </c>
      <c r="I1287">
        <v>0</v>
      </c>
      <c r="J1287" s="18">
        <v>3.9865835092872199E-4</v>
      </c>
      <c r="K1287" s="18">
        <v>3.6063862518557402E-10</v>
      </c>
      <c r="L1287" s="18">
        <v>6.9051299321339605E-5</v>
      </c>
      <c r="M1287">
        <v>1.10252288037112E-2</v>
      </c>
    </row>
    <row r="1288" spans="1:13" x14ac:dyDescent="0.25">
      <c r="A1288">
        <v>89</v>
      </c>
      <c r="B1288">
        <v>16</v>
      </c>
      <c r="C1288" s="18">
        <v>3.9865835092872199E-5</v>
      </c>
      <c r="D1288">
        <v>25.4</v>
      </c>
      <c r="E1288">
        <v>0</v>
      </c>
      <c r="F1288" s="18">
        <v>1.29944619183611E-7</v>
      </c>
      <c r="G1288">
        <v>1.71323594254903</v>
      </c>
      <c r="H1288">
        <v>0</v>
      </c>
      <c r="I1288">
        <v>0</v>
      </c>
      <c r="J1288" s="18">
        <v>3.9865835092872199E-4</v>
      </c>
      <c r="K1288">
        <v>0</v>
      </c>
      <c r="L1288" s="18">
        <v>6.9051299321339605E-5</v>
      </c>
      <c r="M1288">
        <v>1.10252288037112E-2</v>
      </c>
    </row>
    <row r="1289" spans="1:13" x14ac:dyDescent="0.25">
      <c r="A1289">
        <v>90</v>
      </c>
      <c r="B1289">
        <v>16</v>
      </c>
      <c r="C1289" s="18">
        <v>3.9865835092872199E-5</v>
      </c>
      <c r="D1289">
        <v>23.2</v>
      </c>
      <c r="E1289" s="18">
        <v>1.2455753358837899E-6</v>
      </c>
      <c r="F1289">
        <v>2.2827643179169002</v>
      </c>
      <c r="G1289">
        <v>1.71323594254903</v>
      </c>
      <c r="H1289">
        <v>0</v>
      </c>
      <c r="I1289">
        <v>0</v>
      </c>
      <c r="J1289" s="18">
        <v>3.9865835092872199E-4</v>
      </c>
      <c r="K1289" s="18">
        <v>1.0111046223308499E-5</v>
      </c>
      <c r="L1289" s="18">
        <v>6.1455656395992194E-5</v>
      </c>
      <c r="M1289">
        <v>1.10252288037112E-2</v>
      </c>
    </row>
    <row r="1290" spans="1:13" x14ac:dyDescent="0.25">
      <c r="A1290">
        <v>91</v>
      </c>
      <c r="B1290">
        <v>16</v>
      </c>
      <c r="C1290" s="18">
        <v>3.9865835092872199E-5</v>
      </c>
      <c r="D1290">
        <v>23.9</v>
      </c>
      <c r="E1290" s="18">
        <v>7.5941934136336095E-10</v>
      </c>
      <c r="F1290" s="18">
        <v>9.6059510077411005E-4</v>
      </c>
      <c r="G1290">
        <v>1.71323594254903</v>
      </c>
      <c r="H1290">
        <v>0</v>
      </c>
      <c r="I1290">
        <v>0</v>
      </c>
      <c r="J1290" s="18">
        <v>3.9865835092872199E-4</v>
      </c>
      <c r="K1290" s="18">
        <v>9.2634020366476595E-11</v>
      </c>
      <c r="L1290" s="18">
        <v>6.1455656395992194E-5</v>
      </c>
      <c r="M1290">
        <v>1.10252288037112E-2</v>
      </c>
    </row>
    <row r="1291" spans="1:13" x14ac:dyDescent="0.25">
      <c r="A1291">
        <v>92</v>
      </c>
      <c r="B1291">
        <v>16</v>
      </c>
      <c r="C1291" s="18">
        <v>3.9865835092872199E-5</v>
      </c>
      <c r="D1291">
        <v>25.5</v>
      </c>
      <c r="E1291" s="18">
        <v>7.7811984474397805E-7</v>
      </c>
      <c r="F1291">
        <v>0.79720448734304195</v>
      </c>
      <c r="G1291">
        <v>1.71323594254903</v>
      </c>
      <c r="H1291">
        <v>0</v>
      </c>
      <c r="I1291">
        <v>0</v>
      </c>
      <c r="J1291" s="18">
        <v>3.9865835092872199E-4</v>
      </c>
      <c r="K1291" s="18">
        <v>4.2596801241780899E-6</v>
      </c>
      <c r="L1291" s="18">
        <v>6.1455656395992194E-5</v>
      </c>
      <c r="M1291">
        <v>1.10252288037112E-2</v>
      </c>
    </row>
    <row r="1292" spans="1:13" x14ac:dyDescent="0.25">
      <c r="A1292">
        <v>93</v>
      </c>
      <c r="B1292">
        <v>16</v>
      </c>
      <c r="C1292" s="18">
        <v>1.26625256017768E-5</v>
      </c>
      <c r="D1292">
        <v>25.3</v>
      </c>
      <c r="E1292" s="18">
        <v>4.0284104581806297E-8</v>
      </c>
      <c r="F1292">
        <v>7.1228255496326401E-2</v>
      </c>
      <c r="G1292">
        <v>1.71147572840549</v>
      </c>
      <c r="H1292">
        <v>0</v>
      </c>
      <c r="I1292">
        <v>0</v>
      </c>
      <c r="J1292" s="18">
        <v>1.26625256017768E-4</v>
      </c>
      <c r="K1292" s="18">
        <v>6.5341660677321295E-8</v>
      </c>
      <c r="L1292" s="18">
        <v>3.7907845287682699E-5</v>
      </c>
      <c r="M1292">
        <v>5.2504201552697497E-3</v>
      </c>
    </row>
    <row r="1293" spans="1:13" x14ac:dyDescent="0.25">
      <c r="A1293">
        <v>94</v>
      </c>
      <c r="B1293">
        <v>16</v>
      </c>
      <c r="C1293" s="18">
        <v>1.26625256017768E-5</v>
      </c>
      <c r="D1293">
        <v>24.3</v>
      </c>
      <c r="E1293">
        <v>0</v>
      </c>
      <c r="F1293">
        <v>0</v>
      </c>
      <c r="G1293">
        <v>1.71147572840549</v>
      </c>
      <c r="H1293">
        <v>0</v>
      </c>
      <c r="I1293">
        <v>0</v>
      </c>
      <c r="J1293" s="18">
        <v>1.26625256017768E-4</v>
      </c>
      <c r="K1293">
        <v>0</v>
      </c>
      <c r="L1293" s="18">
        <v>3.7907845287682699E-5</v>
      </c>
      <c r="M1293">
        <v>5.2504201552697497E-3</v>
      </c>
    </row>
    <row r="1294" spans="1:13" x14ac:dyDescent="0.25">
      <c r="A1294">
        <v>95</v>
      </c>
      <c r="B1294">
        <v>16</v>
      </c>
      <c r="C1294" s="18">
        <v>1.5958148567768299E-6</v>
      </c>
      <c r="D1294">
        <v>25.9</v>
      </c>
      <c r="E1294">
        <v>0</v>
      </c>
      <c r="F1294" s="18">
        <v>5.7021490218949701E-8</v>
      </c>
      <c r="G1294">
        <v>1.7107596471219899</v>
      </c>
      <c r="H1294">
        <v>0</v>
      </c>
      <c r="I1294">
        <v>0</v>
      </c>
      <c r="J1294" s="18">
        <v>1.5958148567768299E-5</v>
      </c>
      <c r="K1294">
        <v>0</v>
      </c>
      <c r="L1294" s="18">
        <v>8.9109337533868497E-6</v>
      </c>
      <c r="M1294">
        <v>2.6732801260160501E-3</v>
      </c>
    </row>
    <row r="1295" spans="1:13" x14ac:dyDescent="0.25">
      <c r="A1295">
        <v>96</v>
      </c>
      <c r="B1295">
        <v>16</v>
      </c>
      <c r="C1295" s="18">
        <v>1.5958148567768299E-6</v>
      </c>
      <c r="D1295">
        <v>26.3</v>
      </c>
      <c r="E1295">
        <v>0</v>
      </c>
      <c r="F1295">
        <v>0</v>
      </c>
      <c r="G1295">
        <v>1.7107596471219899</v>
      </c>
      <c r="H1295">
        <v>0</v>
      </c>
      <c r="I1295">
        <v>0</v>
      </c>
      <c r="J1295" s="18">
        <v>1.5958148567768299E-5</v>
      </c>
      <c r="K1295">
        <v>0</v>
      </c>
      <c r="L1295" s="18">
        <v>8.9109337533868497E-6</v>
      </c>
      <c r="M1295">
        <v>2.6732801260160501E-3</v>
      </c>
    </row>
    <row r="1296" spans="1:13" x14ac:dyDescent="0.25">
      <c r="A1296">
        <v>97</v>
      </c>
      <c r="B1296">
        <v>16</v>
      </c>
      <c r="C1296" s="18">
        <v>1.5958148567768299E-6</v>
      </c>
      <c r="D1296">
        <v>26.8</v>
      </c>
      <c r="E1296">
        <v>0</v>
      </c>
      <c r="F1296">
        <v>0</v>
      </c>
      <c r="G1296">
        <v>1.7107596471219899</v>
      </c>
      <c r="H1296">
        <v>0</v>
      </c>
      <c r="I1296">
        <v>0</v>
      </c>
      <c r="J1296" s="18">
        <v>1.5958148567768299E-5</v>
      </c>
      <c r="K1296">
        <v>0</v>
      </c>
      <c r="L1296" s="18">
        <v>8.9109337533868497E-6</v>
      </c>
      <c r="M1296">
        <v>2.6732801260160501E-3</v>
      </c>
    </row>
    <row r="1297" spans="1:13" x14ac:dyDescent="0.25">
      <c r="A1297">
        <v>98</v>
      </c>
      <c r="B1297">
        <v>16</v>
      </c>
      <c r="C1297" s="18">
        <v>1.5958148567768299E-6</v>
      </c>
      <c r="D1297">
        <v>24.3</v>
      </c>
      <c r="E1297">
        <v>0</v>
      </c>
      <c r="F1297">
        <v>0</v>
      </c>
      <c r="G1297">
        <v>1.7107596471219899</v>
      </c>
      <c r="H1297">
        <v>0</v>
      </c>
      <c r="I1297">
        <v>0</v>
      </c>
      <c r="J1297" s="18">
        <v>1.5958148567768299E-5</v>
      </c>
      <c r="K1297">
        <v>0</v>
      </c>
      <c r="L1297" s="18">
        <v>8.9109337533868497E-6</v>
      </c>
      <c r="M1297">
        <v>2.6732801260160501E-3</v>
      </c>
    </row>
    <row r="1298" spans="1:13" x14ac:dyDescent="0.25">
      <c r="A1298">
        <v>99</v>
      </c>
      <c r="B1298">
        <v>16</v>
      </c>
      <c r="C1298" s="18">
        <v>1.5958148567768299E-6</v>
      </c>
      <c r="D1298">
        <v>25</v>
      </c>
      <c r="E1298">
        <v>0</v>
      </c>
      <c r="F1298">
        <v>0</v>
      </c>
      <c r="G1298">
        <v>1.7107596471219899</v>
      </c>
      <c r="H1298">
        <v>0</v>
      </c>
      <c r="I1298">
        <v>0</v>
      </c>
      <c r="J1298" s="18">
        <v>1.5958148567768299E-5</v>
      </c>
      <c r="K1298">
        <v>0</v>
      </c>
      <c r="L1298" s="18">
        <v>8.6234842774711402E-6</v>
      </c>
      <c r="M1298">
        <v>2.6732801260160501E-3</v>
      </c>
    </row>
    <row r="1299" spans="1:13" x14ac:dyDescent="0.25">
      <c r="A1299">
        <v>100</v>
      </c>
      <c r="B1299">
        <v>16</v>
      </c>
      <c r="C1299" s="18">
        <v>1.5958148567768299E-6</v>
      </c>
      <c r="D1299">
        <v>23.7</v>
      </c>
      <c r="E1299">
        <v>0</v>
      </c>
      <c r="F1299">
        <v>0</v>
      </c>
      <c r="G1299">
        <v>1.7107596471219899</v>
      </c>
      <c r="H1299">
        <v>0</v>
      </c>
      <c r="I1299">
        <v>0</v>
      </c>
      <c r="J1299" s="18">
        <v>1.5958148567768299E-5</v>
      </c>
      <c r="K1299">
        <v>0</v>
      </c>
      <c r="L1299" s="18">
        <v>8.3021121925964398E-6</v>
      </c>
      <c r="M1299">
        <v>2.6732801260160501E-3</v>
      </c>
    </row>
    <row r="1300" spans="1:13" x14ac:dyDescent="0.25">
      <c r="A1300">
        <v>101</v>
      </c>
      <c r="B1300">
        <v>16</v>
      </c>
      <c r="C1300" s="18">
        <v>1.5958148567768299E-6</v>
      </c>
      <c r="D1300">
        <v>24.8</v>
      </c>
      <c r="E1300">
        <v>0</v>
      </c>
      <c r="F1300">
        <v>0</v>
      </c>
      <c r="G1300">
        <v>1.7107596471219899</v>
      </c>
      <c r="H1300">
        <v>0</v>
      </c>
      <c r="I1300">
        <v>0</v>
      </c>
      <c r="J1300" s="18">
        <v>1.5958148567768299E-5</v>
      </c>
      <c r="K1300">
        <v>0</v>
      </c>
      <c r="L1300" s="18">
        <v>8.1008488667153096E-6</v>
      </c>
      <c r="M1300">
        <v>2.6732801260160501E-3</v>
      </c>
    </row>
    <row r="1301" spans="1:13" x14ac:dyDescent="0.25">
      <c r="A1301">
        <v>102</v>
      </c>
      <c r="B1301">
        <v>16</v>
      </c>
      <c r="C1301" s="18">
        <v>1.5958148567768299E-6</v>
      </c>
      <c r="D1301">
        <v>25</v>
      </c>
      <c r="E1301">
        <v>0</v>
      </c>
      <c r="F1301" s="18">
        <v>1.7431773800088299E-7</v>
      </c>
      <c r="G1301">
        <v>1.7107596471219899</v>
      </c>
      <c r="H1301">
        <v>0</v>
      </c>
      <c r="I1301">
        <v>0</v>
      </c>
      <c r="J1301" s="18">
        <v>1.5958148567768299E-5</v>
      </c>
      <c r="K1301">
        <v>0</v>
      </c>
      <c r="L1301" s="18">
        <v>7.7262431387747203E-6</v>
      </c>
      <c r="M1301">
        <v>2.6732801260160501E-3</v>
      </c>
    </row>
    <row r="1302" spans="1:13" x14ac:dyDescent="0.25">
      <c r="A1302">
        <v>103</v>
      </c>
      <c r="B1302">
        <v>16</v>
      </c>
      <c r="C1302" s="18">
        <v>1.5958148567768299E-6</v>
      </c>
      <c r="D1302">
        <v>24</v>
      </c>
      <c r="E1302">
        <v>0</v>
      </c>
      <c r="F1302" s="18">
        <v>8.2654379093564694E-8</v>
      </c>
      <c r="G1302">
        <v>1.7107596471219899</v>
      </c>
      <c r="H1302">
        <v>0</v>
      </c>
      <c r="I1302">
        <v>0</v>
      </c>
      <c r="J1302" s="18">
        <v>1.5958148567768299E-5</v>
      </c>
      <c r="K1302">
        <v>0</v>
      </c>
      <c r="L1302" s="18">
        <v>7.4672629218325497E-6</v>
      </c>
      <c r="M1302">
        <v>2.6732801260160501E-3</v>
      </c>
    </row>
    <row r="1303" spans="1:13" x14ac:dyDescent="0.25">
      <c r="A1303">
        <v>104</v>
      </c>
      <c r="B1303">
        <v>16</v>
      </c>
      <c r="C1303" s="18">
        <v>1.5958148567768299E-6</v>
      </c>
      <c r="D1303">
        <v>25.9</v>
      </c>
      <c r="E1303">
        <v>0</v>
      </c>
      <c r="F1303">
        <v>0</v>
      </c>
      <c r="G1303">
        <v>1.7107596471219899</v>
      </c>
      <c r="H1303">
        <v>0</v>
      </c>
      <c r="I1303">
        <v>0</v>
      </c>
      <c r="J1303" s="18">
        <v>1.5958148567768299E-5</v>
      </c>
      <c r="K1303">
        <v>0</v>
      </c>
      <c r="L1303" s="18">
        <v>7.3240551397700096E-6</v>
      </c>
      <c r="M1303">
        <v>2.6732801260160501E-3</v>
      </c>
    </row>
    <row r="1304" spans="1:13" x14ac:dyDescent="0.25">
      <c r="A1304">
        <v>105</v>
      </c>
      <c r="B1304">
        <v>16</v>
      </c>
      <c r="C1304" s="18">
        <v>1.5958148567768299E-6</v>
      </c>
      <c r="D1304">
        <v>26.8</v>
      </c>
      <c r="E1304">
        <v>0</v>
      </c>
      <c r="F1304" s="18">
        <v>2.5857204331107297E-7</v>
      </c>
      <c r="G1304">
        <v>1.7107596471219899</v>
      </c>
      <c r="H1304">
        <v>0</v>
      </c>
      <c r="I1304">
        <v>0</v>
      </c>
      <c r="J1304" s="18">
        <v>1.5958148567768299E-5</v>
      </c>
      <c r="K1304">
        <v>0</v>
      </c>
      <c r="L1304" s="18">
        <v>6.2459816028412401E-6</v>
      </c>
      <c r="M1304">
        <v>2.6732801260160501E-3</v>
      </c>
    </row>
    <row r="1305" spans="1:13" x14ac:dyDescent="0.25">
      <c r="A1305">
        <v>106</v>
      </c>
      <c r="B1305">
        <v>16</v>
      </c>
      <c r="C1305" s="18">
        <v>1.5958148567768299E-6</v>
      </c>
      <c r="D1305">
        <v>23.9</v>
      </c>
      <c r="E1305">
        <v>0</v>
      </c>
      <c r="F1305" s="18">
        <v>1.0909510195563E-7</v>
      </c>
      <c r="G1305">
        <v>1.7107596471219899</v>
      </c>
      <c r="H1305">
        <v>0</v>
      </c>
      <c r="I1305">
        <v>0</v>
      </c>
      <c r="J1305" s="18">
        <v>1.5958148567768299E-5</v>
      </c>
      <c r="K1305">
        <v>0</v>
      </c>
      <c r="L1305" s="18">
        <v>6.1173458261236904E-6</v>
      </c>
      <c r="M1305">
        <v>2.6732801260160501E-3</v>
      </c>
    </row>
    <row r="1306" spans="1:13" x14ac:dyDescent="0.25">
      <c r="A1306">
        <v>107</v>
      </c>
      <c r="B1306">
        <v>16</v>
      </c>
      <c r="C1306" s="18">
        <v>1.5958148567768299E-6</v>
      </c>
      <c r="D1306">
        <v>26.1</v>
      </c>
      <c r="E1306">
        <v>0</v>
      </c>
      <c r="F1306" s="18">
        <v>3.3411084482377601E-8</v>
      </c>
      <c r="G1306">
        <v>1.7107596471219899</v>
      </c>
      <c r="H1306">
        <v>0</v>
      </c>
      <c r="I1306">
        <v>0</v>
      </c>
      <c r="J1306" s="18">
        <v>1.5958148567768299E-5</v>
      </c>
      <c r="K1306">
        <v>0</v>
      </c>
      <c r="L1306" s="18">
        <v>6.0481450814842802E-6</v>
      </c>
      <c r="M1306">
        <v>2.6732801260160501E-3</v>
      </c>
    </row>
    <row r="1307" spans="1:13" x14ac:dyDescent="0.25">
      <c r="A1307">
        <v>108</v>
      </c>
      <c r="B1307">
        <v>16</v>
      </c>
      <c r="C1307" s="18">
        <v>1.5958148567768299E-6</v>
      </c>
      <c r="D1307">
        <v>26.2</v>
      </c>
      <c r="E1307">
        <v>0</v>
      </c>
      <c r="F1307" s="18">
        <v>3.3834496890095403E-7</v>
      </c>
      <c r="G1307">
        <v>1.7107596471219899</v>
      </c>
      <c r="H1307">
        <v>0</v>
      </c>
      <c r="I1307">
        <v>0</v>
      </c>
      <c r="J1307" s="18">
        <v>1.5958148567768299E-5</v>
      </c>
      <c r="K1307">
        <v>0</v>
      </c>
      <c r="L1307" s="18">
        <v>6.0073710696989998E-6</v>
      </c>
      <c r="M1307">
        <v>2.6732801260160501E-3</v>
      </c>
    </row>
    <row r="1308" spans="1:13" x14ac:dyDescent="0.25">
      <c r="A1308">
        <v>109</v>
      </c>
      <c r="B1308">
        <v>16</v>
      </c>
      <c r="C1308" s="18">
        <v>1.5958148567768299E-6</v>
      </c>
      <c r="D1308">
        <v>28.8</v>
      </c>
      <c r="E1308">
        <v>0</v>
      </c>
      <c r="F1308">
        <v>0</v>
      </c>
      <c r="G1308">
        <v>1.7107596471219899</v>
      </c>
      <c r="H1308">
        <v>0</v>
      </c>
      <c r="I1308">
        <v>0</v>
      </c>
      <c r="J1308" s="18">
        <v>1.5958148567768299E-5</v>
      </c>
      <c r="K1308">
        <v>0</v>
      </c>
      <c r="L1308" s="18">
        <v>5.4224749006410796E-6</v>
      </c>
      <c r="M1308">
        <v>2.6732801260160501E-3</v>
      </c>
    </row>
    <row r="1309" spans="1:13" x14ac:dyDescent="0.25">
      <c r="A1309">
        <v>110</v>
      </c>
      <c r="B1309">
        <v>16</v>
      </c>
      <c r="C1309" s="18">
        <v>1.5958148567768299E-6</v>
      </c>
      <c r="D1309">
        <v>27.2</v>
      </c>
      <c r="E1309">
        <v>0</v>
      </c>
      <c r="F1309">
        <v>0</v>
      </c>
      <c r="G1309">
        <v>1.7107596471219899</v>
      </c>
      <c r="H1309">
        <v>0</v>
      </c>
      <c r="I1309">
        <v>0</v>
      </c>
      <c r="J1309" s="18">
        <v>1.5958148567768299E-5</v>
      </c>
      <c r="K1309">
        <v>0</v>
      </c>
      <c r="L1309" s="18">
        <v>5.4114982308017297E-6</v>
      </c>
      <c r="M1309">
        <v>2.6732801260160501E-3</v>
      </c>
    </row>
    <row r="1310" spans="1:13" x14ac:dyDescent="0.25">
      <c r="A1310">
        <v>111</v>
      </c>
      <c r="B1310">
        <v>16</v>
      </c>
      <c r="C1310" s="18">
        <v>1.5958148567768299E-6</v>
      </c>
      <c r="D1310">
        <v>29.6</v>
      </c>
      <c r="E1310">
        <v>0</v>
      </c>
      <c r="F1310" s="18">
        <v>7.3521358556940298E-8</v>
      </c>
      <c r="G1310">
        <v>1.7107596471219899</v>
      </c>
      <c r="H1310">
        <v>0</v>
      </c>
      <c r="I1310">
        <v>0</v>
      </c>
      <c r="J1310" s="18">
        <v>1.5958148567768299E-5</v>
      </c>
      <c r="K1310">
        <v>0</v>
      </c>
      <c r="L1310" s="18">
        <v>5.40056591114354E-6</v>
      </c>
      <c r="M1310">
        <v>2.6732801260160501E-3</v>
      </c>
    </row>
    <row r="1311" spans="1:13" x14ac:dyDescent="0.25">
      <c r="A1311">
        <v>112</v>
      </c>
      <c r="B1311">
        <v>16</v>
      </c>
      <c r="C1311" s="18">
        <v>1.5958148567768299E-6</v>
      </c>
      <c r="D1311">
        <v>29.5</v>
      </c>
      <c r="E1311">
        <v>0</v>
      </c>
      <c r="F1311">
        <v>0</v>
      </c>
      <c r="G1311">
        <v>1.7107596471219899</v>
      </c>
      <c r="H1311">
        <v>0</v>
      </c>
      <c r="I1311">
        <v>0</v>
      </c>
      <c r="J1311" s="18">
        <v>1.5958148567768299E-5</v>
      </c>
      <c r="K1311">
        <v>0</v>
      </c>
      <c r="L1311" s="18">
        <v>5.3896776734194601E-6</v>
      </c>
      <c r="M1311">
        <v>2.6732801260160501E-3</v>
      </c>
    </row>
    <row r="1312" spans="1:13" x14ac:dyDescent="0.25">
      <c r="A1312">
        <v>113</v>
      </c>
      <c r="B1312">
        <v>16</v>
      </c>
      <c r="C1312" s="18">
        <v>1.5958148567768299E-6</v>
      </c>
      <c r="D1312">
        <v>27.4</v>
      </c>
      <c r="E1312">
        <v>0</v>
      </c>
      <c r="F1312">
        <v>0</v>
      </c>
      <c r="G1312">
        <v>1.7107596471219899</v>
      </c>
      <c r="H1312">
        <v>0</v>
      </c>
      <c r="I1312">
        <v>0</v>
      </c>
      <c r="J1312" s="18">
        <v>1.5958148567768299E-5</v>
      </c>
      <c r="K1312">
        <v>0</v>
      </c>
      <c r="L1312" s="18">
        <v>5.3788332515413503E-6</v>
      </c>
      <c r="M1312">
        <v>2.6732801260160501E-3</v>
      </c>
    </row>
    <row r="1313" spans="1:13" x14ac:dyDescent="0.25">
      <c r="A1313">
        <v>114</v>
      </c>
      <c r="B1313">
        <v>16</v>
      </c>
      <c r="C1313" s="18">
        <v>1.5958148567768299E-6</v>
      </c>
      <c r="D1313">
        <v>27.9</v>
      </c>
      <c r="E1313">
        <v>0</v>
      </c>
      <c r="F1313" s="18">
        <v>2.2463580169136401E-7</v>
      </c>
      <c r="G1313">
        <v>1.7107596471219899</v>
      </c>
      <c r="H1313">
        <v>0</v>
      </c>
      <c r="I1313">
        <v>0</v>
      </c>
      <c r="J1313" s="18">
        <v>1.5958148567768299E-5</v>
      </c>
      <c r="K1313">
        <v>0</v>
      </c>
      <c r="L1313" s="18">
        <v>5.3465602520321102E-6</v>
      </c>
      <c r="M1313">
        <v>2.6732801260160501E-3</v>
      </c>
    </row>
    <row r="1314" spans="1:13" x14ac:dyDescent="0.25">
      <c r="A1314">
        <v>115</v>
      </c>
      <c r="B1314">
        <v>16</v>
      </c>
      <c r="C1314" s="18">
        <v>1.5958148567768299E-6</v>
      </c>
      <c r="D1314">
        <v>28.2</v>
      </c>
      <c r="E1314">
        <v>0</v>
      </c>
      <c r="F1314" s="18">
        <v>1.1451391497771199E-7</v>
      </c>
      <c r="G1314">
        <v>1.7107596471219899</v>
      </c>
      <c r="H1314">
        <v>0</v>
      </c>
      <c r="I1314">
        <v>0</v>
      </c>
      <c r="J1314" s="18">
        <v>1.5958148567768299E-5</v>
      </c>
      <c r="K1314">
        <v>0</v>
      </c>
      <c r="L1314" s="18">
        <v>5.3465602520321102E-6</v>
      </c>
      <c r="M1314">
        <v>2.6732801260160501E-3</v>
      </c>
    </row>
    <row r="1315" spans="1:13" x14ac:dyDescent="0.25">
      <c r="A1315">
        <v>116</v>
      </c>
      <c r="B1315">
        <v>16</v>
      </c>
      <c r="C1315" s="18">
        <v>1.5958148567768299E-6</v>
      </c>
      <c r="D1315">
        <v>25.2</v>
      </c>
      <c r="E1315">
        <v>0</v>
      </c>
      <c r="F1315" s="18">
        <v>1.4845358056394699E-7</v>
      </c>
      <c r="G1315">
        <v>1.7107596471219899</v>
      </c>
      <c r="H1315">
        <v>0</v>
      </c>
      <c r="I1315">
        <v>0</v>
      </c>
      <c r="J1315" s="18">
        <v>1.5958148567768299E-5</v>
      </c>
      <c r="K1315">
        <v>0</v>
      </c>
      <c r="L1315" s="18">
        <v>5.3465602520321102E-6</v>
      </c>
      <c r="M1315">
        <v>2.6732801260160501E-3</v>
      </c>
    </row>
    <row r="1316" spans="1:13" x14ac:dyDescent="0.25">
      <c r="A1316">
        <v>117</v>
      </c>
      <c r="B1316">
        <v>16</v>
      </c>
      <c r="C1316" s="18">
        <v>1.5958148567768299E-6</v>
      </c>
      <c r="D1316">
        <v>26.5</v>
      </c>
      <c r="E1316">
        <v>0</v>
      </c>
      <c r="F1316">
        <v>0</v>
      </c>
      <c r="G1316">
        <v>1.7107596471219899</v>
      </c>
      <c r="H1316">
        <v>0</v>
      </c>
      <c r="I1316">
        <v>0</v>
      </c>
      <c r="J1316" s="18">
        <v>1.5958148567768299E-5</v>
      </c>
      <c r="K1316">
        <v>0</v>
      </c>
      <c r="L1316" s="18">
        <v>5.3465602520321102E-6</v>
      </c>
      <c r="M1316">
        <v>2.6732801260160501E-3</v>
      </c>
    </row>
    <row r="1317" spans="1:13" x14ac:dyDescent="0.25">
      <c r="A1317">
        <v>118</v>
      </c>
      <c r="B1317">
        <v>16</v>
      </c>
      <c r="C1317" s="18">
        <v>1.5958148567768299E-6</v>
      </c>
      <c r="D1317">
        <v>26.2</v>
      </c>
      <c r="E1317">
        <v>0</v>
      </c>
      <c r="F1317" s="18">
        <v>1.90349476555075E-7</v>
      </c>
      <c r="G1317">
        <v>1.7107596471219899</v>
      </c>
      <c r="H1317">
        <v>0</v>
      </c>
      <c r="I1317">
        <v>0</v>
      </c>
      <c r="J1317" s="18">
        <v>1.5958148567768299E-5</v>
      </c>
      <c r="K1317">
        <v>0</v>
      </c>
      <c r="L1317" s="18">
        <v>5.3465602520321102E-6</v>
      </c>
      <c r="M1317">
        <v>2.6732801260160501E-3</v>
      </c>
    </row>
    <row r="1318" spans="1:13" x14ac:dyDescent="0.25">
      <c r="A1318">
        <v>119</v>
      </c>
      <c r="B1318">
        <v>16</v>
      </c>
      <c r="C1318" s="18">
        <v>1.5958148567768299E-6</v>
      </c>
      <c r="D1318">
        <v>28.2</v>
      </c>
      <c r="E1318">
        <v>0</v>
      </c>
      <c r="F1318" s="18">
        <v>6.5154906107125296E-8</v>
      </c>
      <c r="G1318">
        <v>1.7107596471219899</v>
      </c>
      <c r="H1318">
        <v>0</v>
      </c>
      <c r="I1318">
        <v>0</v>
      </c>
      <c r="J1318" s="18">
        <v>1.5958148567768299E-5</v>
      </c>
      <c r="K1318">
        <v>0</v>
      </c>
      <c r="L1318" s="18">
        <v>5.3465602520321102E-6</v>
      </c>
      <c r="M1318">
        <v>2.6732801260160501E-3</v>
      </c>
    </row>
    <row r="1319" spans="1:13" x14ac:dyDescent="0.25">
      <c r="A1319">
        <v>120</v>
      </c>
      <c r="B1319">
        <v>16</v>
      </c>
      <c r="C1319" s="18">
        <v>1.5958148567768299E-6</v>
      </c>
      <c r="D1319">
        <v>29.1</v>
      </c>
      <c r="E1319">
        <v>0</v>
      </c>
      <c r="F1319" s="18">
        <v>2.2893682787468001E-7</v>
      </c>
      <c r="G1319">
        <v>1.7107596471219899</v>
      </c>
      <c r="H1319">
        <v>0</v>
      </c>
      <c r="I1319">
        <v>0</v>
      </c>
      <c r="J1319" s="18">
        <v>1.5958148567768299E-5</v>
      </c>
      <c r="K1319">
        <v>0</v>
      </c>
      <c r="L1319" s="18">
        <v>5.3465602520321102E-6</v>
      </c>
      <c r="M1319">
        <v>2.6732801260160501E-3</v>
      </c>
    </row>
    <row r="1320" spans="1:13" x14ac:dyDescent="0.25">
      <c r="A1320">
        <v>121</v>
      </c>
      <c r="B1320">
        <v>16</v>
      </c>
      <c r="C1320" s="18">
        <v>1.5958148567768299E-6</v>
      </c>
      <c r="D1320">
        <v>25.9</v>
      </c>
      <c r="E1320">
        <v>0</v>
      </c>
      <c r="F1320">
        <v>0</v>
      </c>
      <c r="G1320">
        <v>1.7107596471219899</v>
      </c>
      <c r="H1320">
        <v>0</v>
      </c>
      <c r="I1320">
        <v>0</v>
      </c>
      <c r="J1320" s="18">
        <v>1.5958148567768299E-5</v>
      </c>
      <c r="K1320">
        <v>0</v>
      </c>
      <c r="L1320" s="18">
        <v>5.3465602520321102E-6</v>
      </c>
      <c r="M1320">
        <v>2.6732801260160501E-3</v>
      </c>
    </row>
    <row r="1321" spans="1:13" x14ac:dyDescent="0.25">
      <c r="A1321">
        <v>122</v>
      </c>
      <c r="B1321">
        <v>16</v>
      </c>
      <c r="C1321" s="18">
        <v>1.5958148567768299E-6</v>
      </c>
      <c r="D1321">
        <v>28.3</v>
      </c>
      <c r="E1321">
        <v>0</v>
      </c>
      <c r="F1321">
        <v>0</v>
      </c>
      <c r="G1321">
        <v>1.7107596471219899</v>
      </c>
      <c r="H1321">
        <v>0</v>
      </c>
      <c r="I1321">
        <v>0</v>
      </c>
      <c r="J1321" s="18">
        <v>1.5958148567768299E-5</v>
      </c>
      <c r="K1321">
        <v>0</v>
      </c>
      <c r="L1321" s="18">
        <v>5.3465602520321102E-6</v>
      </c>
      <c r="M1321">
        <v>2.6732801260160501E-3</v>
      </c>
    </row>
    <row r="1322" spans="1:13" x14ac:dyDescent="0.25">
      <c r="A1322">
        <v>123</v>
      </c>
      <c r="B1322">
        <v>16</v>
      </c>
      <c r="C1322" s="18">
        <v>1.5958148567768299E-6</v>
      </c>
      <c r="D1322">
        <v>26.8</v>
      </c>
      <c r="E1322">
        <v>0</v>
      </c>
      <c r="F1322">
        <v>0</v>
      </c>
      <c r="G1322">
        <v>1.7107596471219899</v>
      </c>
      <c r="H1322">
        <v>0</v>
      </c>
      <c r="I1322">
        <v>0</v>
      </c>
      <c r="J1322" s="18">
        <v>1.5958148567768299E-5</v>
      </c>
      <c r="K1322">
        <v>0</v>
      </c>
      <c r="L1322" s="18">
        <v>5.3465602520321102E-6</v>
      </c>
      <c r="M1322">
        <v>2.6732801260160501E-3</v>
      </c>
    </row>
    <row r="1323" spans="1:13" x14ac:dyDescent="0.25">
      <c r="A1323">
        <v>124</v>
      </c>
      <c r="B1323">
        <v>16</v>
      </c>
      <c r="C1323" s="18">
        <v>1.5958148567768299E-6</v>
      </c>
      <c r="D1323">
        <v>29.8</v>
      </c>
      <c r="E1323">
        <v>0</v>
      </c>
      <c r="F1323">
        <v>0</v>
      </c>
      <c r="G1323">
        <v>1.7107596471219899</v>
      </c>
      <c r="H1323">
        <v>0</v>
      </c>
      <c r="I1323">
        <v>0</v>
      </c>
      <c r="J1323" s="18">
        <v>1.5958148567768299E-5</v>
      </c>
      <c r="K1323">
        <v>0</v>
      </c>
      <c r="L1323" s="18">
        <v>5.3465602520321102E-6</v>
      </c>
      <c r="M1323">
        <v>2.6732801260160501E-3</v>
      </c>
    </row>
    <row r="1324" spans="1:13" x14ac:dyDescent="0.25">
      <c r="A1324">
        <v>125</v>
      </c>
      <c r="B1324">
        <v>16</v>
      </c>
      <c r="C1324" s="18">
        <v>1.5958148567768299E-6</v>
      </c>
      <c r="D1324">
        <v>27.3</v>
      </c>
      <c r="E1324">
        <v>0</v>
      </c>
      <c r="F1324">
        <v>0</v>
      </c>
      <c r="G1324">
        <v>1.7107596471219899</v>
      </c>
      <c r="H1324">
        <v>0</v>
      </c>
      <c r="I1324">
        <v>0</v>
      </c>
      <c r="J1324" s="18">
        <v>1.5958148567768299E-5</v>
      </c>
      <c r="K1324">
        <v>0</v>
      </c>
      <c r="L1324" s="18">
        <v>5.3465602520321102E-6</v>
      </c>
      <c r="M1324">
        <v>2.6732801260160501E-3</v>
      </c>
    </row>
    <row r="1325" spans="1:13" x14ac:dyDescent="0.25">
      <c r="A1325">
        <v>126</v>
      </c>
      <c r="B1325">
        <v>16</v>
      </c>
      <c r="C1325" s="18">
        <v>1.5958148567768299E-6</v>
      </c>
      <c r="D1325">
        <v>28.8</v>
      </c>
      <c r="E1325">
        <v>0</v>
      </c>
      <c r="F1325" s="18">
        <v>2.1407943220248E-7</v>
      </c>
      <c r="G1325">
        <v>1.7107596471219899</v>
      </c>
      <c r="H1325">
        <v>0</v>
      </c>
      <c r="I1325">
        <v>0</v>
      </c>
      <c r="J1325" s="18">
        <v>1.5958148567768299E-5</v>
      </c>
      <c r="K1325">
        <v>0</v>
      </c>
      <c r="L1325" s="18">
        <v>5.3465602520321102E-6</v>
      </c>
      <c r="M1325">
        <v>2.6732801260160501E-3</v>
      </c>
    </row>
    <row r="1326" spans="1:13" x14ac:dyDescent="0.25">
      <c r="A1326">
        <v>127</v>
      </c>
      <c r="B1326">
        <v>16</v>
      </c>
      <c r="C1326" s="18">
        <v>1.5958148567768299E-6</v>
      </c>
      <c r="D1326">
        <v>27.9</v>
      </c>
      <c r="E1326" s="18">
        <v>2.39875825341894E-8</v>
      </c>
      <c r="F1326">
        <v>2.37767715790295E-2</v>
      </c>
      <c r="G1326">
        <v>1.7107596471219899</v>
      </c>
      <c r="H1326">
        <v>0</v>
      </c>
      <c r="I1326">
        <v>0</v>
      </c>
      <c r="J1326" s="18">
        <v>1.5958148567768299E-5</v>
      </c>
      <c r="K1326" s="18">
        <v>1.3137323269569901E-8</v>
      </c>
      <c r="L1326" s="18">
        <v>5.3465602520321102E-6</v>
      </c>
      <c r="M1326">
        <v>2.6732801260160501E-3</v>
      </c>
    </row>
    <row r="1327" spans="1:13" x14ac:dyDescent="0.25">
      <c r="A1327">
        <v>128</v>
      </c>
      <c r="B1327">
        <v>16</v>
      </c>
      <c r="C1327" s="18">
        <v>1.5958148567768299E-6</v>
      </c>
      <c r="D1327">
        <v>28.7</v>
      </c>
      <c r="E1327">
        <v>0</v>
      </c>
      <c r="F1327" s="18">
        <v>1.4282070738113301E-7</v>
      </c>
      <c r="G1327">
        <v>1.7107596471219899</v>
      </c>
      <c r="H1327">
        <v>0</v>
      </c>
      <c r="I1327">
        <v>0</v>
      </c>
      <c r="J1327" s="18">
        <v>1.5958148567768299E-5</v>
      </c>
      <c r="K1327">
        <v>0</v>
      </c>
      <c r="L1327" s="18">
        <v>5.3465602520321102E-6</v>
      </c>
      <c r="M1327">
        <v>2.6732801260160501E-3</v>
      </c>
    </row>
    <row r="1328" spans="1:13" x14ac:dyDescent="0.25">
      <c r="A1328">
        <v>129</v>
      </c>
      <c r="B1328">
        <v>16</v>
      </c>
      <c r="C1328" s="18">
        <v>1.5958148567768299E-6</v>
      </c>
      <c r="D1328">
        <v>29.1</v>
      </c>
      <c r="E1328">
        <v>0</v>
      </c>
      <c r="F1328" s="18">
        <v>1.9150435766173299E-7</v>
      </c>
      <c r="G1328">
        <v>1.7107596471219899</v>
      </c>
      <c r="H1328">
        <v>0</v>
      </c>
      <c r="I1328">
        <v>0</v>
      </c>
      <c r="J1328" s="18">
        <v>1.5958148567768299E-5</v>
      </c>
      <c r="K1328">
        <v>0</v>
      </c>
      <c r="L1328" s="18">
        <v>5.3465602520321102E-6</v>
      </c>
      <c r="M1328">
        <v>2.6732801260160501E-3</v>
      </c>
    </row>
    <row r="1329" spans="1:13" x14ac:dyDescent="0.25">
      <c r="A1329">
        <v>130</v>
      </c>
      <c r="B1329">
        <v>16</v>
      </c>
      <c r="C1329" s="18">
        <v>1.5958148567768299E-6</v>
      </c>
      <c r="D1329">
        <v>27.9</v>
      </c>
      <c r="E1329">
        <v>0</v>
      </c>
      <c r="F1329">
        <v>0</v>
      </c>
      <c r="G1329">
        <v>1.7107596471219899</v>
      </c>
      <c r="H1329">
        <v>0</v>
      </c>
      <c r="I1329">
        <v>0</v>
      </c>
      <c r="J1329" s="18">
        <v>1.5958148567768299E-5</v>
      </c>
      <c r="K1329">
        <v>0</v>
      </c>
      <c r="L1329" s="18">
        <v>5.3465602520321102E-6</v>
      </c>
      <c r="M1329">
        <v>2.6732801260160501E-3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3.7288183020916801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3.6833764139715499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 s="18">
        <v>9.1188454964710004E-4</v>
      </c>
      <c r="D1360">
        <v>10</v>
      </c>
      <c r="E1360">
        <v>0</v>
      </c>
      <c r="F1360" s="18">
        <v>7.2188886432096297E-9</v>
      </c>
      <c r="G1360">
        <v>3.5841250402608602</v>
      </c>
      <c r="H1360">
        <v>0</v>
      </c>
      <c r="I1360">
        <v>0</v>
      </c>
      <c r="J1360">
        <v>9.1188454964710002E-3</v>
      </c>
      <c r="K1360">
        <v>0.624</v>
      </c>
      <c r="L1360">
        <v>5.4785647429525701E-3</v>
      </c>
      <c r="M1360">
        <v>1.11807443733726E-2</v>
      </c>
    </row>
    <row r="1361" spans="1:13" x14ac:dyDescent="0.25">
      <c r="A1361">
        <v>32</v>
      </c>
      <c r="B1361">
        <v>16</v>
      </c>
      <c r="C1361">
        <v>3.6313373043759698E-3</v>
      </c>
      <c r="D1361">
        <v>10</v>
      </c>
      <c r="E1361" s="18">
        <v>1.2640583353912201E-4</v>
      </c>
      <c r="F1361">
        <v>358.71120292461899</v>
      </c>
      <c r="G1361">
        <v>3.3948034223819201</v>
      </c>
      <c r="H1361">
        <v>0</v>
      </c>
      <c r="I1361">
        <v>0</v>
      </c>
      <c r="J1361">
        <v>3.63133730437597E-2</v>
      </c>
      <c r="K1361">
        <v>4.9288433278596097E-2</v>
      </c>
      <c r="L1361">
        <v>1.50987684061484E-2</v>
      </c>
      <c r="M1361">
        <v>1.9174057192036E-2</v>
      </c>
    </row>
    <row r="1362" spans="1:13" x14ac:dyDescent="0.25">
      <c r="A1362">
        <v>33</v>
      </c>
      <c r="B1362">
        <v>16</v>
      </c>
      <c r="C1362">
        <v>8.0464693446696302E-3</v>
      </c>
      <c r="D1362">
        <v>10</v>
      </c>
      <c r="E1362" s="18">
        <v>5.6948976242688298E-4</v>
      </c>
      <c r="F1362">
        <v>1317.8402080483099</v>
      </c>
      <c r="G1362">
        <v>3.14264946877665</v>
      </c>
      <c r="H1362">
        <v>0</v>
      </c>
      <c r="I1362">
        <v>0</v>
      </c>
      <c r="J1362">
        <v>8.0464693446696295E-2</v>
      </c>
      <c r="K1362">
        <v>0.10795873036339999</v>
      </c>
      <c r="L1362">
        <v>2.29309821767467E-2</v>
      </c>
      <c r="M1362">
        <v>2.6839734720332201E-2</v>
      </c>
    </row>
    <row r="1363" spans="1:13" x14ac:dyDescent="0.25">
      <c r="A1363">
        <v>34</v>
      </c>
      <c r="B1363">
        <v>16</v>
      </c>
      <c r="C1363">
        <v>1.40434016052474E-2</v>
      </c>
      <c r="D1363">
        <v>10</v>
      </c>
      <c r="E1363">
        <v>1.2439950341865799E-3</v>
      </c>
      <c r="F1363">
        <v>2830.3611163067098</v>
      </c>
      <c r="G1363">
        <v>2.8534830534184099</v>
      </c>
      <c r="H1363">
        <v>0</v>
      </c>
      <c r="I1363">
        <v>0</v>
      </c>
      <c r="J1363">
        <v>0.14043401605247399</v>
      </c>
      <c r="K1363">
        <v>0.199082407276645</v>
      </c>
      <c r="L1363">
        <v>3.0487384860004699E-2</v>
      </c>
      <c r="M1363">
        <v>3.42859487448419E-2</v>
      </c>
    </row>
    <row r="1364" spans="1:13" x14ac:dyDescent="0.25">
      <c r="A1364">
        <v>35</v>
      </c>
      <c r="B1364">
        <v>16</v>
      </c>
      <c r="C1364">
        <v>2.01891618717467E-2</v>
      </c>
      <c r="D1364">
        <v>10</v>
      </c>
      <c r="E1364">
        <v>2.0044982331318801E-3</v>
      </c>
      <c r="F1364">
        <v>4170.4993389586898</v>
      </c>
      <c r="G1364">
        <v>2.6035111354526999</v>
      </c>
      <c r="H1364">
        <v>0</v>
      </c>
      <c r="I1364">
        <v>0</v>
      </c>
      <c r="J1364">
        <v>0.201891618717467</v>
      </c>
      <c r="K1364">
        <v>0.27453856298939799</v>
      </c>
      <c r="L1364">
        <v>3.6738766091210399E-2</v>
      </c>
      <c r="M1364">
        <v>4.0471857147557397E-2</v>
      </c>
    </row>
    <row r="1365" spans="1:13" x14ac:dyDescent="0.25">
      <c r="A1365">
        <v>36</v>
      </c>
      <c r="B1365">
        <v>16</v>
      </c>
      <c r="C1365">
        <v>2.34311210602496E-2</v>
      </c>
      <c r="D1365">
        <v>10</v>
      </c>
      <c r="E1365">
        <v>2.8595275367497399E-3</v>
      </c>
      <c r="F1365">
        <v>5894.9403186476702</v>
      </c>
      <c r="G1365">
        <v>2.5618224786418899</v>
      </c>
      <c r="H1365">
        <v>0</v>
      </c>
      <c r="I1365">
        <v>0</v>
      </c>
      <c r="J1365">
        <v>0.23431121060249599</v>
      </c>
      <c r="K1365">
        <v>0.33115136153270303</v>
      </c>
      <c r="L1365">
        <v>3.9664298961205102E-2</v>
      </c>
      <c r="M1365">
        <v>4.1885788419416897E-2</v>
      </c>
    </row>
    <row r="1366" spans="1:13" x14ac:dyDescent="0.25">
      <c r="A1366">
        <v>37</v>
      </c>
      <c r="B1366">
        <v>16</v>
      </c>
      <c r="C1366">
        <v>2.4453386206918701E-2</v>
      </c>
      <c r="D1366">
        <v>10</v>
      </c>
      <c r="E1366">
        <v>3.2686260622991101E-3</v>
      </c>
      <c r="F1366">
        <v>6726.34232307821</v>
      </c>
      <c r="G1366">
        <v>2.6618027146685899</v>
      </c>
      <c r="H1366">
        <v>0</v>
      </c>
      <c r="I1366">
        <v>0</v>
      </c>
      <c r="J1366">
        <v>0.24453386206918701</v>
      </c>
      <c r="K1366">
        <v>0.34695223247251</v>
      </c>
      <c r="L1366">
        <v>3.2541594557288799E-2</v>
      </c>
      <c r="M1366">
        <v>4.3390571538891101E-2</v>
      </c>
    </row>
    <row r="1367" spans="1:13" x14ac:dyDescent="0.25">
      <c r="A1367">
        <v>38</v>
      </c>
      <c r="B1367">
        <v>16</v>
      </c>
      <c r="C1367">
        <v>2.55726938818642E-2</v>
      </c>
      <c r="D1367">
        <v>10</v>
      </c>
      <c r="E1367">
        <v>3.52004362001118E-3</v>
      </c>
      <c r="F1367">
        <v>7096.8620269402199</v>
      </c>
      <c r="G1367">
        <v>2.7675672863244798</v>
      </c>
      <c r="H1367">
        <v>0</v>
      </c>
      <c r="I1367">
        <v>0</v>
      </c>
      <c r="J1367">
        <v>0.255726938818642</v>
      </c>
      <c r="K1367">
        <v>0.30026350327399898</v>
      </c>
      <c r="L1367">
        <v>2.76166940196639E-2</v>
      </c>
      <c r="M1367">
        <v>4.4800426278795498E-2</v>
      </c>
    </row>
    <row r="1368" spans="1:13" x14ac:dyDescent="0.25">
      <c r="A1368">
        <v>39</v>
      </c>
      <c r="B1368">
        <v>16</v>
      </c>
      <c r="C1368">
        <v>2.66772868253831E-2</v>
      </c>
      <c r="D1368">
        <v>10</v>
      </c>
      <c r="E1368">
        <v>3.4309430343298199E-3</v>
      </c>
      <c r="F1368">
        <v>6997.0768776334398</v>
      </c>
      <c r="G1368">
        <v>2.8708807992932601</v>
      </c>
      <c r="H1368">
        <v>0</v>
      </c>
      <c r="I1368">
        <v>0</v>
      </c>
      <c r="J1368">
        <v>0.26677286825383101</v>
      </c>
      <c r="K1368">
        <v>0.226114124006318</v>
      </c>
      <c r="L1368">
        <v>2.84714898756993E-2</v>
      </c>
      <c r="M1368">
        <v>4.6326129564217097E-2</v>
      </c>
    </row>
    <row r="1369" spans="1:13" x14ac:dyDescent="0.25">
      <c r="A1369">
        <v>40</v>
      </c>
      <c r="B1369">
        <v>16</v>
      </c>
      <c r="C1369">
        <v>2.78167353792153E-2</v>
      </c>
      <c r="D1369">
        <v>10</v>
      </c>
      <c r="E1369">
        <v>3.6111770188474298E-3</v>
      </c>
      <c r="F1369">
        <v>7248.9620424265804</v>
      </c>
      <c r="G1369">
        <v>2.97788865026935</v>
      </c>
      <c r="H1369">
        <v>0</v>
      </c>
      <c r="I1369">
        <v>0</v>
      </c>
      <c r="J1369">
        <v>0.27816735379215302</v>
      </c>
      <c r="K1369">
        <v>0.24244619826208499</v>
      </c>
      <c r="L1369">
        <v>2.9490541568901799E-2</v>
      </c>
      <c r="M1369">
        <v>4.8087654369217997E-2</v>
      </c>
    </row>
    <row r="1370" spans="1:13" x14ac:dyDescent="0.25">
      <c r="A1370">
        <v>41</v>
      </c>
      <c r="B1370">
        <v>16</v>
      </c>
      <c r="C1370">
        <v>2.89907540151438E-2</v>
      </c>
      <c r="D1370">
        <v>10</v>
      </c>
      <c r="E1370">
        <v>3.68644013687416E-3</v>
      </c>
      <c r="F1370">
        <v>7402.3333168515601</v>
      </c>
      <c r="G1370">
        <v>3.0868490728284899</v>
      </c>
      <c r="H1370">
        <v>0</v>
      </c>
      <c r="I1370">
        <v>0</v>
      </c>
      <c r="J1370">
        <v>0.28990754015143799</v>
      </c>
      <c r="K1370">
        <v>0.240472234257499</v>
      </c>
      <c r="L1370">
        <v>3.03853628441824E-2</v>
      </c>
      <c r="M1370">
        <v>4.9069859087467103E-2</v>
      </c>
    </row>
    <row r="1371" spans="1:13" x14ac:dyDescent="0.25">
      <c r="A1371">
        <v>42</v>
      </c>
      <c r="B1371">
        <v>16</v>
      </c>
      <c r="C1371">
        <v>3.02277245652053E-2</v>
      </c>
      <c r="D1371">
        <v>10</v>
      </c>
      <c r="E1371">
        <v>3.7799472066994298E-3</v>
      </c>
      <c r="F1371">
        <v>7628.16267371306</v>
      </c>
      <c r="G1371">
        <v>3.1990117188211702</v>
      </c>
      <c r="H1371">
        <v>0</v>
      </c>
      <c r="I1371">
        <v>0</v>
      </c>
      <c r="J1371">
        <v>0.30227724565205299</v>
      </c>
      <c r="K1371">
        <v>0.24411271214434699</v>
      </c>
      <c r="L1371">
        <v>3.1259320176295201E-2</v>
      </c>
      <c r="M1371">
        <v>5.0175099500588002E-2</v>
      </c>
    </row>
    <row r="1372" spans="1:13" x14ac:dyDescent="0.25">
      <c r="A1372">
        <v>43</v>
      </c>
      <c r="B1372">
        <v>16</v>
      </c>
      <c r="C1372">
        <v>3.1477551911039202E-2</v>
      </c>
      <c r="D1372">
        <v>10</v>
      </c>
      <c r="E1372">
        <v>3.7134718390791498E-3</v>
      </c>
      <c r="F1372">
        <v>7522.4757482290897</v>
      </c>
      <c r="G1372">
        <v>3.3085773783711701</v>
      </c>
      <c r="H1372">
        <v>0</v>
      </c>
      <c r="I1372">
        <v>0</v>
      </c>
      <c r="J1372">
        <v>0.31477551911039198</v>
      </c>
      <c r="K1372">
        <v>0.24397623664884999</v>
      </c>
      <c r="L1372">
        <v>3.2088077344953697E-2</v>
      </c>
      <c r="M1372">
        <v>5.1312388053962099E-2</v>
      </c>
    </row>
    <row r="1373" spans="1:13" x14ac:dyDescent="0.25">
      <c r="A1373">
        <v>44</v>
      </c>
      <c r="B1373">
        <v>16</v>
      </c>
      <c r="C1373">
        <v>3.2750542771501003E-2</v>
      </c>
      <c r="D1373">
        <v>11.5</v>
      </c>
      <c r="E1373">
        <v>3.7326709020723201E-3</v>
      </c>
      <c r="F1373">
        <v>7423.9314418818904</v>
      </c>
      <c r="G1373">
        <v>3.4156880156718401</v>
      </c>
      <c r="H1373">
        <v>0</v>
      </c>
      <c r="I1373">
        <v>0</v>
      </c>
      <c r="J1373">
        <v>0.32750542771501001</v>
      </c>
      <c r="K1373">
        <v>0.260948666409693</v>
      </c>
      <c r="L1373">
        <v>2.8273283555986201E-2</v>
      </c>
      <c r="M1373">
        <v>5.2135847508907297E-2</v>
      </c>
    </row>
    <row r="1374" spans="1:13" x14ac:dyDescent="0.25">
      <c r="A1374">
        <v>45</v>
      </c>
      <c r="B1374">
        <v>16</v>
      </c>
      <c r="C1374">
        <v>3.3982661630339403E-2</v>
      </c>
      <c r="D1374">
        <v>12.6</v>
      </c>
      <c r="E1374">
        <v>3.61133742433908E-3</v>
      </c>
      <c r="F1374">
        <v>7134.0868922064501</v>
      </c>
      <c r="G1374">
        <v>3.51716206738323</v>
      </c>
      <c r="H1374">
        <v>0</v>
      </c>
      <c r="I1374">
        <v>0</v>
      </c>
      <c r="J1374">
        <v>0.339826616303394</v>
      </c>
      <c r="K1374">
        <v>0.213889806080723</v>
      </c>
      <c r="L1374">
        <v>2.5226369476045601E-2</v>
      </c>
      <c r="M1374">
        <v>5.3138136863708399E-2</v>
      </c>
    </row>
    <row r="1375" spans="1:13" x14ac:dyDescent="0.25">
      <c r="A1375">
        <v>46</v>
      </c>
      <c r="B1375">
        <v>16</v>
      </c>
      <c r="C1375">
        <v>3.5204271230486903E-2</v>
      </c>
      <c r="D1375">
        <v>11.7</v>
      </c>
      <c r="E1375">
        <v>3.6507577832708298E-3</v>
      </c>
      <c r="F1375">
        <v>7108.5913171338298</v>
      </c>
      <c r="G1375">
        <v>3.6173727774769602</v>
      </c>
      <c r="H1375">
        <v>0</v>
      </c>
      <c r="I1375">
        <v>0</v>
      </c>
      <c r="J1375">
        <v>0.352042712304869</v>
      </c>
      <c r="K1375">
        <v>0.17251942891935099</v>
      </c>
      <c r="L1375">
        <v>2.5756795934700701E-2</v>
      </c>
      <c r="M1375">
        <v>5.46515147600855E-2</v>
      </c>
    </row>
    <row r="1376" spans="1:13" x14ac:dyDescent="0.25">
      <c r="A1376">
        <v>47</v>
      </c>
      <c r="B1376">
        <v>16</v>
      </c>
      <c r="C1376">
        <v>3.64483581061242E-2</v>
      </c>
      <c r="D1376">
        <v>12</v>
      </c>
      <c r="E1376">
        <v>3.7378890558532598E-3</v>
      </c>
      <c r="F1376">
        <v>7199.8767276914996</v>
      </c>
      <c r="G1376">
        <v>3.7184997875541201</v>
      </c>
      <c r="H1376">
        <v>0</v>
      </c>
      <c r="I1376">
        <v>0</v>
      </c>
      <c r="J1376">
        <v>0.36448358106124201</v>
      </c>
      <c r="K1376">
        <v>0.17682232994657099</v>
      </c>
      <c r="L1376">
        <v>2.6276586593926999E-2</v>
      </c>
      <c r="M1376">
        <v>5.5670663714408798E-2</v>
      </c>
    </row>
    <row r="1377" spans="1:13" x14ac:dyDescent="0.25">
      <c r="A1377">
        <v>48</v>
      </c>
      <c r="B1377">
        <v>16</v>
      </c>
      <c r="C1377">
        <v>3.7671667653387801E-2</v>
      </c>
      <c r="D1377">
        <v>12.2</v>
      </c>
      <c r="E1377">
        <v>3.7229497921958698E-3</v>
      </c>
      <c r="F1377">
        <v>7174.2881534619601</v>
      </c>
      <c r="G1377">
        <v>3.8185000539513201</v>
      </c>
      <c r="H1377">
        <v>0</v>
      </c>
      <c r="I1377">
        <v>0</v>
      </c>
      <c r="J1377">
        <v>0.37671667653387803</v>
      </c>
      <c r="K1377">
        <v>0.17906107729953999</v>
      </c>
      <c r="L1377">
        <v>2.6928013437593799E-2</v>
      </c>
      <c r="M1377">
        <v>5.6596941181591497E-2</v>
      </c>
    </row>
    <row r="1378" spans="1:13" x14ac:dyDescent="0.25">
      <c r="A1378">
        <v>49</v>
      </c>
      <c r="B1378">
        <v>16</v>
      </c>
      <c r="C1378">
        <v>3.1964045176234003E-2</v>
      </c>
      <c r="D1378">
        <v>12.5</v>
      </c>
      <c r="E1378">
        <v>3.2799354928353601E-3</v>
      </c>
      <c r="F1378">
        <v>6254.3421691219601</v>
      </c>
      <c r="G1378">
        <v>3.5147931809338702</v>
      </c>
      <c r="H1378">
        <v>0</v>
      </c>
      <c r="I1378">
        <v>0</v>
      </c>
      <c r="J1378">
        <v>0.31964045176234002</v>
      </c>
      <c r="K1378">
        <v>0.16775475164729201</v>
      </c>
      <c r="L1378">
        <v>2.53428057187206E-2</v>
      </c>
      <c r="M1378">
        <v>5.7568592684609503E-2</v>
      </c>
    </row>
    <row r="1379" spans="1:13" x14ac:dyDescent="0.25">
      <c r="A1379">
        <v>50</v>
      </c>
      <c r="B1379">
        <v>16</v>
      </c>
      <c r="C1379">
        <v>2.3620299041914899E-2</v>
      </c>
      <c r="D1379">
        <v>12.2</v>
      </c>
      <c r="E1379">
        <v>2.7015979196192098E-3</v>
      </c>
      <c r="F1379">
        <v>5205.798988044</v>
      </c>
      <c r="G1379">
        <v>3.0557550272397598</v>
      </c>
      <c r="H1379">
        <v>0</v>
      </c>
      <c r="I1379">
        <v>0</v>
      </c>
      <c r="J1379">
        <v>0.23620299041914899</v>
      </c>
      <c r="K1379">
        <v>0.14206882303239199</v>
      </c>
      <c r="L1379">
        <v>2.2029873161492498E-2</v>
      </c>
      <c r="M1379">
        <v>5.8607496321201297E-2</v>
      </c>
    </row>
    <row r="1380" spans="1:13" x14ac:dyDescent="0.25">
      <c r="A1380">
        <v>51</v>
      </c>
      <c r="B1380">
        <v>16</v>
      </c>
      <c r="C1380">
        <v>1.9598785902407101E-2</v>
      </c>
      <c r="D1380">
        <v>12.9</v>
      </c>
      <c r="E1380">
        <v>2.28050818098228E-3</v>
      </c>
      <c r="F1380">
        <v>4293.6574485063302</v>
      </c>
      <c r="G1380">
        <v>2.8432869530492502</v>
      </c>
      <c r="H1380">
        <v>0</v>
      </c>
      <c r="I1380">
        <v>0</v>
      </c>
      <c r="J1380">
        <v>0.19598785902407101</v>
      </c>
      <c r="K1380">
        <v>0.122959567333051</v>
      </c>
      <c r="L1380">
        <v>2.0037861462020301E-2</v>
      </c>
      <c r="M1380">
        <v>5.9784560331276403E-2</v>
      </c>
    </row>
    <row r="1381" spans="1:13" x14ac:dyDescent="0.25">
      <c r="A1381">
        <v>52</v>
      </c>
      <c r="B1381">
        <v>16</v>
      </c>
      <c r="C1381">
        <v>1.7238215240071301E-2</v>
      </c>
      <c r="D1381">
        <v>13.1</v>
      </c>
      <c r="E1381">
        <v>2.05914278252519E-3</v>
      </c>
      <c r="F1381">
        <v>3836.75845624984</v>
      </c>
      <c r="G1381">
        <v>2.72427152829398</v>
      </c>
      <c r="H1381">
        <v>0</v>
      </c>
      <c r="I1381">
        <v>0</v>
      </c>
      <c r="J1381">
        <v>0.172382152400713</v>
      </c>
      <c r="K1381">
        <v>0.105057152892213</v>
      </c>
      <c r="L1381">
        <v>1.5803233007213001E-2</v>
      </c>
      <c r="M1381">
        <v>6.0895617519106097E-2</v>
      </c>
    </row>
    <row r="1382" spans="1:13" x14ac:dyDescent="0.25">
      <c r="A1382">
        <v>53</v>
      </c>
      <c r="B1382">
        <v>16</v>
      </c>
      <c r="C1382">
        <v>1.5931712923296499E-2</v>
      </c>
      <c r="D1382">
        <v>16.5</v>
      </c>
      <c r="E1382">
        <v>1.7004398066175E-3</v>
      </c>
      <c r="F1382">
        <v>3163.9635055039898</v>
      </c>
      <c r="G1382">
        <v>2.6626440883821898</v>
      </c>
      <c r="H1382">
        <v>0</v>
      </c>
      <c r="I1382">
        <v>0</v>
      </c>
      <c r="J1382">
        <v>0.15931712923296501</v>
      </c>
      <c r="K1382">
        <v>8.0236513402853898E-2</v>
      </c>
      <c r="L1382">
        <v>1.29116144729638E-2</v>
      </c>
      <c r="M1382">
        <v>6.1919343258653302E-2</v>
      </c>
    </row>
    <row r="1383" spans="1:13" x14ac:dyDescent="0.25">
      <c r="A1383">
        <v>54</v>
      </c>
      <c r="B1383">
        <v>16</v>
      </c>
      <c r="C1383">
        <v>1.4175296316263099E-2</v>
      </c>
      <c r="D1383">
        <v>15</v>
      </c>
      <c r="E1383">
        <v>1.5527962149204E-3</v>
      </c>
      <c r="F1383">
        <v>2879.4777043653799</v>
      </c>
      <c r="G1383">
        <v>2.5738692555718701</v>
      </c>
      <c r="H1383">
        <v>0</v>
      </c>
      <c r="I1383">
        <v>0</v>
      </c>
      <c r="J1383">
        <v>0.141752963162631</v>
      </c>
      <c r="K1383">
        <v>6.0573589498806799E-2</v>
      </c>
      <c r="L1383">
        <v>1.1913628748066099E-2</v>
      </c>
      <c r="M1383">
        <v>6.2756011528628197E-2</v>
      </c>
    </row>
    <row r="1384" spans="1:13" x14ac:dyDescent="0.25">
      <c r="A1384">
        <v>55</v>
      </c>
      <c r="B1384">
        <v>16</v>
      </c>
      <c r="C1384">
        <v>1.2739575261181E-2</v>
      </c>
      <c r="D1384">
        <v>14.5</v>
      </c>
      <c r="E1384">
        <v>1.3880699355578599E-3</v>
      </c>
      <c r="F1384">
        <v>2529.4924527144799</v>
      </c>
      <c r="G1384">
        <v>2.50188063316505</v>
      </c>
      <c r="H1384">
        <v>0</v>
      </c>
      <c r="I1384">
        <v>0</v>
      </c>
      <c r="J1384">
        <v>0.12739575261180999</v>
      </c>
      <c r="K1384">
        <v>5.4902620287876097E-2</v>
      </c>
      <c r="L1384">
        <v>1.10953815880245E-2</v>
      </c>
      <c r="M1384">
        <v>6.3369779714516197E-2</v>
      </c>
    </row>
    <row r="1385" spans="1:13" x14ac:dyDescent="0.25">
      <c r="A1385">
        <v>56</v>
      </c>
      <c r="B1385">
        <v>16</v>
      </c>
      <c r="C1385">
        <v>1.22933901313958E-2</v>
      </c>
      <c r="D1385">
        <v>16.600000000000001</v>
      </c>
      <c r="E1385">
        <v>1.3032212122653401E-3</v>
      </c>
      <c r="F1385">
        <v>2385.2791380496201</v>
      </c>
      <c r="G1385">
        <v>2.48675843700968</v>
      </c>
      <c r="H1385">
        <v>0</v>
      </c>
      <c r="I1385">
        <v>0</v>
      </c>
      <c r="J1385">
        <v>0.122933901313958</v>
      </c>
      <c r="K1385">
        <v>5.3464989810007101E-2</v>
      </c>
      <c r="L1385">
        <v>1.07960443928101E-2</v>
      </c>
      <c r="M1385">
        <v>6.3961552722113402E-2</v>
      </c>
    </row>
    <row r="1386" spans="1:13" x14ac:dyDescent="0.25">
      <c r="A1386">
        <v>57</v>
      </c>
      <c r="B1386">
        <v>16</v>
      </c>
      <c r="C1386">
        <v>1.04280956115057E-2</v>
      </c>
      <c r="D1386">
        <v>15.3</v>
      </c>
      <c r="E1386">
        <v>1.1087015098790801E-3</v>
      </c>
      <c r="F1386">
        <v>2004.8998916001201</v>
      </c>
      <c r="G1386">
        <v>2.3801712104502002</v>
      </c>
      <c r="H1386">
        <v>0</v>
      </c>
      <c r="I1386">
        <v>0</v>
      </c>
      <c r="J1386">
        <v>0.104280956115057</v>
      </c>
      <c r="K1386">
        <v>4.6403348491466601E-2</v>
      </c>
      <c r="L1386">
        <v>1.02501744978672E-2</v>
      </c>
      <c r="M1386">
        <v>6.4440790031637399E-2</v>
      </c>
    </row>
    <row r="1387" spans="1:13" x14ac:dyDescent="0.25">
      <c r="A1387">
        <v>58</v>
      </c>
      <c r="B1387">
        <v>16</v>
      </c>
      <c r="C1387">
        <v>9.0816854688985007E-3</v>
      </c>
      <c r="D1387">
        <v>16</v>
      </c>
      <c r="E1387">
        <v>1.0015781547359499E-3</v>
      </c>
      <c r="F1387">
        <v>1801.6301280001101</v>
      </c>
      <c r="G1387">
        <v>2.3090202663946702</v>
      </c>
      <c r="H1387">
        <v>0</v>
      </c>
      <c r="I1387">
        <v>0</v>
      </c>
      <c r="J1387">
        <v>9.0816854688984996E-2</v>
      </c>
      <c r="K1387">
        <v>4.3604133988090002E-2</v>
      </c>
      <c r="L1387">
        <v>9.4328701690441497E-3</v>
      </c>
      <c r="M1387">
        <v>6.4864903688430703E-2</v>
      </c>
    </row>
    <row r="1388" spans="1:13" x14ac:dyDescent="0.25">
      <c r="A1388">
        <v>59</v>
      </c>
      <c r="B1388">
        <v>16</v>
      </c>
      <c r="C1388">
        <v>7.29584146881853E-3</v>
      </c>
      <c r="D1388">
        <v>17</v>
      </c>
      <c r="E1388" s="18">
        <v>7.8276204249361995E-4</v>
      </c>
      <c r="F1388">
        <v>1411.5146961964499</v>
      </c>
      <c r="G1388">
        <v>2.2067453503873802</v>
      </c>
      <c r="H1388">
        <v>0</v>
      </c>
      <c r="I1388">
        <v>0</v>
      </c>
      <c r="J1388">
        <v>7.29584146881853E-2</v>
      </c>
      <c r="K1388">
        <v>3.4898141165734101E-2</v>
      </c>
      <c r="L1388">
        <v>7.2333203526102896E-3</v>
      </c>
      <c r="M1388">
        <v>6.3426829874515506E-2</v>
      </c>
    </row>
    <row r="1389" spans="1:13" x14ac:dyDescent="0.25">
      <c r="A1389">
        <v>60</v>
      </c>
      <c r="B1389">
        <v>16</v>
      </c>
      <c r="C1389">
        <v>6.0974993562488101E-3</v>
      </c>
      <c r="D1389">
        <v>17.5</v>
      </c>
      <c r="E1389" s="18">
        <v>6.3460773467107195E-4</v>
      </c>
      <c r="F1389">
        <v>1106.3995040059301</v>
      </c>
      <c r="G1389">
        <v>2.1386102848907802</v>
      </c>
      <c r="H1389">
        <v>0</v>
      </c>
      <c r="I1389">
        <v>0</v>
      </c>
      <c r="J1389">
        <v>6.0974993562488103E-2</v>
      </c>
      <c r="K1389">
        <v>2.3930669050973501E-2</v>
      </c>
      <c r="L1389">
        <v>5.5452355132531196E-3</v>
      </c>
      <c r="M1389">
        <v>6.3588246703147805E-2</v>
      </c>
    </row>
    <row r="1390" spans="1:13" x14ac:dyDescent="0.25">
      <c r="A1390">
        <v>61</v>
      </c>
      <c r="B1390">
        <v>16</v>
      </c>
      <c r="C1390">
        <v>4.9620034247049799E-3</v>
      </c>
      <c r="D1390">
        <v>16</v>
      </c>
      <c r="E1390" s="18">
        <v>4.8873137048090697E-4</v>
      </c>
      <c r="F1390">
        <v>832.68629871460496</v>
      </c>
      <c r="G1390">
        <v>2.0741932543110702</v>
      </c>
      <c r="H1390">
        <v>0</v>
      </c>
      <c r="I1390">
        <v>0</v>
      </c>
      <c r="J1390">
        <v>4.9620034247049798E-2</v>
      </c>
      <c r="K1390">
        <v>1.4639445329372201E-2</v>
      </c>
      <c r="L1390">
        <v>4.9022773596724203E-3</v>
      </c>
      <c r="M1390">
        <v>6.2653592654636894E-2</v>
      </c>
    </row>
    <row r="1391" spans="1:13" x14ac:dyDescent="0.25">
      <c r="A1391">
        <v>62</v>
      </c>
      <c r="B1391">
        <v>16</v>
      </c>
      <c r="C1391">
        <v>4.7365481500883898E-3</v>
      </c>
      <c r="D1391">
        <v>18.399999999999999</v>
      </c>
      <c r="E1391" s="18">
        <v>4.4451710394778502E-4</v>
      </c>
      <c r="F1391">
        <v>770.31074703095396</v>
      </c>
      <c r="G1391">
        <v>2.06398406966008</v>
      </c>
      <c r="H1391">
        <v>0</v>
      </c>
      <c r="I1391">
        <v>0</v>
      </c>
      <c r="J1391">
        <v>4.7365481500883898E-2</v>
      </c>
      <c r="K1391">
        <v>1.38915684509334E-2</v>
      </c>
      <c r="L1391">
        <v>4.7617089465835198E-3</v>
      </c>
      <c r="M1391">
        <v>6.2791502901485996E-2</v>
      </c>
    </row>
    <row r="1392" spans="1:13" x14ac:dyDescent="0.25">
      <c r="A1392">
        <v>63</v>
      </c>
      <c r="B1392">
        <v>16</v>
      </c>
      <c r="C1392">
        <v>3.03049456763914E-3</v>
      </c>
      <c r="D1392">
        <v>17.3</v>
      </c>
      <c r="E1392" s="18">
        <v>2.8745433390889698E-4</v>
      </c>
      <c r="F1392">
        <v>480.40819779295799</v>
      </c>
      <c r="G1392">
        <v>1.96690577628443</v>
      </c>
      <c r="H1392">
        <v>0</v>
      </c>
      <c r="I1392">
        <v>0</v>
      </c>
      <c r="J1392">
        <v>3.0304945676391401E-2</v>
      </c>
      <c r="K1392">
        <v>9.9803242359091607E-3</v>
      </c>
      <c r="L1392">
        <v>3.59058359434806E-3</v>
      </c>
      <c r="M1392">
        <v>6.1047231512410302E-2</v>
      </c>
    </row>
    <row r="1393" spans="1:13" x14ac:dyDescent="0.25">
      <c r="A1393">
        <v>64</v>
      </c>
      <c r="B1393">
        <v>16</v>
      </c>
      <c r="C1393">
        <v>2.7632555931184901E-3</v>
      </c>
      <c r="D1393">
        <v>16.8</v>
      </c>
      <c r="E1393" s="18">
        <v>2.27730237356394E-4</v>
      </c>
      <c r="F1393">
        <v>394.357787654037</v>
      </c>
      <c r="G1393">
        <v>1.9523356794595501</v>
      </c>
      <c r="H1393">
        <v>0</v>
      </c>
      <c r="I1393">
        <v>0</v>
      </c>
      <c r="J1393">
        <v>2.76325559311849E-2</v>
      </c>
      <c r="K1393">
        <v>7.3410101381521896E-3</v>
      </c>
      <c r="L1393">
        <v>3.3808377114206002E-3</v>
      </c>
      <c r="M1393">
        <v>6.1103749488081199E-2</v>
      </c>
    </row>
    <row r="1394" spans="1:13" x14ac:dyDescent="0.25">
      <c r="A1394">
        <v>65</v>
      </c>
      <c r="B1394">
        <v>16</v>
      </c>
      <c r="C1394">
        <v>1.9983166036591001E-3</v>
      </c>
      <c r="D1394">
        <v>17.899999999999999</v>
      </c>
      <c r="E1394" s="18">
        <v>1.75247740173142E-4</v>
      </c>
      <c r="F1394">
        <v>290.92746540893103</v>
      </c>
      <c r="G1394">
        <v>1.90886695318831</v>
      </c>
      <c r="H1394">
        <v>0</v>
      </c>
      <c r="I1394">
        <v>0</v>
      </c>
      <c r="J1394">
        <v>1.9983166036591001E-2</v>
      </c>
      <c r="K1394">
        <v>7.3027657680850098E-3</v>
      </c>
      <c r="L1394">
        <v>2.8301886547930999E-3</v>
      </c>
      <c r="M1394">
        <v>5.9907351221357E-2</v>
      </c>
    </row>
    <row r="1395" spans="1:13" x14ac:dyDescent="0.25">
      <c r="A1395">
        <v>66</v>
      </c>
      <c r="B1395">
        <v>16</v>
      </c>
      <c r="C1395">
        <v>1.71705993717391E-3</v>
      </c>
      <c r="D1395">
        <v>18</v>
      </c>
      <c r="E1395" s="18">
        <v>1.31901450784246E-4</v>
      </c>
      <c r="F1395">
        <v>213.84587426104099</v>
      </c>
      <c r="G1395">
        <v>1.8929684228218799</v>
      </c>
      <c r="H1395">
        <v>0</v>
      </c>
      <c r="I1395">
        <v>0</v>
      </c>
      <c r="J1395">
        <v>1.71705993717391E-2</v>
      </c>
      <c r="K1395">
        <v>4.4389927113164798E-3</v>
      </c>
      <c r="L1395">
        <v>2.6218497100232198E-3</v>
      </c>
      <c r="M1395">
        <v>5.99228590726852E-2</v>
      </c>
    </row>
    <row r="1396" spans="1:13" x14ac:dyDescent="0.25">
      <c r="A1396">
        <v>67</v>
      </c>
      <c r="B1396">
        <v>16</v>
      </c>
      <c r="C1396">
        <v>1.4584231683121599E-3</v>
      </c>
      <c r="D1396">
        <v>18.8</v>
      </c>
      <c r="E1396" s="18">
        <v>1.1402098855712101E-4</v>
      </c>
      <c r="F1396">
        <v>177.79328452021301</v>
      </c>
      <c r="G1396">
        <v>1.8784575354461199</v>
      </c>
      <c r="H1396">
        <v>0</v>
      </c>
      <c r="I1396">
        <v>0</v>
      </c>
      <c r="J1396">
        <v>1.4584231683121601E-2</v>
      </c>
      <c r="K1396">
        <v>3.8948111415399401E-3</v>
      </c>
      <c r="L1396">
        <v>2.4416193668598302E-3</v>
      </c>
      <c r="M1396">
        <v>5.1933213004044097E-2</v>
      </c>
    </row>
    <row r="1397" spans="1:13" x14ac:dyDescent="0.25">
      <c r="A1397">
        <v>68</v>
      </c>
      <c r="B1397">
        <v>16</v>
      </c>
      <c r="C1397">
        <v>1.0210162353369401E-3</v>
      </c>
      <c r="D1397">
        <v>17.3</v>
      </c>
      <c r="E1397" s="18">
        <v>8.6092696037174296E-5</v>
      </c>
      <c r="F1397">
        <v>133.28297659061201</v>
      </c>
      <c r="G1397">
        <v>1.8505681887009999</v>
      </c>
      <c r="H1397">
        <v>0</v>
      </c>
      <c r="I1397">
        <v>0</v>
      </c>
      <c r="J1397">
        <v>1.02101623533694E-2</v>
      </c>
      <c r="K1397">
        <v>3.2465715748061898E-3</v>
      </c>
      <c r="L1397">
        <v>1.6539663522807399E-3</v>
      </c>
      <c r="M1397">
        <v>5.1933213004044097E-2</v>
      </c>
    </row>
    <row r="1398" spans="1:13" x14ac:dyDescent="0.25">
      <c r="A1398">
        <v>69</v>
      </c>
      <c r="B1398">
        <v>16</v>
      </c>
      <c r="C1398" s="18">
        <v>5.3889160973813097E-4</v>
      </c>
      <c r="D1398">
        <v>20.100000000000001</v>
      </c>
      <c r="E1398" s="18">
        <v>5.8240775471390503E-5</v>
      </c>
      <c r="F1398">
        <v>96.782200469970206</v>
      </c>
      <c r="G1398">
        <v>1.81977700641502</v>
      </c>
      <c r="H1398">
        <v>0</v>
      </c>
      <c r="I1398">
        <v>0</v>
      </c>
      <c r="J1398">
        <v>5.3889160973813102E-3</v>
      </c>
      <c r="K1398">
        <v>2.8226029877895498E-3</v>
      </c>
      <c r="L1398" s="18">
        <v>8.1202879466052902E-4</v>
      </c>
      <c r="M1398">
        <v>5.1933213004044097E-2</v>
      </c>
    </row>
    <row r="1399" spans="1:13" x14ac:dyDescent="0.25">
      <c r="A1399">
        <v>70</v>
      </c>
      <c r="B1399">
        <v>16</v>
      </c>
      <c r="C1399" s="18">
        <v>5.3094940971745101E-4</v>
      </c>
      <c r="D1399">
        <v>19.7</v>
      </c>
      <c r="E1399" s="18">
        <v>5.10764480472438E-5</v>
      </c>
      <c r="F1399">
        <v>79.043749686601501</v>
      </c>
      <c r="G1399">
        <v>1.81969969671209</v>
      </c>
      <c r="H1399">
        <v>0</v>
      </c>
      <c r="I1399">
        <v>0</v>
      </c>
      <c r="J1399">
        <v>5.3094940971745103E-3</v>
      </c>
      <c r="K1399">
        <v>1.62867889767928E-3</v>
      </c>
      <c r="L1399" s="18">
        <v>7.8933860870596898E-4</v>
      </c>
      <c r="M1399">
        <v>5.1933213004044097E-2</v>
      </c>
    </row>
    <row r="1400" spans="1:13" x14ac:dyDescent="0.25">
      <c r="A1400">
        <v>71</v>
      </c>
      <c r="B1400">
        <v>16</v>
      </c>
      <c r="C1400" s="18">
        <v>3.8998969969115298E-4</v>
      </c>
      <c r="D1400">
        <v>20.6</v>
      </c>
      <c r="E1400" s="18">
        <v>4.3572459385526901E-5</v>
      </c>
      <c r="F1400">
        <v>76.745187393654106</v>
      </c>
      <c r="G1400">
        <v>1.8108745679185201</v>
      </c>
      <c r="H1400">
        <v>0</v>
      </c>
      <c r="I1400">
        <v>0</v>
      </c>
      <c r="J1400">
        <v>3.8998969969115298E-3</v>
      </c>
      <c r="K1400">
        <v>1.5307581950759199E-3</v>
      </c>
      <c r="L1400" s="18">
        <v>6.3609754808598195E-4</v>
      </c>
      <c r="M1400">
        <v>5.1933213004044097E-2</v>
      </c>
    </row>
    <row r="1401" spans="1:13" x14ac:dyDescent="0.25">
      <c r="A1401">
        <v>72</v>
      </c>
      <c r="B1401">
        <v>16</v>
      </c>
      <c r="C1401" s="18">
        <v>3.9075789727816099E-4</v>
      </c>
      <c r="D1401">
        <v>20.8</v>
      </c>
      <c r="E1401" s="18">
        <v>2.0214828937624502E-5</v>
      </c>
      <c r="F1401">
        <v>32.1253727578165</v>
      </c>
      <c r="G1401">
        <v>1.81098523439821</v>
      </c>
      <c r="H1401">
        <v>0</v>
      </c>
      <c r="I1401">
        <v>0</v>
      </c>
      <c r="J1401">
        <v>3.9075789727816097E-3</v>
      </c>
      <c r="K1401" s="18">
        <v>5.8652494396935304E-4</v>
      </c>
      <c r="L1401" s="18">
        <v>6.3697075221104697E-4</v>
      </c>
      <c r="M1401">
        <v>5.1933213004044097E-2</v>
      </c>
    </row>
    <row r="1402" spans="1:13" x14ac:dyDescent="0.25">
      <c r="A1402">
        <v>73</v>
      </c>
      <c r="B1402">
        <v>16</v>
      </c>
      <c r="C1402" s="18">
        <v>1.4147648100478101E-4</v>
      </c>
      <c r="D1402">
        <v>18.899999999999999</v>
      </c>
      <c r="E1402" s="18">
        <v>3.93770311459183E-6</v>
      </c>
      <c r="F1402">
        <v>7.4607498069692104</v>
      </c>
      <c r="G1402">
        <v>1.7962226202085501</v>
      </c>
      <c r="H1402">
        <v>0</v>
      </c>
      <c r="I1402">
        <v>0</v>
      </c>
      <c r="J1402">
        <v>1.4147648100478101E-3</v>
      </c>
      <c r="K1402" s="18">
        <v>1.2426115726344E-4</v>
      </c>
      <c r="L1402" s="18">
        <v>4.1896723400679399E-4</v>
      </c>
      <c r="M1402">
        <v>9.9971883797219802E-3</v>
      </c>
    </row>
    <row r="1403" spans="1:13" x14ac:dyDescent="0.25">
      <c r="A1403">
        <v>74</v>
      </c>
      <c r="B1403">
        <v>16</v>
      </c>
      <c r="C1403" s="18">
        <v>1.4147648100478101E-4</v>
      </c>
      <c r="D1403">
        <v>19.600000000000001</v>
      </c>
      <c r="E1403" s="18">
        <v>8.3553277387101998E-6</v>
      </c>
      <c r="F1403">
        <v>17.364274426027698</v>
      </c>
      <c r="G1403">
        <v>1.7962226202085501</v>
      </c>
      <c r="H1403">
        <v>0</v>
      </c>
      <c r="I1403">
        <v>0</v>
      </c>
      <c r="J1403">
        <v>1.4147648100478101E-3</v>
      </c>
      <c r="K1403" s="18">
        <v>2.7557705893462698E-4</v>
      </c>
      <c r="L1403" s="18">
        <v>4.1896723400679399E-4</v>
      </c>
      <c r="M1403">
        <v>9.9971883797219802E-3</v>
      </c>
    </row>
    <row r="1404" spans="1:13" x14ac:dyDescent="0.25">
      <c r="A1404">
        <v>75</v>
      </c>
      <c r="B1404">
        <v>16</v>
      </c>
      <c r="C1404" s="18">
        <v>1.4147648100478101E-4</v>
      </c>
      <c r="D1404">
        <v>20.2</v>
      </c>
      <c r="E1404" s="18">
        <v>4.4354809004429202E-6</v>
      </c>
      <c r="F1404">
        <v>8.8486092378606305</v>
      </c>
      <c r="G1404">
        <v>1.7962226202085501</v>
      </c>
      <c r="H1404">
        <v>0</v>
      </c>
      <c r="I1404">
        <v>0</v>
      </c>
      <c r="J1404">
        <v>1.4147648100478101E-3</v>
      </c>
      <c r="K1404" s="18">
        <v>1.8052834267872701E-4</v>
      </c>
      <c r="L1404" s="18">
        <v>4.1896723400679399E-4</v>
      </c>
      <c r="M1404">
        <v>9.9971883797219802E-3</v>
      </c>
    </row>
    <row r="1405" spans="1:13" x14ac:dyDescent="0.25">
      <c r="A1405">
        <v>76</v>
      </c>
      <c r="B1405">
        <v>16</v>
      </c>
      <c r="C1405" s="18">
        <v>1.4147648100478101E-4</v>
      </c>
      <c r="D1405">
        <v>20.8</v>
      </c>
      <c r="E1405" s="18">
        <v>6.6653962696819196E-6</v>
      </c>
      <c r="F1405">
        <v>7.8401501434038003</v>
      </c>
      <c r="G1405">
        <v>1.7962226202085501</v>
      </c>
      <c r="H1405">
        <v>0</v>
      </c>
      <c r="I1405">
        <v>0</v>
      </c>
      <c r="J1405">
        <v>1.4147648100478101E-3</v>
      </c>
      <c r="K1405" s="18">
        <v>2.2284209828974199E-4</v>
      </c>
      <c r="L1405" s="18">
        <v>4.1896723400679399E-4</v>
      </c>
      <c r="M1405">
        <v>9.9971883797219802E-3</v>
      </c>
    </row>
    <row r="1406" spans="1:13" x14ac:dyDescent="0.25">
      <c r="A1406">
        <v>77</v>
      </c>
      <c r="B1406">
        <v>16</v>
      </c>
      <c r="C1406" s="18">
        <v>1.4147648100478101E-4</v>
      </c>
      <c r="D1406">
        <v>20.3</v>
      </c>
      <c r="E1406" s="18">
        <v>5.4086318712471196E-6</v>
      </c>
      <c r="F1406">
        <v>8.8655801085914003</v>
      </c>
      <c r="G1406">
        <v>1.7962226202085501</v>
      </c>
      <c r="H1406">
        <v>0</v>
      </c>
      <c r="I1406">
        <v>0</v>
      </c>
      <c r="J1406">
        <v>1.4147648100478101E-3</v>
      </c>
      <c r="K1406" s="18">
        <v>1.19414156100279E-4</v>
      </c>
      <c r="L1406" s="18">
        <v>3.6014375416056798E-4</v>
      </c>
      <c r="M1406">
        <v>9.9971883797219802E-3</v>
      </c>
    </row>
    <row r="1407" spans="1:13" x14ac:dyDescent="0.25">
      <c r="A1407">
        <v>78</v>
      </c>
      <c r="B1407">
        <v>16</v>
      </c>
      <c r="C1407" s="18">
        <v>1.4147648100478101E-4</v>
      </c>
      <c r="D1407">
        <v>21.1</v>
      </c>
      <c r="E1407" s="18">
        <v>6.9610272648681001E-6</v>
      </c>
      <c r="F1407">
        <v>9.1146769575865196</v>
      </c>
      <c r="G1407">
        <v>1.7962226202085501</v>
      </c>
      <c r="H1407">
        <v>0</v>
      </c>
      <c r="I1407">
        <v>0</v>
      </c>
      <c r="J1407">
        <v>1.4147648100478101E-3</v>
      </c>
      <c r="K1407" s="18">
        <v>2.0848728873021201E-4</v>
      </c>
      <c r="L1407" s="18">
        <v>3.6014375416056798E-4</v>
      </c>
      <c r="M1407">
        <v>9.9971883797219802E-3</v>
      </c>
    </row>
    <row r="1408" spans="1:13" x14ac:dyDescent="0.25">
      <c r="A1408">
        <v>79</v>
      </c>
      <c r="B1408">
        <v>16</v>
      </c>
      <c r="C1408" s="18">
        <v>6.5305812252099699E-5</v>
      </c>
      <c r="D1408">
        <v>22.3</v>
      </c>
      <c r="E1408" s="18">
        <v>3.19971547976539E-6</v>
      </c>
      <c r="F1408">
        <v>4.93312495865342</v>
      </c>
      <c r="G1408">
        <v>1.7912939298774899</v>
      </c>
      <c r="H1408">
        <v>0</v>
      </c>
      <c r="I1408">
        <v>0</v>
      </c>
      <c r="J1408" s="18">
        <v>6.5305812252099702E-4</v>
      </c>
      <c r="K1408" s="18">
        <v>7.7943961200556603E-5</v>
      </c>
      <c r="L1408" s="18">
        <v>1.6323534964612899E-4</v>
      </c>
      <c r="M1408">
        <v>9.9971883797219802E-3</v>
      </c>
    </row>
    <row r="1409" spans="1:13" x14ac:dyDescent="0.25">
      <c r="A1409">
        <v>80</v>
      </c>
      <c r="B1409">
        <v>16</v>
      </c>
      <c r="C1409" s="18">
        <v>6.5305812252099699E-5</v>
      </c>
      <c r="D1409">
        <v>23</v>
      </c>
      <c r="E1409" s="18">
        <v>3.2069098350818898E-6</v>
      </c>
      <c r="F1409">
        <v>4.6373826901844</v>
      </c>
      <c r="G1409">
        <v>1.7912939298774899</v>
      </c>
      <c r="H1409">
        <v>0</v>
      </c>
      <c r="I1409">
        <v>0</v>
      </c>
      <c r="J1409" s="18">
        <v>6.5305812252099702E-4</v>
      </c>
      <c r="K1409" s="18">
        <v>8.1011119378754794E-5</v>
      </c>
      <c r="L1409" s="18">
        <v>1.6323534964612899E-4</v>
      </c>
      <c r="M1409">
        <v>9.9971883797219802E-3</v>
      </c>
    </row>
    <row r="1410" spans="1:13" x14ac:dyDescent="0.25">
      <c r="A1410">
        <v>81</v>
      </c>
      <c r="B1410">
        <v>16</v>
      </c>
      <c r="C1410" s="18">
        <v>2.3487020400906402E-5</v>
      </c>
      <c r="D1410">
        <v>22.2</v>
      </c>
      <c r="E1410" s="18">
        <v>3.14714780931358E-10</v>
      </c>
      <c r="F1410" s="18">
        <v>5.0627871371228901E-4</v>
      </c>
      <c r="G1410">
        <v>1.7885880080518299</v>
      </c>
      <c r="H1410">
        <v>0</v>
      </c>
      <c r="I1410">
        <v>0</v>
      </c>
      <c r="J1410" s="18">
        <v>2.3487020400906399E-4</v>
      </c>
      <c r="K1410" s="18">
        <v>4.1023423091505397E-11</v>
      </c>
      <c r="L1410" s="18">
        <v>5.1217523392028598E-5</v>
      </c>
      <c r="M1410">
        <v>9.4465006675038994E-3</v>
      </c>
    </row>
    <row r="1411" spans="1:13" x14ac:dyDescent="0.25">
      <c r="A1411">
        <v>82</v>
      </c>
      <c r="B1411">
        <v>16</v>
      </c>
      <c r="C1411" s="18">
        <v>3.5603157207521198E-6</v>
      </c>
      <c r="D1411">
        <v>21.5</v>
      </c>
      <c r="E1411" s="18">
        <v>2.9770843757075101E-6</v>
      </c>
      <c r="F1411">
        <v>3.6957293288528899</v>
      </c>
      <c r="G1411">
        <v>1.78729863304311</v>
      </c>
      <c r="H1411">
        <v>0</v>
      </c>
      <c r="I1411">
        <v>0</v>
      </c>
      <c r="J1411" s="18">
        <v>3.5603157207521297E-5</v>
      </c>
      <c r="K1411" s="18">
        <v>6.5633119155082895E-5</v>
      </c>
      <c r="L1411" s="18">
        <v>1.9899912911655702E-5</v>
      </c>
      <c r="M1411">
        <v>3.7785453189696501E-3</v>
      </c>
    </row>
    <row r="1412" spans="1:13" x14ac:dyDescent="0.25">
      <c r="A1412">
        <v>83</v>
      </c>
      <c r="B1412">
        <v>16</v>
      </c>
      <c r="C1412" s="18">
        <v>3.5603157207521198E-6</v>
      </c>
      <c r="D1412">
        <v>20.2</v>
      </c>
      <c r="E1412">
        <v>0</v>
      </c>
      <c r="F1412" s="18">
        <v>2.5949692186308403E-7</v>
      </c>
      <c r="G1412">
        <v>1.78729863304311</v>
      </c>
      <c r="H1412">
        <v>0</v>
      </c>
      <c r="I1412">
        <v>0</v>
      </c>
      <c r="J1412" s="18">
        <v>3.5603157207521297E-5</v>
      </c>
      <c r="K1412">
        <v>0</v>
      </c>
      <c r="L1412" s="18">
        <v>1.9899912911655702E-5</v>
      </c>
      <c r="M1412">
        <v>3.7785453189696501E-3</v>
      </c>
    </row>
    <row r="1413" spans="1:13" x14ac:dyDescent="0.25">
      <c r="A1413">
        <v>84</v>
      </c>
      <c r="B1413">
        <v>16</v>
      </c>
      <c r="C1413" s="18">
        <v>3.5603157207521198E-6</v>
      </c>
      <c r="D1413">
        <v>22</v>
      </c>
      <c r="E1413">
        <v>0</v>
      </c>
      <c r="F1413">
        <v>0</v>
      </c>
      <c r="G1413">
        <v>1.78729863304311</v>
      </c>
      <c r="H1413">
        <v>0</v>
      </c>
      <c r="I1413">
        <v>0</v>
      </c>
      <c r="J1413" s="18">
        <v>3.5603157207521297E-5</v>
      </c>
      <c r="K1413">
        <v>0</v>
      </c>
      <c r="L1413" s="18">
        <v>1.9899912911655702E-5</v>
      </c>
      <c r="M1413">
        <v>3.7785453189696501E-3</v>
      </c>
    </row>
    <row r="1414" spans="1:13" x14ac:dyDescent="0.25">
      <c r="A1414">
        <v>85</v>
      </c>
      <c r="B1414">
        <v>16</v>
      </c>
      <c r="C1414" s="18">
        <v>3.5603157207521198E-6</v>
      </c>
      <c r="D1414">
        <v>23.4</v>
      </c>
      <c r="E1414">
        <v>0</v>
      </c>
      <c r="F1414">
        <v>0</v>
      </c>
      <c r="G1414">
        <v>1.78729863304311</v>
      </c>
      <c r="H1414">
        <v>0</v>
      </c>
      <c r="I1414">
        <v>0</v>
      </c>
      <c r="J1414" s="18">
        <v>3.5603157207521297E-5</v>
      </c>
      <c r="K1414">
        <v>0</v>
      </c>
      <c r="L1414" s="18">
        <v>1.9899912911655702E-5</v>
      </c>
      <c r="M1414">
        <v>3.7785453189696501E-3</v>
      </c>
    </row>
    <row r="1415" spans="1:13" x14ac:dyDescent="0.25">
      <c r="A1415">
        <v>86</v>
      </c>
      <c r="B1415">
        <v>16</v>
      </c>
      <c r="C1415" s="18">
        <v>3.5603157207521198E-6</v>
      </c>
      <c r="D1415">
        <v>21.9</v>
      </c>
      <c r="E1415">
        <v>0</v>
      </c>
      <c r="F1415">
        <v>0</v>
      </c>
      <c r="G1415">
        <v>1.78729863304311</v>
      </c>
      <c r="H1415">
        <v>0</v>
      </c>
      <c r="I1415">
        <v>0</v>
      </c>
      <c r="J1415" s="18">
        <v>3.5603157207521297E-5</v>
      </c>
      <c r="K1415">
        <v>0</v>
      </c>
      <c r="L1415" s="18">
        <v>1.9899912911655702E-5</v>
      </c>
      <c r="M1415">
        <v>3.7785453189696501E-3</v>
      </c>
    </row>
    <row r="1416" spans="1:13" x14ac:dyDescent="0.25">
      <c r="A1416">
        <v>87</v>
      </c>
      <c r="B1416">
        <v>16</v>
      </c>
      <c r="C1416" s="18">
        <v>3.5603157207521198E-6</v>
      </c>
      <c r="D1416">
        <v>23.3</v>
      </c>
      <c r="E1416">
        <v>0</v>
      </c>
      <c r="F1416" s="18">
        <v>2.6982080690843498E-7</v>
      </c>
      <c r="G1416">
        <v>1.78729863304311</v>
      </c>
      <c r="H1416">
        <v>0</v>
      </c>
      <c r="I1416">
        <v>0</v>
      </c>
      <c r="J1416" s="18">
        <v>3.5603157207521297E-5</v>
      </c>
      <c r="K1416">
        <v>0</v>
      </c>
      <c r="L1416" s="18">
        <v>1.9899912911655702E-5</v>
      </c>
      <c r="M1416">
        <v>3.7785453189696501E-3</v>
      </c>
    </row>
    <row r="1417" spans="1:13" x14ac:dyDescent="0.25">
      <c r="A1417">
        <v>88</v>
      </c>
      <c r="B1417">
        <v>16</v>
      </c>
      <c r="C1417" s="18">
        <v>3.5603157207521198E-6</v>
      </c>
      <c r="D1417">
        <v>25.9</v>
      </c>
      <c r="E1417">
        <v>0</v>
      </c>
      <c r="F1417" s="18">
        <v>1.9492361539486099E-7</v>
      </c>
      <c r="G1417">
        <v>1.78729863304311</v>
      </c>
      <c r="H1417">
        <v>0</v>
      </c>
      <c r="I1417">
        <v>0</v>
      </c>
      <c r="J1417" s="18">
        <v>3.5603157207521297E-5</v>
      </c>
      <c r="K1417">
        <v>0</v>
      </c>
      <c r="L1417" s="18">
        <v>1.7105942330936101E-5</v>
      </c>
      <c r="M1417">
        <v>3.7785453189696501E-3</v>
      </c>
    </row>
    <row r="1418" spans="1:13" x14ac:dyDescent="0.25">
      <c r="A1418">
        <v>89</v>
      </c>
      <c r="B1418">
        <v>16</v>
      </c>
      <c r="C1418" s="18">
        <v>3.5603157207521198E-6</v>
      </c>
      <c r="D1418">
        <v>23</v>
      </c>
      <c r="E1418">
        <v>0</v>
      </c>
      <c r="F1418" s="18">
        <v>1.2831030510482399E-7</v>
      </c>
      <c r="G1418">
        <v>1.78729863304311</v>
      </c>
      <c r="H1418">
        <v>0</v>
      </c>
      <c r="I1418">
        <v>0</v>
      </c>
      <c r="J1418" s="18">
        <v>3.5603157207521297E-5</v>
      </c>
      <c r="K1418">
        <v>0</v>
      </c>
      <c r="L1418" s="18">
        <v>1.7105942330936101E-5</v>
      </c>
      <c r="M1418">
        <v>3.7785453189696501E-3</v>
      </c>
    </row>
    <row r="1419" spans="1:13" x14ac:dyDescent="0.25">
      <c r="A1419">
        <v>90</v>
      </c>
      <c r="B1419">
        <v>16</v>
      </c>
      <c r="C1419" s="18">
        <v>3.5603157207521198E-6</v>
      </c>
      <c r="D1419">
        <v>23.6</v>
      </c>
      <c r="E1419">
        <v>0</v>
      </c>
      <c r="F1419">
        <v>0</v>
      </c>
      <c r="G1419">
        <v>1.78729863304311</v>
      </c>
      <c r="H1419">
        <v>0</v>
      </c>
      <c r="I1419">
        <v>0</v>
      </c>
      <c r="J1419" s="18">
        <v>3.5603157207521297E-5</v>
      </c>
      <c r="K1419">
        <v>0</v>
      </c>
      <c r="L1419" s="18">
        <v>1.49249346837418E-5</v>
      </c>
      <c r="M1419">
        <v>3.7785453189696501E-3</v>
      </c>
    </row>
    <row r="1420" spans="1:13" x14ac:dyDescent="0.25">
      <c r="A1420">
        <v>91</v>
      </c>
      <c r="B1420">
        <v>16</v>
      </c>
      <c r="C1420" s="18">
        <v>3.5603157207521198E-6</v>
      </c>
      <c r="D1420">
        <v>23.9</v>
      </c>
      <c r="E1420">
        <v>0</v>
      </c>
      <c r="F1420" s="18">
        <v>2.8583764460588701E-7</v>
      </c>
      <c r="G1420">
        <v>1.78729863304311</v>
      </c>
      <c r="H1420">
        <v>0</v>
      </c>
      <c r="I1420">
        <v>0</v>
      </c>
      <c r="J1420" s="18">
        <v>3.5603157207521297E-5</v>
      </c>
      <c r="K1420">
        <v>0</v>
      </c>
      <c r="L1420" s="18">
        <v>1.49249346837418E-5</v>
      </c>
      <c r="M1420">
        <v>3.7785453189696501E-3</v>
      </c>
    </row>
    <row r="1421" spans="1:13" x14ac:dyDescent="0.25">
      <c r="A1421">
        <v>92</v>
      </c>
      <c r="B1421">
        <v>16</v>
      </c>
      <c r="C1421" s="18">
        <v>3.5603157207521198E-6</v>
      </c>
      <c r="D1421">
        <v>24.2</v>
      </c>
      <c r="E1421">
        <v>0</v>
      </c>
      <c r="F1421" s="18">
        <v>1.82498824878884E-7</v>
      </c>
      <c r="G1421">
        <v>1.78729863304311</v>
      </c>
      <c r="H1421">
        <v>0</v>
      </c>
      <c r="I1421">
        <v>0</v>
      </c>
      <c r="J1421" s="18">
        <v>3.5603157207521297E-5</v>
      </c>
      <c r="K1421">
        <v>0</v>
      </c>
      <c r="L1421" s="18">
        <v>1.49249346837418E-5</v>
      </c>
      <c r="M1421">
        <v>3.7785453189696501E-3</v>
      </c>
    </row>
    <row r="1422" spans="1:13" x14ac:dyDescent="0.25">
      <c r="A1422">
        <v>93</v>
      </c>
      <c r="B1422">
        <v>16</v>
      </c>
      <c r="C1422" s="18">
        <v>3.3960167653977098E-6</v>
      </c>
      <c r="D1422">
        <v>25.8</v>
      </c>
      <c r="E1422">
        <v>0</v>
      </c>
      <c r="F1422" s="18">
        <v>3.3926722133483998E-7</v>
      </c>
      <c r="G1422">
        <v>1.7872880019342401</v>
      </c>
      <c r="H1422">
        <v>0</v>
      </c>
      <c r="I1422">
        <v>0</v>
      </c>
      <c r="J1422" s="18">
        <v>3.39601676539771E-5</v>
      </c>
      <c r="K1422">
        <v>0</v>
      </c>
      <c r="L1422" s="18">
        <v>1.3788465283157899E-5</v>
      </c>
      <c r="M1422">
        <v>3.7785453189696501E-3</v>
      </c>
    </row>
    <row r="1423" spans="1:13" x14ac:dyDescent="0.25">
      <c r="A1423">
        <v>94</v>
      </c>
      <c r="B1423">
        <v>16</v>
      </c>
      <c r="C1423" s="18">
        <v>3.3960167653977098E-6</v>
      </c>
      <c r="D1423">
        <v>22.7</v>
      </c>
      <c r="E1423">
        <v>0</v>
      </c>
      <c r="F1423">
        <v>0</v>
      </c>
      <c r="G1423">
        <v>1.7872880019342401</v>
      </c>
      <c r="H1423">
        <v>0</v>
      </c>
      <c r="I1423">
        <v>0</v>
      </c>
      <c r="J1423" s="18">
        <v>3.39601676539771E-5</v>
      </c>
      <c r="K1423">
        <v>0</v>
      </c>
      <c r="L1423" s="18">
        <v>1.3788465283157899E-5</v>
      </c>
      <c r="M1423">
        <v>3.7785453189696501E-3</v>
      </c>
    </row>
    <row r="1424" spans="1:13" x14ac:dyDescent="0.25">
      <c r="A1424">
        <v>95</v>
      </c>
      <c r="B1424">
        <v>16</v>
      </c>
      <c r="C1424">
        <v>0</v>
      </c>
      <c r="D1424">
        <v>24.2</v>
      </c>
      <c r="E1424">
        <v>0</v>
      </c>
      <c r="F1424" s="18">
        <v>5.7013677760714099E-8</v>
      </c>
      <c r="G1424">
        <v>1.7870682596729499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>
        <v>96</v>
      </c>
      <c r="B1425">
        <v>16</v>
      </c>
      <c r="C1425">
        <v>0</v>
      </c>
      <c r="D1425">
        <v>25.5</v>
      </c>
      <c r="E1425">
        <v>0</v>
      </c>
      <c r="F1425">
        <v>0</v>
      </c>
      <c r="G1425">
        <v>1.7870682596729499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>
        <v>97</v>
      </c>
      <c r="B1426">
        <v>16</v>
      </c>
      <c r="C1426">
        <v>0</v>
      </c>
      <c r="D1426">
        <v>25.5</v>
      </c>
      <c r="E1426">
        <v>0</v>
      </c>
      <c r="F1426">
        <v>0</v>
      </c>
      <c r="G1426">
        <v>1.7870682596729499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>
        <v>98</v>
      </c>
      <c r="B1427">
        <v>16</v>
      </c>
      <c r="C1427">
        <v>0</v>
      </c>
      <c r="D1427">
        <v>26.4</v>
      </c>
      <c r="E1427">
        <v>0</v>
      </c>
      <c r="F1427">
        <v>0</v>
      </c>
      <c r="G1427">
        <v>1.7870682596729499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99</v>
      </c>
      <c r="B1428">
        <v>16</v>
      </c>
      <c r="C1428">
        <v>0</v>
      </c>
      <c r="D1428">
        <v>24.1</v>
      </c>
      <c r="E1428">
        <v>0</v>
      </c>
      <c r="F1428">
        <v>0</v>
      </c>
      <c r="G1428">
        <v>1.7870682596729499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100</v>
      </c>
      <c r="B1429">
        <v>16</v>
      </c>
      <c r="C1429">
        <v>0</v>
      </c>
      <c r="D1429">
        <v>22.4</v>
      </c>
      <c r="E1429">
        <v>0</v>
      </c>
      <c r="F1429">
        <v>0</v>
      </c>
      <c r="G1429">
        <v>1.7870682596729499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101</v>
      </c>
      <c r="B1430">
        <v>16</v>
      </c>
      <c r="C1430">
        <v>0</v>
      </c>
      <c r="D1430">
        <v>25.9</v>
      </c>
      <c r="E1430">
        <v>0</v>
      </c>
      <c r="F1430">
        <v>0</v>
      </c>
      <c r="G1430">
        <v>1.7870682596729499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102</v>
      </c>
      <c r="B1431">
        <v>16</v>
      </c>
      <c r="C1431">
        <v>0</v>
      </c>
      <c r="D1431">
        <v>25</v>
      </c>
      <c r="E1431">
        <v>0</v>
      </c>
      <c r="F1431" s="18">
        <v>1.74529647580675E-7</v>
      </c>
      <c r="G1431">
        <v>1.7870682596729499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>
        <v>103</v>
      </c>
      <c r="B1432">
        <v>16</v>
      </c>
      <c r="C1432">
        <v>0</v>
      </c>
      <c r="D1432">
        <v>24.6</v>
      </c>
      <c r="E1432">
        <v>0</v>
      </c>
      <c r="F1432" s="18">
        <v>8.2703699217407196E-8</v>
      </c>
      <c r="G1432">
        <v>1.7870682596729499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>
        <v>104</v>
      </c>
      <c r="B1433">
        <v>16</v>
      </c>
      <c r="C1433">
        <v>0</v>
      </c>
      <c r="D1433">
        <v>25.2</v>
      </c>
      <c r="E1433">
        <v>0</v>
      </c>
      <c r="F1433">
        <v>0</v>
      </c>
      <c r="G1433">
        <v>1.7870682596729499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>
        <v>105</v>
      </c>
      <c r="B1434">
        <v>16</v>
      </c>
      <c r="C1434">
        <v>0</v>
      </c>
      <c r="D1434">
        <v>26.6</v>
      </c>
      <c r="E1434">
        <v>0</v>
      </c>
      <c r="F1434" s="18">
        <v>2.58883024327571E-7</v>
      </c>
      <c r="G1434">
        <v>1.7870682596729499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106</v>
      </c>
      <c r="B1435">
        <v>16</v>
      </c>
      <c r="C1435">
        <v>0</v>
      </c>
      <c r="D1435">
        <v>25.2</v>
      </c>
      <c r="E1435">
        <v>0</v>
      </c>
      <c r="F1435" s="18">
        <v>1.08162646765859E-7</v>
      </c>
      <c r="G1435">
        <v>1.7870682596729499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107</v>
      </c>
      <c r="B1436">
        <v>16</v>
      </c>
      <c r="C1436">
        <v>0</v>
      </c>
      <c r="D1436">
        <v>26.3</v>
      </c>
      <c r="E1436">
        <v>0</v>
      </c>
      <c r="F1436" s="18">
        <v>3.3128032424650102E-8</v>
      </c>
      <c r="G1436">
        <v>1.7870682596729499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108</v>
      </c>
      <c r="B1437">
        <v>16</v>
      </c>
      <c r="C1437">
        <v>0</v>
      </c>
      <c r="D1437">
        <v>27</v>
      </c>
      <c r="E1437">
        <v>0</v>
      </c>
      <c r="F1437" s="18">
        <v>3.35200230295497E-7</v>
      </c>
      <c r="G1437">
        <v>1.7870682596729499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109</v>
      </c>
      <c r="B1438">
        <v>16</v>
      </c>
      <c r="C1438">
        <v>0</v>
      </c>
      <c r="D1438">
        <v>26.3</v>
      </c>
      <c r="E1438">
        <v>0</v>
      </c>
      <c r="F1438">
        <v>0</v>
      </c>
      <c r="G1438">
        <v>1.7870682596729499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>
        <v>110</v>
      </c>
      <c r="B1439">
        <v>16</v>
      </c>
      <c r="C1439">
        <v>0</v>
      </c>
      <c r="D1439">
        <v>27</v>
      </c>
      <c r="E1439">
        <v>0</v>
      </c>
      <c r="F1439">
        <v>0</v>
      </c>
      <c r="G1439">
        <v>1.7870682596729499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>
        <v>111</v>
      </c>
      <c r="B1440">
        <v>16</v>
      </c>
      <c r="C1440">
        <v>0</v>
      </c>
      <c r="D1440">
        <v>28</v>
      </c>
      <c r="E1440">
        <v>0</v>
      </c>
      <c r="F1440" s="18">
        <v>7.3597061511302998E-8</v>
      </c>
      <c r="G1440">
        <v>1.7870682596729499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>
        <v>112</v>
      </c>
      <c r="B1441">
        <v>16</v>
      </c>
      <c r="C1441">
        <v>0</v>
      </c>
      <c r="D1441">
        <v>26.8</v>
      </c>
      <c r="E1441">
        <v>0</v>
      </c>
      <c r="F1441">
        <v>0</v>
      </c>
      <c r="G1441">
        <v>1.7870682596729499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>
        <v>113</v>
      </c>
      <c r="B1442">
        <v>16</v>
      </c>
      <c r="C1442">
        <v>0</v>
      </c>
      <c r="D1442">
        <v>28.6</v>
      </c>
      <c r="E1442">
        <v>0</v>
      </c>
      <c r="F1442">
        <v>0</v>
      </c>
      <c r="G1442">
        <v>1.7870682596729499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114</v>
      </c>
      <c r="B1443">
        <v>16</v>
      </c>
      <c r="C1443">
        <v>0</v>
      </c>
      <c r="D1443">
        <v>26.9</v>
      </c>
      <c r="E1443">
        <v>0</v>
      </c>
      <c r="F1443" s="18">
        <v>2.24808364304104E-7</v>
      </c>
      <c r="G1443">
        <v>1.7870682596729499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115</v>
      </c>
      <c r="B1444">
        <v>16</v>
      </c>
      <c r="C1444">
        <v>0</v>
      </c>
      <c r="D1444">
        <v>27.4</v>
      </c>
      <c r="E1444">
        <v>0</v>
      </c>
      <c r="F1444" s="18">
        <v>1.14512330244453E-7</v>
      </c>
      <c r="G1444">
        <v>1.7870682596729499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116</v>
      </c>
      <c r="B1445">
        <v>16</v>
      </c>
      <c r="C1445">
        <v>0</v>
      </c>
      <c r="D1445">
        <v>27.4</v>
      </c>
      <c r="E1445">
        <v>0</v>
      </c>
      <c r="F1445" s="18">
        <v>1.4845152614700901E-7</v>
      </c>
      <c r="G1445">
        <v>1.7870682596729499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117</v>
      </c>
      <c r="B1446">
        <v>16</v>
      </c>
      <c r="C1446">
        <v>0</v>
      </c>
      <c r="D1446">
        <v>28.2</v>
      </c>
      <c r="E1446">
        <v>0</v>
      </c>
      <c r="F1446">
        <v>0</v>
      </c>
      <c r="G1446">
        <v>1.7870682596729499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118</v>
      </c>
      <c r="B1447">
        <v>16</v>
      </c>
      <c r="C1447">
        <v>0</v>
      </c>
      <c r="D1447">
        <v>26.2</v>
      </c>
      <c r="E1447">
        <v>0</v>
      </c>
      <c r="F1447" s="18">
        <v>1.90346842349908E-7</v>
      </c>
      <c r="G1447">
        <v>1.7870682596729499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119</v>
      </c>
      <c r="B1448">
        <v>16</v>
      </c>
      <c r="C1448">
        <v>0</v>
      </c>
      <c r="D1448">
        <v>24.6</v>
      </c>
      <c r="E1448">
        <v>0</v>
      </c>
      <c r="F1448" s="18">
        <v>6.5154004442495706E-8</v>
      </c>
      <c r="G1448">
        <v>1.7870682596729499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>
        <v>120</v>
      </c>
      <c r="B1449">
        <v>16</v>
      </c>
      <c r="C1449">
        <v>0</v>
      </c>
      <c r="D1449">
        <v>28.4</v>
      </c>
      <c r="E1449">
        <v>0</v>
      </c>
      <c r="F1449" s="18">
        <v>2.2893365966751899E-7</v>
      </c>
      <c r="G1449">
        <v>1.7870682596729499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>
        <v>121</v>
      </c>
      <c r="B1450">
        <v>16</v>
      </c>
      <c r="C1450">
        <v>0</v>
      </c>
      <c r="D1450">
        <v>27.2</v>
      </c>
      <c r="E1450">
        <v>0</v>
      </c>
      <c r="F1450">
        <v>0</v>
      </c>
      <c r="G1450">
        <v>1.7870682596729499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>
        <v>122</v>
      </c>
      <c r="B1451">
        <v>16</v>
      </c>
      <c r="C1451">
        <v>0</v>
      </c>
      <c r="D1451">
        <v>26.7</v>
      </c>
      <c r="E1451">
        <v>0</v>
      </c>
      <c r="F1451">
        <v>0</v>
      </c>
      <c r="G1451">
        <v>1.7870682596729499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>
        <v>123</v>
      </c>
      <c r="B1452">
        <v>16</v>
      </c>
      <c r="C1452">
        <v>0</v>
      </c>
      <c r="D1452">
        <v>26.2</v>
      </c>
      <c r="E1452">
        <v>0</v>
      </c>
      <c r="F1452">
        <v>0</v>
      </c>
      <c r="G1452">
        <v>1.7870682596729499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124</v>
      </c>
      <c r="B1453">
        <v>16</v>
      </c>
      <c r="C1453">
        <v>0</v>
      </c>
      <c r="D1453">
        <v>27.9</v>
      </c>
      <c r="E1453">
        <v>0</v>
      </c>
      <c r="F1453">
        <v>0</v>
      </c>
      <c r="G1453">
        <v>1.7870682596729499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>
        <v>125</v>
      </c>
      <c r="B1454">
        <v>16</v>
      </c>
      <c r="C1454">
        <v>0</v>
      </c>
      <c r="D1454">
        <v>27.2</v>
      </c>
      <c r="E1454">
        <v>0</v>
      </c>
      <c r="F1454">
        <v>0</v>
      </c>
      <c r="G1454">
        <v>1.7870682596729499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>
        <v>126</v>
      </c>
      <c r="B1455">
        <v>16</v>
      </c>
      <c r="C1455">
        <v>0</v>
      </c>
      <c r="D1455">
        <v>27.5</v>
      </c>
      <c r="E1455">
        <v>0</v>
      </c>
      <c r="F1455" s="18">
        <v>2.1407646960359901E-7</v>
      </c>
      <c r="G1455">
        <v>1.7870682596729499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>
        <v>127</v>
      </c>
      <c r="B1456">
        <v>16</v>
      </c>
      <c r="C1456">
        <v>0</v>
      </c>
      <c r="D1456">
        <v>26.5</v>
      </c>
      <c r="E1456">
        <v>0</v>
      </c>
      <c r="F1456" s="18">
        <v>6.4455141273225802E-8</v>
      </c>
      <c r="G1456">
        <v>1.7870682596729499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>
        <v>128</v>
      </c>
      <c r="B1457">
        <v>16</v>
      </c>
      <c r="C1457">
        <v>0</v>
      </c>
      <c r="D1457">
        <v>27.4</v>
      </c>
      <c r="E1457">
        <v>0</v>
      </c>
      <c r="F1457" s="18">
        <v>1.42818730916306E-7</v>
      </c>
      <c r="G1457">
        <v>1.7870682596729499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129</v>
      </c>
      <c r="B1458">
        <v>16</v>
      </c>
      <c r="C1458">
        <v>0</v>
      </c>
      <c r="D1458">
        <v>26.9</v>
      </c>
      <c r="E1458">
        <v>0</v>
      </c>
      <c r="F1458" s="18">
        <v>1.91501707474417E-7</v>
      </c>
      <c r="G1458">
        <v>1.7870682596729499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>
        <v>130</v>
      </c>
      <c r="B1459">
        <v>16</v>
      </c>
      <c r="C1459">
        <v>0</v>
      </c>
      <c r="D1459">
        <v>24.5</v>
      </c>
      <c r="E1459">
        <v>0</v>
      </c>
      <c r="F1459">
        <v>0</v>
      </c>
      <c r="G1459">
        <v>1.7870682596729499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00A-2347-4D2D-A25C-7405FE2604DC}">
  <sheetPr>
    <tabColor theme="9"/>
  </sheetPr>
  <dimension ref="A1:AE1459"/>
  <sheetViews>
    <sheetView topLeftCell="A5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6" x14ac:dyDescent="0.25">
      <c r="A17">
        <v>27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6" x14ac:dyDescent="0.25">
      <c r="A18">
        <v>27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6" x14ac:dyDescent="0.25">
      <c r="A19">
        <v>27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6" x14ac:dyDescent="0.25">
      <c r="A20">
        <v>27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6" x14ac:dyDescent="0.25">
      <c r="A23">
        <v>27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6" x14ac:dyDescent="0.25">
      <c r="A24">
        <v>27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6" x14ac:dyDescent="0.25">
      <c r="A25">
        <v>27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6" x14ac:dyDescent="0.25">
      <c r="A26">
        <v>27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0.106417098306996</v>
      </c>
      <c r="Q30">
        <f t="shared" ref="Q30:Z30" si="2">MAX( D56:D155 )</f>
        <v>29.7</v>
      </c>
      <c r="R30">
        <f t="shared" si="2"/>
        <v>9.5559491175719099E-3</v>
      </c>
      <c r="S30">
        <f t="shared" si="2"/>
        <v>16997.282824134101</v>
      </c>
      <c r="T30">
        <f t="shared" si="2"/>
        <v>5.61572116361722</v>
      </c>
      <c r="U30">
        <f t="shared" si="2"/>
        <v>0</v>
      </c>
      <c r="V30">
        <f t="shared" si="2"/>
        <v>0</v>
      </c>
      <c r="W30">
        <f t="shared" si="2"/>
        <v>1.0641709830699599</v>
      </c>
      <c r="X30">
        <f t="shared" si="2"/>
        <v>1.2</v>
      </c>
      <c r="Y30">
        <f t="shared" si="2"/>
        <v>5.5550252965518403E-2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7.8574854394384899E-2</v>
      </c>
      <c r="Q31">
        <f t="shared" ref="Q31:Z31" si="3">MAX( D186:D285 )</f>
        <v>28.9</v>
      </c>
      <c r="R31">
        <f t="shared" si="3"/>
        <v>7.49828092378442E-3</v>
      </c>
      <c r="S31">
        <f t="shared" si="3"/>
        <v>13503.860370721</v>
      </c>
      <c r="T31">
        <f t="shared" si="3"/>
        <v>4.9065355546010396</v>
      </c>
      <c r="U31">
        <f t="shared" si="3"/>
        <v>0</v>
      </c>
      <c r="V31">
        <f t="shared" si="3"/>
        <v>0</v>
      </c>
      <c r="W31">
        <f t="shared" si="3"/>
        <v>0.78574854394384896</v>
      </c>
      <c r="X31">
        <f t="shared" si="3"/>
        <v>1.2</v>
      </c>
      <c r="Y31">
        <f t="shared" si="3"/>
        <v>5.0542226540190797E-2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6.0778836583449299E-2</v>
      </c>
      <c r="Q32">
        <f t="shared" ref="Q32:Z32" si="4">MAX( D316:D415 )</f>
        <v>29.1</v>
      </c>
      <c r="R32">
        <f t="shared" si="4"/>
        <v>6.0201717111589403E-3</v>
      </c>
      <c r="S32">
        <f t="shared" si="4"/>
        <v>10717.223577921601</v>
      </c>
      <c r="T32">
        <f t="shared" si="4"/>
        <v>4.39505256109085</v>
      </c>
      <c r="U32">
        <f t="shared" si="4"/>
        <v>0</v>
      </c>
      <c r="V32">
        <f t="shared" si="4"/>
        <v>0</v>
      </c>
      <c r="W32">
        <f t="shared" si="4"/>
        <v>0.60778836583449303</v>
      </c>
      <c r="X32">
        <f t="shared" si="4"/>
        <v>1.2</v>
      </c>
      <c r="Y32">
        <f t="shared" si="4"/>
        <v>4.6925664959209301E-2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4.8513746284459203E-2</v>
      </c>
      <c r="Q33">
        <f t="shared" ref="Q33:Z33" si="5">MAX( D446:D545 )</f>
        <v>29.8</v>
      </c>
      <c r="R33">
        <f t="shared" si="5"/>
        <v>4.8799523079674596E-3</v>
      </c>
      <c r="S33">
        <f t="shared" si="5"/>
        <v>8830.1847777396197</v>
      </c>
      <c r="T33">
        <f t="shared" si="5"/>
        <v>3.9930051016580301</v>
      </c>
      <c r="U33">
        <f t="shared" si="5"/>
        <v>0</v>
      </c>
      <c r="V33">
        <f t="shared" si="5"/>
        <v>0</v>
      </c>
      <c r="W33">
        <f t="shared" si="5"/>
        <v>0.48513746284459203</v>
      </c>
      <c r="X33">
        <f t="shared" si="5"/>
        <v>1.2</v>
      </c>
      <c r="Y33">
        <f t="shared" si="5"/>
        <v>4.3948496106479801E-2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4.0442995146923198E-2</v>
      </c>
      <c r="Q34">
        <f t="shared" ref="Q34:Z34" si="6">MAX( D576:D675 )</f>
        <v>28.3</v>
      </c>
      <c r="R34">
        <f t="shared" si="6"/>
        <v>4.0788142323456202E-3</v>
      </c>
      <c r="S34">
        <f t="shared" si="6"/>
        <v>7204.3942332106599</v>
      </c>
      <c r="T34">
        <f t="shared" si="6"/>
        <v>3.75</v>
      </c>
      <c r="U34">
        <f t="shared" si="6"/>
        <v>0</v>
      </c>
      <c r="V34">
        <f t="shared" si="6"/>
        <v>0</v>
      </c>
      <c r="W34">
        <f t="shared" si="6"/>
        <v>0.404429951469232</v>
      </c>
      <c r="X34">
        <f t="shared" si="6"/>
        <v>1.2</v>
      </c>
      <c r="Y34">
        <f t="shared" si="6"/>
        <v>4.1343546924846403E-2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3.4591262504066599E-2</v>
      </c>
      <c r="Q35">
        <f t="shared" ref="Q35:Z35" si="7">MAX( D706:D805 )</f>
        <v>29.3</v>
      </c>
      <c r="R35">
        <f t="shared" si="7"/>
        <v>3.71967107369605E-3</v>
      </c>
      <c r="S35">
        <f t="shared" si="7"/>
        <v>6614.2619668154002</v>
      </c>
      <c r="T35">
        <f t="shared" si="7"/>
        <v>3.75</v>
      </c>
      <c r="U35">
        <f t="shared" si="7"/>
        <v>0</v>
      </c>
      <c r="V35">
        <f t="shared" si="7"/>
        <v>0</v>
      </c>
      <c r="W35">
        <f t="shared" si="7"/>
        <v>0.345912625040666</v>
      </c>
      <c r="X35">
        <f t="shared" si="7"/>
        <v>1.2</v>
      </c>
      <c r="Y35">
        <f t="shared" si="7"/>
        <v>3.9301708367254003E-2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3.0256470759455398E-2</v>
      </c>
      <c r="Q36">
        <f t="shared" ref="Q36:Z36" si="8">MAX( D836:D935 )</f>
        <v>29.6</v>
      </c>
      <c r="R36">
        <f t="shared" si="8"/>
        <v>3.30634519440684E-3</v>
      </c>
      <c r="S36">
        <f t="shared" si="8"/>
        <v>5751.18163565333</v>
      </c>
      <c r="T36">
        <f t="shared" si="8"/>
        <v>3.75</v>
      </c>
      <c r="U36">
        <f t="shared" si="8"/>
        <v>0</v>
      </c>
      <c r="V36">
        <f t="shared" si="8"/>
        <v>0</v>
      </c>
      <c r="W36">
        <f t="shared" si="8"/>
        <v>0.30256470759455401</v>
      </c>
      <c r="X36">
        <f t="shared" si="8"/>
        <v>1.2</v>
      </c>
      <c r="Y36">
        <f t="shared" si="8"/>
        <v>3.7527450599840702E-2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2.6509647281984999E-2</v>
      </c>
      <c r="Q37">
        <f t="shared" ref="Q37:Z37" si="9">MAX( D966:D1065 )</f>
        <v>29</v>
      </c>
      <c r="R37">
        <f t="shared" si="9"/>
        <v>2.8692205166473699E-3</v>
      </c>
      <c r="S37">
        <f t="shared" si="9"/>
        <v>5055.3674228761602</v>
      </c>
      <c r="T37">
        <f t="shared" si="9"/>
        <v>3.75</v>
      </c>
      <c r="U37">
        <f t="shared" si="9"/>
        <v>0</v>
      </c>
      <c r="V37">
        <f t="shared" si="9"/>
        <v>0</v>
      </c>
      <c r="W37">
        <f t="shared" si="9"/>
        <v>0.26509647281984999</v>
      </c>
      <c r="X37">
        <f t="shared" si="9"/>
        <v>1.2</v>
      </c>
      <c r="Y37">
        <f t="shared" si="9"/>
        <v>3.59148105872528E-2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2.38202305450156E-2</v>
      </c>
      <c r="Q38">
        <f t="shared" ref="Q38:Z38" si="10">MAX( D1096:D1195 )</f>
        <v>29</v>
      </c>
      <c r="R38">
        <f t="shared" si="10"/>
        <v>2.62875545313637E-3</v>
      </c>
      <c r="S38">
        <f t="shared" si="10"/>
        <v>4547.8092468765899</v>
      </c>
      <c r="T38">
        <f t="shared" si="10"/>
        <v>3.75</v>
      </c>
      <c r="U38">
        <f t="shared" si="10"/>
        <v>0</v>
      </c>
      <c r="V38">
        <f t="shared" si="10"/>
        <v>0</v>
      </c>
      <c r="W38">
        <f t="shared" si="10"/>
        <v>0.238202305450156</v>
      </c>
      <c r="X38">
        <f t="shared" si="10"/>
        <v>1.2</v>
      </c>
      <c r="Y38">
        <f t="shared" si="10"/>
        <v>3.4476934506424799E-2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2.1389135490792702E-2</v>
      </c>
      <c r="Q39">
        <f t="shared" ref="Q39:Z39" si="11">MAX( D1226:D1325 )</f>
        <v>29.6</v>
      </c>
      <c r="R39">
        <f t="shared" si="11"/>
        <v>2.3336054726355998E-3</v>
      </c>
      <c r="S39">
        <f t="shared" si="11"/>
        <v>4019.5945324780801</v>
      </c>
      <c r="T39">
        <f t="shared" si="11"/>
        <v>3.75</v>
      </c>
      <c r="U39">
        <f t="shared" si="11"/>
        <v>0</v>
      </c>
      <c r="V39">
        <f t="shared" si="11"/>
        <v>0</v>
      </c>
      <c r="W39">
        <f t="shared" si="11"/>
        <v>0.21389135490792699</v>
      </c>
      <c r="X39">
        <f t="shared" si="11"/>
        <v>1.2</v>
      </c>
      <c r="Y39">
        <f t="shared" si="11"/>
        <v>3.3281692463372398E-2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1.9749503107352101E-2</v>
      </c>
      <c r="Q40">
        <f t="shared" ref="Q40:Z40" si="12">MAX( D1356:D1455 )</f>
        <v>28.9</v>
      </c>
      <c r="R40">
        <f t="shared" si="12"/>
        <v>2.3282355630891002E-3</v>
      </c>
      <c r="S40">
        <f t="shared" si="12"/>
        <v>4032.2234571126501</v>
      </c>
      <c r="T40">
        <f t="shared" si="12"/>
        <v>3.75</v>
      </c>
      <c r="U40">
        <f t="shared" si="12"/>
        <v>0</v>
      </c>
      <c r="V40">
        <f t="shared" si="12"/>
        <v>0</v>
      </c>
      <c r="W40">
        <f t="shared" si="12"/>
        <v>0.19749503107352101</v>
      </c>
      <c r="X40">
        <f t="shared" si="12"/>
        <v>1.2</v>
      </c>
      <c r="Y40">
        <f t="shared" si="12"/>
        <v>3.2186963728495999E-2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3.7257923452476298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3.6800353875041498</v>
      </c>
      <c r="H59">
        <v>0</v>
      </c>
      <c r="I59" t="s">
        <v>79</v>
      </c>
      <c r="J59">
        <v>0</v>
      </c>
      <c r="K59">
        <v>1.2</v>
      </c>
      <c r="L59">
        <v>0</v>
      </c>
      <c r="M59">
        <v>0</v>
      </c>
    </row>
    <row r="60" spans="1:13" x14ac:dyDescent="0.25">
      <c r="A60">
        <v>31</v>
      </c>
      <c r="B60">
        <v>16</v>
      </c>
      <c r="C60">
        <v>1.9106152468796301E-3</v>
      </c>
      <c r="D60">
        <v>10</v>
      </c>
      <c r="E60">
        <v>0</v>
      </c>
      <c r="F60" s="18">
        <v>8.2501584493824297E-9</v>
      </c>
      <c r="G60">
        <v>3.5734266063548401</v>
      </c>
      <c r="H60">
        <v>0</v>
      </c>
      <c r="I60">
        <v>0</v>
      </c>
      <c r="J60">
        <v>1.9106152468796399E-2</v>
      </c>
      <c r="K60">
        <v>0.54</v>
      </c>
      <c r="L60">
        <v>8.4777280688285907E-3</v>
      </c>
      <c r="M60">
        <v>1.5138800122908099E-2</v>
      </c>
    </row>
    <row r="61" spans="1:13" x14ac:dyDescent="0.25">
      <c r="A61">
        <v>32</v>
      </c>
      <c r="B61">
        <v>16</v>
      </c>
      <c r="C61">
        <v>7.12089209552072E-3</v>
      </c>
      <c r="D61">
        <v>10</v>
      </c>
      <c r="E61" s="18">
        <v>2.5522096230882801E-4</v>
      </c>
      <c r="F61">
        <v>594.89149989498799</v>
      </c>
      <c r="G61">
        <v>3.3837870180744498</v>
      </c>
      <c r="H61">
        <v>0</v>
      </c>
      <c r="I61">
        <v>0</v>
      </c>
      <c r="J61">
        <v>7.12089209552072E-2</v>
      </c>
      <c r="K61">
        <v>0.115394523327778</v>
      </c>
      <c r="L61">
        <v>2.12011966854334E-2</v>
      </c>
      <c r="M61">
        <v>2.5961795555693699E-2</v>
      </c>
    </row>
    <row r="62" spans="1:13" x14ac:dyDescent="0.25">
      <c r="A62">
        <v>33</v>
      </c>
      <c r="B62">
        <v>16</v>
      </c>
      <c r="C62">
        <v>1.54256304473853E-2</v>
      </c>
      <c r="D62">
        <v>10</v>
      </c>
      <c r="E62">
        <v>1.0424455498906199E-3</v>
      </c>
      <c r="F62">
        <v>2171.1295607726502</v>
      </c>
      <c r="G62">
        <v>3.1483436462302401</v>
      </c>
      <c r="H62">
        <v>0</v>
      </c>
      <c r="I62">
        <v>0</v>
      </c>
      <c r="J62">
        <v>0.154256304473853</v>
      </c>
      <c r="K62">
        <v>0.17739799700198</v>
      </c>
      <c r="L62">
        <v>3.1775115856102501E-2</v>
      </c>
      <c r="M62">
        <v>3.6341175436973502E-2</v>
      </c>
    </row>
    <row r="63" spans="1:13" x14ac:dyDescent="0.25">
      <c r="A63">
        <v>34</v>
      </c>
      <c r="B63">
        <v>16</v>
      </c>
      <c r="C63">
        <v>2.66159992165758E-2</v>
      </c>
      <c r="D63">
        <v>10</v>
      </c>
      <c r="E63">
        <v>2.3543078127171201E-3</v>
      </c>
      <c r="F63">
        <v>4320.4725699334804</v>
      </c>
      <c r="G63">
        <v>2.8932644284017299</v>
      </c>
      <c r="H63">
        <v>0</v>
      </c>
      <c r="I63">
        <v>0</v>
      </c>
      <c r="J63">
        <v>0.26615999216575797</v>
      </c>
      <c r="K63">
        <v>0.31276986913125299</v>
      </c>
      <c r="L63">
        <v>4.1986052691936601E-2</v>
      </c>
      <c r="M63">
        <v>4.6423391572066701E-2</v>
      </c>
    </row>
    <row r="64" spans="1:13" x14ac:dyDescent="0.25">
      <c r="A64">
        <v>35</v>
      </c>
      <c r="B64">
        <v>16</v>
      </c>
      <c r="C64">
        <v>3.88090192195472E-2</v>
      </c>
      <c r="D64">
        <v>10</v>
      </c>
      <c r="E64">
        <v>3.75128737795246E-3</v>
      </c>
      <c r="F64">
        <v>6940.3122753091102</v>
      </c>
      <c r="G64">
        <v>2.69006622027366</v>
      </c>
      <c r="H64">
        <v>0</v>
      </c>
      <c r="I64">
        <v>0</v>
      </c>
      <c r="J64">
        <v>0.38809019219547197</v>
      </c>
      <c r="K64">
        <v>0.377525138689356</v>
      </c>
      <c r="L64">
        <v>5.0897238563214001E-2</v>
      </c>
      <c r="M64">
        <v>5.6241638958454097E-2</v>
      </c>
    </row>
    <row r="65" spans="1:13" x14ac:dyDescent="0.25">
      <c r="A65">
        <v>36</v>
      </c>
      <c r="B65">
        <v>16</v>
      </c>
      <c r="C65">
        <v>4.5985050189936198E-2</v>
      </c>
      <c r="D65">
        <v>10</v>
      </c>
      <c r="E65">
        <v>5.6150149863435899E-3</v>
      </c>
      <c r="F65">
        <v>10316.954021313801</v>
      </c>
      <c r="G65">
        <v>2.7296512484915598</v>
      </c>
      <c r="H65">
        <v>0</v>
      </c>
      <c r="I65">
        <v>0</v>
      </c>
      <c r="J65">
        <v>0.459850501899362</v>
      </c>
      <c r="K65">
        <v>0.45722258532627802</v>
      </c>
      <c r="L65">
        <v>5.5550252965518403E-2</v>
      </c>
      <c r="M65">
        <v>6.0224054115159097E-2</v>
      </c>
    </row>
    <row r="66" spans="1:13" x14ac:dyDescent="0.25">
      <c r="A66">
        <v>37</v>
      </c>
      <c r="B66">
        <v>16</v>
      </c>
      <c r="C66">
        <v>4.9626153546033197E-2</v>
      </c>
      <c r="D66">
        <v>10</v>
      </c>
      <c r="E66">
        <v>6.5432090903533397E-3</v>
      </c>
      <c r="F66">
        <v>12174.4098995</v>
      </c>
      <c r="G66">
        <v>2.9234503650388</v>
      </c>
      <c r="H66">
        <v>0</v>
      </c>
      <c r="I66">
        <v>0</v>
      </c>
      <c r="J66">
        <v>0.49626153546033203</v>
      </c>
      <c r="K66">
        <v>0.484316346409781</v>
      </c>
      <c r="L66">
        <v>4.5074518836502403E-2</v>
      </c>
      <c r="M66">
        <v>6.3278057745524793E-2</v>
      </c>
    </row>
    <row r="67" spans="1:13" x14ac:dyDescent="0.25">
      <c r="A67">
        <v>38</v>
      </c>
      <c r="B67">
        <v>16</v>
      </c>
      <c r="C67">
        <v>5.3466310935276901E-2</v>
      </c>
      <c r="D67">
        <v>10</v>
      </c>
      <c r="E67">
        <v>6.7396201698260898E-3</v>
      </c>
      <c r="F67">
        <v>12451.230879209899</v>
      </c>
      <c r="G67">
        <v>3.1207692508949898</v>
      </c>
      <c r="H67">
        <v>0</v>
      </c>
      <c r="I67">
        <v>0</v>
      </c>
      <c r="J67">
        <v>0.53466310935276895</v>
      </c>
      <c r="K67">
        <v>0.39884851931187698</v>
      </c>
      <c r="L67">
        <v>3.9916163541021801E-2</v>
      </c>
      <c r="M67">
        <v>6.7013693707329805E-2</v>
      </c>
    </row>
    <row r="68" spans="1:13" x14ac:dyDescent="0.25">
      <c r="A68">
        <v>39</v>
      </c>
      <c r="B68">
        <v>16</v>
      </c>
      <c r="C68">
        <v>5.7527290177257398E-2</v>
      </c>
      <c r="D68">
        <v>10</v>
      </c>
      <c r="E68">
        <v>7.1629203393503002E-3</v>
      </c>
      <c r="F68">
        <v>13106.100133272899</v>
      </c>
      <c r="G68">
        <v>3.3281728211766399</v>
      </c>
      <c r="H68">
        <v>0</v>
      </c>
      <c r="I68">
        <v>0</v>
      </c>
      <c r="J68">
        <v>0.57527290177257395</v>
      </c>
      <c r="K68">
        <v>0.36987871109959503</v>
      </c>
      <c r="L68">
        <v>4.1981993866197401E-2</v>
      </c>
      <c r="M68">
        <v>7.0618827428136494E-2</v>
      </c>
    </row>
    <row r="69" spans="1:13" x14ac:dyDescent="0.25">
      <c r="A69">
        <v>40</v>
      </c>
      <c r="B69">
        <v>16</v>
      </c>
      <c r="C69">
        <v>6.1908876404265997E-2</v>
      </c>
      <c r="D69">
        <v>10</v>
      </c>
      <c r="E69">
        <v>7.76924883773951E-3</v>
      </c>
      <c r="F69">
        <v>14158.7536465064</v>
      </c>
      <c r="G69">
        <v>3.5525257539456501</v>
      </c>
      <c r="H69">
        <v>0</v>
      </c>
      <c r="I69">
        <v>0</v>
      </c>
      <c r="J69">
        <v>0.61908876404266</v>
      </c>
      <c r="K69">
        <v>0.37306767325345302</v>
      </c>
      <c r="L69">
        <v>4.4307386826923298E-2</v>
      </c>
      <c r="M69">
        <v>7.39395192691258E-2</v>
      </c>
    </row>
    <row r="70" spans="1:13" x14ac:dyDescent="0.25">
      <c r="A70">
        <v>41</v>
      </c>
      <c r="B70">
        <v>16</v>
      </c>
      <c r="C70">
        <v>6.6560240169250606E-2</v>
      </c>
      <c r="D70">
        <v>10</v>
      </c>
      <c r="E70">
        <v>8.1540557256068302E-3</v>
      </c>
      <c r="F70">
        <v>14868.3579200802</v>
      </c>
      <c r="G70">
        <v>3.7877352976669298</v>
      </c>
      <c r="H70">
        <v>0</v>
      </c>
      <c r="I70">
        <v>0</v>
      </c>
      <c r="J70">
        <v>0.66560240169250595</v>
      </c>
      <c r="K70">
        <v>0.38459944020135201</v>
      </c>
      <c r="L70">
        <v>4.6433380780564103E-2</v>
      </c>
      <c r="M70">
        <v>7.7711412949221403E-2</v>
      </c>
    </row>
    <row r="71" spans="1:13" x14ac:dyDescent="0.25">
      <c r="A71">
        <v>42</v>
      </c>
      <c r="B71">
        <v>16</v>
      </c>
      <c r="C71">
        <v>7.1844601786283893E-2</v>
      </c>
      <c r="D71">
        <v>10</v>
      </c>
      <c r="E71">
        <v>8.9382518738254507E-3</v>
      </c>
      <c r="F71">
        <v>16425.789166941999</v>
      </c>
      <c r="G71">
        <v>4.0485042602129298</v>
      </c>
      <c r="H71">
        <v>0</v>
      </c>
      <c r="I71">
        <v>0</v>
      </c>
      <c r="J71">
        <v>0.71844601786283901</v>
      </c>
      <c r="K71">
        <v>0.40250490818471302</v>
      </c>
      <c r="L71">
        <v>4.8650065346044401E-2</v>
      </c>
      <c r="M71">
        <v>8.2083296562944094E-2</v>
      </c>
    </row>
    <row r="72" spans="1:13" x14ac:dyDescent="0.25">
      <c r="A72">
        <v>43</v>
      </c>
      <c r="B72">
        <v>16</v>
      </c>
      <c r="C72">
        <v>7.7407002780807602E-2</v>
      </c>
      <c r="D72">
        <v>10</v>
      </c>
      <c r="E72">
        <v>9.0820035548974509E-3</v>
      </c>
      <c r="F72">
        <v>16779.051321557901</v>
      </c>
      <c r="G72">
        <v>4.3136743648032398</v>
      </c>
      <c r="H72">
        <v>0</v>
      </c>
      <c r="I72">
        <v>0</v>
      </c>
      <c r="J72">
        <v>0.77407002780807599</v>
      </c>
      <c r="K72">
        <v>0.41174916584197102</v>
      </c>
      <c r="L72">
        <v>5.0814061141794598E-2</v>
      </c>
      <c r="M72">
        <v>8.6417911308152295E-2</v>
      </c>
    </row>
    <row r="73" spans="1:13" x14ac:dyDescent="0.25">
      <c r="A73">
        <v>44</v>
      </c>
      <c r="B73">
        <v>16</v>
      </c>
      <c r="C73">
        <v>8.3243118749371001E-2</v>
      </c>
      <c r="D73">
        <v>11.5</v>
      </c>
      <c r="E73">
        <v>9.3418838998499797E-3</v>
      </c>
      <c r="F73">
        <v>16997.282824134101</v>
      </c>
      <c r="G73">
        <v>4.5808626741470899</v>
      </c>
      <c r="H73">
        <v>0</v>
      </c>
      <c r="I73">
        <v>0</v>
      </c>
      <c r="J73">
        <v>0.83243118749371003</v>
      </c>
      <c r="K73">
        <v>0.42172354368537601</v>
      </c>
      <c r="L73">
        <v>4.46164810672749E-2</v>
      </c>
      <c r="M73">
        <v>9.0241315109389098E-2</v>
      </c>
    </row>
    <row r="74" spans="1:13" x14ac:dyDescent="0.25">
      <c r="A74">
        <v>45</v>
      </c>
      <c r="B74">
        <v>16</v>
      </c>
      <c r="C74">
        <v>8.9019292760371002E-2</v>
      </c>
      <c r="D74">
        <v>12.8</v>
      </c>
      <c r="E74">
        <v>9.3238288317634196E-3</v>
      </c>
      <c r="F74">
        <v>16657.354543751098</v>
      </c>
      <c r="G74">
        <v>4.8403280153190398</v>
      </c>
      <c r="H74">
        <v>0</v>
      </c>
      <c r="I74">
        <v>0</v>
      </c>
      <c r="J74">
        <v>0.89019292760371005</v>
      </c>
      <c r="K74">
        <v>0.35485864856065902</v>
      </c>
      <c r="L74">
        <v>4.1199881773042901E-2</v>
      </c>
      <c r="M74">
        <v>9.4041175075939704E-2</v>
      </c>
    </row>
    <row r="75" spans="1:13" x14ac:dyDescent="0.25">
      <c r="A75">
        <v>46</v>
      </c>
      <c r="B75">
        <v>16</v>
      </c>
      <c r="C75">
        <v>9.4860688582044897E-2</v>
      </c>
      <c r="D75">
        <v>11.7</v>
      </c>
      <c r="E75">
        <v>9.4977976812710106E-3</v>
      </c>
      <c r="F75">
        <v>16860.357069849801</v>
      </c>
      <c r="G75">
        <v>5.1015845557189703</v>
      </c>
      <c r="H75">
        <v>0</v>
      </c>
      <c r="I75">
        <v>0</v>
      </c>
      <c r="J75">
        <v>0.94860688582044905</v>
      </c>
      <c r="K75">
        <v>0.327663623746626</v>
      </c>
      <c r="L75">
        <v>4.2626799599799703E-2</v>
      </c>
      <c r="M75">
        <v>9.7890655909265795E-2</v>
      </c>
    </row>
    <row r="76" spans="1:13" x14ac:dyDescent="0.25">
      <c r="A76">
        <v>47</v>
      </c>
      <c r="B76">
        <v>16</v>
      </c>
      <c r="C76">
        <v>0.100745989867285</v>
      </c>
      <c r="D76">
        <v>12.5</v>
      </c>
      <c r="E76">
        <v>9.5559491175719099E-3</v>
      </c>
      <c r="F76">
        <v>16932.753990283702</v>
      </c>
      <c r="G76">
        <v>5.36234404772238</v>
      </c>
      <c r="H76">
        <v>0</v>
      </c>
      <c r="I76">
        <v>0</v>
      </c>
      <c r="J76">
        <v>1.00745989867285</v>
      </c>
      <c r="K76">
        <v>0.324466481370628</v>
      </c>
      <c r="L76">
        <v>4.3999101008687702E-2</v>
      </c>
      <c r="M76">
        <v>0.101584259952817</v>
      </c>
    </row>
    <row r="77" spans="1:13" x14ac:dyDescent="0.25">
      <c r="A77">
        <v>48</v>
      </c>
      <c r="B77">
        <v>16</v>
      </c>
      <c r="C77">
        <v>0.106417098306996</v>
      </c>
      <c r="D77">
        <v>11.6</v>
      </c>
      <c r="E77">
        <v>9.4966267319253807E-3</v>
      </c>
      <c r="F77">
        <v>16609.885266210498</v>
      </c>
      <c r="G77">
        <v>5.61572116361722</v>
      </c>
      <c r="H77">
        <v>0</v>
      </c>
      <c r="I77">
        <v>0</v>
      </c>
      <c r="J77">
        <v>1.0641709830699599</v>
      </c>
      <c r="K77">
        <v>0.31416124198956003</v>
      </c>
      <c r="L77">
        <v>4.56501641797201E-2</v>
      </c>
      <c r="M77">
        <v>0.10476818042142</v>
      </c>
    </row>
    <row r="78" spans="1:13" x14ac:dyDescent="0.25">
      <c r="A78">
        <v>49</v>
      </c>
      <c r="B78">
        <v>16</v>
      </c>
      <c r="C78">
        <v>8.5840617419293094E-2</v>
      </c>
      <c r="D78">
        <v>12.5</v>
      </c>
      <c r="E78">
        <v>8.1683710065936707E-3</v>
      </c>
      <c r="F78">
        <v>14183.722066415099</v>
      </c>
      <c r="G78">
        <v>5.03428728120155</v>
      </c>
      <c r="H78">
        <v>0</v>
      </c>
      <c r="I78">
        <v>0</v>
      </c>
      <c r="J78">
        <v>0.85840617419293097</v>
      </c>
      <c r="K78">
        <v>0.28032243505026599</v>
      </c>
      <c r="L78">
        <v>4.2130901474577903E-2</v>
      </c>
      <c r="M78">
        <v>0.1075343894107</v>
      </c>
    </row>
    <row r="79" spans="1:13" x14ac:dyDescent="0.25">
      <c r="A79">
        <v>50</v>
      </c>
      <c r="B79">
        <v>16</v>
      </c>
      <c r="C79">
        <v>6.5795636930791102E-2</v>
      </c>
      <c r="D79">
        <v>12.2</v>
      </c>
      <c r="E79">
        <v>7.1234123521888701E-3</v>
      </c>
      <c r="F79">
        <v>12187.4686975447</v>
      </c>
      <c r="G79">
        <v>4.4651855040089199</v>
      </c>
      <c r="H79">
        <v>0</v>
      </c>
      <c r="I79">
        <v>0</v>
      </c>
      <c r="J79">
        <v>0.65795636930791102</v>
      </c>
      <c r="K79">
        <v>0.25990072325433899</v>
      </c>
      <c r="L79">
        <v>3.7177283494396703E-2</v>
      </c>
      <c r="M79">
        <v>0.11003343122346</v>
      </c>
    </row>
    <row r="80" spans="1:13" x14ac:dyDescent="0.25">
      <c r="A80">
        <v>51</v>
      </c>
      <c r="B80">
        <v>16</v>
      </c>
      <c r="C80">
        <v>6.3274057347166998E-2</v>
      </c>
      <c r="D80">
        <v>12.4</v>
      </c>
      <c r="E80">
        <v>7.0167922119596304E-3</v>
      </c>
      <c r="F80">
        <v>11938.2689117521</v>
      </c>
      <c r="G80">
        <v>4.4489323595310601</v>
      </c>
      <c r="H80">
        <v>0</v>
      </c>
      <c r="I80">
        <v>0</v>
      </c>
      <c r="J80">
        <v>0.63274057347167001</v>
      </c>
      <c r="K80">
        <v>0.24385917677270399</v>
      </c>
      <c r="L80">
        <v>3.6621613935915398E-2</v>
      </c>
      <c r="M80">
        <v>0.11256217956542899</v>
      </c>
    </row>
    <row r="81" spans="1:13" x14ac:dyDescent="0.25">
      <c r="A81">
        <v>52</v>
      </c>
      <c r="B81">
        <v>16</v>
      </c>
      <c r="C81">
        <v>6.2310716810966303E-2</v>
      </c>
      <c r="D81">
        <v>13.5</v>
      </c>
      <c r="E81">
        <v>6.7456531389908699E-3</v>
      </c>
      <c r="F81">
        <v>11482.819895139501</v>
      </c>
      <c r="G81">
        <v>4.4779784266101599</v>
      </c>
      <c r="H81">
        <v>0</v>
      </c>
      <c r="I81">
        <v>0</v>
      </c>
      <c r="J81">
        <v>0.62310716810966305</v>
      </c>
      <c r="K81">
        <v>0.23888316007295801</v>
      </c>
      <c r="L81">
        <v>3.0256524332546199E-2</v>
      </c>
      <c r="M81">
        <v>0.114748275705746</v>
      </c>
    </row>
    <row r="82" spans="1:13" x14ac:dyDescent="0.25">
      <c r="A82">
        <v>53</v>
      </c>
      <c r="B82">
        <v>16</v>
      </c>
      <c r="C82">
        <v>5.8552171579132901E-2</v>
      </c>
      <c r="D82">
        <v>15.3</v>
      </c>
      <c r="E82">
        <v>6.28115171850101E-3</v>
      </c>
      <c r="F82">
        <v>10512.5687159054</v>
      </c>
      <c r="G82">
        <v>4.41419526675993</v>
      </c>
      <c r="H82">
        <v>0</v>
      </c>
      <c r="I82">
        <v>0</v>
      </c>
      <c r="J82">
        <v>0.58552171579132894</v>
      </c>
      <c r="K82">
        <v>0.19446906776636699</v>
      </c>
      <c r="L82">
        <v>2.55700271509017E-2</v>
      </c>
      <c r="M82">
        <v>0.11639050074986</v>
      </c>
    </row>
    <row r="83" spans="1:13" x14ac:dyDescent="0.25">
      <c r="A83">
        <v>54</v>
      </c>
      <c r="B83">
        <v>16</v>
      </c>
      <c r="C83">
        <v>5.7007396251969399E-2</v>
      </c>
      <c r="D83">
        <v>15.2</v>
      </c>
      <c r="E83">
        <v>6.2701100184966701E-3</v>
      </c>
      <c r="F83">
        <v>10407.6195132381</v>
      </c>
      <c r="G83">
        <v>4.4210221230145903</v>
      </c>
      <c r="H83">
        <v>0</v>
      </c>
      <c r="I83">
        <v>0</v>
      </c>
      <c r="J83">
        <v>0.570073962519694</v>
      </c>
      <c r="K83">
        <v>0.170308369792424</v>
      </c>
      <c r="L83">
        <v>2.5036332115504701E-2</v>
      </c>
      <c r="M83">
        <v>0.118208272116524</v>
      </c>
    </row>
    <row r="84" spans="1:13" x14ac:dyDescent="0.25">
      <c r="A84">
        <v>55</v>
      </c>
      <c r="B84">
        <v>16</v>
      </c>
      <c r="C84">
        <v>5.4869306830432903E-2</v>
      </c>
      <c r="D84">
        <v>15.5</v>
      </c>
      <c r="E84">
        <v>6.1388020733761702E-3</v>
      </c>
      <c r="F84">
        <v>10077.5718890633</v>
      </c>
      <c r="G84">
        <v>4.4079308486148596</v>
      </c>
      <c r="H84">
        <v>0</v>
      </c>
      <c r="I84">
        <v>0</v>
      </c>
      <c r="J84">
        <v>0.54869306830432896</v>
      </c>
      <c r="K84">
        <v>0.16871860841948499</v>
      </c>
      <c r="L84">
        <v>2.4228782619063201E-2</v>
      </c>
      <c r="M84">
        <v>0.119833499193191</v>
      </c>
    </row>
    <row r="85" spans="1:13" x14ac:dyDescent="0.25">
      <c r="A85">
        <v>56</v>
      </c>
      <c r="B85">
        <v>16</v>
      </c>
      <c r="C85">
        <v>5.5867629138453098E-2</v>
      </c>
      <c r="D85">
        <v>16</v>
      </c>
      <c r="E85">
        <v>6.0720427769064096E-3</v>
      </c>
      <c r="F85">
        <v>9991.76078254198</v>
      </c>
      <c r="G85">
        <v>4.4934048178702</v>
      </c>
      <c r="H85">
        <v>0</v>
      </c>
      <c r="I85">
        <v>0</v>
      </c>
      <c r="J85">
        <v>0.55867629138453101</v>
      </c>
      <c r="K85">
        <v>0.16295231781263</v>
      </c>
      <c r="L85">
        <v>2.4334615709177301E-2</v>
      </c>
      <c r="M85">
        <v>0.12163764664105001</v>
      </c>
    </row>
    <row r="86" spans="1:13" x14ac:dyDescent="0.25">
      <c r="A86">
        <v>57</v>
      </c>
      <c r="B86">
        <v>16</v>
      </c>
      <c r="C86">
        <v>5.1777409993868199E-2</v>
      </c>
      <c r="D86">
        <v>14.8</v>
      </c>
      <c r="E86">
        <v>5.5749615027291003E-3</v>
      </c>
      <c r="F86">
        <v>9117.4938849463906</v>
      </c>
      <c r="G86">
        <v>4.4016077229215602</v>
      </c>
      <c r="H86">
        <v>0</v>
      </c>
      <c r="I86">
        <v>0</v>
      </c>
      <c r="J86">
        <v>0.51777409993868195</v>
      </c>
      <c r="K86">
        <v>0.154268417724858</v>
      </c>
      <c r="L86">
        <v>2.4288839932220599E-2</v>
      </c>
      <c r="M86">
        <v>0.123326714549745</v>
      </c>
    </row>
    <row r="87" spans="1:13" x14ac:dyDescent="0.25">
      <c r="A87">
        <v>58</v>
      </c>
      <c r="B87">
        <v>16</v>
      </c>
      <c r="C87">
        <v>4.7561490209100998E-2</v>
      </c>
      <c r="D87">
        <v>14.2</v>
      </c>
      <c r="E87">
        <v>5.3166960757295902E-3</v>
      </c>
      <c r="F87">
        <v>8633.4228825108894</v>
      </c>
      <c r="G87">
        <v>4.31365449890375</v>
      </c>
      <c r="H87">
        <v>0</v>
      </c>
      <c r="I87">
        <v>0</v>
      </c>
      <c r="J87">
        <v>0.47561490209100998</v>
      </c>
      <c r="K87">
        <v>0.14339645063363901</v>
      </c>
      <c r="L87">
        <v>2.32091921167655E-2</v>
      </c>
      <c r="M87">
        <v>0.124584319336073</v>
      </c>
    </row>
    <row r="88" spans="1:13" x14ac:dyDescent="0.25">
      <c r="A88">
        <v>59</v>
      </c>
      <c r="B88">
        <v>16</v>
      </c>
      <c r="C88">
        <v>4.3496546527486697E-2</v>
      </c>
      <c r="D88">
        <v>17.100000000000001</v>
      </c>
      <c r="E88">
        <v>4.9542636719966801E-3</v>
      </c>
      <c r="F88">
        <v>8020.6969370428596</v>
      </c>
      <c r="G88">
        <v>4.2142647391585299</v>
      </c>
      <c r="H88">
        <v>0</v>
      </c>
      <c r="I88">
        <v>0</v>
      </c>
      <c r="J88">
        <v>0.43496546527486701</v>
      </c>
      <c r="K88">
        <v>0.13320127698595199</v>
      </c>
      <c r="L88">
        <v>1.9518220872507101E-2</v>
      </c>
      <c r="M88">
        <v>0.12584006147725199</v>
      </c>
    </row>
    <row r="89" spans="1:13" x14ac:dyDescent="0.25">
      <c r="A89">
        <v>60</v>
      </c>
      <c r="B89">
        <v>16</v>
      </c>
      <c r="C89">
        <v>4.1510441501081699E-2</v>
      </c>
      <c r="D89">
        <v>17.399999999999999</v>
      </c>
      <c r="E89">
        <v>4.70491992921304E-3</v>
      </c>
      <c r="F89">
        <v>7487.8952956194498</v>
      </c>
      <c r="G89">
        <v>4.1892879625978496</v>
      </c>
      <c r="H89">
        <v>0</v>
      </c>
      <c r="I89">
        <v>0</v>
      </c>
      <c r="J89">
        <v>0.41510441501081702</v>
      </c>
      <c r="K89">
        <v>0.112487625402623</v>
      </c>
      <c r="L89">
        <v>1.6888051708181199E-2</v>
      </c>
      <c r="M89">
        <v>0.127047523856163</v>
      </c>
    </row>
    <row r="90" spans="1:13" x14ac:dyDescent="0.25">
      <c r="A90">
        <v>61</v>
      </c>
      <c r="B90">
        <v>16</v>
      </c>
      <c r="C90">
        <v>4.1019163069705301E-2</v>
      </c>
      <c r="D90">
        <v>18.2</v>
      </c>
      <c r="E90">
        <v>4.3844375837892996E-3</v>
      </c>
      <c r="F90">
        <v>6916.4165354800498</v>
      </c>
      <c r="G90">
        <v>4.2115713049081398</v>
      </c>
      <c r="H90">
        <v>0</v>
      </c>
      <c r="I90">
        <v>0</v>
      </c>
      <c r="J90">
        <v>0.410191630697053</v>
      </c>
      <c r="K90">
        <v>9.3878501190098898E-2</v>
      </c>
      <c r="L90">
        <v>1.69059905825137E-2</v>
      </c>
      <c r="M90">
        <v>0.12789719871112201</v>
      </c>
    </row>
    <row r="91" spans="1:13" x14ac:dyDescent="0.25">
      <c r="A91">
        <v>62</v>
      </c>
      <c r="B91">
        <v>16</v>
      </c>
      <c r="C91">
        <v>4.12324287118064E-2</v>
      </c>
      <c r="D91">
        <v>17.100000000000001</v>
      </c>
      <c r="E91">
        <v>4.552815669403E-3</v>
      </c>
      <c r="F91">
        <v>7054.0915403003901</v>
      </c>
      <c r="G91">
        <v>4.2550539447417801</v>
      </c>
      <c r="H91">
        <v>0</v>
      </c>
      <c r="I91">
        <v>0</v>
      </c>
      <c r="J91">
        <v>0.41232428711806401</v>
      </c>
      <c r="K91">
        <v>9.6261428802671301E-2</v>
      </c>
      <c r="L91">
        <v>1.71194077479454E-2</v>
      </c>
      <c r="M91">
        <v>0.12850534703050301</v>
      </c>
    </row>
    <row r="92" spans="1:13" x14ac:dyDescent="0.25">
      <c r="A92">
        <v>63</v>
      </c>
      <c r="B92">
        <v>16</v>
      </c>
      <c r="C92">
        <v>4.0691994805803398E-2</v>
      </c>
      <c r="D92">
        <v>17.3</v>
      </c>
      <c r="E92">
        <v>4.2988084191061399E-3</v>
      </c>
      <c r="F92">
        <v>6715.3596234740598</v>
      </c>
      <c r="G92">
        <v>4.2753428646015701</v>
      </c>
      <c r="H92">
        <v>0</v>
      </c>
      <c r="I92">
        <v>0</v>
      </c>
      <c r="J92">
        <v>0.406919948058034</v>
      </c>
      <c r="K92">
        <v>9.0818580022179601E-2</v>
      </c>
      <c r="L92">
        <v>1.6941808482810902E-2</v>
      </c>
      <c r="M92">
        <v>0.12910703463213699</v>
      </c>
    </row>
    <row r="93" spans="1:13" x14ac:dyDescent="0.25">
      <c r="A93">
        <v>64</v>
      </c>
      <c r="B93">
        <v>16</v>
      </c>
      <c r="C93">
        <v>4.0930410917111103E-2</v>
      </c>
      <c r="D93">
        <v>16.7</v>
      </c>
      <c r="E93">
        <v>4.1790644703913003E-3</v>
      </c>
      <c r="F93">
        <v>6447.6925281559297</v>
      </c>
      <c r="G93">
        <v>4.3198346888573296</v>
      </c>
      <c r="H93">
        <v>0</v>
      </c>
      <c r="I93">
        <v>0</v>
      </c>
      <c r="J93">
        <v>0.40930410917111099</v>
      </c>
      <c r="K93">
        <v>8.4852931709356094E-2</v>
      </c>
      <c r="L93">
        <v>1.6971670118287801E-2</v>
      </c>
      <c r="M93">
        <v>0.129502958485058</v>
      </c>
    </row>
    <row r="94" spans="1:13" x14ac:dyDescent="0.25">
      <c r="A94">
        <v>65</v>
      </c>
      <c r="B94">
        <v>16</v>
      </c>
      <c r="C94">
        <v>3.96593311079469E-2</v>
      </c>
      <c r="D94">
        <v>17.2</v>
      </c>
      <c r="E94">
        <v>3.8910285396114999E-3</v>
      </c>
      <c r="F94">
        <v>5930.8171068225702</v>
      </c>
      <c r="G94">
        <v>4.3137851490246604</v>
      </c>
      <c r="H94">
        <v>0</v>
      </c>
      <c r="I94">
        <v>0</v>
      </c>
      <c r="J94">
        <v>0.39659331107946899</v>
      </c>
      <c r="K94">
        <v>8.4815323962515607E-2</v>
      </c>
      <c r="L94">
        <v>1.66049887492472E-2</v>
      </c>
      <c r="M94">
        <v>0.12906863221100301</v>
      </c>
    </row>
    <row r="95" spans="1:13" x14ac:dyDescent="0.25">
      <c r="A95">
        <v>66</v>
      </c>
      <c r="B95">
        <v>16</v>
      </c>
      <c r="C95">
        <v>3.5669524822569597E-2</v>
      </c>
      <c r="D95">
        <v>18</v>
      </c>
      <c r="E95">
        <v>3.3516099090318001E-3</v>
      </c>
      <c r="F95">
        <v>5082.5946687952501</v>
      </c>
      <c r="G95">
        <v>4.2127995983794504</v>
      </c>
      <c r="H95">
        <v>0</v>
      </c>
      <c r="I95">
        <v>0</v>
      </c>
      <c r="J95">
        <v>0.35669524822569598</v>
      </c>
      <c r="K95">
        <v>7.4138114557568205E-2</v>
      </c>
      <c r="L95">
        <v>1.5486996634051E-2</v>
      </c>
      <c r="M95">
        <v>0.12922319982732999</v>
      </c>
    </row>
    <row r="96" spans="1:13" x14ac:dyDescent="0.25">
      <c r="A96">
        <v>67</v>
      </c>
      <c r="B96">
        <v>16</v>
      </c>
      <c r="C96">
        <v>3.1863542906602003E-2</v>
      </c>
      <c r="D96">
        <v>16.8</v>
      </c>
      <c r="E96">
        <v>2.97206294257858E-3</v>
      </c>
      <c r="F96">
        <v>4443.3411776992898</v>
      </c>
      <c r="G96">
        <v>4.1140568179384998</v>
      </c>
      <c r="H96">
        <v>0</v>
      </c>
      <c r="I96">
        <v>0</v>
      </c>
      <c r="J96">
        <v>0.31863542906601999</v>
      </c>
      <c r="K96">
        <v>7.0943702103800202E-2</v>
      </c>
      <c r="L96">
        <v>1.44754722025361E-2</v>
      </c>
      <c r="M96">
        <v>0.123481250235012</v>
      </c>
    </row>
    <row r="97" spans="1:13" x14ac:dyDescent="0.25">
      <c r="A97">
        <v>68</v>
      </c>
      <c r="B97">
        <v>16</v>
      </c>
      <c r="C97">
        <v>2.29173360413545E-2</v>
      </c>
      <c r="D97">
        <v>18.7</v>
      </c>
      <c r="E97">
        <v>2.3219742914400701E-3</v>
      </c>
      <c r="F97">
        <v>3460.8961721484402</v>
      </c>
      <c r="G97">
        <v>3.8341216622951899</v>
      </c>
      <c r="H97">
        <v>0</v>
      </c>
      <c r="I97">
        <v>0</v>
      </c>
      <c r="J97">
        <v>0.229173360413545</v>
      </c>
      <c r="K97">
        <v>5.7941888089047301E-2</v>
      </c>
      <c r="L97">
        <v>1.0432560412596501E-2</v>
      </c>
      <c r="M97">
        <v>0.112767357911382</v>
      </c>
    </row>
    <row r="98" spans="1:13" x14ac:dyDescent="0.25">
      <c r="A98">
        <v>69</v>
      </c>
      <c r="B98">
        <v>16</v>
      </c>
      <c r="C98">
        <v>1.9613432395015201E-2</v>
      </c>
      <c r="D98">
        <v>19.899999999999999</v>
      </c>
      <c r="E98">
        <v>1.9560285365217201E-3</v>
      </c>
      <c r="F98">
        <v>2902.51686851866</v>
      </c>
      <c r="G98">
        <v>3.7381956111355801</v>
      </c>
      <c r="H98">
        <v>0</v>
      </c>
      <c r="I98">
        <v>0</v>
      </c>
      <c r="J98">
        <v>0.19613432395015201</v>
      </c>
      <c r="K98">
        <v>4.1608615406777197E-2</v>
      </c>
      <c r="L98">
        <v>8.6440792252109998E-3</v>
      </c>
      <c r="M98">
        <v>0.112767357911382</v>
      </c>
    </row>
    <row r="99" spans="1:13" x14ac:dyDescent="0.25">
      <c r="A99">
        <v>70</v>
      </c>
      <c r="B99">
        <v>16</v>
      </c>
      <c r="C99">
        <v>1.7833563758797601E-2</v>
      </c>
      <c r="D99">
        <v>20.5</v>
      </c>
      <c r="E99">
        <v>1.73683821050563E-3</v>
      </c>
      <c r="F99">
        <v>2516.6722313472801</v>
      </c>
      <c r="G99">
        <v>3.6932907500805001</v>
      </c>
      <c r="H99">
        <v>0</v>
      </c>
      <c r="I99">
        <v>0</v>
      </c>
      <c r="J99">
        <v>0.17833563758797599</v>
      </c>
      <c r="K99">
        <v>3.6168189457729497E-2</v>
      </c>
      <c r="L99">
        <v>8.0883911908672702E-3</v>
      </c>
      <c r="M99">
        <v>0.112767357911382</v>
      </c>
    </row>
    <row r="100" spans="1:13" x14ac:dyDescent="0.25">
      <c r="A100">
        <v>71</v>
      </c>
      <c r="B100">
        <v>16</v>
      </c>
      <c r="C100">
        <v>1.4989354099298699E-2</v>
      </c>
      <c r="D100">
        <v>20.399999999999999</v>
      </c>
      <c r="E100">
        <v>1.4496065973336101E-3</v>
      </c>
      <c r="F100">
        <v>2091.4900079170702</v>
      </c>
      <c r="G100">
        <v>3.6132135804547998</v>
      </c>
      <c r="H100">
        <v>0</v>
      </c>
      <c r="I100">
        <v>0</v>
      </c>
      <c r="J100">
        <v>0.14989354099298699</v>
      </c>
      <c r="K100">
        <v>2.86899192137905E-2</v>
      </c>
      <c r="L100">
        <v>7.1268360249996596E-3</v>
      </c>
      <c r="M100">
        <v>0.112767357911382</v>
      </c>
    </row>
    <row r="101" spans="1:13" x14ac:dyDescent="0.25">
      <c r="A101">
        <v>72</v>
      </c>
      <c r="B101">
        <v>16</v>
      </c>
      <c r="C101">
        <v>1.31806585812196E-2</v>
      </c>
      <c r="D101">
        <v>19.600000000000001</v>
      </c>
      <c r="E101">
        <v>1.31630932619251E-3</v>
      </c>
      <c r="F101">
        <v>1850.5506230379301</v>
      </c>
      <c r="G101">
        <v>3.5651402941607899</v>
      </c>
      <c r="H101">
        <v>0</v>
      </c>
      <c r="I101">
        <v>0</v>
      </c>
      <c r="J101">
        <v>0.13180658581219601</v>
      </c>
      <c r="K101">
        <v>2.8525276826117E-2</v>
      </c>
      <c r="L101">
        <v>6.4966402153164701E-3</v>
      </c>
      <c r="M101">
        <v>0.11159540287085901</v>
      </c>
    </row>
    <row r="102" spans="1:13" x14ac:dyDescent="0.25">
      <c r="A102">
        <v>73</v>
      </c>
      <c r="B102">
        <v>16</v>
      </c>
      <c r="C102">
        <v>1.1804158641655399E-2</v>
      </c>
      <c r="D102">
        <v>19.399999999999999</v>
      </c>
      <c r="E102">
        <v>1.19196511941848E-3</v>
      </c>
      <c r="F102">
        <v>1680.41260162445</v>
      </c>
      <c r="G102">
        <v>3.5276553299518598</v>
      </c>
      <c r="H102">
        <v>0</v>
      </c>
      <c r="I102">
        <v>0</v>
      </c>
      <c r="J102">
        <v>0.118041586416554</v>
      </c>
      <c r="K102">
        <v>2.38473578417762E-2</v>
      </c>
      <c r="L102">
        <v>6.0184162458115304E-3</v>
      </c>
      <c r="M102">
        <v>0.10416852576391999</v>
      </c>
    </row>
    <row r="103" spans="1:13" x14ac:dyDescent="0.25">
      <c r="A103">
        <v>74</v>
      </c>
      <c r="B103">
        <v>16</v>
      </c>
      <c r="C103">
        <v>1.1094982057186E-2</v>
      </c>
      <c r="D103">
        <v>21.1</v>
      </c>
      <c r="E103">
        <v>1.0478602333638799E-3</v>
      </c>
      <c r="F103">
        <v>1467.73789709585</v>
      </c>
      <c r="G103">
        <v>3.5090405157539202</v>
      </c>
      <c r="H103">
        <v>0</v>
      </c>
      <c r="I103">
        <v>0</v>
      </c>
      <c r="J103">
        <v>0.11094982057185999</v>
      </c>
      <c r="K103">
        <v>2.3722383668624801E-2</v>
      </c>
      <c r="L103">
        <v>5.7863690031126902E-3</v>
      </c>
      <c r="M103">
        <v>0.10416852576391999</v>
      </c>
    </row>
    <row r="104" spans="1:13" x14ac:dyDescent="0.25">
      <c r="A104">
        <v>75</v>
      </c>
      <c r="B104">
        <v>16</v>
      </c>
      <c r="C104">
        <v>9.66698272571518E-3</v>
      </c>
      <c r="D104">
        <v>21.5</v>
      </c>
      <c r="E104" s="18">
        <v>8.8788264863650399E-4</v>
      </c>
      <c r="F104">
        <v>1226.85786212427</v>
      </c>
      <c r="G104">
        <v>3.46635108466179</v>
      </c>
      <c r="H104">
        <v>0</v>
      </c>
      <c r="I104">
        <v>0</v>
      </c>
      <c r="J104">
        <v>9.66698272571518E-2</v>
      </c>
      <c r="K104">
        <v>2.03913851213379E-2</v>
      </c>
      <c r="L104">
        <v>5.29657481130186E-3</v>
      </c>
      <c r="M104">
        <v>0.10416852576391999</v>
      </c>
    </row>
    <row r="105" spans="1:13" x14ac:dyDescent="0.25">
      <c r="A105">
        <v>76</v>
      </c>
      <c r="B105">
        <v>16</v>
      </c>
      <c r="C105">
        <v>9.2997249958668392E-3</v>
      </c>
      <c r="D105">
        <v>19.399999999999999</v>
      </c>
      <c r="E105" s="18">
        <v>8.2661907273333098E-4</v>
      </c>
      <c r="F105">
        <v>1120.03384523456</v>
      </c>
      <c r="G105">
        <v>3.4576063666779802</v>
      </c>
      <c r="H105">
        <v>0</v>
      </c>
      <c r="I105">
        <v>0</v>
      </c>
      <c r="J105">
        <v>9.2997249958668399E-2</v>
      </c>
      <c r="K105">
        <v>1.8601333963613399E-2</v>
      </c>
      <c r="L105">
        <v>5.2068215997457196E-3</v>
      </c>
      <c r="M105">
        <v>0.10416852576391999</v>
      </c>
    </row>
    <row r="106" spans="1:13" x14ac:dyDescent="0.25">
      <c r="A106">
        <v>77</v>
      </c>
      <c r="B106">
        <v>16</v>
      </c>
      <c r="C106">
        <v>8.5486174412550704E-3</v>
      </c>
      <c r="D106">
        <v>20</v>
      </c>
      <c r="E106" s="18">
        <v>7.6314016566050998E-4</v>
      </c>
      <c r="F106">
        <v>1025.0700800633699</v>
      </c>
      <c r="G106">
        <v>3.4348019650097799</v>
      </c>
      <c r="H106">
        <v>0</v>
      </c>
      <c r="I106">
        <v>0</v>
      </c>
      <c r="J106">
        <v>8.54861744125507E-2</v>
      </c>
      <c r="K106">
        <v>1.7406962032548899E-2</v>
      </c>
      <c r="L106">
        <v>4.25057792779904E-3</v>
      </c>
      <c r="M106">
        <v>0.10416852576391999</v>
      </c>
    </row>
    <row r="107" spans="1:13" x14ac:dyDescent="0.25">
      <c r="A107">
        <v>78</v>
      </c>
      <c r="B107">
        <v>16</v>
      </c>
      <c r="C107">
        <v>8.3196396294802303E-3</v>
      </c>
      <c r="D107">
        <v>22</v>
      </c>
      <c r="E107" s="18">
        <v>7.8602036536045002E-4</v>
      </c>
      <c r="F107">
        <v>1020.32383639956</v>
      </c>
      <c r="G107">
        <v>3.4304861569015501</v>
      </c>
      <c r="H107">
        <v>0</v>
      </c>
      <c r="I107">
        <v>0</v>
      </c>
      <c r="J107">
        <v>8.3196396294802299E-2</v>
      </c>
      <c r="K107">
        <v>1.7359571426508801E-2</v>
      </c>
      <c r="L107">
        <v>4.2035803202134696E-3</v>
      </c>
      <c r="M107">
        <v>0.10416852576391999</v>
      </c>
    </row>
    <row r="108" spans="1:13" x14ac:dyDescent="0.25">
      <c r="A108">
        <v>79</v>
      </c>
      <c r="B108">
        <v>16</v>
      </c>
      <c r="C108">
        <v>5.6348906846807496E-3</v>
      </c>
      <c r="D108">
        <v>22.4</v>
      </c>
      <c r="E108" s="18">
        <v>5.7988276044004697E-4</v>
      </c>
      <c r="F108">
        <v>780.31796208309902</v>
      </c>
      <c r="G108">
        <v>3.34130492454937</v>
      </c>
      <c r="H108">
        <v>0</v>
      </c>
      <c r="I108">
        <v>0</v>
      </c>
      <c r="J108">
        <v>5.6348906846807399E-2</v>
      </c>
      <c r="K108">
        <v>1.48977626148334E-2</v>
      </c>
      <c r="L108">
        <v>2.89073638928779E-3</v>
      </c>
      <c r="M108">
        <v>0.10416852576391999</v>
      </c>
    </row>
    <row r="109" spans="1:13" x14ac:dyDescent="0.25">
      <c r="A109">
        <v>80</v>
      </c>
      <c r="B109">
        <v>16</v>
      </c>
      <c r="C109">
        <v>4.3273158465911296E-3</v>
      </c>
      <c r="D109">
        <v>23.5</v>
      </c>
      <c r="E109" s="18">
        <v>4.3112721006231201E-4</v>
      </c>
      <c r="F109">
        <v>559.67998313085104</v>
      </c>
      <c r="G109">
        <v>3.29698647066845</v>
      </c>
      <c r="H109">
        <v>0</v>
      </c>
      <c r="I109">
        <v>0</v>
      </c>
      <c r="J109">
        <v>4.3273158465911302E-2</v>
      </c>
      <c r="K109">
        <v>8.8819233291382096E-3</v>
      </c>
      <c r="L109">
        <v>2.4915605707836299E-3</v>
      </c>
      <c r="M109">
        <v>0.10416852576391999</v>
      </c>
    </row>
    <row r="110" spans="1:13" x14ac:dyDescent="0.25">
      <c r="A110">
        <v>81</v>
      </c>
      <c r="B110">
        <v>16</v>
      </c>
      <c r="C110">
        <v>2.8926637283937899E-3</v>
      </c>
      <c r="D110">
        <v>22.7</v>
      </c>
      <c r="E110" s="18">
        <v>3.3082265918295999E-4</v>
      </c>
      <c r="F110">
        <v>432.03240109250902</v>
      </c>
      <c r="G110">
        <v>3.2481047831114398</v>
      </c>
      <c r="H110">
        <v>0</v>
      </c>
      <c r="I110">
        <v>0</v>
      </c>
      <c r="J110">
        <v>2.8926637283937899E-2</v>
      </c>
      <c r="K110">
        <v>7.0463607919281999E-3</v>
      </c>
      <c r="L110">
        <v>1.9827369082121601E-3</v>
      </c>
      <c r="M110">
        <v>0.10416852576391999</v>
      </c>
    </row>
    <row r="111" spans="1:13" x14ac:dyDescent="0.25">
      <c r="A111">
        <v>82</v>
      </c>
      <c r="B111">
        <v>16</v>
      </c>
      <c r="C111">
        <v>2.9351488365630301E-3</v>
      </c>
      <c r="D111">
        <v>21.8</v>
      </c>
      <c r="E111" s="18">
        <v>3.0498006384950099E-4</v>
      </c>
      <c r="F111">
        <v>397.84254066906698</v>
      </c>
      <c r="G111">
        <v>3.2510522122350598</v>
      </c>
      <c r="H111">
        <v>0</v>
      </c>
      <c r="I111">
        <v>0</v>
      </c>
      <c r="J111">
        <v>2.9351488365630299E-2</v>
      </c>
      <c r="K111">
        <v>6.5757036818775904E-3</v>
      </c>
      <c r="L111">
        <v>2.0102369537250801E-3</v>
      </c>
      <c r="M111">
        <v>0.10416852576391999</v>
      </c>
    </row>
    <row r="112" spans="1:13" x14ac:dyDescent="0.25">
      <c r="A112">
        <v>83</v>
      </c>
      <c r="B112">
        <v>16</v>
      </c>
      <c r="C112">
        <v>2.0299561903657599E-3</v>
      </c>
      <c r="D112">
        <v>21.7</v>
      </c>
      <c r="E112" s="18">
        <v>2.3824798138499399E-4</v>
      </c>
      <c r="F112">
        <v>298.21287980563199</v>
      </c>
      <c r="G112">
        <v>3.2229279309578698</v>
      </c>
      <c r="H112">
        <v>0</v>
      </c>
      <c r="I112">
        <v>0</v>
      </c>
      <c r="J112">
        <v>2.0299561903657601E-2</v>
      </c>
      <c r="K112">
        <v>5.3118558972084298E-3</v>
      </c>
      <c r="L112">
        <v>1.6265927127474601E-3</v>
      </c>
      <c r="M112">
        <v>3.4054746585232797E-2</v>
      </c>
    </row>
    <row r="113" spans="1:13" x14ac:dyDescent="0.25">
      <c r="A113">
        <v>84</v>
      </c>
      <c r="B113">
        <v>16</v>
      </c>
      <c r="C113">
        <v>2.0290699014959899E-3</v>
      </c>
      <c r="D113">
        <v>20.7</v>
      </c>
      <c r="E113" s="18">
        <v>2.0079020775223399E-4</v>
      </c>
      <c r="F113">
        <v>257.15782388270702</v>
      </c>
      <c r="G113">
        <v>3.2235719535376401</v>
      </c>
      <c r="H113">
        <v>0</v>
      </c>
      <c r="I113">
        <v>0</v>
      </c>
      <c r="J113">
        <v>2.02906990149599E-2</v>
      </c>
      <c r="K113">
        <v>4.1691621038104304E-3</v>
      </c>
      <c r="L113">
        <v>1.61063053704257E-3</v>
      </c>
      <c r="M113">
        <v>3.4215130976268202E-2</v>
      </c>
    </row>
    <row r="114" spans="1:13" x14ac:dyDescent="0.25">
      <c r="A114">
        <v>85</v>
      </c>
      <c r="B114">
        <v>16</v>
      </c>
      <c r="C114">
        <v>1.96905983319962E-3</v>
      </c>
      <c r="D114">
        <v>22.4</v>
      </c>
      <c r="E114" s="18">
        <v>2.1144424095628E-4</v>
      </c>
      <c r="F114">
        <v>259.24318403478298</v>
      </c>
      <c r="G114">
        <v>3.2221663394875399</v>
      </c>
      <c r="H114">
        <v>0</v>
      </c>
      <c r="I114">
        <v>0</v>
      </c>
      <c r="J114">
        <v>1.9690598331996201E-2</v>
      </c>
      <c r="K114">
        <v>4.7262811954881497E-3</v>
      </c>
      <c r="L114">
        <v>1.566834206184E-3</v>
      </c>
      <c r="M114">
        <v>3.4451654979160799E-2</v>
      </c>
    </row>
    <row r="115" spans="1:13" x14ac:dyDescent="0.25">
      <c r="A115">
        <v>86</v>
      </c>
      <c r="B115">
        <v>16</v>
      </c>
      <c r="C115">
        <v>1.7563105332319799E-3</v>
      </c>
      <c r="D115">
        <v>23.2</v>
      </c>
      <c r="E115" s="18">
        <v>1.6903037556745601E-4</v>
      </c>
      <c r="F115">
        <v>206.76374536594801</v>
      </c>
      <c r="G115">
        <v>3.21518484207831</v>
      </c>
      <c r="H115">
        <v>0</v>
      </c>
      <c r="I115">
        <v>0</v>
      </c>
      <c r="J115">
        <v>1.7563105332319799E-2</v>
      </c>
      <c r="K115">
        <v>3.5586701776057499E-3</v>
      </c>
      <c r="L115">
        <v>1.47715850909963E-3</v>
      </c>
      <c r="M115">
        <v>3.4495097185884199E-2</v>
      </c>
    </row>
    <row r="116" spans="1:13" x14ac:dyDescent="0.25">
      <c r="A116">
        <v>87</v>
      </c>
      <c r="B116">
        <v>16</v>
      </c>
      <c r="C116">
        <v>1.50642763757031E-3</v>
      </c>
      <c r="D116">
        <v>23</v>
      </c>
      <c r="E116" s="18">
        <v>1.218537779498E-4</v>
      </c>
      <c r="F116">
        <v>151.358760774845</v>
      </c>
      <c r="G116">
        <v>3.2067064039087398</v>
      </c>
      <c r="H116">
        <v>0</v>
      </c>
      <c r="I116">
        <v>0</v>
      </c>
      <c r="J116">
        <v>1.50642763757031E-2</v>
      </c>
      <c r="K116">
        <v>2.60360120128998E-3</v>
      </c>
      <c r="L116">
        <v>1.37562220621889E-3</v>
      </c>
      <c r="M116">
        <v>3.4234537077801497E-2</v>
      </c>
    </row>
    <row r="117" spans="1:13" x14ac:dyDescent="0.25">
      <c r="A117">
        <v>88</v>
      </c>
      <c r="B117">
        <v>16</v>
      </c>
      <c r="C117">
        <v>1.2962634303534399E-3</v>
      </c>
      <c r="D117">
        <v>22.7</v>
      </c>
      <c r="E117" s="18">
        <v>1.1132943488265E-4</v>
      </c>
      <c r="F117">
        <v>132.460774716435</v>
      </c>
      <c r="G117">
        <v>3.1994752001165101</v>
      </c>
      <c r="H117">
        <v>0</v>
      </c>
      <c r="I117">
        <v>0</v>
      </c>
      <c r="J117">
        <v>1.29626343035344E-2</v>
      </c>
      <c r="K117">
        <v>2.6623313510723999E-3</v>
      </c>
      <c r="L117">
        <v>1.08011316780035E-3</v>
      </c>
      <c r="M117">
        <v>3.4427709345306597E-2</v>
      </c>
    </row>
    <row r="118" spans="1:13" x14ac:dyDescent="0.25">
      <c r="A118">
        <v>89</v>
      </c>
      <c r="B118">
        <v>16</v>
      </c>
      <c r="C118">
        <v>1.3027870952130301E-3</v>
      </c>
      <c r="D118">
        <v>22.4</v>
      </c>
      <c r="E118" s="18">
        <v>1.1723951386717699E-4</v>
      </c>
      <c r="F118">
        <v>133.624962743032</v>
      </c>
      <c r="G118">
        <v>3.1998574751784798</v>
      </c>
      <c r="H118">
        <v>0</v>
      </c>
      <c r="I118">
        <v>0</v>
      </c>
      <c r="J118">
        <v>1.30278709521303E-2</v>
      </c>
      <c r="K118">
        <v>2.6748594831297601E-3</v>
      </c>
      <c r="L118">
        <v>1.08272266601647E-3</v>
      </c>
      <c r="M118">
        <v>3.4546003277812598E-2</v>
      </c>
    </row>
    <row r="119" spans="1:13" x14ac:dyDescent="0.25">
      <c r="A119">
        <v>90</v>
      </c>
      <c r="B119">
        <v>16</v>
      </c>
      <c r="C119">
        <v>1.3085149386678099E-3</v>
      </c>
      <c r="D119">
        <v>24.4</v>
      </c>
      <c r="E119" s="18">
        <v>1.20305604022779E-4</v>
      </c>
      <c r="F119">
        <v>138.932837558655</v>
      </c>
      <c r="G119">
        <v>3.2001813214662498</v>
      </c>
      <c r="H119">
        <v>0</v>
      </c>
      <c r="I119">
        <v>0</v>
      </c>
      <c r="J119">
        <v>1.30851493866781E-2</v>
      </c>
      <c r="K119">
        <v>2.4241747365522101E-3</v>
      </c>
      <c r="L119" s="18">
        <v>9.6610150999564904E-4</v>
      </c>
      <c r="M119">
        <v>3.4663677215576102E-2</v>
      </c>
    </row>
    <row r="120" spans="1:13" x14ac:dyDescent="0.25">
      <c r="A120">
        <v>91</v>
      </c>
      <c r="B120">
        <v>16</v>
      </c>
      <c r="C120">
        <v>1.3148828639748401E-3</v>
      </c>
      <c r="D120">
        <v>27.8</v>
      </c>
      <c r="E120" s="18">
        <v>1.0770466606519901E-4</v>
      </c>
      <c r="F120">
        <v>129.05375355550299</v>
      </c>
      <c r="G120">
        <v>3.2005398734152299</v>
      </c>
      <c r="H120">
        <v>0</v>
      </c>
      <c r="I120">
        <v>0</v>
      </c>
      <c r="J120">
        <v>1.31488286397484E-2</v>
      </c>
      <c r="K120">
        <v>2.3474820800889599E-3</v>
      </c>
      <c r="L120" s="18">
        <v>9.6817596980292996E-4</v>
      </c>
      <c r="M120">
        <v>3.4789211515869403E-2</v>
      </c>
    </row>
    <row r="121" spans="1:13" x14ac:dyDescent="0.25">
      <c r="A121">
        <v>92</v>
      </c>
      <c r="B121">
        <v>16</v>
      </c>
      <c r="C121">
        <v>1.32348458191991E-3</v>
      </c>
      <c r="D121">
        <v>24.9</v>
      </c>
      <c r="E121" s="18">
        <v>1.19318932322197E-4</v>
      </c>
      <c r="F121">
        <v>128.75822126308501</v>
      </c>
      <c r="G121">
        <v>3.2010305130900001</v>
      </c>
      <c r="H121">
        <v>0</v>
      </c>
      <c r="I121">
        <v>0</v>
      </c>
      <c r="J121">
        <v>1.3234845819199099E-2</v>
      </c>
      <c r="K121">
        <v>2.7027499377328401E-3</v>
      </c>
      <c r="L121" s="18">
        <v>9.7317914620742097E-4</v>
      </c>
      <c r="M121">
        <v>3.4945434225456998E-2</v>
      </c>
    </row>
    <row r="122" spans="1:13" x14ac:dyDescent="0.25">
      <c r="A122">
        <v>93</v>
      </c>
      <c r="B122">
        <v>16</v>
      </c>
      <c r="C122">
        <v>1.04229985869231E-3</v>
      </c>
      <c r="D122">
        <v>25.9</v>
      </c>
      <c r="E122" s="18">
        <v>9.6252832290356398E-5</v>
      </c>
      <c r="F122">
        <v>105.767902020091</v>
      </c>
      <c r="G122">
        <v>3.1912911856770898</v>
      </c>
      <c r="H122">
        <v>0</v>
      </c>
      <c r="I122">
        <v>0</v>
      </c>
      <c r="J122">
        <v>1.04229985869231E-2</v>
      </c>
      <c r="K122">
        <v>1.9856217067163499E-3</v>
      </c>
      <c r="L122" s="18">
        <v>7.7685417620196697E-4</v>
      </c>
      <c r="M122">
        <v>3.50913884384291E-2</v>
      </c>
    </row>
    <row r="123" spans="1:13" x14ac:dyDescent="0.25">
      <c r="A123">
        <v>94</v>
      </c>
      <c r="B123">
        <v>16</v>
      </c>
      <c r="C123" s="18">
        <v>6.3962727565183104E-4</v>
      </c>
      <c r="D123">
        <v>25.3</v>
      </c>
      <c r="E123" s="18">
        <v>5.9153823993396899E-5</v>
      </c>
      <c r="F123">
        <v>63.853418189569801</v>
      </c>
      <c r="G123">
        <v>3.1770792121580098</v>
      </c>
      <c r="H123">
        <v>0</v>
      </c>
      <c r="I123">
        <v>0</v>
      </c>
      <c r="J123">
        <v>6.3962727565183104E-3</v>
      </c>
      <c r="K123">
        <v>1.2549323714170599E-3</v>
      </c>
      <c r="L123" s="18">
        <v>5.5271668013946403E-4</v>
      </c>
      <c r="M123">
        <v>2.7745666780642102E-2</v>
      </c>
    </row>
    <row r="124" spans="1:13" x14ac:dyDescent="0.25">
      <c r="A124">
        <v>95</v>
      </c>
      <c r="B124">
        <v>16</v>
      </c>
      <c r="C124" s="18">
        <v>5.8662713068781202E-5</v>
      </c>
      <c r="D124">
        <v>24.5</v>
      </c>
      <c r="E124" s="18">
        <v>1.0641850877313E-5</v>
      </c>
      <c r="F124">
        <v>10.264685588950099</v>
      </c>
      <c r="G124">
        <v>3.1565745805374301</v>
      </c>
      <c r="H124">
        <v>0</v>
      </c>
      <c r="I124">
        <v>0</v>
      </c>
      <c r="J124" s="18">
        <v>5.8662713068781196E-4</v>
      </c>
      <c r="K124" s="18">
        <v>2.1357492422088801E-4</v>
      </c>
      <c r="L124" s="18">
        <v>1.4486588049857299E-4</v>
      </c>
      <c r="M124">
        <v>1.16049924067088E-2</v>
      </c>
    </row>
    <row r="125" spans="1:13" x14ac:dyDescent="0.25">
      <c r="A125">
        <v>96</v>
      </c>
      <c r="B125">
        <v>16</v>
      </c>
      <c r="C125" s="18">
        <v>5.8662713068781202E-5</v>
      </c>
      <c r="D125">
        <v>24.2</v>
      </c>
      <c r="E125" s="18">
        <v>7.6203467109158399E-6</v>
      </c>
      <c r="F125">
        <v>8.6210155005299303</v>
      </c>
      <c r="G125">
        <v>3.1565745805374301</v>
      </c>
      <c r="H125">
        <v>0</v>
      </c>
      <c r="I125">
        <v>0</v>
      </c>
      <c r="J125" s="18">
        <v>5.8662713068781196E-4</v>
      </c>
      <c r="K125" s="18">
        <v>1.2075738103611E-4</v>
      </c>
      <c r="L125" s="18">
        <v>1.4486588049857299E-4</v>
      </c>
      <c r="M125">
        <v>1.16049924067088E-2</v>
      </c>
    </row>
    <row r="126" spans="1:13" x14ac:dyDescent="0.25">
      <c r="A126">
        <v>97</v>
      </c>
      <c r="B126">
        <v>16</v>
      </c>
      <c r="C126" s="18">
        <v>5.8662713068781202E-5</v>
      </c>
      <c r="D126">
        <v>25.5</v>
      </c>
      <c r="E126" s="18">
        <v>1.6777460065422701E-5</v>
      </c>
      <c r="F126">
        <v>13.6740165145156</v>
      </c>
      <c r="G126">
        <v>3.1565745805374301</v>
      </c>
      <c r="H126">
        <v>0</v>
      </c>
      <c r="I126">
        <v>0</v>
      </c>
      <c r="J126" s="18">
        <v>5.8662713068781196E-4</v>
      </c>
      <c r="K126" s="18">
        <v>3.4948725344752902E-4</v>
      </c>
      <c r="L126" s="18">
        <v>1.4486588049857299E-4</v>
      </c>
      <c r="M126">
        <v>1.16049924067088E-2</v>
      </c>
    </row>
    <row r="127" spans="1:13" x14ac:dyDescent="0.25">
      <c r="A127">
        <v>98</v>
      </c>
      <c r="B127">
        <v>16</v>
      </c>
      <c r="C127" s="18">
        <v>5.8662713068781202E-5</v>
      </c>
      <c r="D127">
        <v>24.6</v>
      </c>
      <c r="E127" s="18">
        <v>1.28894576194753E-5</v>
      </c>
      <c r="F127">
        <v>12.1260610011749</v>
      </c>
      <c r="G127">
        <v>3.1565745805374301</v>
      </c>
      <c r="H127">
        <v>0</v>
      </c>
      <c r="I127">
        <v>0</v>
      </c>
      <c r="J127" s="18">
        <v>5.8662713068781196E-4</v>
      </c>
      <c r="K127" s="18">
        <v>3.4304180255129098E-4</v>
      </c>
      <c r="L127" s="18">
        <v>1.4486588049857299E-4</v>
      </c>
      <c r="M127">
        <v>1.16049924067088E-2</v>
      </c>
    </row>
    <row r="128" spans="1:13" x14ac:dyDescent="0.25">
      <c r="A128">
        <v>99</v>
      </c>
      <c r="B128">
        <v>16</v>
      </c>
      <c r="C128" s="18">
        <v>5.8662713068781202E-5</v>
      </c>
      <c r="D128">
        <v>24</v>
      </c>
      <c r="E128" s="18">
        <v>1.6499219407547698E-5</v>
      </c>
      <c r="F128">
        <v>17.025955300635001</v>
      </c>
      <c r="G128">
        <v>3.1565745805374301</v>
      </c>
      <c r="H128">
        <v>0</v>
      </c>
      <c r="I128">
        <v>0</v>
      </c>
      <c r="J128" s="18">
        <v>5.8662713068781196E-4</v>
      </c>
      <c r="K128" s="18">
        <v>3.2624035769434901E-4</v>
      </c>
      <c r="L128" s="18">
        <v>1.37530899207506E-4</v>
      </c>
      <c r="M128">
        <v>1.16049924067088E-2</v>
      </c>
    </row>
    <row r="129" spans="1:13" x14ac:dyDescent="0.25">
      <c r="A129">
        <v>100</v>
      </c>
      <c r="B129">
        <v>16</v>
      </c>
      <c r="C129" s="18">
        <v>5.8662713068781202E-5</v>
      </c>
      <c r="D129">
        <v>26.6</v>
      </c>
      <c r="E129" s="18">
        <v>1.3998258225699299E-5</v>
      </c>
      <c r="F129">
        <v>13.069860311029499</v>
      </c>
      <c r="G129">
        <v>3.1565745805374301</v>
      </c>
      <c r="H129">
        <v>0</v>
      </c>
      <c r="I129">
        <v>0</v>
      </c>
      <c r="J129" s="18">
        <v>5.8662713068781196E-4</v>
      </c>
      <c r="K129" s="18">
        <v>3.3421646079677598E-4</v>
      </c>
      <c r="L129" s="18">
        <v>1.3372235122945201E-4</v>
      </c>
      <c r="M129">
        <v>1.16049924067088E-2</v>
      </c>
    </row>
    <row r="130" spans="1:13" x14ac:dyDescent="0.25">
      <c r="A130">
        <v>101</v>
      </c>
      <c r="B130">
        <v>16</v>
      </c>
      <c r="C130" s="18">
        <v>5.8662713068781202E-5</v>
      </c>
      <c r="D130">
        <v>24.9</v>
      </c>
      <c r="E130" s="18">
        <v>1.3871955194083601E-5</v>
      </c>
      <c r="F130">
        <v>13.058788618845499</v>
      </c>
      <c r="G130">
        <v>3.1565745805374301</v>
      </c>
      <c r="H130">
        <v>0</v>
      </c>
      <c r="I130">
        <v>0</v>
      </c>
      <c r="J130" s="18">
        <v>5.8662713068781196E-4</v>
      </c>
      <c r="K130" s="18">
        <v>3.0700814830219198E-4</v>
      </c>
      <c r="L130" s="18">
        <v>1.30902904064976E-4</v>
      </c>
      <c r="M130">
        <v>1.16049924067088E-2</v>
      </c>
    </row>
    <row r="131" spans="1:13" x14ac:dyDescent="0.25">
      <c r="A131">
        <v>102</v>
      </c>
      <c r="B131">
        <v>16</v>
      </c>
      <c r="C131" s="18">
        <v>5.8662713068781202E-5</v>
      </c>
      <c r="D131">
        <v>25.2</v>
      </c>
      <c r="E131" s="18">
        <v>1.60763636547803E-5</v>
      </c>
      <c r="F131">
        <v>15.0504795996311</v>
      </c>
      <c r="G131">
        <v>3.1565745805374301</v>
      </c>
      <c r="H131">
        <v>0</v>
      </c>
      <c r="I131">
        <v>0</v>
      </c>
      <c r="J131" s="18">
        <v>5.8662713068781196E-4</v>
      </c>
      <c r="K131" s="18">
        <v>2.74967438576358E-4</v>
      </c>
      <c r="L131" s="18">
        <v>1.2744798870842201E-4</v>
      </c>
      <c r="M131">
        <v>1.16049924067088E-2</v>
      </c>
    </row>
    <row r="132" spans="1:13" x14ac:dyDescent="0.25">
      <c r="A132">
        <v>103</v>
      </c>
      <c r="B132">
        <v>16</v>
      </c>
      <c r="C132" s="18">
        <v>5.8662713068781202E-5</v>
      </c>
      <c r="D132">
        <v>23.5</v>
      </c>
      <c r="E132" s="18">
        <v>1.36031397987796E-5</v>
      </c>
      <c r="F132">
        <v>12.9771935301297</v>
      </c>
      <c r="G132">
        <v>3.1565745805374301</v>
      </c>
      <c r="H132">
        <v>0</v>
      </c>
      <c r="I132">
        <v>0</v>
      </c>
      <c r="J132" s="18">
        <v>5.8662713068781196E-4</v>
      </c>
      <c r="K132" s="18">
        <v>3.1927757971982398E-4</v>
      </c>
      <c r="L132" s="18">
        <v>1.2242187084386501E-4</v>
      </c>
      <c r="M132">
        <v>1.16049924067088E-2</v>
      </c>
    </row>
    <row r="133" spans="1:13" x14ac:dyDescent="0.25">
      <c r="A133">
        <v>104</v>
      </c>
      <c r="B133">
        <v>16</v>
      </c>
      <c r="C133" s="18">
        <v>5.8662713068781202E-5</v>
      </c>
      <c r="D133">
        <v>24.9</v>
      </c>
      <c r="E133" s="18">
        <v>1.4156540791119899E-5</v>
      </c>
      <c r="F133">
        <v>13.0970779243263</v>
      </c>
      <c r="G133">
        <v>3.1565745805374301</v>
      </c>
      <c r="H133">
        <v>0</v>
      </c>
      <c r="I133">
        <v>0</v>
      </c>
      <c r="J133" s="18">
        <v>5.8662713068781196E-4</v>
      </c>
      <c r="K133" s="18">
        <v>2.2622861100520599E-4</v>
      </c>
      <c r="L133" s="18">
        <v>1.19723868180639E-4</v>
      </c>
      <c r="M133">
        <v>1.16049924067088E-2</v>
      </c>
    </row>
    <row r="134" spans="1:13" x14ac:dyDescent="0.25">
      <c r="A134">
        <v>105</v>
      </c>
      <c r="B134">
        <v>16</v>
      </c>
      <c r="C134" s="18">
        <v>5.8662713068781202E-5</v>
      </c>
      <c r="D134">
        <v>26.2</v>
      </c>
      <c r="E134" s="18">
        <v>1.45734794395553E-5</v>
      </c>
      <c r="F134">
        <v>13.6342936177547</v>
      </c>
      <c r="G134">
        <v>3.1565745805374301</v>
      </c>
      <c r="H134">
        <v>0</v>
      </c>
      <c r="I134">
        <v>0</v>
      </c>
      <c r="J134" s="18">
        <v>5.8662713068781196E-4</v>
      </c>
      <c r="K134" s="18">
        <v>3.0135756896189798E-4</v>
      </c>
      <c r="L134" s="18">
        <v>1.0274175921884601E-4</v>
      </c>
      <c r="M134">
        <v>1.16049924067088E-2</v>
      </c>
    </row>
    <row r="135" spans="1:13" x14ac:dyDescent="0.25">
      <c r="A135">
        <v>106</v>
      </c>
      <c r="B135">
        <v>16</v>
      </c>
      <c r="C135" s="18">
        <v>5.8662713068781202E-5</v>
      </c>
      <c r="D135">
        <v>25.6</v>
      </c>
      <c r="E135" s="18">
        <v>1.57299838843312E-5</v>
      </c>
      <c r="F135">
        <v>14.112654161277399</v>
      </c>
      <c r="G135">
        <v>3.1565745805374301</v>
      </c>
      <c r="H135">
        <v>0</v>
      </c>
      <c r="I135">
        <v>0</v>
      </c>
      <c r="J135" s="18">
        <v>5.8662713068781196E-4</v>
      </c>
      <c r="K135" s="18">
        <v>3.1109490379370799E-4</v>
      </c>
      <c r="L135" s="18">
        <v>1.00601305901787E-4</v>
      </c>
      <c r="M135">
        <v>1.16049924067088E-2</v>
      </c>
    </row>
    <row r="136" spans="1:13" x14ac:dyDescent="0.25">
      <c r="A136">
        <v>107</v>
      </c>
      <c r="B136">
        <v>16</v>
      </c>
      <c r="C136" s="18">
        <v>5.8662713068781202E-5</v>
      </c>
      <c r="D136">
        <v>25</v>
      </c>
      <c r="E136" s="18">
        <v>1.8027528593818299E-5</v>
      </c>
      <c r="F136">
        <v>13.4808049913121</v>
      </c>
      <c r="G136">
        <v>3.1565745805374301</v>
      </c>
      <c r="H136">
        <v>0</v>
      </c>
      <c r="I136">
        <v>0</v>
      </c>
      <c r="J136" s="18">
        <v>5.8662713068781196E-4</v>
      </c>
      <c r="K136" s="18">
        <v>3.6633237863987198E-4</v>
      </c>
      <c r="L136" s="18">
        <v>9.8772191249027596E-5</v>
      </c>
      <c r="M136">
        <v>1.16049924067088E-2</v>
      </c>
    </row>
    <row r="137" spans="1:13" x14ac:dyDescent="0.25">
      <c r="A137">
        <v>108</v>
      </c>
      <c r="B137">
        <v>16</v>
      </c>
      <c r="C137" s="18">
        <v>5.8662713068781202E-5</v>
      </c>
      <c r="D137">
        <v>26.4</v>
      </c>
      <c r="E137" s="18">
        <v>1.7557498695753798E-5</v>
      </c>
      <c r="F137">
        <v>15.2336154383677</v>
      </c>
      <c r="G137">
        <v>3.1565745805374301</v>
      </c>
      <c r="H137">
        <v>0</v>
      </c>
      <c r="I137">
        <v>0</v>
      </c>
      <c r="J137" s="18">
        <v>5.8662713068781196E-4</v>
      </c>
      <c r="K137" s="18">
        <v>3.4362961659180401E-4</v>
      </c>
      <c r="L137" s="18">
        <v>9.8325258256950606E-5</v>
      </c>
      <c r="M137">
        <v>1.16049924067088E-2</v>
      </c>
    </row>
    <row r="138" spans="1:13" x14ac:dyDescent="0.25">
      <c r="A138">
        <v>109</v>
      </c>
      <c r="B138">
        <v>16</v>
      </c>
      <c r="C138" s="18">
        <v>5.8662713068781202E-5</v>
      </c>
      <c r="D138">
        <v>28.5</v>
      </c>
      <c r="E138" s="18">
        <v>1.50552854078469E-5</v>
      </c>
      <c r="F138">
        <v>12.644215306186</v>
      </c>
      <c r="G138">
        <v>3.1565745805374301</v>
      </c>
      <c r="H138">
        <v>0</v>
      </c>
      <c r="I138">
        <v>0</v>
      </c>
      <c r="J138" s="18">
        <v>5.8662713068781196E-4</v>
      </c>
      <c r="K138" s="18">
        <v>2.3439656225590001E-4</v>
      </c>
      <c r="L138" s="18">
        <v>8.8512757942102102E-5</v>
      </c>
      <c r="M138">
        <v>1.16049924067088E-2</v>
      </c>
    </row>
    <row r="139" spans="1:13" x14ac:dyDescent="0.25">
      <c r="A139">
        <v>110</v>
      </c>
      <c r="B139">
        <v>16</v>
      </c>
      <c r="C139" s="18">
        <v>5.8662713068781202E-5</v>
      </c>
      <c r="D139">
        <v>26.7</v>
      </c>
      <c r="E139" s="18">
        <v>1.62875940902328E-5</v>
      </c>
      <c r="F139">
        <v>13.0736590599414</v>
      </c>
      <c r="G139">
        <v>3.1565745805374301</v>
      </c>
      <c r="H139">
        <v>0</v>
      </c>
      <c r="I139">
        <v>0</v>
      </c>
      <c r="J139" s="18">
        <v>5.8662713068781196E-4</v>
      </c>
      <c r="K139" s="18">
        <v>2.6542563017969701E-4</v>
      </c>
      <c r="L139" s="18">
        <v>8.8153679816576399E-5</v>
      </c>
      <c r="M139">
        <v>1.16049924067088E-2</v>
      </c>
    </row>
    <row r="140" spans="1:13" x14ac:dyDescent="0.25">
      <c r="A140">
        <v>111</v>
      </c>
      <c r="B140">
        <v>16</v>
      </c>
      <c r="C140" s="18">
        <v>5.8662713068781202E-5</v>
      </c>
      <c r="D140">
        <v>26.5</v>
      </c>
      <c r="E140" s="18">
        <v>1.4930813038783301E-5</v>
      </c>
      <c r="F140">
        <v>12.493531926523801</v>
      </c>
      <c r="G140">
        <v>3.1565745805374301</v>
      </c>
      <c r="H140">
        <v>0</v>
      </c>
      <c r="I140">
        <v>0</v>
      </c>
      <c r="J140" s="18">
        <v>5.8662713068781196E-4</v>
      </c>
      <c r="K140" s="18">
        <v>3.3317268891001602E-4</v>
      </c>
      <c r="L140" s="18">
        <v>8.8153679816576399E-5</v>
      </c>
      <c r="M140">
        <v>1.16049924067088E-2</v>
      </c>
    </row>
    <row r="141" spans="1:13" x14ac:dyDescent="0.25">
      <c r="A141">
        <v>112</v>
      </c>
      <c r="B141">
        <v>16</v>
      </c>
      <c r="C141" s="18">
        <v>5.8662713068781202E-5</v>
      </c>
      <c r="D141">
        <v>27.4</v>
      </c>
      <c r="E141" s="18">
        <v>1.6026026912633701E-5</v>
      </c>
      <c r="F141">
        <v>12.8213459862089</v>
      </c>
      <c r="G141">
        <v>3.1565745805374301</v>
      </c>
      <c r="H141">
        <v>0</v>
      </c>
      <c r="I141">
        <v>0</v>
      </c>
      <c r="J141" s="18">
        <v>5.8662713068781196E-4</v>
      </c>
      <c r="K141" s="18">
        <v>2.1474258783309101E-4</v>
      </c>
      <c r="L141" s="18">
        <v>8.8153679816576399E-5</v>
      </c>
      <c r="M141">
        <v>1.16049924067088E-2</v>
      </c>
    </row>
    <row r="142" spans="1:13" x14ac:dyDescent="0.25">
      <c r="A142">
        <v>113</v>
      </c>
      <c r="B142">
        <v>16</v>
      </c>
      <c r="C142" s="18">
        <v>5.8662713068781202E-5</v>
      </c>
      <c r="D142">
        <v>29.5</v>
      </c>
      <c r="E142" s="18">
        <v>1.4754478542008599E-5</v>
      </c>
      <c r="F142">
        <v>12.730225786187001</v>
      </c>
      <c r="G142">
        <v>3.1565745805374301</v>
      </c>
      <c r="H142">
        <v>0</v>
      </c>
      <c r="I142">
        <v>0</v>
      </c>
      <c r="J142" s="18">
        <v>5.8662713068781196E-4</v>
      </c>
      <c r="K142" s="18">
        <v>2.83735013440441E-4</v>
      </c>
      <c r="L142" s="18">
        <v>8.7620492237040602E-5</v>
      </c>
      <c r="M142">
        <v>1.16049924067088E-2</v>
      </c>
    </row>
    <row r="143" spans="1:13" x14ac:dyDescent="0.25">
      <c r="A143">
        <v>114</v>
      </c>
      <c r="B143">
        <v>16</v>
      </c>
      <c r="C143" s="18">
        <v>5.8662713068781202E-5</v>
      </c>
      <c r="D143">
        <v>28.8</v>
      </c>
      <c r="E143" s="18">
        <v>1.4621233618908299E-5</v>
      </c>
      <c r="F143">
        <v>12.180742550900201</v>
      </c>
      <c r="G143">
        <v>3.1565745805374301</v>
      </c>
      <c r="H143">
        <v>0</v>
      </c>
      <c r="I143">
        <v>0</v>
      </c>
      <c r="J143" s="18">
        <v>5.8662713068781196E-4</v>
      </c>
      <c r="K143" s="18">
        <v>2.4994450089182302E-4</v>
      </c>
      <c r="L143" s="18">
        <v>8.7620492237040602E-5</v>
      </c>
      <c r="M143">
        <v>1.16049924067088E-2</v>
      </c>
    </row>
    <row r="144" spans="1:13" x14ac:dyDescent="0.25">
      <c r="A144">
        <v>115</v>
      </c>
      <c r="B144">
        <v>16</v>
      </c>
      <c r="C144" s="18">
        <v>5.8662713068781202E-5</v>
      </c>
      <c r="D144">
        <v>24.4</v>
      </c>
      <c r="E144" s="18">
        <v>1.3928503123037199E-5</v>
      </c>
      <c r="F144">
        <v>11.2454887846155</v>
      </c>
      <c r="G144">
        <v>3.1565745805374301</v>
      </c>
      <c r="H144">
        <v>0</v>
      </c>
      <c r="I144">
        <v>0</v>
      </c>
      <c r="J144" s="18">
        <v>5.8662713068781196E-4</v>
      </c>
      <c r="K144" s="18">
        <v>2.4724929181442397E-4</v>
      </c>
      <c r="L144" s="18">
        <v>8.7444193459903694E-5</v>
      </c>
      <c r="M144">
        <v>1.16049924067088E-2</v>
      </c>
    </row>
    <row r="145" spans="1:13" x14ac:dyDescent="0.25">
      <c r="A145">
        <v>116</v>
      </c>
      <c r="B145">
        <v>16</v>
      </c>
      <c r="C145" s="18">
        <v>5.8662713068781202E-5</v>
      </c>
      <c r="D145">
        <v>29.1</v>
      </c>
      <c r="E145" s="18">
        <v>1.6229714405882E-5</v>
      </c>
      <c r="F145">
        <v>12.356856525828899</v>
      </c>
      <c r="G145">
        <v>3.1565745805374301</v>
      </c>
      <c r="H145">
        <v>0</v>
      </c>
      <c r="I145">
        <v>0</v>
      </c>
      <c r="J145" s="18">
        <v>5.8662713068781196E-4</v>
      </c>
      <c r="K145" s="18">
        <v>2.5756486988417701E-4</v>
      </c>
      <c r="L145" s="18">
        <v>8.7093715730605494E-5</v>
      </c>
      <c r="M145">
        <v>1.16049924067088E-2</v>
      </c>
    </row>
    <row r="146" spans="1:13" x14ac:dyDescent="0.25">
      <c r="A146">
        <v>117</v>
      </c>
      <c r="B146">
        <v>16</v>
      </c>
      <c r="C146" s="18">
        <v>5.8662713068781202E-5</v>
      </c>
      <c r="D146">
        <v>27.6</v>
      </c>
      <c r="E146" s="18">
        <v>1.58950584605822E-5</v>
      </c>
      <c r="F146">
        <v>12.0827793258662</v>
      </c>
      <c r="G146">
        <v>3.1565745805374301</v>
      </c>
      <c r="H146">
        <v>0</v>
      </c>
      <c r="I146">
        <v>0</v>
      </c>
      <c r="J146" s="18">
        <v>5.8662713068781196E-4</v>
      </c>
      <c r="K146" s="18">
        <v>2.8920688182958399E-4</v>
      </c>
      <c r="L146" s="18">
        <v>8.6919528299144298E-5</v>
      </c>
      <c r="M146">
        <v>1.16049924067088E-2</v>
      </c>
    </row>
    <row r="147" spans="1:13" x14ac:dyDescent="0.25">
      <c r="A147">
        <v>118</v>
      </c>
      <c r="B147">
        <v>16</v>
      </c>
      <c r="C147" s="18">
        <v>5.8662713068781202E-5</v>
      </c>
      <c r="D147">
        <v>26.6</v>
      </c>
      <c r="E147" s="18">
        <v>1.17308129772532E-5</v>
      </c>
      <c r="F147">
        <v>9.6755273380889495</v>
      </c>
      <c r="G147">
        <v>3.1565745805374301</v>
      </c>
      <c r="H147">
        <v>0</v>
      </c>
      <c r="I147">
        <v>0</v>
      </c>
      <c r="J147" s="18">
        <v>5.8662713068781196E-4</v>
      </c>
      <c r="K147" s="18">
        <v>1.86221636949607E-4</v>
      </c>
      <c r="L147" s="18">
        <v>8.6919528299144298E-5</v>
      </c>
      <c r="M147">
        <v>1.16049924067088E-2</v>
      </c>
    </row>
    <row r="148" spans="1:13" x14ac:dyDescent="0.25">
      <c r="A148">
        <v>119</v>
      </c>
      <c r="B148">
        <v>16</v>
      </c>
      <c r="C148" s="18">
        <v>5.8662713068781202E-5</v>
      </c>
      <c r="D148">
        <v>27</v>
      </c>
      <c r="E148" s="18">
        <v>1.1618670978914201E-5</v>
      </c>
      <c r="F148">
        <v>8.3170854730823596</v>
      </c>
      <c r="G148">
        <v>3.1565745805374301</v>
      </c>
      <c r="H148">
        <v>0</v>
      </c>
      <c r="I148">
        <v>0</v>
      </c>
      <c r="J148" s="18">
        <v>5.8662713068781196E-4</v>
      </c>
      <c r="K148" s="18">
        <v>1.94241998437081E-4</v>
      </c>
      <c r="L148" s="18">
        <v>8.6919528299144298E-5</v>
      </c>
      <c r="M148">
        <v>1.16049924067088E-2</v>
      </c>
    </row>
    <row r="149" spans="1:13" x14ac:dyDescent="0.25">
      <c r="A149">
        <v>120</v>
      </c>
      <c r="B149">
        <v>16</v>
      </c>
      <c r="C149" s="18">
        <v>5.8662713068781202E-5</v>
      </c>
      <c r="D149">
        <v>26.7</v>
      </c>
      <c r="E149" s="18">
        <v>1.1436479182242E-5</v>
      </c>
      <c r="F149">
        <v>8.2143771662789504</v>
      </c>
      <c r="G149">
        <v>3.1565745805374301</v>
      </c>
      <c r="H149">
        <v>0</v>
      </c>
      <c r="I149">
        <v>0</v>
      </c>
      <c r="J149" s="18">
        <v>5.8662713068781196E-4</v>
      </c>
      <c r="K149" s="18">
        <v>2.1976139491111001E-4</v>
      </c>
      <c r="L149" s="18">
        <v>8.6919528299144298E-5</v>
      </c>
      <c r="M149">
        <v>1.16049924067088E-2</v>
      </c>
    </row>
    <row r="150" spans="1:13" x14ac:dyDescent="0.25">
      <c r="A150">
        <v>121</v>
      </c>
      <c r="B150">
        <v>16</v>
      </c>
      <c r="C150" s="18">
        <v>5.8662713068781202E-5</v>
      </c>
      <c r="D150">
        <v>27.9</v>
      </c>
      <c r="E150" s="18">
        <v>1.13762882183933E-5</v>
      </c>
      <c r="F150">
        <v>8.0181759757803199</v>
      </c>
      <c r="G150">
        <v>3.1565745805374301</v>
      </c>
      <c r="H150">
        <v>0</v>
      </c>
      <c r="I150">
        <v>0</v>
      </c>
      <c r="J150" s="18">
        <v>5.8662713068781196E-4</v>
      </c>
      <c r="K150" s="18">
        <v>2.1438184062143499E-4</v>
      </c>
      <c r="L150" s="18">
        <v>8.6919528299144298E-5</v>
      </c>
      <c r="M150">
        <v>1.16049924067088E-2</v>
      </c>
    </row>
    <row r="151" spans="1:13" x14ac:dyDescent="0.25">
      <c r="A151">
        <v>122</v>
      </c>
      <c r="B151">
        <v>16</v>
      </c>
      <c r="C151" s="18">
        <v>5.8662713068781202E-5</v>
      </c>
      <c r="D151">
        <v>27.8</v>
      </c>
      <c r="E151" s="18">
        <v>1.19558642038397E-5</v>
      </c>
      <c r="F151">
        <v>8.2299260102239593</v>
      </c>
      <c r="G151">
        <v>3.1565745805374301</v>
      </c>
      <c r="H151">
        <v>0</v>
      </c>
      <c r="I151">
        <v>0</v>
      </c>
      <c r="J151" s="18">
        <v>5.8662713068781196E-4</v>
      </c>
      <c r="K151" s="18">
        <v>2.5252041992882598E-4</v>
      </c>
      <c r="L151" s="18">
        <v>8.6919528299144298E-5</v>
      </c>
      <c r="M151">
        <v>1.16049924067088E-2</v>
      </c>
    </row>
    <row r="152" spans="1:13" x14ac:dyDescent="0.25">
      <c r="A152">
        <v>123</v>
      </c>
      <c r="B152">
        <v>16</v>
      </c>
      <c r="C152" s="18">
        <v>5.8662713068781202E-5</v>
      </c>
      <c r="D152">
        <v>29.7</v>
      </c>
      <c r="E152" s="18">
        <v>1.2347708248645701E-5</v>
      </c>
      <c r="F152">
        <v>8.5572913262965606</v>
      </c>
      <c r="G152">
        <v>3.1565745805374301</v>
      </c>
      <c r="H152">
        <v>0</v>
      </c>
      <c r="I152">
        <v>0</v>
      </c>
      <c r="J152" s="18">
        <v>5.8662713068781196E-4</v>
      </c>
      <c r="K152" s="18">
        <v>2.6663355807335701E-4</v>
      </c>
      <c r="L152" s="18">
        <v>8.6919528299144298E-5</v>
      </c>
      <c r="M152">
        <v>1.16049924067088E-2</v>
      </c>
    </row>
    <row r="153" spans="1:13" x14ac:dyDescent="0.25">
      <c r="A153">
        <v>124</v>
      </c>
      <c r="B153">
        <v>16</v>
      </c>
      <c r="C153" s="18">
        <v>5.8662713068781202E-5</v>
      </c>
      <c r="D153">
        <v>28.5</v>
      </c>
      <c r="E153" s="18">
        <v>1.16332824180281E-5</v>
      </c>
      <c r="F153">
        <v>8.1794166716225902</v>
      </c>
      <c r="G153">
        <v>3.1565745805374301</v>
      </c>
      <c r="H153">
        <v>0</v>
      </c>
      <c r="I153">
        <v>0</v>
      </c>
      <c r="J153" s="18">
        <v>5.8662713068781196E-4</v>
      </c>
      <c r="K153" s="18">
        <v>2.0016489158230201E-4</v>
      </c>
      <c r="L153" s="18">
        <v>8.6919528299144298E-5</v>
      </c>
      <c r="M153">
        <v>1.16049924067088E-2</v>
      </c>
    </row>
    <row r="154" spans="1:13" x14ac:dyDescent="0.25">
      <c r="A154">
        <v>125</v>
      </c>
      <c r="B154">
        <v>16</v>
      </c>
      <c r="C154" s="18">
        <v>5.8662713068781202E-5</v>
      </c>
      <c r="D154">
        <v>28.3</v>
      </c>
      <c r="E154" s="18">
        <v>1.25399988552637E-5</v>
      </c>
      <c r="F154">
        <v>8.4494013548631504</v>
      </c>
      <c r="G154">
        <v>3.1565745805374301</v>
      </c>
      <c r="H154">
        <v>0</v>
      </c>
      <c r="I154">
        <v>0</v>
      </c>
      <c r="J154" s="18">
        <v>5.8662713068781196E-4</v>
      </c>
      <c r="K154" s="18">
        <v>1.8814536105934499E-4</v>
      </c>
      <c r="L154" s="18">
        <v>8.6919528299144298E-5</v>
      </c>
      <c r="M154">
        <v>1.16049924067088E-2</v>
      </c>
    </row>
    <row r="155" spans="1:13" x14ac:dyDescent="0.25">
      <c r="A155">
        <v>126</v>
      </c>
      <c r="B155">
        <v>16</v>
      </c>
      <c r="C155" s="18">
        <v>5.8662713068781202E-5</v>
      </c>
      <c r="D155">
        <v>27.1</v>
      </c>
      <c r="E155" s="18">
        <v>1.2181580889286001E-5</v>
      </c>
      <c r="F155">
        <v>7.9951265783844798</v>
      </c>
      <c r="G155">
        <v>3.1565745805374301</v>
      </c>
      <c r="H155">
        <v>0</v>
      </c>
      <c r="I155">
        <v>0</v>
      </c>
      <c r="J155" s="18">
        <v>5.8662713068781196E-4</v>
      </c>
      <c r="K155" s="18">
        <v>2.6601411967340602E-4</v>
      </c>
      <c r="L155" s="18">
        <v>8.6919528299144298E-5</v>
      </c>
      <c r="M155">
        <v>1.16049924067088E-2</v>
      </c>
    </row>
    <row r="156" spans="1:13" x14ac:dyDescent="0.25">
      <c r="A156">
        <v>127</v>
      </c>
      <c r="B156">
        <v>16</v>
      </c>
      <c r="C156" s="18">
        <v>5.8662713068781202E-5</v>
      </c>
      <c r="D156">
        <v>26.9</v>
      </c>
      <c r="E156" s="18">
        <v>1.20110368566883E-5</v>
      </c>
      <c r="F156">
        <v>7.8897014813842699</v>
      </c>
      <c r="G156">
        <v>3.1565745805374301</v>
      </c>
      <c r="H156">
        <v>0</v>
      </c>
      <c r="I156">
        <v>0</v>
      </c>
      <c r="J156" s="18">
        <v>5.8662713068781196E-4</v>
      </c>
      <c r="K156" s="18">
        <v>2.2043955090543499E-4</v>
      </c>
      <c r="L156" s="18">
        <v>8.6919528299144298E-5</v>
      </c>
      <c r="M156">
        <v>1.16049924067088E-2</v>
      </c>
    </row>
    <row r="157" spans="1:13" x14ac:dyDescent="0.25">
      <c r="A157">
        <v>128</v>
      </c>
      <c r="B157">
        <v>16</v>
      </c>
      <c r="C157" s="18">
        <v>5.8662713068781202E-5</v>
      </c>
      <c r="D157">
        <v>27.5</v>
      </c>
      <c r="E157" s="18">
        <v>1.2013930670797399E-5</v>
      </c>
      <c r="F157">
        <v>7.6561437557627396</v>
      </c>
      <c r="G157">
        <v>3.1565745805374301</v>
      </c>
      <c r="H157">
        <v>0</v>
      </c>
      <c r="I157">
        <v>0</v>
      </c>
      <c r="J157" s="18">
        <v>5.8662713068781196E-4</v>
      </c>
      <c r="K157" s="18">
        <v>2.52066284248127E-4</v>
      </c>
      <c r="L157" s="18">
        <v>8.6919528299144298E-5</v>
      </c>
      <c r="M157">
        <v>1.16049924067088E-2</v>
      </c>
    </row>
    <row r="158" spans="1:13" x14ac:dyDescent="0.25">
      <c r="A158">
        <v>129</v>
      </c>
      <c r="B158">
        <v>16</v>
      </c>
      <c r="C158" s="18">
        <v>5.8662713068781202E-5</v>
      </c>
      <c r="D158">
        <v>28.2</v>
      </c>
      <c r="E158" s="18">
        <v>1.2956527497964399E-5</v>
      </c>
      <c r="F158">
        <v>7.9709018576006603</v>
      </c>
      <c r="G158">
        <v>3.1565745805374301</v>
      </c>
      <c r="H158">
        <v>0</v>
      </c>
      <c r="I158">
        <v>0</v>
      </c>
      <c r="J158" s="18">
        <v>5.8662713068781196E-4</v>
      </c>
      <c r="K158" s="18">
        <v>2.3452814425589801E-4</v>
      </c>
      <c r="L158" s="18">
        <v>8.6919528299144298E-5</v>
      </c>
      <c r="M158">
        <v>1.16049924067088E-2</v>
      </c>
    </row>
    <row r="159" spans="1:13" x14ac:dyDescent="0.25">
      <c r="A159">
        <v>130</v>
      </c>
      <c r="B159">
        <v>16</v>
      </c>
      <c r="C159" s="18">
        <v>5.8662713068781202E-5</v>
      </c>
      <c r="D159">
        <v>27</v>
      </c>
      <c r="E159" s="18">
        <v>1.2013578262343999E-5</v>
      </c>
      <c r="F159">
        <v>7.4625521579919702</v>
      </c>
      <c r="G159">
        <v>3.1565745805374301</v>
      </c>
      <c r="H159">
        <v>0</v>
      </c>
      <c r="I159">
        <v>0</v>
      </c>
      <c r="J159" s="18">
        <v>5.8662713068781196E-4</v>
      </c>
      <c r="K159" s="18">
        <v>2.33298524218737E-4</v>
      </c>
      <c r="L159" s="18">
        <v>8.6919528299144298E-5</v>
      </c>
      <c r="M159">
        <v>1.16049924067088E-2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3.72795374299338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0</v>
      </c>
      <c r="D189">
        <v>10</v>
      </c>
      <c r="E189">
        <v>0</v>
      </c>
      <c r="F189">
        <v>0</v>
      </c>
      <c r="G189">
        <v>3.6824218349808602</v>
      </c>
      <c r="H189">
        <v>0</v>
      </c>
      <c r="I189" t="s">
        <v>79</v>
      </c>
      <c r="J189">
        <v>0</v>
      </c>
      <c r="K189">
        <v>1.2</v>
      </c>
      <c r="L189">
        <v>0</v>
      </c>
      <c r="M189">
        <v>0</v>
      </c>
    </row>
    <row r="190" spans="1:13" x14ac:dyDescent="0.25">
      <c r="A190">
        <v>31</v>
      </c>
      <c r="B190">
        <v>16</v>
      </c>
      <c r="C190">
        <v>1.49144965700298E-3</v>
      </c>
      <c r="D190">
        <v>10</v>
      </c>
      <c r="E190">
        <v>0</v>
      </c>
      <c r="F190" s="18">
        <v>7.5135371592590007E-9</v>
      </c>
      <c r="G190">
        <v>3.5810683448591401</v>
      </c>
      <c r="H190">
        <v>0</v>
      </c>
      <c r="I190">
        <v>0</v>
      </c>
      <c r="J190">
        <v>1.49144965700298E-2</v>
      </c>
      <c r="K190">
        <v>0.6</v>
      </c>
      <c r="L190">
        <v>7.14806108070271E-3</v>
      </c>
      <c r="M190">
        <v>1.4015806040593499E-2</v>
      </c>
    </row>
    <row r="191" spans="1:13" x14ac:dyDescent="0.25">
      <c r="A191">
        <v>32</v>
      </c>
      <c r="B191">
        <v>16</v>
      </c>
      <c r="C191">
        <v>5.8198827936107502E-3</v>
      </c>
      <c r="D191">
        <v>10</v>
      </c>
      <c r="E191" s="18">
        <v>2.2134566430839501E-4</v>
      </c>
      <c r="F191">
        <v>511.90060708208</v>
      </c>
      <c r="G191">
        <v>3.3939191185797402</v>
      </c>
      <c r="H191">
        <v>0</v>
      </c>
      <c r="I191">
        <v>0</v>
      </c>
      <c r="J191">
        <v>5.8198827936107499E-2</v>
      </c>
      <c r="K191">
        <v>5.2355965266995298E-2</v>
      </c>
      <c r="L191">
        <v>1.9127645822508001E-2</v>
      </c>
      <c r="M191">
        <v>2.4035950856549401E-2</v>
      </c>
    </row>
    <row r="192" spans="1:13" x14ac:dyDescent="0.25">
      <c r="A192">
        <v>33</v>
      </c>
      <c r="B192">
        <v>16</v>
      </c>
      <c r="C192">
        <v>1.2809456720927599E-2</v>
      </c>
      <c r="D192">
        <v>10</v>
      </c>
      <c r="E192" s="18">
        <v>7.7030378564833205E-4</v>
      </c>
      <c r="F192">
        <v>1612.2580565319499</v>
      </c>
      <c r="G192">
        <v>3.1478532270914799</v>
      </c>
      <c r="H192">
        <v>0</v>
      </c>
      <c r="I192">
        <v>0</v>
      </c>
      <c r="J192">
        <v>0.12809456720927601</v>
      </c>
      <c r="K192">
        <v>0.166486535513653</v>
      </c>
      <c r="L192">
        <v>2.8937660769692401E-2</v>
      </c>
      <c r="M192">
        <v>3.3645390399864701E-2</v>
      </c>
    </row>
    <row r="193" spans="1:13" x14ac:dyDescent="0.25">
      <c r="A193">
        <v>34</v>
      </c>
      <c r="B193">
        <v>16</v>
      </c>
      <c r="C193">
        <v>2.2281205691581998E-2</v>
      </c>
      <c r="D193">
        <v>10</v>
      </c>
      <c r="E193">
        <v>1.7675146651930599E-3</v>
      </c>
      <c r="F193">
        <v>3350.74940218663</v>
      </c>
      <c r="G193">
        <v>2.8708886479311699</v>
      </c>
      <c r="H193">
        <v>0</v>
      </c>
      <c r="I193">
        <v>0</v>
      </c>
      <c r="J193">
        <v>0.22281205691582001</v>
      </c>
      <c r="K193">
        <v>0.234618448798569</v>
      </c>
      <c r="L193">
        <v>3.8404693481113299E-2</v>
      </c>
      <c r="M193">
        <v>4.2979709271873702E-2</v>
      </c>
    </row>
    <row r="194" spans="1:13" x14ac:dyDescent="0.25">
      <c r="A194">
        <v>35</v>
      </c>
      <c r="B194">
        <v>16</v>
      </c>
      <c r="C194">
        <v>3.2258606832918098E-2</v>
      </c>
      <c r="D194">
        <v>10</v>
      </c>
      <c r="E194">
        <v>3.0165294391966998E-3</v>
      </c>
      <c r="F194">
        <v>5520.3998948648996</v>
      </c>
      <c r="G194">
        <v>2.6458325821917001</v>
      </c>
      <c r="H194">
        <v>0</v>
      </c>
      <c r="I194">
        <v>0</v>
      </c>
      <c r="J194">
        <v>0.32258606832918102</v>
      </c>
      <c r="K194">
        <v>0.33139021568315402</v>
      </c>
      <c r="L194">
        <v>4.6422902627715E-2</v>
      </c>
      <c r="M194">
        <v>5.1400033490998399E-2</v>
      </c>
    </row>
    <row r="195" spans="1:13" x14ac:dyDescent="0.25">
      <c r="A195">
        <v>36</v>
      </c>
      <c r="B195">
        <v>16</v>
      </c>
      <c r="C195">
        <v>3.8052898466811202E-2</v>
      </c>
      <c r="D195">
        <v>10</v>
      </c>
      <c r="E195">
        <v>4.5073603654394697E-3</v>
      </c>
      <c r="F195">
        <v>8212.98614108121</v>
      </c>
      <c r="G195">
        <v>2.6417142520328398</v>
      </c>
      <c r="H195">
        <v>0</v>
      </c>
      <c r="I195">
        <v>0</v>
      </c>
      <c r="J195">
        <v>0.38052898466811202</v>
      </c>
      <c r="K195">
        <v>0.40958761864471399</v>
      </c>
      <c r="L195">
        <v>5.0542226540190797E-2</v>
      </c>
      <c r="M195">
        <v>5.3973309695720603E-2</v>
      </c>
    </row>
    <row r="196" spans="1:13" x14ac:dyDescent="0.25">
      <c r="A196">
        <v>37</v>
      </c>
      <c r="B196">
        <v>16</v>
      </c>
      <c r="C196">
        <v>4.0496457431768003E-2</v>
      </c>
      <c r="D196">
        <v>10</v>
      </c>
      <c r="E196">
        <v>5.2727616590156302E-3</v>
      </c>
      <c r="F196">
        <v>9752.7777196347397</v>
      </c>
      <c r="G196">
        <v>2.79390125167484</v>
      </c>
      <c r="H196">
        <v>0</v>
      </c>
      <c r="I196">
        <v>0</v>
      </c>
      <c r="J196">
        <v>0.40496457431768002</v>
      </c>
      <c r="K196">
        <v>0.42859409372184498</v>
      </c>
      <c r="L196">
        <v>4.1539039108722003E-2</v>
      </c>
      <c r="M196">
        <v>5.6324963058744099E-2</v>
      </c>
    </row>
    <row r="197" spans="1:13" x14ac:dyDescent="0.25">
      <c r="A197">
        <v>38</v>
      </c>
      <c r="B197">
        <v>16</v>
      </c>
      <c r="C197">
        <v>4.3231228629055297E-2</v>
      </c>
      <c r="D197">
        <v>10</v>
      </c>
      <c r="E197">
        <v>5.7875652236221101E-3</v>
      </c>
      <c r="F197">
        <v>10513.901639678401</v>
      </c>
      <c r="G197">
        <v>2.9583285656688201</v>
      </c>
      <c r="H197">
        <v>0</v>
      </c>
      <c r="I197">
        <v>0</v>
      </c>
      <c r="J197">
        <v>0.43231228629055302</v>
      </c>
      <c r="K197">
        <v>0.377577328723674</v>
      </c>
      <c r="L197">
        <v>3.5901292803741602E-2</v>
      </c>
      <c r="M197">
        <v>5.9359951743057797E-2</v>
      </c>
    </row>
    <row r="198" spans="1:13" x14ac:dyDescent="0.25">
      <c r="A198">
        <v>39</v>
      </c>
      <c r="B198">
        <v>16</v>
      </c>
      <c r="C198">
        <v>4.6167274096607903E-2</v>
      </c>
      <c r="D198">
        <v>10</v>
      </c>
      <c r="E198">
        <v>6.1192070654087997E-3</v>
      </c>
      <c r="F198">
        <v>11168.452185418901</v>
      </c>
      <c r="G198">
        <v>3.13305643571413</v>
      </c>
      <c r="H198">
        <v>0</v>
      </c>
      <c r="I198">
        <v>0</v>
      </c>
      <c r="J198">
        <v>0.46167274096607902</v>
      </c>
      <c r="K198">
        <v>0.32187400022410201</v>
      </c>
      <c r="L198">
        <v>3.7535837099754298E-2</v>
      </c>
      <c r="M198">
        <v>6.20423523443085E-2</v>
      </c>
    </row>
    <row r="199" spans="1:13" x14ac:dyDescent="0.25">
      <c r="A199">
        <v>40</v>
      </c>
      <c r="B199">
        <v>16</v>
      </c>
      <c r="C199">
        <v>4.9125573260815097E-2</v>
      </c>
      <c r="D199">
        <v>10</v>
      </c>
      <c r="E199">
        <v>6.24126410655069E-3</v>
      </c>
      <c r="F199">
        <v>11355.758163156701</v>
      </c>
      <c r="G199">
        <v>3.3098723988260699</v>
      </c>
      <c r="H199">
        <v>0</v>
      </c>
      <c r="I199">
        <v>0</v>
      </c>
      <c r="J199">
        <v>0.49125573260815097</v>
      </c>
      <c r="K199">
        <v>0.34208819421716302</v>
      </c>
      <c r="L199">
        <v>3.9377342823648902E-2</v>
      </c>
      <c r="M199">
        <v>6.4066015183925601E-2</v>
      </c>
    </row>
    <row r="200" spans="1:13" x14ac:dyDescent="0.25">
      <c r="A200">
        <v>41</v>
      </c>
      <c r="B200">
        <v>16</v>
      </c>
      <c r="C200">
        <v>5.23020368334969E-2</v>
      </c>
      <c r="D200">
        <v>10</v>
      </c>
      <c r="E200">
        <v>6.5989077847023797E-3</v>
      </c>
      <c r="F200">
        <v>12053.7723058722</v>
      </c>
      <c r="G200">
        <v>3.4976629994330199</v>
      </c>
      <c r="H200">
        <v>0</v>
      </c>
      <c r="I200">
        <v>0</v>
      </c>
      <c r="J200">
        <v>0.52302036833496901</v>
      </c>
      <c r="K200">
        <v>0.34794120643608301</v>
      </c>
      <c r="L200">
        <v>4.1063289981823202E-2</v>
      </c>
      <c r="M200">
        <v>6.6259875893592807E-2</v>
      </c>
    </row>
    <row r="201" spans="1:13" x14ac:dyDescent="0.25">
      <c r="A201">
        <v>42</v>
      </c>
      <c r="B201">
        <v>16</v>
      </c>
      <c r="C201">
        <v>5.5786997350393303E-2</v>
      </c>
      <c r="D201">
        <v>10</v>
      </c>
      <c r="E201">
        <v>6.9615849035154801E-3</v>
      </c>
      <c r="F201">
        <v>12905.768487222</v>
      </c>
      <c r="G201">
        <v>3.6990379490854099</v>
      </c>
      <c r="H201">
        <v>0</v>
      </c>
      <c r="I201">
        <v>0</v>
      </c>
      <c r="J201">
        <v>0.55786997350393297</v>
      </c>
      <c r="K201">
        <v>0.36352105721545802</v>
      </c>
      <c r="L201">
        <v>4.2768974663201897E-2</v>
      </c>
      <c r="M201">
        <v>6.9109137569155002E-2</v>
      </c>
    </row>
    <row r="202" spans="1:13" x14ac:dyDescent="0.25">
      <c r="A202">
        <v>43</v>
      </c>
      <c r="B202">
        <v>16</v>
      </c>
      <c r="C202">
        <v>5.9542243800483098E-2</v>
      </c>
      <c r="D202">
        <v>10</v>
      </c>
      <c r="E202">
        <v>7.3801729260782002E-3</v>
      </c>
      <c r="F202">
        <v>13468.6878262031</v>
      </c>
      <c r="G202">
        <v>3.9088677782997201</v>
      </c>
      <c r="H202">
        <v>0</v>
      </c>
      <c r="I202">
        <v>0</v>
      </c>
      <c r="J202">
        <v>0.59542243800483097</v>
      </c>
      <c r="K202">
        <v>0.38902976918022197</v>
      </c>
      <c r="L202">
        <v>4.4479913142553999E-2</v>
      </c>
      <c r="M202">
        <v>7.1690316711153307E-2</v>
      </c>
    </row>
    <row r="203" spans="1:13" x14ac:dyDescent="0.25">
      <c r="A203">
        <v>44</v>
      </c>
      <c r="B203">
        <v>16</v>
      </c>
      <c r="C203">
        <v>6.3436282414227399E-2</v>
      </c>
      <c r="D203">
        <v>11</v>
      </c>
      <c r="E203">
        <v>7.49828092378442E-3</v>
      </c>
      <c r="F203">
        <v>13503.860370721</v>
      </c>
      <c r="G203">
        <v>4.1178980188027197</v>
      </c>
      <c r="H203">
        <v>0</v>
      </c>
      <c r="I203">
        <v>0</v>
      </c>
      <c r="J203">
        <v>0.63436282414227396</v>
      </c>
      <c r="K203">
        <v>0.38562811973608602</v>
      </c>
      <c r="L203">
        <v>3.9442207046022901E-2</v>
      </c>
      <c r="M203">
        <v>7.4435781155313699E-2</v>
      </c>
    </row>
    <row r="204" spans="1:13" x14ac:dyDescent="0.25">
      <c r="A204">
        <v>45</v>
      </c>
      <c r="B204">
        <v>16</v>
      </c>
      <c r="C204">
        <v>6.72432247886319E-2</v>
      </c>
      <c r="D204">
        <v>11.9</v>
      </c>
      <c r="E204">
        <v>7.2713004759712204E-3</v>
      </c>
      <c r="F204">
        <v>13040.029549893499</v>
      </c>
      <c r="G204">
        <v>4.3174374427344997</v>
      </c>
      <c r="H204">
        <v>0</v>
      </c>
      <c r="I204">
        <v>0</v>
      </c>
      <c r="J204">
        <v>0.67243224788631895</v>
      </c>
      <c r="K204">
        <v>0.32640077319069299</v>
      </c>
      <c r="L204">
        <v>3.5767887311521897E-2</v>
      </c>
      <c r="M204">
        <v>7.6888294092246401E-2</v>
      </c>
    </row>
    <row r="205" spans="1:13" x14ac:dyDescent="0.25">
      <c r="A205">
        <v>46</v>
      </c>
      <c r="B205">
        <v>16</v>
      </c>
      <c r="C205">
        <v>7.1025361814760699E-2</v>
      </c>
      <c r="D205">
        <v>11.6</v>
      </c>
      <c r="E205">
        <v>7.37733187028648E-3</v>
      </c>
      <c r="F205">
        <v>13001.6764812492</v>
      </c>
      <c r="G205">
        <v>4.5149651515181599</v>
      </c>
      <c r="H205">
        <v>0</v>
      </c>
      <c r="I205">
        <v>0</v>
      </c>
      <c r="J205">
        <v>0.71025361814760701</v>
      </c>
      <c r="K205">
        <v>0.28074837059005903</v>
      </c>
      <c r="L205">
        <v>3.6861632669544099E-2</v>
      </c>
      <c r="M205">
        <v>7.9830794462135798E-2</v>
      </c>
    </row>
    <row r="206" spans="1:13" x14ac:dyDescent="0.25">
      <c r="A206">
        <v>47</v>
      </c>
      <c r="B206">
        <v>16</v>
      </c>
      <c r="C206">
        <v>7.4844616947434106E-2</v>
      </c>
      <c r="D206">
        <v>11.9</v>
      </c>
      <c r="E206">
        <v>7.4448907498581201E-3</v>
      </c>
      <c r="F206">
        <v>13090.7214357051</v>
      </c>
      <c r="G206">
        <v>4.7127149756707603</v>
      </c>
      <c r="H206">
        <v>0</v>
      </c>
      <c r="I206">
        <v>0</v>
      </c>
      <c r="J206">
        <v>0.74844616947434095</v>
      </c>
      <c r="K206">
        <v>0.28806910253773199</v>
      </c>
      <c r="L206">
        <v>3.7917906090816703E-2</v>
      </c>
      <c r="M206">
        <v>8.2472903387887098E-2</v>
      </c>
    </row>
    <row r="207" spans="1:13" x14ac:dyDescent="0.25">
      <c r="A207">
        <v>48</v>
      </c>
      <c r="B207">
        <v>16</v>
      </c>
      <c r="C207">
        <v>7.8574854394384899E-2</v>
      </c>
      <c r="D207">
        <v>12.3</v>
      </c>
      <c r="E207">
        <v>7.40842713768591E-3</v>
      </c>
      <c r="F207">
        <v>12941.651010588799</v>
      </c>
      <c r="G207">
        <v>4.9065355546010396</v>
      </c>
      <c r="H207">
        <v>0</v>
      </c>
      <c r="I207">
        <v>0</v>
      </c>
      <c r="J207">
        <v>0.78574854394384896</v>
      </c>
      <c r="K207">
        <v>0.29072778178448999</v>
      </c>
      <c r="L207">
        <v>3.9171849151690703E-2</v>
      </c>
      <c r="M207">
        <v>8.4836791668619405E-2</v>
      </c>
    </row>
    <row r="208" spans="1:13" x14ac:dyDescent="0.25">
      <c r="A208">
        <v>49</v>
      </c>
      <c r="B208">
        <v>16</v>
      </c>
      <c r="C208">
        <v>6.5931261565341001E-2</v>
      </c>
      <c r="D208">
        <v>12.1</v>
      </c>
      <c r="E208">
        <v>6.7133807542359199E-3</v>
      </c>
      <c r="F208">
        <v>11569.3646628888</v>
      </c>
      <c r="G208">
        <v>4.4949386841525403</v>
      </c>
      <c r="H208">
        <v>0</v>
      </c>
      <c r="I208">
        <v>0</v>
      </c>
      <c r="J208">
        <v>0.65931261565341004</v>
      </c>
      <c r="K208">
        <v>0.267036744334742</v>
      </c>
      <c r="L208">
        <v>3.6825639789044899E-2</v>
      </c>
      <c r="M208">
        <v>8.6826251021453305E-2</v>
      </c>
    </row>
    <row r="209" spans="1:13" x14ac:dyDescent="0.25">
      <c r="A209">
        <v>50</v>
      </c>
      <c r="B209">
        <v>16</v>
      </c>
      <c r="C209">
        <v>5.2927546019008301E-2</v>
      </c>
      <c r="D209">
        <v>12</v>
      </c>
      <c r="E209">
        <v>5.8036045682686296E-3</v>
      </c>
      <c r="F209">
        <v>9895.0871864025994</v>
      </c>
      <c r="G209">
        <v>4.0653288964946599</v>
      </c>
      <c r="H209">
        <v>0</v>
      </c>
      <c r="I209">
        <v>0</v>
      </c>
      <c r="J209">
        <v>0.52927546019008298</v>
      </c>
      <c r="K209">
        <v>0.230788341570764</v>
      </c>
      <c r="L209">
        <v>3.3430656683223502E-2</v>
      </c>
      <c r="M209">
        <v>8.8758740041937095E-2</v>
      </c>
    </row>
    <row r="210" spans="1:13" x14ac:dyDescent="0.25">
      <c r="A210">
        <v>51</v>
      </c>
      <c r="B210">
        <v>16</v>
      </c>
      <c r="C210">
        <v>4.8803476708150703E-2</v>
      </c>
      <c r="D210">
        <v>12.8</v>
      </c>
      <c r="E210">
        <v>5.3119402558549503E-3</v>
      </c>
      <c r="F210">
        <v>8963.6193643073002</v>
      </c>
      <c r="G210">
        <v>3.9584540291069499</v>
      </c>
      <c r="H210">
        <v>0</v>
      </c>
      <c r="I210">
        <v>0</v>
      </c>
      <c r="J210">
        <v>0.488034767081507</v>
      </c>
      <c r="K210">
        <v>0.22129532455002601</v>
      </c>
      <c r="L210">
        <v>3.2280852770916801E-2</v>
      </c>
      <c r="M210">
        <v>9.0485300336565294E-2</v>
      </c>
    </row>
    <row r="211" spans="1:13" x14ac:dyDescent="0.25">
      <c r="A211">
        <v>52</v>
      </c>
      <c r="B211">
        <v>16</v>
      </c>
      <c r="C211">
        <v>4.5665578862226101E-2</v>
      </c>
      <c r="D211">
        <v>14.2</v>
      </c>
      <c r="E211">
        <v>5.06260161453878E-3</v>
      </c>
      <c r="F211">
        <v>8507.5784398671294</v>
      </c>
      <c r="G211">
        <v>3.88467211086241</v>
      </c>
      <c r="H211">
        <v>0</v>
      </c>
      <c r="I211">
        <v>0</v>
      </c>
      <c r="J211">
        <v>0.45665578862226103</v>
      </c>
      <c r="K211">
        <v>0.218166473164293</v>
      </c>
      <c r="L211">
        <v>2.6461845738823299E-2</v>
      </c>
      <c r="M211">
        <v>9.2055339898381897E-2</v>
      </c>
    </row>
    <row r="212" spans="1:13" x14ac:dyDescent="0.25">
      <c r="A212">
        <v>53</v>
      </c>
      <c r="B212">
        <v>16</v>
      </c>
      <c r="C212">
        <v>4.0706711383274398E-2</v>
      </c>
      <c r="D212">
        <v>14.9</v>
      </c>
      <c r="E212">
        <v>4.5483165979281802E-3</v>
      </c>
      <c r="F212">
        <v>7527.4430482797397</v>
      </c>
      <c r="G212">
        <v>3.7377915932193799</v>
      </c>
      <c r="H212">
        <v>0</v>
      </c>
      <c r="I212">
        <v>0</v>
      </c>
      <c r="J212">
        <v>0.40706711383274402</v>
      </c>
      <c r="K212">
        <v>0.175609460538489</v>
      </c>
      <c r="L212">
        <v>2.1343761779921699E-2</v>
      </c>
      <c r="M212">
        <v>9.3310890453202303E-2</v>
      </c>
    </row>
    <row r="213" spans="1:13" x14ac:dyDescent="0.25">
      <c r="A213">
        <v>54</v>
      </c>
      <c r="B213">
        <v>16</v>
      </c>
      <c r="C213">
        <v>3.9443638917223398E-2</v>
      </c>
      <c r="D213">
        <v>14.7</v>
      </c>
      <c r="E213">
        <v>4.3674416804939898E-3</v>
      </c>
      <c r="F213">
        <v>7241.7143716083401</v>
      </c>
      <c r="G213">
        <v>3.72646332325303</v>
      </c>
      <c r="H213">
        <v>0</v>
      </c>
      <c r="I213">
        <v>0</v>
      </c>
      <c r="J213">
        <v>0.394436389172234</v>
      </c>
      <c r="K213">
        <v>0.13439886067036999</v>
      </c>
      <c r="L213">
        <v>2.08322227224584E-2</v>
      </c>
      <c r="M213">
        <v>9.5006099769047295E-2</v>
      </c>
    </row>
    <row r="214" spans="1:13" x14ac:dyDescent="0.25">
      <c r="A214">
        <v>55</v>
      </c>
      <c r="B214">
        <v>16</v>
      </c>
      <c r="C214">
        <v>3.7750514448750598E-2</v>
      </c>
      <c r="D214">
        <v>15.3</v>
      </c>
      <c r="E214">
        <v>4.03292728496753E-3</v>
      </c>
      <c r="F214">
        <v>6669.5806261500502</v>
      </c>
      <c r="G214">
        <v>3.6971585767745601</v>
      </c>
      <c r="H214">
        <v>0</v>
      </c>
      <c r="I214">
        <v>0</v>
      </c>
      <c r="J214">
        <v>0.37750514448750599</v>
      </c>
      <c r="K214">
        <v>0.13031395231773399</v>
      </c>
      <c r="L214">
        <v>2.0161755749939701E-2</v>
      </c>
      <c r="M214">
        <v>9.6666493586131497E-2</v>
      </c>
    </row>
    <row r="215" spans="1:13" x14ac:dyDescent="0.25">
      <c r="A215">
        <v>56</v>
      </c>
      <c r="B215">
        <v>16</v>
      </c>
      <c r="C215">
        <v>3.6200881705686999E-2</v>
      </c>
      <c r="D215">
        <v>14.2</v>
      </c>
      <c r="E215">
        <v>4.0062354187855196E-3</v>
      </c>
      <c r="F215">
        <v>6490.1695035048597</v>
      </c>
      <c r="G215">
        <v>3.6726606117756102</v>
      </c>
      <c r="H215">
        <v>0</v>
      </c>
      <c r="I215">
        <v>0</v>
      </c>
      <c r="J215">
        <v>0.36200881705686999</v>
      </c>
      <c r="K215">
        <v>0.13011031037082901</v>
      </c>
      <c r="L215">
        <v>1.95458984963079E-2</v>
      </c>
      <c r="M215">
        <v>9.8134609205382195E-2</v>
      </c>
    </row>
    <row r="216" spans="1:13" x14ac:dyDescent="0.25">
      <c r="A216">
        <v>57</v>
      </c>
      <c r="B216">
        <v>16</v>
      </c>
      <c r="C216">
        <v>3.3609049140405897E-2</v>
      </c>
      <c r="D216">
        <v>15.7</v>
      </c>
      <c r="E216">
        <v>3.8593873444461701E-3</v>
      </c>
      <c r="F216">
        <v>6217.9016650121202</v>
      </c>
      <c r="G216">
        <v>3.6013383361739102</v>
      </c>
      <c r="H216">
        <v>0</v>
      </c>
      <c r="I216">
        <v>0</v>
      </c>
      <c r="J216">
        <v>0.336090491404059</v>
      </c>
      <c r="K216">
        <v>0.12429245374674699</v>
      </c>
      <c r="L216">
        <v>1.9350920929769099E-2</v>
      </c>
      <c r="M216">
        <v>9.9492679749216301E-2</v>
      </c>
    </row>
    <row r="217" spans="1:13" x14ac:dyDescent="0.25">
      <c r="A217">
        <v>58</v>
      </c>
      <c r="B217">
        <v>16</v>
      </c>
      <c r="C217">
        <v>3.2213727625745397E-2</v>
      </c>
      <c r="D217">
        <v>14.3</v>
      </c>
      <c r="E217">
        <v>3.6113596084228002E-3</v>
      </c>
      <c r="F217">
        <v>5869.8042733816301</v>
      </c>
      <c r="G217">
        <v>3.5776233309833199</v>
      </c>
      <c r="H217">
        <v>0</v>
      </c>
      <c r="I217">
        <v>0</v>
      </c>
      <c r="J217">
        <v>0.32213727625745397</v>
      </c>
      <c r="K217">
        <v>0.121577864816055</v>
      </c>
      <c r="L217">
        <v>1.9104051940179199E-2</v>
      </c>
      <c r="M217">
        <v>0.101018409643854</v>
      </c>
    </row>
    <row r="218" spans="1:13" x14ac:dyDescent="0.25">
      <c r="A218">
        <v>59</v>
      </c>
      <c r="B218">
        <v>16</v>
      </c>
      <c r="C218">
        <v>2.7498204892730999E-2</v>
      </c>
      <c r="D218">
        <v>15.6</v>
      </c>
      <c r="E218">
        <v>3.0212929960078002E-3</v>
      </c>
      <c r="F218">
        <v>4889.4071148092098</v>
      </c>
      <c r="G218">
        <v>3.4159603678229602</v>
      </c>
      <c r="H218">
        <v>0</v>
      </c>
      <c r="I218">
        <v>0</v>
      </c>
      <c r="J218">
        <v>0.27498204892730999</v>
      </c>
      <c r="K218">
        <v>9.4062520755015006E-2</v>
      </c>
      <c r="L218">
        <v>1.54450369324357E-2</v>
      </c>
      <c r="M218">
        <v>0.10218006159578</v>
      </c>
    </row>
    <row r="219" spans="1:13" x14ac:dyDescent="0.25">
      <c r="A219">
        <v>60</v>
      </c>
      <c r="B219">
        <v>16</v>
      </c>
      <c r="C219">
        <v>2.57654545945975E-2</v>
      </c>
      <c r="D219">
        <v>17.600000000000001</v>
      </c>
      <c r="E219">
        <v>2.7838492936034498E-3</v>
      </c>
      <c r="F219">
        <v>4431.33244580481</v>
      </c>
      <c r="G219">
        <v>3.37229462593164</v>
      </c>
      <c r="H219">
        <v>0</v>
      </c>
      <c r="I219">
        <v>0</v>
      </c>
      <c r="J219">
        <v>0.25765454594597498</v>
      </c>
      <c r="K219">
        <v>8.8552707352788806E-2</v>
      </c>
      <c r="L219">
        <v>1.29261235230242E-2</v>
      </c>
      <c r="M219">
        <v>0.10316635881151399</v>
      </c>
    </row>
    <row r="220" spans="1:13" x14ac:dyDescent="0.25">
      <c r="A220">
        <v>61</v>
      </c>
      <c r="B220">
        <v>16</v>
      </c>
      <c r="C220">
        <v>2.4040656291741899E-2</v>
      </c>
      <c r="D220">
        <v>17.3</v>
      </c>
      <c r="E220">
        <v>2.52326964619812E-3</v>
      </c>
      <c r="F220">
        <v>3965.2327063887001</v>
      </c>
      <c r="G220">
        <v>3.32470200548984</v>
      </c>
      <c r="H220">
        <v>0</v>
      </c>
      <c r="I220">
        <v>0</v>
      </c>
      <c r="J220">
        <v>0.24040656291741899</v>
      </c>
      <c r="K220">
        <v>6.1961726146415402E-2</v>
      </c>
      <c r="L220">
        <v>1.25013585307242E-2</v>
      </c>
      <c r="M220">
        <v>0.103975236415863</v>
      </c>
    </row>
    <row r="221" spans="1:13" x14ac:dyDescent="0.25">
      <c r="A221">
        <v>62</v>
      </c>
      <c r="B221">
        <v>16</v>
      </c>
      <c r="C221">
        <v>2.1521014097492599E-2</v>
      </c>
      <c r="D221">
        <v>18.600000000000001</v>
      </c>
      <c r="E221">
        <v>2.2055155676527602E-3</v>
      </c>
      <c r="F221">
        <v>3444.0712123288599</v>
      </c>
      <c r="G221">
        <v>3.24565413901917</v>
      </c>
      <c r="H221">
        <v>0</v>
      </c>
      <c r="I221">
        <v>0</v>
      </c>
      <c r="J221">
        <v>0.215210140974926</v>
      </c>
      <c r="K221">
        <v>5.5871389855058601E-2</v>
      </c>
      <c r="L221">
        <v>1.17158435535399E-2</v>
      </c>
      <c r="M221">
        <v>0.10478418852601699</v>
      </c>
    </row>
    <row r="222" spans="1:13" x14ac:dyDescent="0.25">
      <c r="A222">
        <v>63</v>
      </c>
      <c r="B222">
        <v>16</v>
      </c>
      <c r="C222">
        <v>2.0500172563271701E-2</v>
      </c>
      <c r="D222">
        <v>17.3</v>
      </c>
      <c r="E222">
        <v>2.1077994044262499E-3</v>
      </c>
      <c r="F222">
        <v>3214.7646618271801</v>
      </c>
      <c r="G222">
        <v>3.2227494904828302</v>
      </c>
      <c r="H222">
        <v>0</v>
      </c>
      <c r="I222">
        <v>0</v>
      </c>
      <c r="J222">
        <v>0.20500172563271701</v>
      </c>
      <c r="K222">
        <v>5.5016999231762197E-2</v>
      </c>
      <c r="L222">
        <v>1.1365263249770099E-2</v>
      </c>
      <c r="M222">
        <v>0.10541398610387499</v>
      </c>
    </row>
    <row r="223" spans="1:13" x14ac:dyDescent="0.25">
      <c r="A223">
        <v>64</v>
      </c>
      <c r="B223">
        <v>16</v>
      </c>
      <c r="C223">
        <v>2.03172228251076E-2</v>
      </c>
      <c r="D223">
        <v>17.2</v>
      </c>
      <c r="E223">
        <v>2.0156019196783501E-3</v>
      </c>
      <c r="F223">
        <v>3093.9742569047999</v>
      </c>
      <c r="G223">
        <v>3.2327238305700701</v>
      </c>
      <c r="H223">
        <v>0</v>
      </c>
      <c r="I223">
        <v>0</v>
      </c>
      <c r="J223">
        <v>0.203172228251076</v>
      </c>
      <c r="K223">
        <v>5.1228079347723297E-2</v>
      </c>
      <c r="L223">
        <v>1.12818864615588E-2</v>
      </c>
      <c r="M223">
        <v>0.10587633720466</v>
      </c>
    </row>
    <row r="224" spans="1:13" x14ac:dyDescent="0.25">
      <c r="A224">
        <v>65</v>
      </c>
      <c r="B224">
        <v>16</v>
      </c>
      <c r="C224">
        <v>1.8693196550401199E-2</v>
      </c>
      <c r="D224">
        <v>18.5</v>
      </c>
      <c r="E224">
        <v>1.74036728613689E-3</v>
      </c>
      <c r="F224">
        <v>2643.2906825659202</v>
      </c>
      <c r="G224">
        <v>3.1879143092589999</v>
      </c>
      <c r="H224">
        <v>0</v>
      </c>
      <c r="I224">
        <v>0</v>
      </c>
      <c r="J224">
        <v>0.186931965504012</v>
      </c>
      <c r="K224">
        <v>4.6473861357433997E-2</v>
      </c>
      <c r="L224">
        <v>1.0545555167784699E-2</v>
      </c>
      <c r="M224">
        <v>0.106193891593388</v>
      </c>
    </row>
    <row r="225" spans="1:13" x14ac:dyDescent="0.25">
      <c r="A225">
        <v>66</v>
      </c>
      <c r="B225">
        <v>16</v>
      </c>
      <c r="C225">
        <v>1.6563770949539001E-2</v>
      </c>
      <c r="D225">
        <v>17.2</v>
      </c>
      <c r="E225">
        <v>1.5144330006985299E-3</v>
      </c>
      <c r="F225">
        <v>2252.4213779156798</v>
      </c>
      <c r="G225">
        <v>3.1188530286528602</v>
      </c>
      <c r="H225">
        <v>0</v>
      </c>
      <c r="I225">
        <v>0</v>
      </c>
      <c r="J225">
        <v>0.16563770949539</v>
      </c>
      <c r="K225">
        <v>4.0418535285861701E-2</v>
      </c>
      <c r="L225">
        <v>9.7443976449524492E-3</v>
      </c>
      <c r="M225">
        <v>0.10640770196914601</v>
      </c>
    </row>
    <row r="226" spans="1:13" x14ac:dyDescent="0.25">
      <c r="A226">
        <v>67</v>
      </c>
      <c r="B226">
        <v>16</v>
      </c>
      <c r="C226">
        <v>1.38618420304487E-2</v>
      </c>
      <c r="D226">
        <v>18.2</v>
      </c>
      <c r="E226">
        <v>1.19968965091029E-3</v>
      </c>
      <c r="F226">
        <v>1797.9349727328699</v>
      </c>
      <c r="G226">
        <v>3.02826732718977</v>
      </c>
      <c r="H226">
        <v>0</v>
      </c>
      <c r="I226">
        <v>0</v>
      </c>
      <c r="J226">
        <v>0.13861842030448701</v>
      </c>
      <c r="K226">
        <v>3.4370141963438801E-2</v>
      </c>
      <c r="L226">
        <v>8.5942446925162605E-3</v>
      </c>
      <c r="M226">
        <v>0.106496108429772</v>
      </c>
    </row>
    <row r="227" spans="1:13" x14ac:dyDescent="0.25">
      <c r="A227">
        <v>68</v>
      </c>
      <c r="B227">
        <v>16</v>
      </c>
      <c r="C227">
        <v>9.8954366123637401E-3</v>
      </c>
      <c r="D227">
        <v>19.600000000000001</v>
      </c>
      <c r="E227" s="18">
        <v>8.6993290729036601E-4</v>
      </c>
      <c r="F227">
        <v>1287.6454209184201</v>
      </c>
      <c r="G227">
        <v>2.8770431850871598</v>
      </c>
      <c r="H227">
        <v>0</v>
      </c>
      <c r="I227">
        <v>0</v>
      </c>
      <c r="J227">
        <v>9.8954366123637394E-2</v>
      </c>
      <c r="K227">
        <v>2.4177526135881901E-2</v>
      </c>
      <c r="L227">
        <v>6.2228541045726898E-3</v>
      </c>
      <c r="M227">
        <v>9.4548187085560398E-2</v>
      </c>
    </row>
    <row r="228" spans="1:13" x14ac:dyDescent="0.25">
      <c r="A228">
        <v>69</v>
      </c>
      <c r="B228">
        <v>16</v>
      </c>
      <c r="C228">
        <v>6.5856087011212103E-3</v>
      </c>
      <c r="D228">
        <v>20.2</v>
      </c>
      <c r="E228" s="18">
        <v>6.583933899111E-4</v>
      </c>
      <c r="F228">
        <v>947.64053197586099</v>
      </c>
      <c r="G228">
        <v>2.7489411677751301</v>
      </c>
      <c r="H228">
        <v>0</v>
      </c>
      <c r="I228">
        <v>0</v>
      </c>
      <c r="J228">
        <v>6.5856087011212094E-2</v>
      </c>
      <c r="K228">
        <v>1.8355996598147701E-2</v>
      </c>
      <c r="L228">
        <v>4.0711424376645997E-3</v>
      </c>
      <c r="M228">
        <v>9.4548187085560398E-2</v>
      </c>
    </row>
    <row r="229" spans="1:13" x14ac:dyDescent="0.25">
      <c r="A229">
        <v>70</v>
      </c>
      <c r="B229">
        <v>16</v>
      </c>
      <c r="C229">
        <v>4.7456549180036299E-3</v>
      </c>
      <c r="D229">
        <v>21.1</v>
      </c>
      <c r="E229" s="18">
        <v>5.3764444481753403E-4</v>
      </c>
      <c r="F229">
        <v>757.57231934320896</v>
      </c>
      <c r="G229">
        <v>2.68253495191744</v>
      </c>
      <c r="H229">
        <v>0</v>
      </c>
      <c r="I229">
        <v>0</v>
      </c>
      <c r="J229">
        <v>4.7456549180036299E-2</v>
      </c>
      <c r="K229">
        <v>1.27153993430369E-2</v>
      </c>
      <c r="L229">
        <v>3.24985606888222E-3</v>
      </c>
      <c r="M229">
        <v>9.4548187085560398E-2</v>
      </c>
    </row>
    <row r="230" spans="1:13" x14ac:dyDescent="0.25">
      <c r="A230">
        <v>71</v>
      </c>
      <c r="B230">
        <v>16</v>
      </c>
      <c r="C230">
        <v>4.0758800546357296E-3</v>
      </c>
      <c r="D230">
        <v>19.899999999999999</v>
      </c>
      <c r="E230" s="18">
        <v>4.03604895190331E-4</v>
      </c>
      <c r="F230">
        <v>585.15971713960403</v>
      </c>
      <c r="G230">
        <v>2.6583279081668398</v>
      </c>
      <c r="H230">
        <v>0</v>
      </c>
      <c r="I230">
        <v>0</v>
      </c>
      <c r="J230">
        <v>4.0758800546357297E-2</v>
      </c>
      <c r="K230">
        <v>8.7312692357981395E-3</v>
      </c>
      <c r="L230">
        <v>2.97458920234923E-3</v>
      </c>
      <c r="M230">
        <v>9.4548187085560398E-2</v>
      </c>
    </row>
    <row r="231" spans="1:13" x14ac:dyDescent="0.25">
      <c r="A231">
        <v>72</v>
      </c>
      <c r="B231">
        <v>16</v>
      </c>
      <c r="C231">
        <v>3.9163238199083896E-3</v>
      </c>
      <c r="D231">
        <v>20.7</v>
      </c>
      <c r="E231" s="18">
        <v>3.2032348960017699E-4</v>
      </c>
      <c r="F231">
        <v>466.323020147291</v>
      </c>
      <c r="G231">
        <v>2.6540871225298002</v>
      </c>
      <c r="H231">
        <v>0</v>
      </c>
      <c r="I231">
        <v>0</v>
      </c>
      <c r="J231">
        <v>3.9163238199083898E-2</v>
      </c>
      <c r="K231">
        <v>7.4195459287636897E-3</v>
      </c>
      <c r="L231">
        <v>2.8775179800517399E-3</v>
      </c>
      <c r="M231">
        <v>9.4548187085560398E-2</v>
      </c>
    </row>
    <row r="232" spans="1:13" x14ac:dyDescent="0.25">
      <c r="A232">
        <v>73</v>
      </c>
      <c r="B232">
        <v>16</v>
      </c>
      <c r="C232">
        <v>3.11870245694095E-3</v>
      </c>
      <c r="D232">
        <v>19</v>
      </c>
      <c r="E232" s="18">
        <v>2.7752171171568799E-4</v>
      </c>
      <c r="F232">
        <v>389.91925715860702</v>
      </c>
      <c r="G232">
        <v>2.6257142454484201</v>
      </c>
      <c r="H232">
        <v>0</v>
      </c>
      <c r="I232">
        <v>0</v>
      </c>
      <c r="J232">
        <v>3.1187024569409499E-2</v>
      </c>
      <c r="K232">
        <v>6.64603979965535E-3</v>
      </c>
      <c r="L232">
        <v>2.51204740367327E-3</v>
      </c>
      <c r="M232">
        <v>9.2819503375462104E-2</v>
      </c>
    </row>
    <row r="233" spans="1:13" x14ac:dyDescent="0.25">
      <c r="A233">
        <v>74</v>
      </c>
      <c r="B233">
        <v>16</v>
      </c>
      <c r="C233">
        <v>1.9335076221048699E-3</v>
      </c>
      <c r="D233">
        <v>18.899999999999999</v>
      </c>
      <c r="E233" s="18">
        <v>1.7019592728963499E-4</v>
      </c>
      <c r="F233">
        <v>237.90054623398299</v>
      </c>
      <c r="G233">
        <v>2.5824472886766898</v>
      </c>
      <c r="H233">
        <v>0</v>
      </c>
      <c r="I233">
        <v>0</v>
      </c>
      <c r="J233">
        <v>1.93350762210487E-2</v>
      </c>
      <c r="K233">
        <v>4.6565650161532E-3</v>
      </c>
      <c r="L233">
        <v>1.9400713503364901E-3</v>
      </c>
      <c r="M233">
        <v>3.6871074033635001E-2</v>
      </c>
    </row>
    <row r="234" spans="1:13" x14ac:dyDescent="0.25">
      <c r="A234">
        <v>75</v>
      </c>
      <c r="B234">
        <v>16</v>
      </c>
      <c r="C234">
        <v>1.9525755146081599E-3</v>
      </c>
      <c r="D234">
        <v>21</v>
      </c>
      <c r="E234" s="18">
        <v>1.9027751796564499E-4</v>
      </c>
      <c r="F234">
        <v>253.25209306345499</v>
      </c>
      <c r="G234">
        <v>2.5837059926336701</v>
      </c>
      <c r="H234">
        <v>0</v>
      </c>
      <c r="I234">
        <v>0</v>
      </c>
      <c r="J234">
        <v>1.95257551460816E-2</v>
      </c>
      <c r="K234">
        <v>4.8174433919768002E-3</v>
      </c>
      <c r="L234">
        <v>1.9487914535546E-3</v>
      </c>
      <c r="M234">
        <v>3.7239638290234897E-2</v>
      </c>
    </row>
    <row r="235" spans="1:13" x14ac:dyDescent="0.25">
      <c r="A235">
        <v>76</v>
      </c>
      <c r="B235">
        <v>16</v>
      </c>
      <c r="C235">
        <v>1.9665806952702202E-3</v>
      </c>
      <c r="D235">
        <v>20.100000000000001</v>
      </c>
      <c r="E235" s="18">
        <v>1.4703381843064899E-4</v>
      </c>
      <c r="F235">
        <v>199.587854586118</v>
      </c>
      <c r="G235">
        <v>2.5846674104275</v>
      </c>
      <c r="H235">
        <v>0</v>
      </c>
      <c r="I235">
        <v>0</v>
      </c>
      <c r="J235">
        <v>1.9665806952702199E-2</v>
      </c>
      <c r="K235">
        <v>4.1157668064343098E-3</v>
      </c>
      <c r="L235">
        <v>1.9547326860220701E-3</v>
      </c>
      <c r="M235">
        <v>3.7419875817639399E-2</v>
      </c>
    </row>
    <row r="236" spans="1:13" x14ac:dyDescent="0.25">
      <c r="A236">
        <v>77</v>
      </c>
      <c r="B236">
        <v>16</v>
      </c>
      <c r="C236">
        <v>1.66077211199598E-3</v>
      </c>
      <c r="D236">
        <v>22.8</v>
      </c>
      <c r="E236" s="18">
        <v>1.2125242717895901E-4</v>
      </c>
      <c r="F236">
        <v>156.01574851577001</v>
      </c>
      <c r="G236">
        <v>2.5723056918956999</v>
      </c>
      <c r="H236">
        <v>0</v>
      </c>
      <c r="I236">
        <v>0</v>
      </c>
      <c r="J236">
        <v>1.6607721119959801E-2</v>
      </c>
      <c r="K236">
        <v>3.5028253868935001E-3</v>
      </c>
      <c r="L236">
        <v>1.57216313500652E-3</v>
      </c>
      <c r="M236">
        <v>2.8668684618813601E-2</v>
      </c>
    </row>
    <row r="237" spans="1:13" x14ac:dyDescent="0.25">
      <c r="A237">
        <v>78</v>
      </c>
      <c r="B237">
        <v>16</v>
      </c>
      <c r="C237">
        <v>1.6656156408622E-3</v>
      </c>
      <c r="D237">
        <v>22.3</v>
      </c>
      <c r="E237" s="18">
        <v>1.23871607194244E-4</v>
      </c>
      <c r="F237">
        <v>155.94386323822101</v>
      </c>
      <c r="G237">
        <v>2.57266592984957</v>
      </c>
      <c r="H237">
        <v>0</v>
      </c>
      <c r="I237">
        <v>0</v>
      </c>
      <c r="J237">
        <v>1.6656156408621999E-2</v>
      </c>
      <c r="K237">
        <v>3.54144757392877E-3</v>
      </c>
      <c r="L237">
        <v>1.57618997526577E-3</v>
      </c>
      <c r="M237">
        <v>2.8728105659995701E-2</v>
      </c>
    </row>
    <row r="238" spans="1:13" x14ac:dyDescent="0.25">
      <c r="A238">
        <v>79</v>
      </c>
      <c r="B238">
        <v>16</v>
      </c>
      <c r="C238">
        <v>1.3685995823258499E-3</v>
      </c>
      <c r="D238">
        <v>22.5</v>
      </c>
      <c r="E238" s="18">
        <v>1.2373011671916199E-4</v>
      </c>
      <c r="F238">
        <v>156.301723585715</v>
      </c>
      <c r="G238">
        <v>2.5605777383739698</v>
      </c>
      <c r="H238">
        <v>0</v>
      </c>
      <c r="I238">
        <v>0</v>
      </c>
      <c r="J238">
        <v>1.3685995823258501E-2</v>
      </c>
      <c r="K238">
        <v>3.3677461137176399E-3</v>
      </c>
      <c r="L238">
        <v>1.1794315058647499E-3</v>
      </c>
      <c r="M238">
        <v>2.8896930494478699E-2</v>
      </c>
    </row>
    <row r="239" spans="1:13" x14ac:dyDescent="0.25">
      <c r="A239">
        <v>80</v>
      </c>
      <c r="B239">
        <v>16</v>
      </c>
      <c r="C239">
        <v>1.3125278300403201E-3</v>
      </c>
      <c r="D239">
        <v>21.9</v>
      </c>
      <c r="E239" s="18">
        <v>1.06645968332844E-4</v>
      </c>
      <c r="F239">
        <v>136.64585708143301</v>
      </c>
      <c r="G239">
        <v>2.55840154483541</v>
      </c>
      <c r="H239">
        <v>0</v>
      </c>
      <c r="I239">
        <v>0</v>
      </c>
      <c r="J239">
        <v>1.3125278300403199E-2</v>
      </c>
      <c r="K239">
        <v>2.6061930158634101E-3</v>
      </c>
      <c r="L239">
        <v>1.13883569041606E-3</v>
      </c>
      <c r="M239">
        <v>2.90494385574545E-2</v>
      </c>
    </row>
    <row r="240" spans="1:13" x14ac:dyDescent="0.25">
      <c r="A240">
        <v>81</v>
      </c>
      <c r="B240">
        <v>16</v>
      </c>
      <c r="C240" s="18">
        <v>4.3221438042659397E-4</v>
      </c>
      <c r="D240">
        <v>23.1</v>
      </c>
      <c r="E240" s="18">
        <v>3.19124562711161E-5</v>
      </c>
      <c r="F240">
        <v>43.380939302467098</v>
      </c>
      <c r="G240">
        <v>2.5222004757537801</v>
      </c>
      <c r="H240">
        <v>0</v>
      </c>
      <c r="I240">
        <v>0</v>
      </c>
      <c r="J240">
        <v>4.3221438042659399E-3</v>
      </c>
      <c r="K240" s="18">
        <v>7.2983033163624104E-4</v>
      </c>
      <c r="L240" s="18">
        <v>5.0041850437003898E-4</v>
      </c>
      <c r="M240">
        <v>2.9102231242827001E-2</v>
      </c>
    </row>
    <row r="241" spans="1:13" x14ac:dyDescent="0.25">
      <c r="A241">
        <v>82</v>
      </c>
      <c r="B241">
        <v>16</v>
      </c>
      <c r="C241" s="18">
        <v>3.7879309887514E-4</v>
      </c>
      <c r="D241">
        <v>22.2</v>
      </c>
      <c r="E241" s="18">
        <v>3.3620730359462003E-5</v>
      </c>
      <c r="F241">
        <v>42.424332333375503</v>
      </c>
      <c r="G241">
        <v>2.5200555551211599</v>
      </c>
      <c r="H241">
        <v>0</v>
      </c>
      <c r="I241">
        <v>0</v>
      </c>
      <c r="J241">
        <v>3.7879309887513999E-3</v>
      </c>
      <c r="K241" s="18">
        <v>7.8723602047805704E-4</v>
      </c>
      <c r="L241" s="18">
        <v>4.33800093934767E-4</v>
      </c>
      <c r="M241">
        <v>2.9162836394139701E-2</v>
      </c>
    </row>
    <row r="242" spans="1:13" x14ac:dyDescent="0.25">
      <c r="A242">
        <v>83</v>
      </c>
      <c r="B242">
        <v>16</v>
      </c>
      <c r="C242" s="18">
        <v>3.5594915934327598E-4</v>
      </c>
      <c r="D242">
        <v>22.7</v>
      </c>
      <c r="E242" s="18">
        <v>2.1159362073981601E-5</v>
      </c>
      <c r="F242">
        <v>28.964130512049898</v>
      </c>
      <c r="G242">
        <v>2.5191149223168998</v>
      </c>
      <c r="H242">
        <v>0</v>
      </c>
      <c r="I242">
        <v>0</v>
      </c>
      <c r="J242">
        <v>3.5594915934327601E-3</v>
      </c>
      <c r="K242" s="18">
        <v>5.2646699929625497E-4</v>
      </c>
      <c r="L242" s="18">
        <v>4.0174523535157098E-4</v>
      </c>
      <c r="M242">
        <v>2.9162836394139701E-2</v>
      </c>
    </row>
    <row r="243" spans="1:13" x14ac:dyDescent="0.25">
      <c r="A243">
        <v>84</v>
      </c>
      <c r="B243">
        <v>16</v>
      </c>
      <c r="C243" s="18">
        <v>1.6603687518814699E-4</v>
      </c>
      <c r="D243">
        <v>22.9</v>
      </c>
      <c r="E243" s="18">
        <v>1.09943535840856E-5</v>
      </c>
      <c r="F243">
        <v>12.601473786296999</v>
      </c>
      <c r="G243">
        <v>2.5112950047340501</v>
      </c>
      <c r="H243">
        <v>0</v>
      </c>
      <c r="I243">
        <v>0</v>
      </c>
      <c r="J243">
        <v>1.66036875188147E-3</v>
      </c>
      <c r="K243" s="18">
        <v>2.6285687669211599E-4</v>
      </c>
      <c r="L243" s="18">
        <v>3.0619343748184298E-4</v>
      </c>
      <c r="M243">
        <v>1.45654925810439E-2</v>
      </c>
    </row>
    <row r="244" spans="1:13" x14ac:dyDescent="0.25">
      <c r="A244">
        <v>85</v>
      </c>
      <c r="B244">
        <v>16</v>
      </c>
      <c r="C244" s="18">
        <v>1.6603687518814699E-4</v>
      </c>
      <c r="D244">
        <v>21.9</v>
      </c>
      <c r="E244" s="18">
        <v>1.0731443017775E-5</v>
      </c>
      <c r="F244">
        <v>13.368400154109301</v>
      </c>
      <c r="G244">
        <v>2.5112950047340501</v>
      </c>
      <c r="H244">
        <v>0</v>
      </c>
      <c r="I244">
        <v>0</v>
      </c>
      <c r="J244">
        <v>1.66036875188147E-3</v>
      </c>
      <c r="K244" s="18">
        <v>3.22769547658828E-4</v>
      </c>
      <c r="L244" s="18">
        <v>3.0619343748184298E-4</v>
      </c>
      <c r="M244">
        <v>1.45654925810439E-2</v>
      </c>
    </row>
    <row r="245" spans="1:13" x14ac:dyDescent="0.25">
      <c r="A245">
        <v>86</v>
      </c>
      <c r="B245">
        <v>16</v>
      </c>
      <c r="C245" s="18">
        <v>1.6603687518814699E-4</v>
      </c>
      <c r="D245">
        <v>22</v>
      </c>
      <c r="E245" s="18">
        <v>1.91782174202934E-5</v>
      </c>
      <c r="F245">
        <v>25.478147426902101</v>
      </c>
      <c r="G245">
        <v>2.5112950047340501</v>
      </c>
      <c r="H245">
        <v>0</v>
      </c>
      <c r="I245">
        <v>0</v>
      </c>
      <c r="J245">
        <v>1.66036875188147E-3</v>
      </c>
      <c r="K245" s="18">
        <v>4.7168304799542201E-4</v>
      </c>
      <c r="L245" s="18">
        <v>3.0619343748184298E-4</v>
      </c>
      <c r="M245">
        <v>1.45654925810439E-2</v>
      </c>
    </row>
    <row r="246" spans="1:13" x14ac:dyDescent="0.25">
      <c r="A246">
        <v>87</v>
      </c>
      <c r="B246">
        <v>16</v>
      </c>
      <c r="C246" s="18">
        <v>1.26673736395605E-4</v>
      </c>
      <c r="D246">
        <v>22.5</v>
      </c>
      <c r="E246" s="18">
        <v>2.0907242642069199E-5</v>
      </c>
      <c r="F246">
        <v>22.763997547542601</v>
      </c>
      <c r="G246">
        <v>2.50967416960729</v>
      </c>
      <c r="H246">
        <v>0</v>
      </c>
      <c r="I246">
        <v>0</v>
      </c>
      <c r="J246">
        <v>1.26673736395605E-3</v>
      </c>
      <c r="K246" s="18">
        <v>5.9832323497876995E-4</v>
      </c>
      <c r="L246" s="18">
        <v>2.6295760691850501E-4</v>
      </c>
      <c r="M246">
        <v>1.45654925810439E-2</v>
      </c>
    </row>
    <row r="247" spans="1:13" x14ac:dyDescent="0.25">
      <c r="A247">
        <v>88</v>
      </c>
      <c r="B247">
        <v>16</v>
      </c>
      <c r="C247" s="18">
        <v>1.26673736395605E-4</v>
      </c>
      <c r="D247">
        <v>22.9</v>
      </c>
      <c r="E247" s="18">
        <v>1.4313769395941399E-5</v>
      </c>
      <c r="F247">
        <v>17.3060698043153</v>
      </c>
      <c r="G247">
        <v>2.50967416960729</v>
      </c>
      <c r="H247">
        <v>0</v>
      </c>
      <c r="I247">
        <v>0</v>
      </c>
      <c r="J247">
        <v>1.26673736395605E-3</v>
      </c>
      <c r="K247" s="18">
        <v>3.4779054607677202E-4</v>
      </c>
      <c r="L247" s="18">
        <v>2.24750091383338E-4</v>
      </c>
      <c r="M247">
        <v>1.45654925810439E-2</v>
      </c>
    </row>
    <row r="248" spans="1:13" x14ac:dyDescent="0.25">
      <c r="A248">
        <v>89</v>
      </c>
      <c r="B248">
        <v>16</v>
      </c>
      <c r="C248" s="18">
        <v>1.26673736395605E-4</v>
      </c>
      <c r="D248">
        <v>23.6</v>
      </c>
      <c r="E248" s="18">
        <v>1.2953035252704599E-5</v>
      </c>
      <c r="F248">
        <v>14.700839270413899</v>
      </c>
      <c r="G248">
        <v>2.50967416960729</v>
      </c>
      <c r="H248">
        <v>0</v>
      </c>
      <c r="I248">
        <v>0</v>
      </c>
      <c r="J248">
        <v>1.26673736395605E-3</v>
      </c>
      <c r="K248" s="18">
        <v>3.78052412995414E-4</v>
      </c>
      <c r="L248" s="18">
        <v>2.24750091383338E-4</v>
      </c>
      <c r="M248">
        <v>1.45654925810439E-2</v>
      </c>
    </row>
    <row r="249" spans="1:13" x14ac:dyDescent="0.25">
      <c r="A249">
        <v>90</v>
      </c>
      <c r="B249">
        <v>16</v>
      </c>
      <c r="C249" s="18">
        <v>1.26673736395605E-4</v>
      </c>
      <c r="D249">
        <v>26.4</v>
      </c>
      <c r="E249" s="18">
        <v>1.9229479402766201E-5</v>
      </c>
      <c r="F249">
        <v>22.457207460497798</v>
      </c>
      <c r="G249">
        <v>2.50967416960729</v>
      </c>
      <c r="H249">
        <v>0</v>
      </c>
      <c r="I249">
        <v>0</v>
      </c>
      <c r="J249">
        <v>1.26673736395605E-3</v>
      </c>
      <c r="K249" s="18">
        <v>4.8116653558165899E-4</v>
      </c>
      <c r="L249" s="18">
        <v>1.97218205188879E-4</v>
      </c>
      <c r="M249">
        <v>1.45654925810439E-2</v>
      </c>
    </row>
    <row r="250" spans="1:13" x14ac:dyDescent="0.25">
      <c r="A250">
        <v>91</v>
      </c>
      <c r="B250">
        <v>16</v>
      </c>
      <c r="C250" s="18">
        <v>1.26673736395605E-4</v>
      </c>
      <c r="D250">
        <v>24.9</v>
      </c>
      <c r="E250" s="18">
        <v>1.67002979228213E-5</v>
      </c>
      <c r="F250">
        <v>19.059848109627701</v>
      </c>
      <c r="G250">
        <v>2.50967416960729</v>
      </c>
      <c r="H250">
        <v>0</v>
      </c>
      <c r="I250">
        <v>0</v>
      </c>
      <c r="J250">
        <v>1.26673736395605E-3</v>
      </c>
      <c r="K250" s="18">
        <v>3.4903601167862898E-4</v>
      </c>
      <c r="L250" s="18">
        <v>1.97218205188879E-4</v>
      </c>
      <c r="M250">
        <v>1.45654925810439E-2</v>
      </c>
    </row>
    <row r="251" spans="1:13" x14ac:dyDescent="0.25">
      <c r="A251">
        <v>92</v>
      </c>
      <c r="B251">
        <v>16</v>
      </c>
      <c r="C251" s="18">
        <v>1.26673736395605E-4</v>
      </c>
      <c r="D251">
        <v>24</v>
      </c>
      <c r="E251" s="18">
        <v>1.5229667082934801E-5</v>
      </c>
      <c r="F251">
        <v>15.7506807439438</v>
      </c>
      <c r="G251">
        <v>2.50967416960729</v>
      </c>
      <c r="H251">
        <v>0</v>
      </c>
      <c r="I251">
        <v>0</v>
      </c>
      <c r="J251">
        <v>1.26673736395605E-3</v>
      </c>
      <c r="K251" s="18">
        <v>3.2072631604294297E-4</v>
      </c>
      <c r="L251" s="18">
        <v>1.97218205188879E-4</v>
      </c>
      <c r="M251">
        <v>1.45654925810439E-2</v>
      </c>
    </row>
    <row r="252" spans="1:13" x14ac:dyDescent="0.25">
      <c r="A252">
        <v>93</v>
      </c>
      <c r="B252">
        <v>16</v>
      </c>
      <c r="C252" s="18">
        <v>6.78227991485535E-5</v>
      </c>
      <c r="D252">
        <v>27</v>
      </c>
      <c r="E252" s="18">
        <v>1.0578327859942301E-5</v>
      </c>
      <c r="F252">
        <v>11.656231814401201</v>
      </c>
      <c r="G252">
        <v>2.5072508957206501</v>
      </c>
      <c r="H252">
        <v>0</v>
      </c>
      <c r="I252">
        <v>0</v>
      </c>
      <c r="J252" s="18">
        <v>6.7822799148553495E-4</v>
      </c>
      <c r="K252" s="18">
        <v>2.87767606173721E-4</v>
      </c>
      <c r="L252" s="18">
        <v>1.4197842457233599E-4</v>
      </c>
      <c r="M252">
        <v>1.0280794730143801E-2</v>
      </c>
    </row>
    <row r="253" spans="1:13" x14ac:dyDescent="0.25">
      <c r="A253">
        <v>94</v>
      </c>
      <c r="B253">
        <v>16</v>
      </c>
      <c r="C253" s="18">
        <v>6.78227991485535E-5</v>
      </c>
      <c r="D253">
        <v>26.4</v>
      </c>
      <c r="E253" s="18">
        <v>1.1100552254144799E-5</v>
      </c>
      <c r="F253">
        <v>13.253350759628599</v>
      </c>
      <c r="G253">
        <v>2.5072508957206501</v>
      </c>
      <c r="H253">
        <v>0</v>
      </c>
      <c r="I253">
        <v>0</v>
      </c>
      <c r="J253" s="18">
        <v>6.7822799148553495E-4</v>
      </c>
      <c r="K253" s="18">
        <v>1.95049801433791E-4</v>
      </c>
      <c r="L253" s="18">
        <v>1.4197842457233599E-4</v>
      </c>
      <c r="M253">
        <v>1.0280794730143801E-2</v>
      </c>
    </row>
    <row r="254" spans="1:13" x14ac:dyDescent="0.25">
      <c r="A254">
        <v>95</v>
      </c>
      <c r="B254">
        <v>16</v>
      </c>
      <c r="C254" s="18">
        <v>4.1823934138461499E-5</v>
      </c>
      <c r="D254">
        <v>25.2</v>
      </c>
      <c r="E254" s="18">
        <v>7.6891413617848E-6</v>
      </c>
      <c r="F254">
        <v>8.6022949244205105</v>
      </c>
      <c r="G254">
        <v>2.5061803542202399</v>
      </c>
      <c r="H254">
        <v>0</v>
      </c>
      <c r="I254">
        <v>0</v>
      </c>
      <c r="J254" s="18">
        <v>4.1823934138461501E-4</v>
      </c>
      <c r="K254" s="18">
        <v>1.73451547764596E-4</v>
      </c>
      <c r="L254" s="18">
        <v>7.0916455615287194E-5</v>
      </c>
      <c r="M254">
        <v>1.0280794730143801E-2</v>
      </c>
    </row>
    <row r="255" spans="1:13" x14ac:dyDescent="0.25">
      <c r="A255">
        <v>96</v>
      </c>
      <c r="B255">
        <v>16</v>
      </c>
      <c r="C255" s="18">
        <v>4.1823934138461499E-5</v>
      </c>
      <c r="D255">
        <v>25.7</v>
      </c>
      <c r="E255" s="18">
        <v>4.0764718084518303E-6</v>
      </c>
      <c r="F255">
        <v>4.3355618007582599</v>
      </c>
      <c r="G255">
        <v>2.5061803542202399</v>
      </c>
      <c r="H255">
        <v>0</v>
      </c>
      <c r="I255">
        <v>0</v>
      </c>
      <c r="J255" s="18">
        <v>4.1823934138461501E-4</v>
      </c>
      <c r="K255" s="18">
        <v>7.3787913947480702E-5</v>
      </c>
      <c r="L255" s="18">
        <v>7.0916455615287194E-5</v>
      </c>
      <c r="M255">
        <v>1.0280794730143801E-2</v>
      </c>
    </row>
    <row r="256" spans="1:13" x14ac:dyDescent="0.25">
      <c r="A256">
        <v>97</v>
      </c>
      <c r="B256">
        <v>16</v>
      </c>
      <c r="C256" s="18">
        <v>1.8222036876371198E-5</v>
      </c>
      <c r="D256">
        <v>24.2</v>
      </c>
      <c r="E256" s="18">
        <v>3.4809471663169201E-6</v>
      </c>
      <c r="F256">
        <v>3.7103484270832601</v>
      </c>
      <c r="G256">
        <v>2.5052085113918001</v>
      </c>
      <c r="H256">
        <v>0</v>
      </c>
      <c r="I256">
        <v>0</v>
      </c>
      <c r="J256" s="18">
        <v>1.82220368763712E-4</v>
      </c>
      <c r="K256" s="18">
        <v>1.00051417880766E-4</v>
      </c>
      <c r="L256" s="18">
        <v>3.6996594238115701E-5</v>
      </c>
      <c r="M256">
        <v>8.6982840938227505E-3</v>
      </c>
    </row>
    <row r="257" spans="1:13" x14ac:dyDescent="0.25">
      <c r="A257">
        <v>98</v>
      </c>
      <c r="B257">
        <v>16</v>
      </c>
      <c r="C257" s="18">
        <v>1.8222036876371198E-5</v>
      </c>
      <c r="D257">
        <v>23.5</v>
      </c>
      <c r="E257">
        <v>0</v>
      </c>
      <c r="F257">
        <v>0</v>
      </c>
      <c r="G257">
        <v>2.5052085113918001</v>
      </c>
      <c r="H257">
        <v>0</v>
      </c>
      <c r="I257">
        <v>0</v>
      </c>
      <c r="J257" s="18">
        <v>1.82220368763712E-4</v>
      </c>
      <c r="K257">
        <v>0</v>
      </c>
      <c r="L257" s="18">
        <v>3.6996594238115701E-5</v>
      </c>
      <c r="M257">
        <v>8.6982840938227505E-3</v>
      </c>
    </row>
    <row r="258" spans="1:13" x14ac:dyDescent="0.25">
      <c r="A258">
        <v>99</v>
      </c>
      <c r="B258">
        <v>16</v>
      </c>
      <c r="C258" s="18">
        <v>1.32693846274891E-6</v>
      </c>
      <c r="D258">
        <v>24</v>
      </c>
      <c r="E258">
        <v>0</v>
      </c>
      <c r="F258">
        <v>0</v>
      </c>
      <c r="G258">
        <v>2.50451283086888</v>
      </c>
      <c r="H258">
        <v>0</v>
      </c>
      <c r="I258">
        <v>0</v>
      </c>
      <c r="J258" s="18">
        <v>1.32693846274891E-5</v>
      </c>
      <c r="K258">
        <v>0</v>
      </c>
      <c r="L258" s="18">
        <v>7.8635186188712595E-6</v>
      </c>
      <c r="M258">
        <v>2.4376907718500901E-3</v>
      </c>
    </row>
    <row r="259" spans="1:13" x14ac:dyDescent="0.25">
      <c r="A259">
        <v>100</v>
      </c>
      <c r="B259">
        <v>16</v>
      </c>
      <c r="C259" s="18">
        <v>1.32693846274891E-6</v>
      </c>
      <c r="D259">
        <v>25.4</v>
      </c>
      <c r="E259">
        <v>0</v>
      </c>
      <c r="F259">
        <v>0</v>
      </c>
      <c r="G259">
        <v>2.50451283086888</v>
      </c>
      <c r="H259">
        <v>0</v>
      </c>
      <c r="I259">
        <v>0</v>
      </c>
      <c r="J259" s="18">
        <v>1.32693846274891E-5</v>
      </c>
      <c r="K259">
        <v>0</v>
      </c>
      <c r="L259" s="18">
        <v>7.4547118405201601E-6</v>
      </c>
      <c r="M259">
        <v>2.4376907718500901E-3</v>
      </c>
    </row>
    <row r="260" spans="1:13" x14ac:dyDescent="0.25">
      <c r="A260">
        <v>101</v>
      </c>
      <c r="B260">
        <v>16</v>
      </c>
      <c r="C260" s="18">
        <v>1.32693846274891E-6</v>
      </c>
      <c r="D260">
        <v>24.2</v>
      </c>
      <c r="E260">
        <v>0</v>
      </c>
      <c r="F260">
        <v>0</v>
      </c>
      <c r="G260">
        <v>2.50451283086888</v>
      </c>
      <c r="H260">
        <v>0</v>
      </c>
      <c r="I260">
        <v>0</v>
      </c>
      <c r="J260" s="18">
        <v>1.32693846274891E-5</v>
      </c>
      <c r="K260">
        <v>0</v>
      </c>
      <c r="L260" s="18">
        <v>7.3203927082585302E-6</v>
      </c>
      <c r="M260">
        <v>2.4376907718500901E-3</v>
      </c>
    </row>
    <row r="261" spans="1:13" x14ac:dyDescent="0.25">
      <c r="A261">
        <v>102</v>
      </c>
      <c r="B261">
        <v>16</v>
      </c>
      <c r="C261" s="18">
        <v>1.32693846274891E-6</v>
      </c>
      <c r="D261">
        <v>24.9</v>
      </c>
      <c r="E261">
        <v>0</v>
      </c>
      <c r="F261" s="18">
        <v>1.74447131204697E-7</v>
      </c>
      <c r="G261">
        <v>2.50451283086888</v>
      </c>
      <c r="H261">
        <v>0</v>
      </c>
      <c r="I261">
        <v>0</v>
      </c>
      <c r="J261" s="18">
        <v>1.32693846274891E-5</v>
      </c>
      <c r="K261">
        <v>0</v>
      </c>
      <c r="L261" s="18">
        <v>7.0657703531886703E-6</v>
      </c>
      <c r="M261">
        <v>2.4376907718500901E-3</v>
      </c>
    </row>
    <row r="262" spans="1:13" x14ac:dyDescent="0.25">
      <c r="A262">
        <v>103</v>
      </c>
      <c r="B262">
        <v>16</v>
      </c>
      <c r="C262" s="18">
        <v>1.32693846274891E-6</v>
      </c>
      <c r="D262">
        <v>26.5</v>
      </c>
      <c r="E262">
        <v>0</v>
      </c>
      <c r="F262" s="18">
        <v>8.2619005860353399E-8</v>
      </c>
      <c r="G262">
        <v>2.50451283086888</v>
      </c>
      <c r="H262">
        <v>0</v>
      </c>
      <c r="I262">
        <v>0</v>
      </c>
      <c r="J262" s="18">
        <v>1.32693846274891E-5</v>
      </c>
      <c r="K262">
        <v>0</v>
      </c>
      <c r="L262" s="18">
        <v>6.9056395803118703E-6</v>
      </c>
      <c r="M262">
        <v>2.4376907718500901E-3</v>
      </c>
    </row>
    <row r="263" spans="1:13" x14ac:dyDescent="0.25">
      <c r="A263">
        <v>104</v>
      </c>
      <c r="B263">
        <v>16</v>
      </c>
      <c r="C263" s="18">
        <v>1.32693846274891E-6</v>
      </c>
      <c r="D263">
        <v>25.1</v>
      </c>
      <c r="E263">
        <v>0</v>
      </c>
      <c r="F263">
        <v>0</v>
      </c>
      <c r="G263">
        <v>2.50451283086888</v>
      </c>
      <c r="H263">
        <v>0</v>
      </c>
      <c r="I263">
        <v>0</v>
      </c>
      <c r="J263" s="18">
        <v>1.32693846274891E-5</v>
      </c>
      <c r="K263">
        <v>0</v>
      </c>
      <c r="L263" s="18">
        <v>6.8091921001399202E-6</v>
      </c>
      <c r="M263">
        <v>2.4376907718500901E-3</v>
      </c>
    </row>
    <row r="264" spans="1:13" x14ac:dyDescent="0.25">
      <c r="A264">
        <v>105</v>
      </c>
      <c r="B264">
        <v>16</v>
      </c>
      <c r="C264" s="18">
        <v>1.32693846274891E-6</v>
      </c>
      <c r="D264">
        <v>26.2</v>
      </c>
      <c r="E264">
        <v>0</v>
      </c>
      <c r="F264" s="18">
        <v>2.5800453442476499E-7</v>
      </c>
      <c r="G264">
        <v>2.50451283086888</v>
      </c>
      <c r="H264">
        <v>0</v>
      </c>
      <c r="I264">
        <v>0</v>
      </c>
      <c r="J264" s="18">
        <v>1.32693846274891E-5</v>
      </c>
      <c r="K264">
        <v>0</v>
      </c>
      <c r="L264" s="18">
        <v>5.8457812274582497E-6</v>
      </c>
      <c r="M264">
        <v>2.4376907718500901E-3</v>
      </c>
    </row>
    <row r="265" spans="1:13" x14ac:dyDescent="0.25">
      <c r="A265">
        <v>106</v>
      </c>
      <c r="B265">
        <v>16</v>
      </c>
      <c r="C265" s="18">
        <v>1.32693846274891E-6</v>
      </c>
      <c r="D265">
        <v>28.5</v>
      </c>
      <c r="E265">
        <v>0</v>
      </c>
      <c r="F265" s="18">
        <v>1.08122506144157E-7</v>
      </c>
      <c r="G265">
        <v>2.50451283086888</v>
      </c>
      <c r="H265">
        <v>0</v>
      </c>
      <c r="I265">
        <v>0</v>
      </c>
      <c r="J265" s="18">
        <v>1.32693846274891E-5</v>
      </c>
      <c r="K265">
        <v>0</v>
      </c>
      <c r="L265" s="18">
        <v>5.7628623447992697E-6</v>
      </c>
      <c r="M265">
        <v>2.4376907718500901E-3</v>
      </c>
    </row>
    <row r="266" spans="1:13" x14ac:dyDescent="0.25">
      <c r="A266">
        <v>107</v>
      </c>
      <c r="B266">
        <v>16</v>
      </c>
      <c r="C266" s="18">
        <v>1.32693846274891E-6</v>
      </c>
      <c r="D266">
        <v>25.6</v>
      </c>
      <c r="E266">
        <v>0</v>
      </c>
      <c r="F266" s="18">
        <v>3.3086048497703303E-8</v>
      </c>
      <c r="G266">
        <v>2.50451283086888</v>
      </c>
      <c r="H266">
        <v>0</v>
      </c>
      <c r="I266">
        <v>0</v>
      </c>
      <c r="J266" s="18">
        <v>1.32693846274891E-5</v>
      </c>
      <c r="K266">
        <v>0</v>
      </c>
      <c r="L266" s="18">
        <v>5.6558950622971904E-6</v>
      </c>
      <c r="M266">
        <v>2.4376907718500901E-3</v>
      </c>
    </row>
    <row r="267" spans="1:13" x14ac:dyDescent="0.25">
      <c r="A267">
        <v>108</v>
      </c>
      <c r="B267">
        <v>16</v>
      </c>
      <c r="C267" s="18">
        <v>1.32693846274891E-6</v>
      </c>
      <c r="D267">
        <v>26.2</v>
      </c>
      <c r="E267">
        <v>0</v>
      </c>
      <c r="F267" s="18">
        <v>3.3534032944021802E-7</v>
      </c>
      <c r="G267">
        <v>2.50451283086888</v>
      </c>
      <c r="H267">
        <v>0</v>
      </c>
      <c r="I267">
        <v>0</v>
      </c>
      <c r="J267" s="18">
        <v>1.32693846274891E-5</v>
      </c>
      <c r="K267">
        <v>0</v>
      </c>
      <c r="L267" s="18">
        <v>5.6297708356814999E-6</v>
      </c>
      <c r="M267">
        <v>2.4376907718500901E-3</v>
      </c>
    </row>
    <row r="268" spans="1:13" x14ac:dyDescent="0.25">
      <c r="A268">
        <v>109</v>
      </c>
      <c r="B268">
        <v>16</v>
      </c>
      <c r="C268" s="18">
        <v>1.32693846274891E-6</v>
      </c>
      <c r="D268">
        <v>28.3</v>
      </c>
      <c r="E268">
        <v>0</v>
      </c>
      <c r="F268">
        <v>0</v>
      </c>
      <c r="G268">
        <v>2.50451283086888</v>
      </c>
      <c r="H268">
        <v>0</v>
      </c>
      <c r="I268">
        <v>0</v>
      </c>
      <c r="J268" s="18">
        <v>1.32693846274891E-5</v>
      </c>
      <c r="K268">
        <v>0</v>
      </c>
      <c r="L268" s="18">
        <v>5.0261665398970902E-6</v>
      </c>
      <c r="M268">
        <v>2.4376907718500901E-3</v>
      </c>
    </row>
    <row r="269" spans="1:13" x14ac:dyDescent="0.25">
      <c r="A269">
        <v>110</v>
      </c>
      <c r="B269">
        <v>16</v>
      </c>
      <c r="C269" s="18">
        <v>1.32693846274891E-6</v>
      </c>
      <c r="D269">
        <v>27.3</v>
      </c>
      <c r="E269">
        <v>0</v>
      </c>
      <c r="F269">
        <v>0</v>
      </c>
      <c r="G269">
        <v>2.50451283086888</v>
      </c>
      <c r="H269">
        <v>0</v>
      </c>
      <c r="I269">
        <v>0</v>
      </c>
      <c r="J269" s="18">
        <v>1.32693846274891E-5</v>
      </c>
      <c r="K269">
        <v>0</v>
      </c>
      <c r="L269" s="18">
        <v>4.9647469895113802E-6</v>
      </c>
      <c r="M269">
        <v>2.4376907718500901E-3</v>
      </c>
    </row>
    <row r="270" spans="1:13" x14ac:dyDescent="0.25">
      <c r="A270">
        <v>111</v>
      </c>
      <c r="B270">
        <v>16</v>
      </c>
      <c r="C270" s="18">
        <v>1.32693846274891E-6</v>
      </c>
      <c r="D270">
        <v>27.2</v>
      </c>
      <c r="E270">
        <v>0</v>
      </c>
      <c r="F270" s="18">
        <v>7.3463645365821894E-8</v>
      </c>
      <c r="G270">
        <v>2.50451283086888</v>
      </c>
      <c r="H270">
        <v>0</v>
      </c>
      <c r="I270">
        <v>0</v>
      </c>
      <c r="J270" s="18">
        <v>1.32693846274891E-5</v>
      </c>
      <c r="K270">
        <v>0</v>
      </c>
      <c r="L270" s="18">
        <v>4.9246278219193698E-6</v>
      </c>
      <c r="M270">
        <v>2.4376907718500901E-3</v>
      </c>
    </row>
    <row r="271" spans="1:13" x14ac:dyDescent="0.25">
      <c r="A271">
        <v>112</v>
      </c>
      <c r="B271">
        <v>16</v>
      </c>
      <c r="C271" s="18">
        <v>1.32693846274891E-6</v>
      </c>
      <c r="D271">
        <v>27.9</v>
      </c>
      <c r="E271">
        <v>0</v>
      </c>
      <c r="F271">
        <v>0</v>
      </c>
      <c r="G271">
        <v>2.50451283086888</v>
      </c>
      <c r="H271">
        <v>0</v>
      </c>
      <c r="I271">
        <v>0</v>
      </c>
      <c r="J271" s="18">
        <v>1.32693846274891E-5</v>
      </c>
      <c r="K271">
        <v>0</v>
      </c>
      <c r="L271" s="18">
        <v>4.8949613892572102E-6</v>
      </c>
      <c r="M271">
        <v>2.4376907718500901E-3</v>
      </c>
    </row>
    <row r="272" spans="1:13" x14ac:dyDescent="0.25">
      <c r="A272">
        <v>113</v>
      </c>
      <c r="B272">
        <v>16</v>
      </c>
      <c r="C272" s="18">
        <v>1.32693846274891E-6</v>
      </c>
      <c r="D272">
        <v>26.4</v>
      </c>
      <c r="E272">
        <v>0</v>
      </c>
      <c r="F272">
        <v>0</v>
      </c>
      <c r="G272">
        <v>2.50451283086888</v>
      </c>
      <c r="H272">
        <v>0</v>
      </c>
      <c r="I272">
        <v>0</v>
      </c>
      <c r="J272" s="18">
        <v>1.32693846274891E-5</v>
      </c>
      <c r="K272">
        <v>0</v>
      </c>
      <c r="L272" s="18">
        <v>4.8851518473949704E-6</v>
      </c>
      <c r="M272">
        <v>2.4376907718500901E-3</v>
      </c>
    </row>
    <row r="273" spans="1:13" x14ac:dyDescent="0.25">
      <c r="A273">
        <v>114</v>
      </c>
      <c r="B273">
        <v>16</v>
      </c>
      <c r="C273" s="18">
        <v>1.32693846274891E-6</v>
      </c>
      <c r="D273">
        <v>26.4</v>
      </c>
      <c r="E273">
        <v>0</v>
      </c>
      <c r="F273" s="18">
        <v>2.2475239332401699E-7</v>
      </c>
      <c r="G273">
        <v>2.50451283086888</v>
      </c>
      <c r="H273">
        <v>0</v>
      </c>
      <c r="I273">
        <v>0</v>
      </c>
      <c r="J273" s="18">
        <v>1.32693846274891E-5</v>
      </c>
      <c r="K273">
        <v>0</v>
      </c>
      <c r="L273" s="18">
        <v>4.8851518473949704E-6</v>
      </c>
      <c r="M273">
        <v>2.4376907718500901E-3</v>
      </c>
    </row>
    <row r="274" spans="1:13" x14ac:dyDescent="0.25">
      <c r="A274">
        <v>115</v>
      </c>
      <c r="B274">
        <v>16</v>
      </c>
      <c r="C274" s="18">
        <v>1.32693846274891E-6</v>
      </c>
      <c r="D274">
        <v>28.8</v>
      </c>
      <c r="E274">
        <v>0</v>
      </c>
      <c r="F274" s="18">
        <v>1.14483819884637E-7</v>
      </c>
      <c r="G274">
        <v>2.50451283086888</v>
      </c>
      <c r="H274">
        <v>0</v>
      </c>
      <c r="I274">
        <v>0</v>
      </c>
      <c r="J274" s="18">
        <v>1.32693846274891E-5</v>
      </c>
      <c r="K274">
        <v>0</v>
      </c>
      <c r="L274" s="18">
        <v>4.8851518473949704E-6</v>
      </c>
      <c r="M274">
        <v>2.4376907718500901E-3</v>
      </c>
    </row>
    <row r="275" spans="1:13" x14ac:dyDescent="0.25">
      <c r="A275">
        <v>116</v>
      </c>
      <c r="B275">
        <v>16</v>
      </c>
      <c r="C275" s="18">
        <v>1.32693846274891E-6</v>
      </c>
      <c r="D275">
        <v>25.6</v>
      </c>
      <c r="E275">
        <v>0</v>
      </c>
      <c r="F275" s="18">
        <v>1.4841456587891699E-7</v>
      </c>
      <c r="G275">
        <v>2.50451283086888</v>
      </c>
      <c r="H275">
        <v>0</v>
      </c>
      <c r="I275">
        <v>0</v>
      </c>
      <c r="J275" s="18">
        <v>1.32693846274891E-5</v>
      </c>
      <c r="K275">
        <v>0</v>
      </c>
      <c r="L275" s="18">
        <v>4.8851518473949704E-6</v>
      </c>
      <c r="M275">
        <v>2.4376907718500901E-3</v>
      </c>
    </row>
    <row r="276" spans="1:13" x14ac:dyDescent="0.25">
      <c r="A276">
        <v>117</v>
      </c>
      <c r="B276">
        <v>16</v>
      </c>
      <c r="C276" s="18">
        <v>1.32693846274891E-6</v>
      </c>
      <c r="D276">
        <v>26.8</v>
      </c>
      <c r="E276">
        <v>0</v>
      </c>
      <c r="F276">
        <v>0</v>
      </c>
      <c r="G276">
        <v>2.50451283086888</v>
      </c>
      <c r="H276">
        <v>0</v>
      </c>
      <c r="I276">
        <v>0</v>
      </c>
      <c r="J276" s="18">
        <v>1.32693846274891E-5</v>
      </c>
      <c r="K276">
        <v>0</v>
      </c>
      <c r="L276" s="18">
        <v>4.8851518473949704E-6</v>
      </c>
      <c r="M276">
        <v>2.4376907718500901E-3</v>
      </c>
    </row>
    <row r="277" spans="1:13" x14ac:dyDescent="0.25">
      <c r="A277">
        <v>118</v>
      </c>
      <c r="B277">
        <v>16</v>
      </c>
      <c r="C277" s="18">
        <v>1.32693846274891E-6</v>
      </c>
      <c r="D277">
        <v>28.9</v>
      </c>
      <c r="E277">
        <v>0</v>
      </c>
      <c r="F277" s="18">
        <v>1.9029945132264001E-7</v>
      </c>
      <c r="G277">
        <v>2.50451283086888</v>
      </c>
      <c r="H277">
        <v>0</v>
      </c>
      <c r="I277">
        <v>0</v>
      </c>
      <c r="J277" s="18">
        <v>1.32693846274891E-5</v>
      </c>
      <c r="K277">
        <v>0</v>
      </c>
      <c r="L277" s="18">
        <v>4.8851518473949704E-6</v>
      </c>
      <c r="M277">
        <v>2.4376907718500901E-3</v>
      </c>
    </row>
    <row r="278" spans="1:13" x14ac:dyDescent="0.25">
      <c r="A278">
        <v>119</v>
      </c>
      <c r="B278">
        <v>16</v>
      </c>
      <c r="C278" s="18">
        <v>1.32693846274891E-6</v>
      </c>
      <c r="D278">
        <v>28.2</v>
      </c>
      <c r="E278">
        <v>0</v>
      </c>
      <c r="F278" s="18">
        <v>6.5137782922017294E-8</v>
      </c>
      <c r="G278">
        <v>2.50451283086888</v>
      </c>
      <c r="H278">
        <v>0</v>
      </c>
      <c r="I278">
        <v>0</v>
      </c>
      <c r="J278" s="18">
        <v>1.32693846274891E-5</v>
      </c>
      <c r="K278">
        <v>0</v>
      </c>
      <c r="L278" s="18">
        <v>4.8851518473949704E-6</v>
      </c>
      <c r="M278">
        <v>2.4376907718500901E-3</v>
      </c>
    </row>
    <row r="279" spans="1:13" x14ac:dyDescent="0.25">
      <c r="A279">
        <v>120</v>
      </c>
      <c r="B279">
        <v>16</v>
      </c>
      <c r="C279" s="18">
        <v>1.32693846274891E-6</v>
      </c>
      <c r="D279">
        <v>27</v>
      </c>
      <c r="E279">
        <v>0</v>
      </c>
      <c r="F279" s="18">
        <v>2.28876661604541E-7</v>
      </c>
      <c r="G279">
        <v>2.50451283086888</v>
      </c>
      <c r="H279">
        <v>0</v>
      </c>
      <c r="I279">
        <v>0</v>
      </c>
      <c r="J279" s="18">
        <v>1.32693846274891E-5</v>
      </c>
      <c r="K279">
        <v>0</v>
      </c>
      <c r="L279" s="18">
        <v>4.8753815437001799E-6</v>
      </c>
      <c r="M279">
        <v>2.4376907718500901E-3</v>
      </c>
    </row>
    <row r="280" spans="1:13" x14ac:dyDescent="0.25">
      <c r="A280">
        <v>121</v>
      </c>
      <c r="B280">
        <v>16</v>
      </c>
      <c r="C280" s="18">
        <v>1.32693846274891E-6</v>
      </c>
      <c r="D280">
        <v>27</v>
      </c>
      <c r="E280">
        <v>0</v>
      </c>
      <c r="F280">
        <v>0</v>
      </c>
      <c r="G280">
        <v>2.50451283086888</v>
      </c>
      <c r="H280">
        <v>0</v>
      </c>
      <c r="I280">
        <v>0</v>
      </c>
      <c r="J280" s="18">
        <v>1.32693846274891E-5</v>
      </c>
      <c r="K280">
        <v>0</v>
      </c>
      <c r="L280" s="18">
        <v>4.8753815437001799E-6</v>
      </c>
      <c r="M280">
        <v>2.4376907718500901E-3</v>
      </c>
    </row>
    <row r="281" spans="1:13" x14ac:dyDescent="0.25">
      <c r="A281">
        <v>122</v>
      </c>
      <c r="B281">
        <v>16</v>
      </c>
      <c r="C281" s="18">
        <v>1.32693846274891E-6</v>
      </c>
      <c r="D281">
        <v>26.6</v>
      </c>
      <c r="E281">
        <v>0</v>
      </c>
      <c r="F281">
        <v>0</v>
      </c>
      <c r="G281">
        <v>2.50451283086888</v>
      </c>
      <c r="H281">
        <v>0</v>
      </c>
      <c r="I281">
        <v>0</v>
      </c>
      <c r="J281" s="18">
        <v>1.32693846274891E-5</v>
      </c>
      <c r="K281">
        <v>0</v>
      </c>
      <c r="L281" s="18">
        <v>4.8753815437001799E-6</v>
      </c>
      <c r="M281">
        <v>2.4376907718500901E-3</v>
      </c>
    </row>
    <row r="282" spans="1:13" x14ac:dyDescent="0.25">
      <c r="A282">
        <v>123</v>
      </c>
      <c r="B282">
        <v>16</v>
      </c>
      <c r="C282" s="18">
        <v>1.32693846274891E-6</v>
      </c>
      <c r="D282">
        <v>26.1</v>
      </c>
      <c r="E282">
        <v>0</v>
      </c>
      <c r="F282">
        <v>0</v>
      </c>
      <c r="G282">
        <v>2.50451283086888</v>
      </c>
      <c r="H282">
        <v>0</v>
      </c>
      <c r="I282">
        <v>0</v>
      </c>
      <c r="J282" s="18">
        <v>1.32693846274891E-5</v>
      </c>
      <c r="K282">
        <v>0</v>
      </c>
      <c r="L282" s="18">
        <v>4.8753815437001799E-6</v>
      </c>
      <c r="M282">
        <v>2.4376907718500901E-3</v>
      </c>
    </row>
    <row r="283" spans="1:13" x14ac:dyDescent="0.25">
      <c r="A283">
        <v>124</v>
      </c>
      <c r="B283">
        <v>16</v>
      </c>
      <c r="C283" s="18">
        <v>1.32693846274891E-6</v>
      </c>
      <c r="D283">
        <v>27.8</v>
      </c>
      <c r="E283">
        <v>0</v>
      </c>
      <c r="F283">
        <v>0</v>
      </c>
      <c r="G283">
        <v>2.50451283086888</v>
      </c>
      <c r="H283">
        <v>0</v>
      </c>
      <c r="I283">
        <v>0</v>
      </c>
      <c r="J283" s="18">
        <v>1.32693846274891E-5</v>
      </c>
      <c r="K283">
        <v>0</v>
      </c>
      <c r="L283" s="18">
        <v>4.8753815437001799E-6</v>
      </c>
      <c r="M283">
        <v>2.4376907718500901E-3</v>
      </c>
    </row>
    <row r="284" spans="1:13" x14ac:dyDescent="0.25">
      <c r="A284">
        <v>125</v>
      </c>
      <c r="B284">
        <v>16</v>
      </c>
      <c r="C284" s="18">
        <v>1.32693846274891E-6</v>
      </c>
      <c r="D284">
        <v>26.5</v>
      </c>
      <c r="E284">
        <v>0</v>
      </c>
      <c r="F284">
        <v>0</v>
      </c>
      <c r="G284">
        <v>2.50451283086888</v>
      </c>
      <c r="H284">
        <v>0</v>
      </c>
      <c r="I284">
        <v>0</v>
      </c>
      <c r="J284" s="18">
        <v>1.32693846274891E-5</v>
      </c>
      <c r="K284">
        <v>0</v>
      </c>
      <c r="L284" s="18">
        <v>4.8753815437001799E-6</v>
      </c>
      <c r="M284">
        <v>2.4376907718500901E-3</v>
      </c>
    </row>
    <row r="285" spans="1:13" x14ac:dyDescent="0.25">
      <c r="A285">
        <v>126</v>
      </c>
      <c r="B285">
        <v>16</v>
      </c>
      <c r="C285" s="18">
        <v>1.32693846274891E-6</v>
      </c>
      <c r="D285">
        <v>26.2</v>
      </c>
      <c r="E285">
        <v>0</v>
      </c>
      <c r="F285" s="18">
        <v>2.14078933038745E-7</v>
      </c>
      <c r="G285">
        <v>2.50451283086888</v>
      </c>
      <c r="H285">
        <v>0</v>
      </c>
      <c r="I285">
        <v>0</v>
      </c>
      <c r="J285" s="18">
        <v>1.32693846274891E-5</v>
      </c>
      <c r="K285">
        <v>0</v>
      </c>
      <c r="L285" s="18">
        <v>4.8753815437001799E-6</v>
      </c>
      <c r="M285">
        <v>2.4376907718500901E-3</v>
      </c>
    </row>
    <row r="286" spans="1:13" x14ac:dyDescent="0.25">
      <c r="A286">
        <v>127</v>
      </c>
      <c r="B286">
        <v>16</v>
      </c>
      <c r="C286" s="18">
        <v>1.32693846274891E-6</v>
      </c>
      <c r="D286">
        <v>27.6</v>
      </c>
      <c r="E286">
        <v>0</v>
      </c>
      <c r="F286" s="18">
        <v>6.4455882975761706E-8</v>
      </c>
      <c r="G286">
        <v>2.50451283086888</v>
      </c>
      <c r="H286">
        <v>0</v>
      </c>
      <c r="I286">
        <v>0</v>
      </c>
      <c r="J286" s="18">
        <v>1.32693846274891E-5</v>
      </c>
      <c r="K286">
        <v>0</v>
      </c>
      <c r="L286" s="18">
        <v>4.8753815437001799E-6</v>
      </c>
      <c r="M286">
        <v>2.4376907718500901E-3</v>
      </c>
    </row>
    <row r="287" spans="1:13" x14ac:dyDescent="0.25">
      <c r="A287">
        <v>128</v>
      </c>
      <c r="B287">
        <v>16</v>
      </c>
      <c r="C287" s="18">
        <v>1.32693846274891E-6</v>
      </c>
      <c r="D287">
        <v>29.1</v>
      </c>
      <c r="E287">
        <v>0</v>
      </c>
      <c r="F287" s="18">
        <v>1.4282037436961001E-7</v>
      </c>
      <c r="G287">
        <v>2.50451283086888</v>
      </c>
      <c r="H287">
        <v>0</v>
      </c>
      <c r="I287">
        <v>0</v>
      </c>
      <c r="J287" s="18">
        <v>1.32693846274891E-5</v>
      </c>
      <c r="K287">
        <v>0</v>
      </c>
      <c r="L287" s="18">
        <v>4.8753815437001799E-6</v>
      </c>
      <c r="M287">
        <v>2.4376907718500901E-3</v>
      </c>
    </row>
    <row r="288" spans="1:13" x14ac:dyDescent="0.25">
      <c r="A288">
        <v>129</v>
      </c>
      <c r="B288">
        <v>16</v>
      </c>
      <c r="C288" s="18">
        <v>1.32693846274891E-6</v>
      </c>
      <c r="D288">
        <v>26.9</v>
      </c>
      <c r="E288">
        <v>0</v>
      </c>
      <c r="F288" s="18">
        <v>1.91503911135743E-7</v>
      </c>
      <c r="G288">
        <v>2.50451283086888</v>
      </c>
      <c r="H288">
        <v>0</v>
      </c>
      <c r="I288">
        <v>0</v>
      </c>
      <c r="J288" s="18">
        <v>1.32693846274891E-5</v>
      </c>
      <c r="K288">
        <v>0</v>
      </c>
      <c r="L288" s="18">
        <v>4.8753815437001799E-6</v>
      </c>
      <c r="M288">
        <v>2.4376907718500901E-3</v>
      </c>
    </row>
    <row r="289" spans="1:13" x14ac:dyDescent="0.25">
      <c r="A289">
        <v>130</v>
      </c>
      <c r="B289">
        <v>16</v>
      </c>
      <c r="C289" s="18">
        <v>1.32693846274891E-6</v>
      </c>
      <c r="D289">
        <v>28.1</v>
      </c>
      <c r="E289">
        <v>0</v>
      </c>
      <c r="F289">
        <v>0</v>
      </c>
      <c r="G289">
        <v>2.50451283086888</v>
      </c>
      <c r="H289">
        <v>0</v>
      </c>
      <c r="I289">
        <v>0</v>
      </c>
      <c r="J289" s="18">
        <v>1.32693846274891E-5</v>
      </c>
      <c r="K289">
        <v>0</v>
      </c>
      <c r="L289" s="18">
        <v>4.8753815437001799E-6</v>
      </c>
      <c r="M289">
        <v>2.4376907718500901E-3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3.7296828611899699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3.6843309929622299</v>
      </c>
      <c r="H319">
        <v>0</v>
      </c>
      <c r="I319" t="s">
        <v>79</v>
      </c>
      <c r="J319">
        <v>0</v>
      </c>
      <c r="K319">
        <v>1.2</v>
      </c>
      <c r="L319">
        <v>0</v>
      </c>
      <c r="M319">
        <v>0</v>
      </c>
    </row>
    <row r="320" spans="1:13" x14ac:dyDescent="0.25">
      <c r="A320">
        <v>31</v>
      </c>
      <c r="B320">
        <v>16</v>
      </c>
      <c r="C320">
        <v>1.2026640616519099E-3</v>
      </c>
      <c r="D320">
        <v>10</v>
      </c>
      <c r="E320">
        <v>0</v>
      </c>
      <c r="F320" s="18">
        <v>6.9242401271602497E-9</v>
      </c>
      <c r="G320">
        <v>3.5871817356625799</v>
      </c>
      <c r="H320">
        <v>0</v>
      </c>
      <c r="I320">
        <v>0</v>
      </c>
      <c r="J320">
        <v>1.20266406165191E-2</v>
      </c>
      <c r="K320">
        <v>0.64800000000000002</v>
      </c>
      <c r="L320">
        <v>6.1619753151067698E-3</v>
      </c>
      <c r="M320">
        <v>1.31105857768229E-2</v>
      </c>
    </row>
    <row r="321" spans="1:13" x14ac:dyDescent="0.25">
      <c r="A321">
        <v>32</v>
      </c>
      <c r="B321">
        <v>16</v>
      </c>
      <c r="C321">
        <v>4.8937801426245098E-3</v>
      </c>
      <c r="D321">
        <v>10</v>
      </c>
      <c r="E321" s="18">
        <v>1.63749225736819E-4</v>
      </c>
      <c r="F321">
        <v>392.112372033464</v>
      </c>
      <c r="G321">
        <v>3.4006148368617701</v>
      </c>
      <c r="H321">
        <v>0</v>
      </c>
      <c r="I321">
        <v>0</v>
      </c>
      <c r="J321">
        <v>4.8937801426245098E-2</v>
      </c>
      <c r="K321">
        <v>5.9912164898980297E-2</v>
      </c>
      <c r="L321">
        <v>1.7517474932329899E-2</v>
      </c>
      <c r="M321">
        <v>2.24835744925907E-2</v>
      </c>
    </row>
    <row r="322" spans="1:13" x14ac:dyDescent="0.25">
      <c r="A322">
        <v>33</v>
      </c>
      <c r="B322">
        <v>16</v>
      </c>
      <c r="C322">
        <v>1.0919516067029801E-2</v>
      </c>
      <c r="D322">
        <v>10</v>
      </c>
      <c r="E322" s="18">
        <v>7.3261062518298499E-4</v>
      </c>
      <c r="F322">
        <v>1503.5574595948599</v>
      </c>
      <c r="G322">
        <v>3.1550010120619798</v>
      </c>
      <c r="H322">
        <v>0</v>
      </c>
      <c r="I322">
        <v>0</v>
      </c>
      <c r="J322">
        <v>0.109195160670298</v>
      </c>
      <c r="K322">
        <v>0.12759821237348001</v>
      </c>
      <c r="L322">
        <v>2.6709218802196601E-2</v>
      </c>
      <c r="M322">
        <v>3.1472380672182297E-2</v>
      </c>
    </row>
    <row r="323" spans="1:13" x14ac:dyDescent="0.25">
      <c r="A323">
        <v>34</v>
      </c>
      <c r="B323">
        <v>16</v>
      </c>
      <c r="C323">
        <v>1.91232994342962E-2</v>
      </c>
      <c r="D323">
        <v>10</v>
      </c>
      <c r="E323">
        <v>1.6088976300486699E-3</v>
      </c>
      <c r="F323">
        <v>3127.0030396490101</v>
      </c>
      <c r="G323">
        <v>2.8750281961342101</v>
      </c>
      <c r="H323">
        <v>0</v>
      </c>
      <c r="I323">
        <v>0</v>
      </c>
      <c r="J323">
        <v>0.19123299434296201</v>
      </c>
      <c r="K323">
        <v>0.22443509368696801</v>
      </c>
      <c r="L323">
        <v>3.5574951581656702E-2</v>
      </c>
      <c r="M323">
        <v>4.0203838476112898E-2</v>
      </c>
    </row>
    <row r="324" spans="1:13" x14ac:dyDescent="0.25">
      <c r="A324">
        <v>35</v>
      </c>
      <c r="B324">
        <v>16</v>
      </c>
      <c r="C324">
        <v>2.7703090652865199E-2</v>
      </c>
      <c r="D324">
        <v>10</v>
      </c>
      <c r="E324">
        <v>2.6294684439301698E-3</v>
      </c>
      <c r="F324">
        <v>4742.7612779362698</v>
      </c>
      <c r="G324">
        <v>2.6347456586341802</v>
      </c>
      <c r="H324">
        <v>0</v>
      </c>
      <c r="I324">
        <v>0</v>
      </c>
      <c r="J324">
        <v>0.27703090652865198</v>
      </c>
      <c r="K324">
        <v>0.33316978935789299</v>
      </c>
      <c r="L324">
        <v>4.3030310448791201E-2</v>
      </c>
      <c r="M324">
        <v>4.77778113314083E-2</v>
      </c>
    </row>
    <row r="325" spans="1:13" x14ac:dyDescent="0.25">
      <c r="A325">
        <v>36</v>
      </c>
      <c r="B325">
        <v>16</v>
      </c>
      <c r="C325">
        <v>3.2793956109752997E-2</v>
      </c>
      <c r="D325">
        <v>10</v>
      </c>
      <c r="E325">
        <v>4.0050133270208002E-3</v>
      </c>
      <c r="F325">
        <v>7265.6212412301702</v>
      </c>
      <c r="G325">
        <v>2.6046671499066698</v>
      </c>
      <c r="H325">
        <v>0</v>
      </c>
      <c r="I325">
        <v>0</v>
      </c>
      <c r="J325">
        <v>0.32793956109752997</v>
      </c>
      <c r="K325">
        <v>0.38583684929148598</v>
      </c>
      <c r="L325">
        <v>4.6925664959209301E-2</v>
      </c>
      <c r="M325">
        <v>4.9605507935796399E-2</v>
      </c>
    </row>
    <row r="326" spans="1:13" x14ac:dyDescent="0.25">
      <c r="A326">
        <v>37</v>
      </c>
      <c r="B326">
        <v>16</v>
      </c>
      <c r="C326">
        <v>3.4685989545044899E-2</v>
      </c>
      <c r="D326">
        <v>10</v>
      </c>
      <c r="E326">
        <v>4.7535266263663504E-3</v>
      </c>
      <c r="F326">
        <v>8742.0569897022706</v>
      </c>
      <c r="G326">
        <v>2.7394887501877498</v>
      </c>
      <c r="H326">
        <v>0</v>
      </c>
      <c r="I326">
        <v>0</v>
      </c>
      <c r="J326">
        <v>0.34685989545044899</v>
      </c>
      <c r="K326">
        <v>0.424710653422464</v>
      </c>
      <c r="L326">
        <v>3.9073790969222602E-2</v>
      </c>
      <c r="M326">
        <v>5.1676114755017398E-2</v>
      </c>
    </row>
    <row r="327" spans="1:13" x14ac:dyDescent="0.25">
      <c r="A327">
        <v>38</v>
      </c>
      <c r="B327">
        <v>16</v>
      </c>
      <c r="C327">
        <v>3.6649790403033601E-2</v>
      </c>
      <c r="D327">
        <v>10</v>
      </c>
      <c r="E327">
        <v>4.8269048107581697E-3</v>
      </c>
      <c r="F327">
        <v>8813.9454460400393</v>
      </c>
      <c r="G327">
        <v>2.8746556005972499</v>
      </c>
      <c r="H327">
        <v>0</v>
      </c>
      <c r="I327">
        <v>0</v>
      </c>
      <c r="J327">
        <v>0.366497904030336</v>
      </c>
      <c r="K327">
        <v>0.35145993377561702</v>
      </c>
      <c r="L327">
        <v>3.3064894413664198E-2</v>
      </c>
      <c r="M327">
        <v>5.3945561604840403E-2</v>
      </c>
    </row>
    <row r="328" spans="1:13" x14ac:dyDescent="0.25">
      <c r="A328">
        <v>39</v>
      </c>
      <c r="B328">
        <v>16</v>
      </c>
      <c r="C328">
        <v>3.8683596433883E-2</v>
      </c>
      <c r="D328">
        <v>10</v>
      </c>
      <c r="E328">
        <v>4.9500820131252203E-3</v>
      </c>
      <c r="F328">
        <v>9042.1468247093708</v>
      </c>
      <c r="G328">
        <v>3.0128895922691901</v>
      </c>
      <c r="H328">
        <v>0</v>
      </c>
      <c r="I328">
        <v>0</v>
      </c>
      <c r="J328">
        <v>0.38683596433883</v>
      </c>
      <c r="K328">
        <v>0.28785719007057903</v>
      </c>
      <c r="L328">
        <v>3.4303351945986597E-2</v>
      </c>
      <c r="M328">
        <v>5.5603331753185797E-2</v>
      </c>
    </row>
    <row r="329" spans="1:13" x14ac:dyDescent="0.25">
      <c r="A329">
        <v>40</v>
      </c>
      <c r="B329">
        <v>16</v>
      </c>
      <c r="C329">
        <v>4.0757398563675502E-2</v>
      </c>
      <c r="D329">
        <v>10</v>
      </c>
      <c r="E329">
        <v>5.1034632820143597E-3</v>
      </c>
      <c r="F329">
        <v>9292.5796224388505</v>
      </c>
      <c r="G329">
        <v>3.1545575254907199</v>
      </c>
      <c r="H329">
        <v>0</v>
      </c>
      <c r="I329">
        <v>0</v>
      </c>
      <c r="J329">
        <v>0.40757398563675501</v>
      </c>
      <c r="K329">
        <v>0.27917106733713298</v>
      </c>
      <c r="L329">
        <v>3.5779299774107397E-2</v>
      </c>
      <c r="M329">
        <v>5.7308492915970899E-2</v>
      </c>
    </row>
    <row r="330" spans="1:13" x14ac:dyDescent="0.25">
      <c r="A330">
        <v>41</v>
      </c>
      <c r="B330">
        <v>16</v>
      </c>
      <c r="C330">
        <v>4.2974615403544199E-2</v>
      </c>
      <c r="D330">
        <v>10</v>
      </c>
      <c r="E330">
        <v>5.3817646675261201E-3</v>
      </c>
      <c r="F330">
        <v>9815.1196021483393</v>
      </c>
      <c r="G330">
        <v>3.3043785560505698</v>
      </c>
      <c r="H330">
        <v>0</v>
      </c>
      <c r="I330">
        <v>0</v>
      </c>
      <c r="J330">
        <v>0.42974615403544197</v>
      </c>
      <c r="K330">
        <v>0.30783716825170299</v>
      </c>
      <c r="L330">
        <v>3.7116385918731502E-2</v>
      </c>
      <c r="M330">
        <v>5.8998045112405501E-2</v>
      </c>
    </row>
    <row r="331" spans="1:13" x14ac:dyDescent="0.25">
      <c r="A331">
        <v>42</v>
      </c>
      <c r="B331">
        <v>16</v>
      </c>
      <c r="C331">
        <v>4.5327453873560998E-2</v>
      </c>
      <c r="D331">
        <v>10</v>
      </c>
      <c r="E331">
        <v>5.4819414567074598E-3</v>
      </c>
      <c r="F331">
        <v>10192.6200669073</v>
      </c>
      <c r="G331">
        <v>3.4597700544324899</v>
      </c>
      <c r="H331">
        <v>0</v>
      </c>
      <c r="I331">
        <v>0</v>
      </c>
      <c r="J331">
        <v>0.45327453873560902</v>
      </c>
      <c r="K331">
        <v>0.325836928403755</v>
      </c>
      <c r="L331">
        <v>3.84270750451833E-2</v>
      </c>
      <c r="M331">
        <v>6.0476070003850101E-2</v>
      </c>
    </row>
    <row r="332" spans="1:13" x14ac:dyDescent="0.25">
      <c r="A332">
        <v>43</v>
      </c>
      <c r="B332">
        <v>16</v>
      </c>
      <c r="C332">
        <v>4.7828110950871597E-2</v>
      </c>
      <c r="D332">
        <v>10</v>
      </c>
      <c r="E332">
        <v>5.8202251536394701E-3</v>
      </c>
      <c r="F332">
        <v>10494.802471876101</v>
      </c>
      <c r="G332">
        <v>3.61938188011381</v>
      </c>
      <c r="H332">
        <v>0</v>
      </c>
      <c r="I332">
        <v>0</v>
      </c>
      <c r="J332">
        <v>0.478281109508716</v>
      </c>
      <c r="K332">
        <v>0.32528536527551499</v>
      </c>
      <c r="L332">
        <v>3.9725493516639898E-2</v>
      </c>
      <c r="M332">
        <v>6.2283091247081701E-2</v>
      </c>
    </row>
    <row r="333" spans="1:13" x14ac:dyDescent="0.25">
      <c r="A333">
        <v>44</v>
      </c>
      <c r="B333">
        <v>16</v>
      </c>
      <c r="C333">
        <v>5.0478621156884299E-2</v>
      </c>
      <c r="D333">
        <v>11.3</v>
      </c>
      <c r="E333">
        <v>5.9591260224759303E-3</v>
      </c>
      <c r="F333">
        <v>10717.223577921601</v>
      </c>
      <c r="G333">
        <v>3.78179554512396</v>
      </c>
      <c r="H333">
        <v>0</v>
      </c>
      <c r="I333">
        <v>0</v>
      </c>
      <c r="J333">
        <v>0.50478621156884296</v>
      </c>
      <c r="K333">
        <v>0.32672537325849199</v>
      </c>
      <c r="L333">
        <v>3.5464590242436901E-2</v>
      </c>
      <c r="M333">
        <v>6.4439172191279204E-2</v>
      </c>
    </row>
    <row r="334" spans="1:13" x14ac:dyDescent="0.25">
      <c r="A334">
        <v>45</v>
      </c>
      <c r="B334">
        <v>16</v>
      </c>
      <c r="C334">
        <v>5.3063318044808003E-2</v>
      </c>
      <c r="D334">
        <v>12.5</v>
      </c>
      <c r="E334">
        <v>5.7913631164869701E-3</v>
      </c>
      <c r="F334">
        <v>10344.781819485001</v>
      </c>
      <c r="G334">
        <v>3.9366249412729002</v>
      </c>
      <c r="H334">
        <v>0</v>
      </c>
      <c r="I334">
        <v>0</v>
      </c>
      <c r="J334">
        <v>0.53063318044808006</v>
      </c>
      <c r="K334">
        <v>0.28859971489435099</v>
      </c>
      <c r="L334">
        <v>3.1663889848693602E-2</v>
      </c>
      <c r="M334">
        <v>6.6883228719234397E-2</v>
      </c>
    </row>
    <row r="335" spans="1:13" x14ac:dyDescent="0.25">
      <c r="A335">
        <v>46</v>
      </c>
      <c r="B335">
        <v>16</v>
      </c>
      <c r="C335">
        <v>5.5678947998074602E-2</v>
      </c>
      <c r="D335">
        <v>13.4</v>
      </c>
      <c r="E335">
        <v>6.0201717111589403E-3</v>
      </c>
      <c r="F335">
        <v>10477.7311149937</v>
      </c>
      <c r="G335">
        <v>4.09272906093112</v>
      </c>
      <c r="H335">
        <v>0</v>
      </c>
      <c r="I335">
        <v>0</v>
      </c>
      <c r="J335">
        <v>0.55678947998074602</v>
      </c>
      <c r="K335">
        <v>0.24929808896088301</v>
      </c>
      <c r="L335">
        <v>3.2530872490523097E-2</v>
      </c>
      <c r="M335">
        <v>6.9121218153408603E-2</v>
      </c>
    </row>
    <row r="336" spans="1:13" x14ac:dyDescent="0.25">
      <c r="A336">
        <v>47</v>
      </c>
      <c r="B336">
        <v>16</v>
      </c>
      <c r="C336">
        <v>5.8258187275111603E-2</v>
      </c>
      <c r="D336">
        <v>13.1</v>
      </c>
      <c r="E336">
        <v>5.9361968162605196E-3</v>
      </c>
      <c r="F336">
        <v>10335.6728250956</v>
      </c>
      <c r="G336">
        <v>4.2453065014617897</v>
      </c>
      <c r="H336">
        <v>0</v>
      </c>
      <c r="I336">
        <v>0</v>
      </c>
      <c r="J336">
        <v>0.58258187275111595</v>
      </c>
      <c r="K336">
        <v>0.23682148580835199</v>
      </c>
      <c r="L336">
        <v>3.3349735870225598E-2</v>
      </c>
      <c r="M336">
        <v>7.1085728704929296E-2</v>
      </c>
    </row>
    <row r="337" spans="1:13" x14ac:dyDescent="0.25">
      <c r="A337">
        <v>48</v>
      </c>
      <c r="B337">
        <v>16</v>
      </c>
      <c r="C337">
        <v>6.0778836583449299E-2</v>
      </c>
      <c r="D337">
        <v>11.8</v>
      </c>
      <c r="E337">
        <v>5.9348184351725097E-3</v>
      </c>
      <c r="F337">
        <v>10232.1478243529</v>
      </c>
      <c r="G337">
        <v>4.39505256109085</v>
      </c>
      <c r="H337">
        <v>0</v>
      </c>
      <c r="I337">
        <v>0</v>
      </c>
      <c r="J337">
        <v>0.60778836583449303</v>
      </c>
      <c r="K337">
        <v>0.25644629895559801</v>
      </c>
      <c r="L337">
        <v>3.4330079553806798E-2</v>
      </c>
      <c r="M337">
        <v>7.2728618979453999E-2</v>
      </c>
    </row>
    <row r="338" spans="1:13" x14ac:dyDescent="0.25">
      <c r="A338">
        <v>49</v>
      </c>
      <c r="B338">
        <v>16</v>
      </c>
      <c r="C338">
        <v>5.2923013510156797E-2</v>
      </c>
      <c r="D338">
        <v>12.8</v>
      </c>
      <c r="E338">
        <v>5.2798365487641804E-3</v>
      </c>
      <c r="F338">
        <v>9043.2913511369698</v>
      </c>
      <c r="G338">
        <v>4.1047039739112599</v>
      </c>
      <c r="H338">
        <v>0</v>
      </c>
      <c r="I338">
        <v>0</v>
      </c>
      <c r="J338">
        <v>0.52923013510156802</v>
      </c>
      <c r="K338">
        <v>0.23525574451612399</v>
      </c>
      <c r="L338">
        <v>3.2765143343620497E-2</v>
      </c>
      <c r="M338">
        <v>7.4399118976933604E-2</v>
      </c>
    </row>
    <row r="339" spans="1:13" x14ac:dyDescent="0.25">
      <c r="A339">
        <v>50</v>
      </c>
      <c r="B339">
        <v>16</v>
      </c>
      <c r="C339">
        <v>3.8489045195332E-2</v>
      </c>
      <c r="D339">
        <v>12.4</v>
      </c>
      <c r="E339">
        <v>4.20317132824298E-3</v>
      </c>
      <c r="F339">
        <v>7198.8696081702901</v>
      </c>
      <c r="G339">
        <v>3.5309650446302099</v>
      </c>
      <c r="H339">
        <v>0</v>
      </c>
      <c r="I339">
        <v>0</v>
      </c>
      <c r="J339">
        <v>0.38489045195332</v>
      </c>
      <c r="K339">
        <v>0.18002953318314999</v>
      </c>
      <c r="L339">
        <v>2.8256293925024701E-2</v>
      </c>
      <c r="M339">
        <v>7.5800296451364199E-2</v>
      </c>
    </row>
    <row r="340" spans="1:13" x14ac:dyDescent="0.25">
      <c r="A340">
        <v>51</v>
      </c>
      <c r="B340">
        <v>16</v>
      </c>
      <c r="C340">
        <v>3.4327557042953302E-2</v>
      </c>
      <c r="D340">
        <v>12.9</v>
      </c>
      <c r="E340">
        <v>3.8747100027907802E-3</v>
      </c>
      <c r="F340">
        <v>6499.1237522372103</v>
      </c>
      <c r="G340">
        <v>3.3872701088078001</v>
      </c>
      <c r="H340">
        <v>0</v>
      </c>
      <c r="I340">
        <v>0</v>
      </c>
      <c r="J340">
        <v>0.34327557042953299</v>
      </c>
      <c r="K340">
        <v>0.16943893331732501</v>
      </c>
      <c r="L340">
        <v>2.6712178420877399E-2</v>
      </c>
      <c r="M340">
        <v>7.7317974397114297E-2</v>
      </c>
    </row>
    <row r="341" spans="1:13" x14ac:dyDescent="0.25">
      <c r="A341">
        <v>52</v>
      </c>
      <c r="B341">
        <v>16</v>
      </c>
      <c r="C341">
        <v>2.9853682238845599E-2</v>
      </c>
      <c r="D341">
        <v>13.1</v>
      </c>
      <c r="E341">
        <v>3.34796237414106E-3</v>
      </c>
      <c r="F341">
        <v>5683.3656067872198</v>
      </c>
      <c r="G341">
        <v>3.2253897921986199</v>
      </c>
      <c r="H341">
        <v>0</v>
      </c>
      <c r="I341">
        <v>0</v>
      </c>
      <c r="J341">
        <v>0.29853682238845602</v>
      </c>
      <c r="K341">
        <v>0.14996757886083201</v>
      </c>
      <c r="L341">
        <v>2.10628279981393E-2</v>
      </c>
      <c r="M341">
        <v>7.8838276011603203E-2</v>
      </c>
    </row>
    <row r="342" spans="1:13" x14ac:dyDescent="0.25">
      <c r="A342">
        <v>53</v>
      </c>
      <c r="B342">
        <v>16</v>
      </c>
      <c r="C342">
        <v>2.7671590140773399E-2</v>
      </c>
      <c r="D342">
        <v>14.7</v>
      </c>
      <c r="E342">
        <v>3.01408314965261E-3</v>
      </c>
      <c r="F342">
        <v>4955.0323134509599</v>
      </c>
      <c r="G342">
        <v>3.1559030206658298</v>
      </c>
      <c r="H342">
        <v>0</v>
      </c>
      <c r="I342">
        <v>0</v>
      </c>
      <c r="J342">
        <v>0.276715901407734</v>
      </c>
      <c r="K342">
        <v>0.117815879653489</v>
      </c>
      <c r="L342">
        <v>1.7073770812533199E-2</v>
      </c>
      <c r="M342">
        <v>8.0249910908085906E-2</v>
      </c>
    </row>
    <row r="343" spans="1:13" x14ac:dyDescent="0.25">
      <c r="A343">
        <v>54</v>
      </c>
      <c r="B343">
        <v>16</v>
      </c>
      <c r="C343">
        <v>2.5131384204392499E-2</v>
      </c>
      <c r="D343">
        <v>15.8</v>
      </c>
      <c r="E343">
        <v>2.7801544791085202E-3</v>
      </c>
      <c r="F343">
        <v>4549.7470462220299</v>
      </c>
      <c r="G343">
        <v>3.0699451326665201</v>
      </c>
      <c r="H343">
        <v>0</v>
      </c>
      <c r="I343">
        <v>0</v>
      </c>
      <c r="J343">
        <v>0.25131384204392498</v>
      </c>
      <c r="K343">
        <v>8.82592019759421E-2</v>
      </c>
      <c r="L343">
        <v>1.5960620131686198E-2</v>
      </c>
      <c r="M343">
        <v>8.1731432250567795E-2</v>
      </c>
    </row>
    <row r="344" spans="1:13" x14ac:dyDescent="0.25">
      <c r="A344">
        <v>55</v>
      </c>
      <c r="B344">
        <v>16</v>
      </c>
      <c r="C344">
        <v>2.3507405763481499E-2</v>
      </c>
      <c r="D344">
        <v>15.1</v>
      </c>
      <c r="E344">
        <v>2.5182359143474998E-3</v>
      </c>
      <c r="F344">
        <v>4118.2213107408497</v>
      </c>
      <c r="G344">
        <v>3.0206208749085501</v>
      </c>
      <c r="H344">
        <v>0</v>
      </c>
      <c r="I344">
        <v>0</v>
      </c>
      <c r="J344">
        <v>0.23507405763481501</v>
      </c>
      <c r="K344">
        <v>8.1715633377590496E-2</v>
      </c>
      <c r="L344">
        <v>1.51844110624516E-2</v>
      </c>
      <c r="M344">
        <v>8.2682823496205399E-2</v>
      </c>
    </row>
    <row r="345" spans="1:13" x14ac:dyDescent="0.25">
      <c r="A345">
        <v>56</v>
      </c>
      <c r="B345">
        <v>16</v>
      </c>
      <c r="C345">
        <v>2.31317592958327E-2</v>
      </c>
      <c r="D345">
        <v>15.5</v>
      </c>
      <c r="E345">
        <v>2.2846821000571402E-3</v>
      </c>
      <c r="F345">
        <v>3704.7865061785201</v>
      </c>
      <c r="G345">
        <v>3.0219687085299598</v>
      </c>
      <c r="H345">
        <v>0</v>
      </c>
      <c r="I345">
        <v>0</v>
      </c>
      <c r="J345">
        <v>0.23131759295832699</v>
      </c>
      <c r="K345">
        <v>7.5452279144022097E-2</v>
      </c>
      <c r="L345">
        <v>1.49679723440045E-2</v>
      </c>
      <c r="M345">
        <v>8.3400330373219006E-2</v>
      </c>
    </row>
    <row r="346" spans="1:13" x14ac:dyDescent="0.25">
      <c r="A346">
        <v>57</v>
      </c>
      <c r="B346">
        <v>16</v>
      </c>
      <c r="C346">
        <v>1.8458737215811101E-2</v>
      </c>
      <c r="D346">
        <v>14.5</v>
      </c>
      <c r="E346">
        <v>1.9404516387172099E-3</v>
      </c>
      <c r="F346">
        <v>3102.5374814042302</v>
      </c>
      <c r="G346">
        <v>2.8317536788769999</v>
      </c>
      <c r="H346">
        <v>0</v>
      </c>
      <c r="I346">
        <v>0</v>
      </c>
      <c r="J346">
        <v>0.184587372158111</v>
      </c>
      <c r="K346">
        <v>6.4963028249814495E-2</v>
      </c>
      <c r="L346">
        <v>1.3408925161248199E-2</v>
      </c>
      <c r="M346">
        <v>8.3898838077272594E-2</v>
      </c>
    </row>
    <row r="347" spans="1:13" x14ac:dyDescent="0.25">
      <c r="A347">
        <v>58</v>
      </c>
      <c r="B347">
        <v>16</v>
      </c>
      <c r="C347">
        <v>1.6535256884256E-2</v>
      </c>
      <c r="D347">
        <v>14.9</v>
      </c>
      <c r="E347">
        <v>1.71377467104015E-3</v>
      </c>
      <c r="F347">
        <v>2756.5645204584298</v>
      </c>
      <c r="G347">
        <v>2.75971690385617</v>
      </c>
      <c r="H347">
        <v>0</v>
      </c>
      <c r="I347">
        <v>0</v>
      </c>
      <c r="J347">
        <v>0.16535256884256</v>
      </c>
      <c r="K347">
        <v>6.07344714383607E-2</v>
      </c>
      <c r="L347">
        <v>1.2666294549803499E-2</v>
      </c>
      <c r="M347">
        <v>8.4384073104177199E-2</v>
      </c>
    </row>
    <row r="348" spans="1:13" x14ac:dyDescent="0.25">
      <c r="A348">
        <v>59</v>
      </c>
      <c r="B348">
        <v>16</v>
      </c>
      <c r="C348">
        <v>1.34300519534461E-2</v>
      </c>
      <c r="D348">
        <v>15.5</v>
      </c>
      <c r="E348">
        <v>1.4818124491463201E-3</v>
      </c>
      <c r="F348">
        <v>2358.7967243686098</v>
      </c>
      <c r="G348">
        <v>2.6295385216248</v>
      </c>
      <c r="H348">
        <v>0</v>
      </c>
      <c r="I348">
        <v>0</v>
      </c>
      <c r="J348">
        <v>0.13430051953446101</v>
      </c>
      <c r="K348">
        <v>5.2920414667017399E-2</v>
      </c>
      <c r="L348">
        <v>9.8956241135359294E-3</v>
      </c>
      <c r="M348">
        <v>8.4978698619774404E-2</v>
      </c>
    </row>
    <row r="349" spans="1:13" x14ac:dyDescent="0.25">
      <c r="A349">
        <v>60</v>
      </c>
      <c r="B349">
        <v>16</v>
      </c>
      <c r="C349">
        <v>1.1725027814141401E-2</v>
      </c>
      <c r="D349">
        <v>16.899999999999999</v>
      </c>
      <c r="E349">
        <v>1.2995849371851E-3</v>
      </c>
      <c r="F349">
        <v>2044.5857796543401</v>
      </c>
      <c r="G349">
        <v>2.5634277552986</v>
      </c>
      <c r="H349">
        <v>0</v>
      </c>
      <c r="I349">
        <v>0</v>
      </c>
      <c r="J349">
        <v>0.117250278141414</v>
      </c>
      <c r="K349">
        <v>4.3204748907396999E-2</v>
      </c>
      <c r="L349">
        <v>7.7580191756888798E-3</v>
      </c>
      <c r="M349">
        <v>8.5496625729969494E-2</v>
      </c>
    </row>
    <row r="350" spans="1:13" x14ac:dyDescent="0.25">
      <c r="A350">
        <v>61</v>
      </c>
      <c r="B350">
        <v>16</v>
      </c>
      <c r="C350">
        <v>1.0094608288073801E-2</v>
      </c>
      <c r="D350">
        <v>18.600000000000001</v>
      </c>
      <c r="E350">
        <v>1.13392982309075E-3</v>
      </c>
      <c r="F350">
        <v>1742.7187052644499</v>
      </c>
      <c r="G350">
        <v>2.5027158725196501</v>
      </c>
      <c r="H350">
        <v>0</v>
      </c>
      <c r="I350">
        <v>0</v>
      </c>
      <c r="J350">
        <v>0.100946082880738</v>
      </c>
      <c r="K350">
        <v>3.0497345064673002E-2</v>
      </c>
      <c r="L350">
        <v>6.9681696732323403E-3</v>
      </c>
      <c r="M350">
        <v>8.59133100935391E-2</v>
      </c>
    </row>
    <row r="351" spans="1:13" x14ac:dyDescent="0.25">
      <c r="A351">
        <v>62</v>
      </c>
      <c r="B351">
        <v>16</v>
      </c>
      <c r="C351">
        <v>9.4679457764452399E-3</v>
      </c>
      <c r="D351">
        <v>17.8</v>
      </c>
      <c r="E351">
        <v>1.0351279964233601E-3</v>
      </c>
      <c r="F351">
        <v>1633.93008193575</v>
      </c>
      <c r="G351">
        <v>2.4826183769782602</v>
      </c>
      <c r="H351">
        <v>0</v>
      </c>
      <c r="I351">
        <v>0</v>
      </c>
      <c r="J351">
        <v>9.4679457764452399E-2</v>
      </c>
      <c r="K351">
        <v>2.72589623242337E-2</v>
      </c>
      <c r="L351">
        <v>6.6850474251266001E-3</v>
      </c>
      <c r="M351">
        <v>8.6283045155661403E-2</v>
      </c>
    </row>
    <row r="352" spans="1:13" x14ac:dyDescent="0.25">
      <c r="A352">
        <v>63</v>
      </c>
      <c r="B352">
        <v>16</v>
      </c>
      <c r="C352">
        <v>8.6439891401247203E-3</v>
      </c>
      <c r="D352">
        <v>17.8</v>
      </c>
      <c r="E352" s="18">
        <v>8.4633437282201796E-4</v>
      </c>
      <c r="F352">
        <v>1320.62691139455</v>
      </c>
      <c r="G352">
        <v>2.4526612036400901</v>
      </c>
      <c r="H352">
        <v>0</v>
      </c>
      <c r="I352">
        <v>0</v>
      </c>
      <c r="J352">
        <v>8.6439891401247193E-2</v>
      </c>
      <c r="K352">
        <v>2.33874481101158E-2</v>
      </c>
      <c r="L352">
        <v>6.3306280089096903E-3</v>
      </c>
      <c r="M352">
        <v>8.6658410727977697E-2</v>
      </c>
    </row>
    <row r="353" spans="1:13" x14ac:dyDescent="0.25">
      <c r="A353">
        <v>64</v>
      </c>
      <c r="B353">
        <v>16</v>
      </c>
      <c r="C353">
        <v>8.2278059255050297E-3</v>
      </c>
      <c r="D353">
        <v>17.2</v>
      </c>
      <c r="E353" s="18">
        <v>8.1902954526779997E-4</v>
      </c>
      <c r="F353">
        <v>1238.60894706057</v>
      </c>
      <c r="G353">
        <v>2.44151184315918</v>
      </c>
      <c r="H353">
        <v>0</v>
      </c>
      <c r="I353">
        <v>0</v>
      </c>
      <c r="J353">
        <v>8.2278059255050301E-2</v>
      </c>
      <c r="K353">
        <v>2.1440309711501199E-2</v>
      </c>
      <c r="L353">
        <v>6.1280603693899998E-3</v>
      </c>
      <c r="M353">
        <v>8.6843813104288903E-2</v>
      </c>
    </row>
    <row r="354" spans="1:13" x14ac:dyDescent="0.25">
      <c r="A354">
        <v>65</v>
      </c>
      <c r="B354">
        <v>16</v>
      </c>
      <c r="C354">
        <v>6.7043078029249102E-3</v>
      </c>
      <c r="D354">
        <v>18.8</v>
      </c>
      <c r="E354" s="18">
        <v>6.7790718192610997E-4</v>
      </c>
      <c r="F354">
        <v>1020.35854437818</v>
      </c>
      <c r="G354">
        <v>2.3818041613472101</v>
      </c>
      <c r="H354">
        <v>0</v>
      </c>
      <c r="I354">
        <v>0</v>
      </c>
      <c r="J354">
        <v>6.7043078029249095E-2</v>
      </c>
      <c r="K354">
        <v>1.9591987811053799E-2</v>
      </c>
      <c r="L354">
        <v>5.3865130937036697E-3</v>
      </c>
      <c r="M354">
        <v>8.5701665707996894E-2</v>
      </c>
    </row>
    <row r="355" spans="1:13" x14ac:dyDescent="0.25">
      <c r="A355">
        <v>66</v>
      </c>
      <c r="B355">
        <v>16</v>
      </c>
      <c r="C355">
        <v>6.2276121405249203E-3</v>
      </c>
      <c r="D355">
        <v>17.399999999999999</v>
      </c>
      <c r="E355" s="18">
        <v>5.7910159601608105E-4</v>
      </c>
      <c r="F355">
        <v>873.90308113843003</v>
      </c>
      <c r="G355">
        <v>2.3658396520762799</v>
      </c>
      <c r="H355">
        <v>0</v>
      </c>
      <c r="I355">
        <v>0</v>
      </c>
      <c r="J355">
        <v>6.2276121405249199E-2</v>
      </c>
      <c r="K355">
        <v>1.7234056995191298E-2</v>
      </c>
      <c r="L355">
        <v>5.1444705248459097E-3</v>
      </c>
      <c r="M355">
        <v>8.5865599768502304E-2</v>
      </c>
    </row>
    <row r="356" spans="1:13" x14ac:dyDescent="0.25">
      <c r="A356">
        <v>67</v>
      </c>
      <c r="B356">
        <v>16</v>
      </c>
      <c r="C356">
        <v>5.1224605777204198E-3</v>
      </c>
      <c r="D356">
        <v>16.399999999999999</v>
      </c>
      <c r="E356" s="18">
        <v>5.2887815940452602E-4</v>
      </c>
      <c r="F356">
        <v>754.16827301788703</v>
      </c>
      <c r="G356">
        <v>2.3230618669698599</v>
      </c>
      <c r="H356">
        <v>0</v>
      </c>
      <c r="I356">
        <v>0</v>
      </c>
      <c r="J356">
        <v>5.1224605777204203E-2</v>
      </c>
      <c r="K356">
        <v>1.63623369281411E-2</v>
      </c>
      <c r="L356">
        <v>4.5360247804124799E-3</v>
      </c>
      <c r="M356">
        <v>8.5937284997531296E-2</v>
      </c>
    </row>
    <row r="357" spans="1:13" x14ac:dyDescent="0.25">
      <c r="A357">
        <v>68</v>
      </c>
      <c r="B357">
        <v>16</v>
      </c>
      <c r="C357">
        <v>4.7908282965771097E-3</v>
      </c>
      <c r="D357">
        <v>17.2</v>
      </c>
      <c r="E357" s="18">
        <v>4.5222387851873001E-4</v>
      </c>
      <c r="F357">
        <v>677.16887803920201</v>
      </c>
      <c r="G357">
        <v>2.3104731521736599</v>
      </c>
      <c r="H357">
        <v>0</v>
      </c>
      <c r="I357">
        <v>0</v>
      </c>
      <c r="J357">
        <v>4.7908282965771098E-2</v>
      </c>
      <c r="K357">
        <v>1.4985793950946799E-2</v>
      </c>
      <c r="L357">
        <v>3.8007958004333698E-3</v>
      </c>
      <c r="M357">
        <v>8.5937284997531296E-2</v>
      </c>
    </row>
    <row r="358" spans="1:13" x14ac:dyDescent="0.25">
      <c r="A358">
        <v>69</v>
      </c>
      <c r="B358">
        <v>16</v>
      </c>
      <c r="C358">
        <v>2.8387987075276099E-3</v>
      </c>
      <c r="D358">
        <v>20.5</v>
      </c>
      <c r="E358" s="18">
        <v>2.6968376976146301E-4</v>
      </c>
      <c r="F358">
        <v>398.81133396254398</v>
      </c>
      <c r="G358">
        <v>2.2252415381483899</v>
      </c>
      <c r="H358">
        <v>0</v>
      </c>
      <c r="I358">
        <v>0</v>
      </c>
      <c r="J358">
        <v>2.8387987075276101E-2</v>
      </c>
      <c r="K358">
        <v>8.2080757441843899E-3</v>
      </c>
      <c r="L358">
        <v>2.1582481230327799E-3</v>
      </c>
      <c r="M358">
        <v>7.8997643930571404E-2</v>
      </c>
    </row>
    <row r="359" spans="1:13" x14ac:dyDescent="0.25">
      <c r="A359">
        <v>70</v>
      </c>
      <c r="B359">
        <v>16</v>
      </c>
      <c r="C359">
        <v>1.7075627209770499E-3</v>
      </c>
      <c r="D359">
        <v>19.7</v>
      </c>
      <c r="E359" s="18">
        <v>1.6313999741155301E-4</v>
      </c>
      <c r="F359">
        <v>234.82649774725101</v>
      </c>
      <c r="G359">
        <v>2.1750496599518501</v>
      </c>
      <c r="H359">
        <v>0</v>
      </c>
      <c r="I359">
        <v>0</v>
      </c>
      <c r="J359">
        <v>1.7075627209770499E-2</v>
      </c>
      <c r="K359">
        <v>3.0933838146442699E-3</v>
      </c>
      <c r="L359">
        <v>1.4572874519295099E-3</v>
      </c>
      <c r="M359">
        <v>7.8997643930571404E-2</v>
      </c>
    </row>
    <row r="360" spans="1:13" x14ac:dyDescent="0.25">
      <c r="A360">
        <v>71</v>
      </c>
      <c r="B360">
        <v>16</v>
      </c>
      <c r="C360">
        <v>1.5937983207574E-3</v>
      </c>
      <c r="D360">
        <v>18.600000000000001</v>
      </c>
      <c r="E360" s="18">
        <v>1.4158809425934799E-4</v>
      </c>
      <c r="F360">
        <v>205.366171087428</v>
      </c>
      <c r="G360">
        <v>2.17054207561389</v>
      </c>
      <c r="H360">
        <v>0</v>
      </c>
      <c r="I360">
        <v>0</v>
      </c>
      <c r="J360">
        <v>1.5937983207573999E-2</v>
      </c>
      <c r="K360">
        <v>3.1543748254541301E-3</v>
      </c>
      <c r="L360">
        <v>1.3671404723438101E-3</v>
      </c>
      <c r="M360">
        <v>7.8997643930571404E-2</v>
      </c>
    </row>
    <row r="361" spans="1:13" x14ac:dyDescent="0.25">
      <c r="A361">
        <v>72</v>
      </c>
      <c r="B361">
        <v>16</v>
      </c>
      <c r="C361">
        <v>1.45669014979989E-3</v>
      </c>
      <c r="D361">
        <v>19.899999999999999</v>
      </c>
      <c r="E361" s="18">
        <v>1.1989036951747699E-4</v>
      </c>
      <c r="F361">
        <v>166.53923278900001</v>
      </c>
      <c r="G361">
        <v>2.16466913192775</v>
      </c>
      <c r="H361">
        <v>0</v>
      </c>
      <c r="I361">
        <v>0</v>
      </c>
      <c r="J361">
        <v>1.4566901497998899E-2</v>
      </c>
      <c r="K361">
        <v>2.69544547755985E-3</v>
      </c>
      <c r="L361">
        <v>1.27760315467028E-3</v>
      </c>
      <c r="M361">
        <v>7.8997643930571404E-2</v>
      </c>
    </row>
    <row r="362" spans="1:13" x14ac:dyDescent="0.25">
      <c r="A362">
        <v>73</v>
      </c>
      <c r="B362">
        <v>16</v>
      </c>
      <c r="C362" s="18">
        <v>8.3922784472340495E-4</v>
      </c>
      <c r="D362">
        <v>18.3</v>
      </c>
      <c r="E362" s="18">
        <v>8.1825206639744903E-5</v>
      </c>
      <c r="F362">
        <v>112.882464502262</v>
      </c>
      <c r="G362">
        <v>2.13818089761623</v>
      </c>
      <c r="H362">
        <v>0</v>
      </c>
      <c r="I362">
        <v>0</v>
      </c>
      <c r="J362">
        <v>8.3922784472340497E-3</v>
      </c>
      <c r="K362">
        <v>2.5171453085028302E-3</v>
      </c>
      <c r="L362" s="18">
        <v>9.3776775214900795E-4</v>
      </c>
      <c r="M362">
        <v>3.3657234162092202E-2</v>
      </c>
    </row>
    <row r="363" spans="1:13" x14ac:dyDescent="0.25">
      <c r="A363">
        <v>74</v>
      </c>
      <c r="B363">
        <v>16</v>
      </c>
      <c r="C363" s="18">
        <v>8.5126584395584502E-4</v>
      </c>
      <c r="D363">
        <v>20.8</v>
      </c>
      <c r="E363" s="18">
        <v>9.5084840602795501E-5</v>
      </c>
      <c r="F363">
        <v>126.804321341693</v>
      </c>
      <c r="G363">
        <v>2.1390686989352701</v>
      </c>
      <c r="H363">
        <v>0</v>
      </c>
      <c r="I363">
        <v>0</v>
      </c>
      <c r="J363">
        <v>8.5126584395584497E-3</v>
      </c>
      <c r="K363">
        <v>2.2804239791423598E-3</v>
      </c>
      <c r="L363" s="18">
        <v>9.4237500094750798E-4</v>
      </c>
      <c r="M363">
        <v>3.3941332783017801E-2</v>
      </c>
    </row>
    <row r="364" spans="1:13" x14ac:dyDescent="0.25">
      <c r="A364">
        <v>75</v>
      </c>
      <c r="B364">
        <v>16</v>
      </c>
      <c r="C364" s="18">
        <v>8.6322832302946197E-4</v>
      </c>
      <c r="D364">
        <v>19.899999999999999</v>
      </c>
      <c r="E364" s="18">
        <v>7.2704335126184494E-5</v>
      </c>
      <c r="F364">
        <v>100.863598846686</v>
      </c>
      <c r="G364">
        <v>2.1399506584157399</v>
      </c>
      <c r="H364">
        <v>0</v>
      </c>
      <c r="I364">
        <v>0</v>
      </c>
      <c r="J364">
        <v>8.6322832302946195E-3</v>
      </c>
      <c r="K364">
        <v>1.8476494656320501E-3</v>
      </c>
      <c r="L364" s="18">
        <v>9.4688933407519299E-4</v>
      </c>
      <c r="M364">
        <v>3.4207848033734702E-2</v>
      </c>
    </row>
    <row r="365" spans="1:13" x14ac:dyDescent="0.25">
      <c r="A365">
        <v>76</v>
      </c>
      <c r="B365">
        <v>16</v>
      </c>
      <c r="C365" s="18">
        <v>8.8291372568397399E-4</v>
      </c>
      <c r="D365">
        <v>19.600000000000001</v>
      </c>
      <c r="E365" s="18">
        <v>1.04774705331997E-4</v>
      </c>
      <c r="F365">
        <v>130.19315333354299</v>
      </c>
      <c r="G365">
        <v>2.1413982157781999</v>
      </c>
      <c r="H365">
        <v>0</v>
      </c>
      <c r="I365">
        <v>0</v>
      </c>
      <c r="J365">
        <v>8.8291372568397395E-3</v>
      </c>
      <c r="K365">
        <v>2.2322386449683102E-3</v>
      </c>
      <c r="L365" s="18">
        <v>9.54125776781989E-4</v>
      </c>
      <c r="M365">
        <v>3.4620873630046803E-2</v>
      </c>
    </row>
    <row r="366" spans="1:13" x14ac:dyDescent="0.25">
      <c r="A366">
        <v>77</v>
      </c>
      <c r="B366">
        <v>16</v>
      </c>
      <c r="C366" s="18">
        <v>8.9113605952099095E-4</v>
      </c>
      <c r="D366">
        <v>20.9</v>
      </c>
      <c r="E366" s="18">
        <v>6.9577832167884706E-5</v>
      </c>
      <c r="F366">
        <v>94.737989584244104</v>
      </c>
      <c r="G366">
        <v>2.14199994415416</v>
      </c>
      <c r="H366">
        <v>0</v>
      </c>
      <c r="I366">
        <v>0</v>
      </c>
      <c r="J366">
        <v>8.9113605952099197E-3</v>
      </c>
      <c r="K366">
        <v>1.8522180582317999E-3</v>
      </c>
      <c r="L366" s="18">
        <v>8.27825213876754E-4</v>
      </c>
      <c r="M366">
        <v>3.4783389419317197E-2</v>
      </c>
    </row>
    <row r="367" spans="1:13" x14ac:dyDescent="0.25">
      <c r="A367">
        <v>78</v>
      </c>
      <c r="B367">
        <v>16</v>
      </c>
      <c r="C367" s="18">
        <v>6.2096592488695296E-4</v>
      </c>
      <c r="D367">
        <v>21.2</v>
      </c>
      <c r="E367" s="18">
        <v>5.7329430259101201E-5</v>
      </c>
      <c r="F367">
        <v>67.127846584510095</v>
      </c>
      <c r="G367">
        <v>2.12928605546549</v>
      </c>
      <c r="H367">
        <v>0</v>
      </c>
      <c r="I367">
        <v>0</v>
      </c>
      <c r="J367">
        <v>6.2096592488695302E-3</v>
      </c>
      <c r="K367">
        <v>1.2396681990712399E-3</v>
      </c>
      <c r="L367" s="18">
        <v>7.2997056198787597E-4</v>
      </c>
      <c r="M367">
        <v>2.5853626430034599E-2</v>
      </c>
    </row>
    <row r="368" spans="1:13" x14ac:dyDescent="0.25">
      <c r="A368">
        <v>79</v>
      </c>
      <c r="B368">
        <v>16</v>
      </c>
      <c r="C368" s="18">
        <v>3.7959091449459102E-4</v>
      </c>
      <c r="D368">
        <v>23.3</v>
      </c>
      <c r="E368" s="18">
        <v>3.4539552643314001E-5</v>
      </c>
      <c r="F368">
        <v>40.079354793356202</v>
      </c>
      <c r="G368">
        <v>2.11792730309545</v>
      </c>
      <c r="H368">
        <v>0</v>
      </c>
      <c r="I368">
        <v>0</v>
      </c>
      <c r="J368">
        <v>3.79590914494591E-3</v>
      </c>
      <c r="K368" s="18">
        <v>8.6548426520826997E-4</v>
      </c>
      <c r="L368" s="18">
        <v>4.9558618924534E-4</v>
      </c>
      <c r="M368">
        <v>1.5824430489114302E-2</v>
      </c>
    </row>
    <row r="369" spans="1:13" x14ac:dyDescent="0.25">
      <c r="A369">
        <v>80</v>
      </c>
      <c r="B369">
        <v>16</v>
      </c>
      <c r="C369" s="18">
        <v>3.5164534292778701E-4</v>
      </c>
      <c r="D369">
        <v>22.2</v>
      </c>
      <c r="E369" s="18">
        <v>2.83025517553083E-5</v>
      </c>
      <c r="F369">
        <v>34.347303776578201</v>
      </c>
      <c r="G369">
        <v>2.11661221737466</v>
      </c>
      <c r="H369">
        <v>0</v>
      </c>
      <c r="I369">
        <v>0</v>
      </c>
      <c r="J369">
        <v>3.5164534292778699E-3</v>
      </c>
      <c r="K369" s="18">
        <v>7.3378756475967399E-4</v>
      </c>
      <c r="L369" s="18">
        <v>4.6546981489073598E-4</v>
      </c>
      <c r="M369">
        <v>1.5824430489114302E-2</v>
      </c>
    </row>
    <row r="370" spans="1:13" x14ac:dyDescent="0.25">
      <c r="A370">
        <v>81</v>
      </c>
      <c r="B370">
        <v>16</v>
      </c>
      <c r="C370" s="18">
        <v>1.8141352312150101E-4</v>
      </c>
      <c r="D370">
        <v>22.6</v>
      </c>
      <c r="E370" s="18">
        <v>1.9954519003072499E-5</v>
      </c>
      <c r="F370">
        <v>26.114361394783</v>
      </c>
      <c r="G370">
        <v>2.1086013082073101</v>
      </c>
      <c r="H370">
        <v>0</v>
      </c>
      <c r="I370">
        <v>0</v>
      </c>
      <c r="J370">
        <v>1.81413523121501E-3</v>
      </c>
      <c r="K370" s="18">
        <v>4.7747376069995698E-4</v>
      </c>
      <c r="L370" s="18">
        <v>2.6371298373421999E-4</v>
      </c>
      <c r="M370">
        <v>1.5824430489114302E-2</v>
      </c>
    </row>
    <row r="371" spans="1:13" x14ac:dyDescent="0.25">
      <c r="A371">
        <v>82</v>
      </c>
      <c r="B371">
        <v>16</v>
      </c>
      <c r="C371" s="18">
        <v>1.4329949749424499E-4</v>
      </c>
      <c r="D371">
        <v>22.5</v>
      </c>
      <c r="E371" s="18">
        <v>9.3288165776582401E-6</v>
      </c>
      <c r="F371">
        <v>13.1206616607376</v>
      </c>
      <c r="G371">
        <v>2.10680770700132</v>
      </c>
      <c r="H371">
        <v>0</v>
      </c>
      <c r="I371">
        <v>0</v>
      </c>
      <c r="J371">
        <v>1.4329949749424501E-3</v>
      </c>
      <c r="K371" s="18">
        <v>2.3454046273270601E-4</v>
      </c>
      <c r="L371" s="18">
        <v>2.04514479853164E-4</v>
      </c>
      <c r="M371">
        <v>1.5824430489114302E-2</v>
      </c>
    </row>
    <row r="372" spans="1:13" x14ac:dyDescent="0.25">
      <c r="A372">
        <v>83</v>
      </c>
      <c r="B372">
        <v>16</v>
      </c>
      <c r="C372" s="18">
        <v>8.7381743783287302E-5</v>
      </c>
      <c r="D372">
        <v>23.8</v>
      </c>
      <c r="E372" s="18">
        <v>3.9041657038251596E-6</v>
      </c>
      <c r="F372">
        <v>5.3006998785486896</v>
      </c>
      <c r="G372">
        <v>2.1041762832972699</v>
      </c>
      <c r="H372">
        <v>0</v>
      </c>
      <c r="I372">
        <v>0</v>
      </c>
      <c r="J372" s="18">
        <v>8.7381743783287297E-4</v>
      </c>
      <c r="K372" s="18">
        <v>7.0777333235219804E-5</v>
      </c>
      <c r="L372" s="18">
        <v>1.5262107118452201E-4</v>
      </c>
      <c r="M372">
        <v>1.38038011001689E-2</v>
      </c>
    </row>
    <row r="373" spans="1:13" x14ac:dyDescent="0.25">
      <c r="A373">
        <v>84</v>
      </c>
      <c r="B373">
        <v>16</v>
      </c>
      <c r="C373" s="18">
        <v>4.4832589688230599E-5</v>
      </c>
      <c r="D373">
        <v>22.4</v>
      </c>
      <c r="E373">
        <v>0</v>
      </c>
      <c r="F373">
        <v>0</v>
      </c>
      <c r="G373">
        <v>2.1021739701633901</v>
      </c>
      <c r="H373">
        <v>0</v>
      </c>
      <c r="I373">
        <v>0</v>
      </c>
      <c r="J373" s="18">
        <v>4.4832589688230601E-4</v>
      </c>
      <c r="K373">
        <v>0</v>
      </c>
      <c r="L373" s="18">
        <v>1.0711713775457399E-4</v>
      </c>
      <c r="M373">
        <v>1.24607554503849E-2</v>
      </c>
    </row>
    <row r="374" spans="1:13" x14ac:dyDescent="0.25">
      <c r="A374">
        <v>85</v>
      </c>
      <c r="B374">
        <v>16</v>
      </c>
      <c r="C374" s="18">
        <v>4.4832589688230599E-5</v>
      </c>
      <c r="D374">
        <v>22.7</v>
      </c>
      <c r="E374">
        <v>0</v>
      </c>
      <c r="F374">
        <v>0</v>
      </c>
      <c r="G374">
        <v>2.1021739701633901</v>
      </c>
      <c r="H374">
        <v>0</v>
      </c>
      <c r="I374">
        <v>0</v>
      </c>
      <c r="J374" s="18">
        <v>4.4832589688230601E-4</v>
      </c>
      <c r="K374">
        <v>0</v>
      </c>
      <c r="L374" s="18">
        <v>1.0711713775457399E-4</v>
      </c>
      <c r="M374">
        <v>1.24607554503849E-2</v>
      </c>
    </row>
    <row r="375" spans="1:13" x14ac:dyDescent="0.25">
      <c r="A375">
        <v>86</v>
      </c>
      <c r="B375">
        <v>16</v>
      </c>
      <c r="C375" s="18">
        <v>4.4832589688230599E-5</v>
      </c>
      <c r="D375">
        <v>22.6</v>
      </c>
      <c r="E375" s="18">
        <v>6.6261598107805899E-6</v>
      </c>
      <c r="F375">
        <v>7.1525136512574203</v>
      </c>
      <c r="G375">
        <v>2.1021739701633901</v>
      </c>
      <c r="H375">
        <v>0</v>
      </c>
      <c r="I375">
        <v>0</v>
      </c>
      <c r="J375" s="18">
        <v>4.4832589688230601E-4</v>
      </c>
      <c r="K375" s="18">
        <v>1.6088821980851599E-4</v>
      </c>
      <c r="L375" s="18">
        <v>1.0711713775457399E-4</v>
      </c>
      <c r="M375">
        <v>1.24607554503849E-2</v>
      </c>
    </row>
    <row r="376" spans="1:13" x14ac:dyDescent="0.25">
      <c r="A376">
        <v>87</v>
      </c>
      <c r="B376">
        <v>16</v>
      </c>
      <c r="C376" s="18">
        <v>4.4832589688230599E-5</v>
      </c>
      <c r="D376">
        <v>20.100000000000001</v>
      </c>
      <c r="E376" s="18">
        <v>3.3481874093271698E-6</v>
      </c>
      <c r="F376">
        <v>4.06549754024004</v>
      </c>
      <c r="G376">
        <v>2.1021739701633901</v>
      </c>
      <c r="H376">
        <v>0</v>
      </c>
      <c r="I376">
        <v>0</v>
      </c>
      <c r="J376" s="18">
        <v>4.4832589688230601E-4</v>
      </c>
      <c r="K376" s="18">
        <v>8.1643614043457998E-5</v>
      </c>
      <c r="L376" s="18">
        <v>1.0711713775457399E-4</v>
      </c>
      <c r="M376">
        <v>1.24607554503849E-2</v>
      </c>
    </row>
    <row r="377" spans="1:13" x14ac:dyDescent="0.25">
      <c r="A377">
        <v>88</v>
      </c>
      <c r="B377">
        <v>16</v>
      </c>
      <c r="C377" s="18">
        <v>4.4832589688230599E-5</v>
      </c>
      <c r="D377">
        <v>23.2</v>
      </c>
      <c r="E377" s="18">
        <v>4.6814005247880299E-6</v>
      </c>
      <c r="F377">
        <v>5.3098906275458599</v>
      </c>
      <c r="G377">
        <v>2.1021739701633901</v>
      </c>
      <c r="H377">
        <v>0</v>
      </c>
      <c r="I377">
        <v>0</v>
      </c>
      <c r="J377" s="18">
        <v>4.4832589688230601E-4</v>
      </c>
      <c r="K377" s="18">
        <v>1.0168446222336401E-4</v>
      </c>
      <c r="L377" s="18">
        <v>9.2608476444876897E-5</v>
      </c>
      <c r="M377">
        <v>1.24607554503849E-2</v>
      </c>
    </row>
    <row r="378" spans="1:13" x14ac:dyDescent="0.25">
      <c r="A378">
        <v>89</v>
      </c>
      <c r="B378">
        <v>16</v>
      </c>
      <c r="C378" s="18">
        <v>4.4832589688230599E-5</v>
      </c>
      <c r="D378">
        <v>24.3</v>
      </c>
      <c r="E378" s="18">
        <v>1.2407688600591099E-6</v>
      </c>
      <c r="F378">
        <v>1.61884365335071</v>
      </c>
      <c r="G378">
        <v>2.1021739701633901</v>
      </c>
      <c r="H378">
        <v>0</v>
      </c>
      <c r="I378">
        <v>0</v>
      </c>
      <c r="J378" s="18">
        <v>4.4832589688230601E-4</v>
      </c>
      <c r="K378" s="18">
        <v>9.3588664754727798E-6</v>
      </c>
      <c r="L378" s="18">
        <v>9.2608476444876897E-5</v>
      </c>
      <c r="M378">
        <v>1.24607554503849E-2</v>
      </c>
    </row>
    <row r="379" spans="1:13" x14ac:dyDescent="0.25">
      <c r="A379">
        <v>90</v>
      </c>
      <c r="B379">
        <v>16</v>
      </c>
      <c r="C379" s="18">
        <v>4.4832589688230599E-5</v>
      </c>
      <c r="D379">
        <v>25.8</v>
      </c>
      <c r="E379" s="18">
        <v>1.2671777727407301E-6</v>
      </c>
      <c r="F379">
        <v>1.47164953317262</v>
      </c>
      <c r="G379">
        <v>2.1021739701633901</v>
      </c>
      <c r="H379">
        <v>0</v>
      </c>
      <c r="I379">
        <v>0</v>
      </c>
      <c r="J379" s="18">
        <v>4.4832589688230601E-4</v>
      </c>
      <c r="K379" s="18">
        <v>1.29230513808472E-5</v>
      </c>
      <c r="L379" s="18">
        <v>8.0337853315930706E-5</v>
      </c>
      <c r="M379">
        <v>1.24607554503849E-2</v>
      </c>
    </row>
    <row r="380" spans="1:13" x14ac:dyDescent="0.25">
      <c r="A380">
        <v>91</v>
      </c>
      <c r="B380">
        <v>16</v>
      </c>
      <c r="C380" s="18">
        <v>4.4832589688230599E-5</v>
      </c>
      <c r="D380">
        <v>24.6</v>
      </c>
      <c r="E380" s="18">
        <v>6.9779968583439102E-7</v>
      </c>
      <c r="F380">
        <v>0.82193613427517398</v>
      </c>
      <c r="G380">
        <v>2.1021739701633901</v>
      </c>
      <c r="H380">
        <v>0</v>
      </c>
      <c r="I380">
        <v>0</v>
      </c>
      <c r="J380" s="18">
        <v>4.4832589688230601E-4</v>
      </c>
      <c r="K380" s="18">
        <v>4.6790776224684297E-6</v>
      </c>
      <c r="L380" s="18">
        <v>8.0337853315930706E-5</v>
      </c>
      <c r="M380">
        <v>1.24607554503849E-2</v>
      </c>
    </row>
    <row r="381" spans="1:13" x14ac:dyDescent="0.25">
      <c r="A381">
        <v>92</v>
      </c>
      <c r="B381">
        <v>16</v>
      </c>
      <c r="C381" s="18">
        <v>4.4832589688230599E-5</v>
      </c>
      <c r="D381">
        <v>24.6</v>
      </c>
      <c r="E381">
        <v>0</v>
      </c>
      <c r="F381" s="18">
        <v>1.82565868246852E-7</v>
      </c>
      <c r="G381">
        <v>2.1021739701633901</v>
      </c>
      <c r="H381">
        <v>0</v>
      </c>
      <c r="I381">
        <v>0</v>
      </c>
      <c r="J381" s="18">
        <v>4.4832589688230601E-4</v>
      </c>
      <c r="K381">
        <v>0</v>
      </c>
      <c r="L381" s="18">
        <v>8.0337853315930706E-5</v>
      </c>
      <c r="M381">
        <v>1.24607554503849E-2</v>
      </c>
    </row>
    <row r="382" spans="1:13" x14ac:dyDescent="0.25">
      <c r="A382">
        <v>93</v>
      </c>
      <c r="B382">
        <v>16</v>
      </c>
      <c r="C382" s="18">
        <v>3.0045629988068402E-6</v>
      </c>
      <c r="D382">
        <v>25.3</v>
      </c>
      <c r="E382">
        <v>0</v>
      </c>
      <c r="F382" s="18">
        <v>3.3932718859391899E-7</v>
      </c>
      <c r="G382">
        <v>2.1002055924368301</v>
      </c>
      <c r="H382">
        <v>0</v>
      </c>
      <c r="I382">
        <v>0</v>
      </c>
      <c r="J382" s="18">
        <v>3.00456299880684E-5</v>
      </c>
      <c r="K382">
        <v>0</v>
      </c>
      <c r="L382" s="18">
        <v>2.1591639238525899E-5</v>
      </c>
      <c r="M382">
        <v>2.7474243792572099E-3</v>
      </c>
    </row>
    <row r="383" spans="1:13" x14ac:dyDescent="0.25">
      <c r="A383">
        <v>94</v>
      </c>
      <c r="B383">
        <v>16</v>
      </c>
      <c r="C383" s="18">
        <v>3.0045629988068402E-6</v>
      </c>
      <c r="D383">
        <v>25.8</v>
      </c>
      <c r="E383">
        <v>0</v>
      </c>
      <c r="F383">
        <v>0</v>
      </c>
      <c r="G383">
        <v>2.1002055924368301</v>
      </c>
      <c r="H383">
        <v>0</v>
      </c>
      <c r="I383">
        <v>0</v>
      </c>
      <c r="J383" s="18">
        <v>3.00456299880684E-5</v>
      </c>
      <c r="K383">
        <v>0</v>
      </c>
      <c r="L383" s="18">
        <v>2.1591639238525899E-5</v>
      </c>
      <c r="M383">
        <v>2.7474243792572099E-3</v>
      </c>
    </row>
    <row r="384" spans="1:13" x14ac:dyDescent="0.25">
      <c r="A384">
        <v>95</v>
      </c>
      <c r="B384">
        <v>16</v>
      </c>
      <c r="C384" s="18">
        <v>1.4876269285802999E-10</v>
      </c>
      <c r="D384">
        <v>25.1</v>
      </c>
      <c r="E384">
        <v>0</v>
      </c>
      <c r="F384" s="18">
        <v>5.7023983160453199E-8</v>
      </c>
      <c r="G384">
        <v>2.1000642082374799</v>
      </c>
      <c r="H384">
        <v>0</v>
      </c>
      <c r="I384">
        <v>0</v>
      </c>
      <c r="J384" s="18">
        <v>1.4876269285802999E-9</v>
      </c>
      <c r="K384">
        <v>0</v>
      </c>
      <c r="L384" s="18">
        <v>8.6035756144805595E-8</v>
      </c>
      <c r="M384" s="18">
        <v>2.5810726843441702E-5</v>
      </c>
    </row>
    <row r="385" spans="1:13" x14ac:dyDescent="0.25">
      <c r="A385">
        <v>96</v>
      </c>
      <c r="B385">
        <v>16</v>
      </c>
      <c r="C385" s="18">
        <v>1.4876269285802999E-10</v>
      </c>
      <c r="D385">
        <v>26.4</v>
      </c>
      <c r="E385">
        <v>0</v>
      </c>
      <c r="F385">
        <v>0</v>
      </c>
      <c r="G385">
        <v>2.1000642082374799</v>
      </c>
      <c r="H385">
        <v>0</v>
      </c>
      <c r="I385">
        <v>0</v>
      </c>
      <c r="J385" s="18">
        <v>1.4876269285802999E-9</v>
      </c>
      <c r="K385">
        <v>0</v>
      </c>
      <c r="L385" s="18">
        <v>8.6035756144805595E-8</v>
      </c>
      <c r="M385" s="18">
        <v>2.5810726843441702E-5</v>
      </c>
    </row>
    <row r="386" spans="1:13" x14ac:dyDescent="0.25">
      <c r="A386">
        <v>97</v>
      </c>
      <c r="B386">
        <v>16</v>
      </c>
      <c r="C386" s="18">
        <v>1.4876269285802999E-10</v>
      </c>
      <c r="D386">
        <v>24</v>
      </c>
      <c r="E386">
        <v>0</v>
      </c>
      <c r="F386">
        <v>0</v>
      </c>
      <c r="G386">
        <v>2.1000642082374799</v>
      </c>
      <c r="H386">
        <v>0</v>
      </c>
      <c r="I386">
        <v>0</v>
      </c>
      <c r="J386" s="18">
        <v>1.4876269285802999E-9</v>
      </c>
      <c r="K386">
        <v>0</v>
      </c>
      <c r="L386" s="18">
        <v>8.6035756144805595E-8</v>
      </c>
      <c r="M386" s="18">
        <v>2.5810726843441702E-5</v>
      </c>
    </row>
    <row r="387" spans="1:13" x14ac:dyDescent="0.25">
      <c r="A387">
        <v>98</v>
      </c>
      <c r="B387">
        <v>16</v>
      </c>
      <c r="C387" s="18">
        <v>1.4876269285802999E-10</v>
      </c>
      <c r="D387">
        <v>26.8</v>
      </c>
      <c r="E387">
        <v>0</v>
      </c>
      <c r="F387">
        <v>0</v>
      </c>
      <c r="G387">
        <v>2.1000642082374799</v>
      </c>
      <c r="H387">
        <v>0</v>
      </c>
      <c r="I387">
        <v>0</v>
      </c>
      <c r="J387" s="18">
        <v>1.4876269285802999E-9</v>
      </c>
      <c r="K387">
        <v>0</v>
      </c>
      <c r="L387" s="18">
        <v>8.6035756144805595E-8</v>
      </c>
      <c r="M387" s="18">
        <v>2.5810726843441702E-5</v>
      </c>
    </row>
    <row r="388" spans="1:13" x14ac:dyDescent="0.25">
      <c r="A388">
        <v>99</v>
      </c>
      <c r="B388">
        <v>16</v>
      </c>
      <c r="C388" s="18">
        <v>1.4876269285802999E-10</v>
      </c>
      <c r="D388">
        <v>23.2</v>
      </c>
      <c r="E388">
        <v>0</v>
      </c>
      <c r="F388">
        <v>0</v>
      </c>
      <c r="G388">
        <v>2.1000642082374799</v>
      </c>
      <c r="H388">
        <v>0</v>
      </c>
      <c r="I388">
        <v>0</v>
      </c>
      <c r="J388" s="18">
        <v>1.4876269285802999E-9</v>
      </c>
      <c r="K388">
        <v>0</v>
      </c>
      <c r="L388" s="18">
        <v>8.1938815376005397E-8</v>
      </c>
      <c r="M388" s="18">
        <v>2.5810726843441702E-5</v>
      </c>
    </row>
    <row r="389" spans="1:13" x14ac:dyDescent="0.25">
      <c r="A389">
        <v>100</v>
      </c>
      <c r="B389">
        <v>16</v>
      </c>
      <c r="C389" s="18">
        <v>1.4876269285802999E-10</v>
      </c>
      <c r="D389">
        <v>25.8</v>
      </c>
      <c r="E389">
        <v>0</v>
      </c>
      <c r="F389">
        <v>0</v>
      </c>
      <c r="G389">
        <v>2.1000642082374799</v>
      </c>
      <c r="H389">
        <v>0</v>
      </c>
      <c r="I389">
        <v>0</v>
      </c>
      <c r="J389" s="18">
        <v>1.4876269285802999E-9</v>
      </c>
      <c r="K389">
        <v>0</v>
      </c>
      <c r="L389" s="18">
        <v>7.9662737171116301E-8</v>
      </c>
      <c r="M389" s="18">
        <v>2.5810726843441702E-5</v>
      </c>
    </row>
    <row r="390" spans="1:13" x14ac:dyDescent="0.25">
      <c r="A390">
        <v>101</v>
      </c>
      <c r="B390">
        <v>16</v>
      </c>
      <c r="C390" s="18">
        <v>1.4876269285802999E-10</v>
      </c>
      <c r="D390">
        <v>28.5</v>
      </c>
      <c r="E390">
        <v>0</v>
      </c>
      <c r="F390">
        <v>0</v>
      </c>
      <c r="G390">
        <v>2.1000642082374799</v>
      </c>
      <c r="H390">
        <v>0</v>
      </c>
      <c r="I390">
        <v>0</v>
      </c>
      <c r="J390" s="18">
        <v>1.4876269285802999E-9</v>
      </c>
      <c r="K390">
        <v>0</v>
      </c>
      <c r="L390" s="18">
        <v>7.8691240376346595E-8</v>
      </c>
      <c r="M390" s="18">
        <v>2.5810726843441702E-5</v>
      </c>
    </row>
    <row r="391" spans="1:13" x14ac:dyDescent="0.25">
      <c r="A391">
        <v>102</v>
      </c>
      <c r="B391">
        <v>16</v>
      </c>
      <c r="C391" s="18">
        <v>1.4876269285802999E-10</v>
      </c>
      <c r="D391">
        <v>25.3</v>
      </c>
      <c r="E391">
        <v>0</v>
      </c>
      <c r="F391" s="18">
        <v>1.74207504699193E-7</v>
      </c>
      <c r="G391">
        <v>2.1000642082374799</v>
      </c>
      <c r="H391">
        <v>0</v>
      </c>
      <c r="I391">
        <v>0</v>
      </c>
      <c r="J391" s="18">
        <v>1.4876269285802999E-9</v>
      </c>
      <c r="K391">
        <v>0</v>
      </c>
      <c r="L391" s="18">
        <v>7.3744933838404803E-8</v>
      </c>
      <c r="M391" s="18">
        <v>2.5810726843441702E-5</v>
      </c>
    </row>
    <row r="392" spans="1:13" x14ac:dyDescent="0.25">
      <c r="A392">
        <v>103</v>
      </c>
      <c r="B392">
        <v>16</v>
      </c>
      <c r="C392" s="18">
        <v>1.4876269285802999E-10</v>
      </c>
      <c r="D392">
        <v>25.1</v>
      </c>
      <c r="E392">
        <v>0</v>
      </c>
      <c r="F392" s="18">
        <v>8.2754365382165597E-8</v>
      </c>
      <c r="G392">
        <v>2.1000642082374799</v>
      </c>
      <c r="H392">
        <v>0</v>
      </c>
      <c r="I392">
        <v>0</v>
      </c>
      <c r="J392" s="18">
        <v>1.4876269285802999E-9</v>
      </c>
      <c r="K392">
        <v>0</v>
      </c>
      <c r="L392" s="18">
        <v>7.1696463454004704E-8</v>
      </c>
      <c r="M392" s="18">
        <v>2.5810726843441702E-5</v>
      </c>
    </row>
    <row r="393" spans="1:13" x14ac:dyDescent="0.25">
      <c r="A393">
        <v>104</v>
      </c>
      <c r="B393">
        <v>16</v>
      </c>
      <c r="C393" s="18">
        <v>1.4876269285802999E-10</v>
      </c>
      <c r="D393">
        <v>25.4</v>
      </c>
      <c r="E393">
        <v>0</v>
      </c>
      <c r="F393">
        <v>0</v>
      </c>
      <c r="G393">
        <v>2.1000642082374799</v>
      </c>
      <c r="H393">
        <v>0</v>
      </c>
      <c r="I393">
        <v>0</v>
      </c>
      <c r="J393" s="18">
        <v>1.4876269285802999E-9</v>
      </c>
      <c r="K393">
        <v>0</v>
      </c>
      <c r="L393" s="18">
        <v>6.91976590976989E-8</v>
      </c>
      <c r="M393" s="18">
        <v>2.5810726843441702E-5</v>
      </c>
    </row>
    <row r="394" spans="1:13" x14ac:dyDescent="0.25">
      <c r="A394">
        <v>105</v>
      </c>
      <c r="B394">
        <v>16</v>
      </c>
      <c r="C394" s="18">
        <v>1.4876269285802999E-10</v>
      </c>
      <c r="D394">
        <v>24.9</v>
      </c>
      <c r="E394">
        <v>0</v>
      </c>
      <c r="F394" s="18">
        <v>2.5919819185507398E-7</v>
      </c>
      <c r="G394">
        <v>2.1000642082374799</v>
      </c>
      <c r="H394">
        <v>0</v>
      </c>
      <c r="I394">
        <v>0</v>
      </c>
      <c r="J394" s="18">
        <v>1.4876269285802999E-9</v>
      </c>
      <c r="K394">
        <v>0</v>
      </c>
      <c r="L394" s="18">
        <v>6.04466670806597E-8</v>
      </c>
      <c r="M394" s="18">
        <v>2.5810726843441702E-5</v>
      </c>
    </row>
    <row r="395" spans="1:13" x14ac:dyDescent="0.25">
      <c r="A395">
        <v>106</v>
      </c>
      <c r="B395">
        <v>16</v>
      </c>
      <c r="C395" s="18">
        <v>1.4876269285802999E-10</v>
      </c>
      <c r="D395">
        <v>25.2</v>
      </c>
      <c r="E395">
        <v>0</v>
      </c>
      <c r="F395" s="18">
        <v>1.0790539747176599E-7</v>
      </c>
      <c r="G395">
        <v>2.1000642082374799</v>
      </c>
      <c r="H395">
        <v>0</v>
      </c>
      <c r="I395">
        <v>0</v>
      </c>
      <c r="J395" s="18">
        <v>1.4876269285802999E-9</v>
      </c>
      <c r="K395">
        <v>0</v>
      </c>
      <c r="L395" s="18">
        <v>6.0024946147538805E-8</v>
      </c>
      <c r="M395" s="18">
        <v>2.5810726843441702E-5</v>
      </c>
    </row>
    <row r="396" spans="1:13" x14ac:dyDescent="0.25">
      <c r="A396">
        <v>107</v>
      </c>
      <c r="B396">
        <v>16</v>
      </c>
      <c r="C396" s="18">
        <v>1.4876269285802999E-10</v>
      </c>
      <c r="D396">
        <v>28</v>
      </c>
      <c r="E396">
        <v>0</v>
      </c>
      <c r="F396" s="18">
        <v>3.2991805345012602E-8</v>
      </c>
      <c r="G396">
        <v>2.1000642082374799</v>
      </c>
      <c r="H396">
        <v>0</v>
      </c>
      <c r="I396">
        <v>0</v>
      </c>
      <c r="J396" s="18">
        <v>1.4876269285802999E-9</v>
      </c>
      <c r="K396">
        <v>0</v>
      </c>
      <c r="L396" s="18">
        <v>5.9747052878337196E-8</v>
      </c>
      <c r="M396" s="18">
        <v>2.5810726843441702E-5</v>
      </c>
    </row>
    <row r="397" spans="1:13" x14ac:dyDescent="0.25">
      <c r="A397">
        <v>108</v>
      </c>
      <c r="B397">
        <v>16</v>
      </c>
      <c r="C397" s="18">
        <v>1.4876269285802999E-10</v>
      </c>
      <c r="D397">
        <v>27.5</v>
      </c>
      <c r="E397">
        <v>0</v>
      </c>
      <c r="F397" s="18">
        <v>3.3382261429726803E-7</v>
      </c>
      <c r="G397">
        <v>2.1000642082374799</v>
      </c>
      <c r="H397">
        <v>0</v>
      </c>
      <c r="I397">
        <v>0</v>
      </c>
      <c r="J397" s="18">
        <v>1.4876269285802999E-9</v>
      </c>
      <c r="K397">
        <v>0</v>
      </c>
      <c r="L397" s="18">
        <v>5.8794366385971898E-8</v>
      </c>
      <c r="M397" s="18">
        <v>2.5810726843441702E-5</v>
      </c>
    </row>
    <row r="398" spans="1:13" x14ac:dyDescent="0.25">
      <c r="A398">
        <v>109</v>
      </c>
      <c r="B398">
        <v>16</v>
      </c>
      <c r="C398" s="18">
        <v>1.4876269285802999E-10</v>
      </c>
      <c r="D398">
        <v>26.8</v>
      </c>
      <c r="E398">
        <v>0</v>
      </c>
      <c r="F398">
        <v>0</v>
      </c>
      <c r="G398">
        <v>2.1000642082374799</v>
      </c>
      <c r="H398">
        <v>0</v>
      </c>
      <c r="I398">
        <v>0</v>
      </c>
      <c r="J398" s="18">
        <v>1.4876269285802999E-9</v>
      </c>
      <c r="K398">
        <v>0</v>
      </c>
      <c r="L398" s="18">
        <v>5.22484349057524E-8</v>
      </c>
      <c r="M398" s="18">
        <v>2.5810726843441702E-5</v>
      </c>
    </row>
    <row r="399" spans="1:13" x14ac:dyDescent="0.25">
      <c r="A399">
        <v>110</v>
      </c>
      <c r="B399">
        <v>16</v>
      </c>
      <c r="C399" s="18">
        <v>1.4876269285802999E-10</v>
      </c>
      <c r="D399">
        <v>28.7</v>
      </c>
      <c r="E399">
        <v>0</v>
      </c>
      <c r="F399">
        <v>0</v>
      </c>
      <c r="G399">
        <v>2.1000642082374799</v>
      </c>
      <c r="H399">
        <v>0</v>
      </c>
      <c r="I399">
        <v>0</v>
      </c>
      <c r="J399" s="18">
        <v>1.4876269285802999E-9</v>
      </c>
      <c r="K399">
        <v>0</v>
      </c>
      <c r="L399" s="18">
        <v>5.22484349057524E-8</v>
      </c>
      <c r="M399" s="18">
        <v>2.5810726843441702E-5</v>
      </c>
    </row>
    <row r="400" spans="1:13" x14ac:dyDescent="0.25">
      <c r="A400">
        <v>111</v>
      </c>
      <c r="B400">
        <v>16</v>
      </c>
      <c r="C400" s="18">
        <v>1.4876269285802999E-10</v>
      </c>
      <c r="D400">
        <v>26.6</v>
      </c>
      <c r="E400">
        <v>0</v>
      </c>
      <c r="F400" s="18">
        <v>7.35203396131746E-8</v>
      </c>
      <c r="G400">
        <v>2.1000642082374799</v>
      </c>
      <c r="H400">
        <v>0</v>
      </c>
      <c r="I400">
        <v>0</v>
      </c>
      <c r="J400" s="18">
        <v>1.4876269285802999E-9</v>
      </c>
      <c r="K400">
        <v>0</v>
      </c>
      <c r="L400" s="18">
        <v>5.2037755732745297E-8</v>
      </c>
      <c r="M400" s="18">
        <v>2.5810726843441702E-5</v>
      </c>
    </row>
    <row r="401" spans="1:13" x14ac:dyDescent="0.25">
      <c r="A401">
        <v>112</v>
      </c>
      <c r="B401">
        <v>16</v>
      </c>
      <c r="C401" s="18">
        <v>1.4876269285802999E-10</v>
      </c>
      <c r="D401">
        <v>28</v>
      </c>
      <c r="E401">
        <v>0</v>
      </c>
      <c r="F401">
        <v>0</v>
      </c>
      <c r="G401">
        <v>2.1000642082374799</v>
      </c>
      <c r="H401">
        <v>0</v>
      </c>
      <c r="I401">
        <v>0</v>
      </c>
      <c r="J401" s="18">
        <v>1.4876269285802999E-9</v>
      </c>
      <c r="K401">
        <v>0</v>
      </c>
      <c r="L401" s="18">
        <v>5.1828768761931103E-8</v>
      </c>
      <c r="M401" s="18">
        <v>2.5810726843441702E-5</v>
      </c>
    </row>
    <row r="402" spans="1:13" x14ac:dyDescent="0.25">
      <c r="A402">
        <v>113</v>
      </c>
      <c r="B402">
        <v>16</v>
      </c>
      <c r="C402" s="18">
        <v>1.4876269285802999E-10</v>
      </c>
      <c r="D402">
        <v>28.2</v>
      </c>
      <c r="E402">
        <v>0</v>
      </c>
      <c r="F402">
        <v>0</v>
      </c>
      <c r="G402">
        <v>2.1000642082374799</v>
      </c>
      <c r="H402">
        <v>0</v>
      </c>
      <c r="I402">
        <v>0</v>
      </c>
      <c r="J402" s="18">
        <v>1.4876269285802999E-9</v>
      </c>
      <c r="K402">
        <v>0</v>
      </c>
      <c r="L402" s="18">
        <v>5.1724903493871097E-8</v>
      </c>
      <c r="M402" s="18">
        <v>2.5810726843441702E-5</v>
      </c>
    </row>
    <row r="403" spans="1:13" x14ac:dyDescent="0.25">
      <c r="A403">
        <v>114</v>
      </c>
      <c r="B403">
        <v>16</v>
      </c>
      <c r="C403" s="18">
        <v>1.4876269285802999E-10</v>
      </c>
      <c r="D403">
        <v>28.1</v>
      </c>
      <c r="E403">
        <v>0</v>
      </c>
      <c r="F403" s="18">
        <v>2.2474980668411001E-7</v>
      </c>
      <c r="G403">
        <v>2.1000642082374799</v>
      </c>
      <c r="H403">
        <v>0</v>
      </c>
      <c r="I403">
        <v>0</v>
      </c>
      <c r="J403" s="18">
        <v>1.4876269285802999E-9</v>
      </c>
      <c r="K403">
        <v>0</v>
      </c>
      <c r="L403" s="18">
        <v>5.1724903493871097E-8</v>
      </c>
      <c r="M403" s="18">
        <v>2.5810726843441702E-5</v>
      </c>
    </row>
    <row r="404" spans="1:13" x14ac:dyDescent="0.25">
      <c r="A404">
        <v>115</v>
      </c>
      <c r="B404">
        <v>16</v>
      </c>
      <c r="C404" s="18">
        <v>1.4876269285802999E-10</v>
      </c>
      <c r="D404">
        <v>28.2</v>
      </c>
      <c r="E404">
        <v>0</v>
      </c>
      <c r="F404" s="18">
        <v>1.1448250230838E-7</v>
      </c>
      <c r="G404">
        <v>2.1000642082374799</v>
      </c>
      <c r="H404">
        <v>0</v>
      </c>
      <c r="I404">
        <v>0</v>
      </c>
      <c r="J404" s="18">
        <v>1.4876269285802999E-9</v>
      </c>
      <c r="K404">
        <v>0</v>
      </c>
      <c r="L404" s="18">
        <v>5.1724903493871097E-8</v>
      </c>
      <c r="M404" s="18">
        <v>2.5810726843441702E-5</v>
      </c>
    </row>
    <row r="405" spans="1:13" x14ac:dyDescent="0.25">
      <c r="A405">
        <v>116</v>
      </c>
      <c r="B405">
        <v>16</v>
      </c>
      <c r="C405" s="18">
        <v>1.4876269285802999E-10</v>
      </c>
      <c r="D405">
        <v>27</v>
      </c>
      <c r="E405">
        <v>0</v>
      </c>
      <c r="F405" s="18">
        <v>1.48412857799047E-7</v>
      </c>
      <c r="G405">
        <v>2.1000642082374799</v>
      </c>
      <c r="H405">
        <v>0</v>
      </c>
      <c r="I405">
        <v>0</v>
      </c>
      <c r="J405" s="18">
        <v>1.4876269285802999E-9</v>
      </c>
      <c r="K405">
        <v>0</v>
      </c>
      <c r="L405" s="18">
        <v>5.1724903493871097E-8</v>
      </c>
      <c r="M405" s="18">
        <v>2.5810726843441702E-5</v>
      </c>
    </row>
    <row r="406" spans="1:13" x14ac:dyDescent="0.25">
      <c r="A406">
        <v>117</v>
      </c>
      <c r="B406">
        <v>16</v>
      </c>
      <c r="C406" s="18">
        <v>1.4876269285802999E-10</v>
      </c>
      <c r="D406">
        <v>29.1</v>
      </c>
      <c r="E406">
        <v>0</v>
      </c>
      <c r="F406">
        <v>0</v>
      </c>
      <c r="G406">
        <v>2.1000642082374799</v>
      </c>
      <c r="H406">
        <v>0</v>
      </c>
      <c r="I406">
        <v>0</v>
      </c>
      <c r="J406" s="18">
        <v>1.4876269285802999E-9</v>
      </c>
      <c r="K406">
        <v>0</v>
      </c>
      <c r="L406" s="18">
        <v>5.1621453686883401E-8</v>
      </c>
      <c r="M406" s="18">
        <v>2.5810726843441702E-5</v>
      </c>
    </row>
    <row r="407" spans="1:13" x14ac:dyDescent="0.25">
      <c r="A407">
        <v>118</v>
      </c>
      <c r="B407">
        <v>16</v>
      </c>
      <c r="C407" s="18">
        <v>1.4876269285802999E-10</v>
      </c>
      <c r="D407">
        <v>27.2</v>
      </c>
      <c r="E407">
        <v>0</v>
      </c>
      <c r="F407" s="18">
        <v>1.9034684259547E-7</v>
      </c>
      <c r="G407">
        <v>2.1000642082374799</v>
      </c>
      <c r="H407">
        <v>0</v>
      </c>
      <c r="I407">
        <v>0</v>
      </c>
      <c r="J407" s="18">
        <v>1.4876269285802999E-9</v>
      </c>
      <c r="K407">
        <v>0</v>
      </c>
      <c r="L407" s="18">
        <v>5.1621453686883401E-8</v>
      </c>
      <c r="M407" s="18">
        <v>2.5810726843441702E-5</v>
      </c>
    </row>
    <row r="408" spans="1:13" x14ac:dyDescent="0.25">
      <c r="A408">
        <v>119</v>
      </c>
      <c r="B408">
        <v>16</v>
      </c>
      <c r="C408" s="18">
        <v>1.4876269285802999E-10</v>
      </c>
      <c r="D408">
        <v>28.5</v>
      </c>
      <c r="E408">
        <v>0</v>
      </c>
      <c r="F408" s="18">
        <v>6.51540045265493E-8</v>
      </c>
      <c r="G408">
        <v>2.1000642082374799</v>
      </c>
      <c r="H408">
        <v>0</v>
      </c>
      <c r="I408">
        <v>0</v>
      </c>
      <c r="J408" s="18">
        <v>1.4876269285802999E-9</v>
      </c>
      <c r="K408">
        <v>0</v>
      </c>
      <c r="L408" s="18">
        <v>5.1621453686883401E-8</v>
      </c>
      <c r="M408" s="18">
        <v>2.5810726843441702E-5</v>
      </c>
    </row>
    <row r="409" spans="1:13" x14ac:dyDescent="0.25">
      <c r="A409">
        <v>120</v>
      </c>
      <c r="B409">
        <v>16</v>
      </c>
      <c r="C409" s="18">
        <v>1.4876269285802999E-10</v>
      </c>
      <c r="D409">
        <v>24.6</v>
      </c>
      <c r="E409">
        <v>0</v>
      </c>
      <c r="F409" s="18">
        <v>2.2893365996286101E-7</v>
      </c>
      <c r="G409">
        <v>2.1000642082374799</v>
      </c>
      <c r="H409">
        <v>0</v>
      </c>
      <c r="I409">
        <v>0</v>
      </c>
      <c r="J409" s="18">
        <v>1.4876269285802999E-9</v>
      </c>
      <c r="K409">
        <v>0</v>
      </c>
      <c r="L409" s="18">
        <v>5.1621453686883401E-8</v>
      </c>
      <c r="M409" s="18">
        <v>2.5810726843441702E-5</v>
      </c>
    </row>
    <row r="410" spans="1:13" x14ac:dyDescent="0.25">
      <c r="A410">
        <v>121</v>
      </c>
      <c r="B410">
        <v>16</v>
      </c>
      <c r="C410" s="18">
        <v>1.4876269285802999E-10</v>
      </c>
      <c r="D410">
        <v>28</v>
      </c>
      <c r="E410">
        <v>0</v>
      </c>
      <c r="F410">
        <v>0</v>
      </c>
      <c r="G410">
        <v>2.1000642082374799</v>
      </c>
      <c r="H410">
        <v>0</v>
      </c>
      <c r="I410">
        <v>0</v>
      </c>
      <c r="J410" s="18">
        <v>1.4876269285802999E-9</v>
      </c>
      <c r="K410">
        <v>0</v>
      </c>
      <c r="L410" s="18">
        <v>5.1621453686883401E-8</v>
      </c>
      <c r="M410" s="18">
        <v>2.5810726843441702E-5</v>
      </c>
    </row>
    <row r="411" spans="1:13" x14ac:dyDescent="0.25">
      <c r="A411">
        <v>122</v>
      </c>
      <c r="B411">
        <v>16</v>
      </c>
      <c r="C411" s="18">
        <v>1.4876269285802999E-10</v>
      </c>
      <c r="D411">
        <v>26.2</v>
      </c>
      <c r="E411">
        <v>0</v>
      </c>
      <c r="F411">
        <v>0</v>
      </c>
      <c r="G411">
        <v>2.1000642082374799</v>
      </c>
      <c r="H411">
        <v>0</v>
      </c>
      <c r="I411">
        <v>0</v>
      </c>
      <c r="J411" s="18">
        <v>1.4876269285802999E-9</v>
      </c>
      <c r="K411">
        <v>0</v>
      </c>
      <c r="L411" s="18">
        <v>5.1621453686883401E-8</v>
      </c>
      <c r="M411" s="18">
        <v>2.5810726843441702E-5</v>
      </c>
    </row>
    <row r="412" spans="1:13" x14ac:dyDescent="0.25">
      <c r="A412">
        <v>123</v>
      </c>
      <c r="B412">
        <v>16</v>
      </c>
      <c r="C412" s="18">
        <v>1.4876269285802999E-10</v>
      </c>
      <c r="D412">
        <v>27</v>
      </c>
      <c r="E412">
        <v>0</v>
      </c>
      <c r="F412">
        <v>0</v>
      </c>
      <c r="G412">
        <v>2.1000642082374799</v>
      </c>
      <c r="H412">
        <v>0</v>
      </c>
      <c r="I412">
        <v>0</v>
      </c>
      <c r="J412" s="18">
        <v>1.4876269285802999E-9</v>
      </c>
      <c r="K412">
        <v>0</v>
      </c>
      <c r="L412" s="18">
        <v>5.1621453686883401E-8</v>
      </c>
      <c r="M412" s="18">
        <v>2.5810726843441702E-5</v>
      </c>
    </row>
    <row r="413" spans="1:13" x14ac:dyDescent="0.25">
      <c r="A413">
        <v>124</v>
      </c>
      <c r="B413">
        <v>16</v>
      </c>
      <c r="C413" s="18">
        <v>1.4876269285802999E-10</v>
      </c>
      <c r="D413">
        <v>27</v>
      </c>
      <c r="E413">
        <v>0</v>
      </c>
      <c r="F413">
        <v>0</v>
      </c>
      <c r="G413">
        <v>2.1000642082374799</v>
      </c>
      <c r="H413">
        <v>0</v>
      </c>
      <c r="I413">
        <v>0</v>
      </c>
      <c r="J413" s="18">
        <v>1.4876269285802999E-9</v>
      </c>
      <c r="K413">
        <v>0</v>
      </c>
      <c r="L413" s="18">
        <v>5.1621453686883401E-8</v>
      </c>
      <c r="M413" s="18">
        <v>2.5810726843441702E-5</v>
      </c>
    </row>
    <row r="414" spans="1:13" x14ac:dyDescent="0.25">
      <c r="A414">
        <v>125</v>
      </c>
      <c r="B414">
        <v>16</v>
      </c>
      <c r="C414" s="18">
        <v>1.4876269285802999E-10</v>
      </c>
      <c r="D414">
        <v>27.4</v>
      </c>
      <c r="E414">
        <v>0</v>
      </c>
      <c r="F414">
        <v>0</v>
      </c>
      <c r="G414">
        <v>2.1000642082374799</v>
      </c>
      <c r="H414">
        <v>0</v>
      </c>
      <c r="I414">
        <v>0</v>
      </c>
      <c r="J414" s="18">
        <v>1.4876269285802999E-9</v>
      </c>
      <c r="K414">
        <v>0</v>
      </c>
      <c r="L414" s="18">
        <v>5.1621453686883401E-8</v>
      </c>
      <c r="M414" s="18">
        <v>2.5810726843441702E-5</v>
      </c>
    </row>
    <row r="415" spans="1:13" x14ac:dyDescent="0.25">
      <c r="A415">
        <v>126</v>
      </c>
      <c r="B415">
        <v>16</v>
      </c>
      <c r="C415" s="18">
        <v>1.4876269285802999E-10</v>
      </c>
      <c r="D415">
        <v>28.4</v>
      </c>
      <c r="E415">
        <v>0</v>
      </c>
      <c r="F415" s="18">
        <v>2.14076469879774E-7</v>
      </c>
      <c r="G415">
        <v>2.1000642082374799</v>
      </c>
      <c r="H415">
        <v>0</v>
      </c>
      <c r="I415">
        <v>0</v>
      </c>
      <c r="J415" s="18">
        <v>1.4876269285802999E-9</v>
      </c>
      <c r="K415">
        <v>0</v>
      </c>
      <c r="L415" s="18">
        <v>5.1621453686883401E-8</v>
      </c>
      <c r="M415" s="18">
        <v>2.5810726843441702E-5</v>
      </c>
    </row>
    <row r="416" spans="1:13" x14ac:dyDescent="0.25">
      <c r="A416">
        <v>127</v>
      </c>
      <c r="B416">
        <v>16</v>
      </c>
      <c r="C416" s="18">
        <v>1.4876269285802999E-10</v>
      </c>
      <c r="D416">
        <v>28.1</v>
      </c>
      <c r="E416">
        <v>0</v>
      </c>
      <c r="F416" s="18">
        <v>6.4455141356377902E-8</v>
      </c>
      <c r="G416">
        <v>2.1000642082374799</v>
      </c>
      <c r="H416">
        <v>0</v>
      </c>
      <c r="I416">
        <v>0</v>
      </c>
      <c r="J416" s="18">
        <v>1.4876269285802999E-9</v>
      </c>
      <c r="K416">
        <v>0</v>
      </c>
      <c r="L416" s="18">
        <v>5.1621453686883401E-8</v>
      </c>
      <c r="M416" s="18">
        <v>2.5810726843441702E-5</v>
      </c>
    </row>
    <row r="417" spans="1:13" x14ac:dyDescent="0.25">
      <c r="A417">
        <v>128</v>
      </c>
      <c r="B417">
        <v>16</v>
      </c>
      <c r="C417" s="18">
        <v>1.4876269285802999E-10</v>
      </c>
      <c r="D417">
        <v>28.8</v>
      </c>
      <c r="E417">
        <v>0</v>
      </c>
      <c r="F417" s="18">
        <v>1.4281873110055301E-7</v>
      </c>
      <c r="G417">
        <v>2.1000642082374799</v>
      </c>
      <c r="H417">
        <v>0</v>
      </c>
      <c r="I417">
        <v>0</v>
      </c>
      <c r="J417" s="18">
        <v>1.4876269285802999E-9</v>
      </c>
      <c r="K417">
        <v>0</v>
      </c>
      <c r="L417" s="18">
        <v>5.1621453686883401E-8</v>
      </c>
      <c r="M417" s="18">
        <v>2.5810726843441702E-5</v>
      </c>
    </row>
    <row r="418" spans="1:13" x14ac:dyDescent="0.25">
      <c r="A418">
        <v>129</v>
      </c>
      <c r="B418">
        <v>16</v>
      </c>
      <c r="C418" s="18">
        <v>1.4876269285802999E-10</v>
      </c>
      <c r="D418">
        <v>28.3</v>
      </c>
      <c r="E418">
        <v>0</v>
      </c>
      <c r="F418" s="18">
        <v>1.9150170772146901E-7</v>
      </c>
      <c r="G418">
        <v>2.1000642082374799</v>
      </c>
      <c r="H418">
        <v>0</v>
      </c>
      <c r="I418">
        <v>0</v>
      </c>
      <c r="J418" s="18">
        <v>1.4876269285802999E-9</v>
      </c>
      <c r="K418">
        <v>0</v>
      </c>
      <c r="L418" s="18">
        <v>5.1621453686883401E-8</v>
      </c>
      <c r="M418" s="18">
        <v>2.5810726843441702E-5</v>
      </c>
    </row>
    <row r="419" spans="1:13" x14ac:dyDescent="0.25">
      <c r="A419">
        <v>130</v>
      </c>
      <c r="B419">
        <v>16</v>
      </c>
      <c r="C419" s="18">
        <v>1.4876269285802999E-10</v>
      </c>
      <c r="D419">
        <v>26.6</v>
      </c>
      <c r="E419">
        <v>0</v>
      </c>
      <c r="F419">
        <v>0</v>
      </c>
      <c r="G419">
        <v>2.1000642082374799</v>
      </c>
      <c r="H419">
        <v>0</v>
      </c>
      <c r="I419">
        <v>0</v>
      </c>
      <c r="J419" s="18">
        <v>1.4876269285802999E-9</v>
      </c>
      <c r="K419">
        <v>0</v>
      </c>
      <c r="L419" s="18">
        <v>5.1621453686883401E-8</v>
      </c>
      <c r="M419" s="18">
        <v>2.5810726843441702E-5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3.7262246247967798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3.6805126769994998</v>
      </c>
      <c r="H449">
        <v>0</v>
      </c>
      <c r="I449" t="s">
        <v>79</v>
      </c>
      <c r="J449">
        <v>0</v>
      </c>
      <c r="K449">
        <v>1.2</v>
      </c>
      <c r="L449">
        <v>0</v>
      </c>
      <c r="M449">
        <v>0</v>
      </c>
    </row>
    <row r="450" spans="1:13" x14ac:dyDescent="0.25">
      <c r="A450">
        <v>31</v>
      </c>
      <c r="B450">
        <v>16</v>
      </c>
      <c r="C450">
        <v>1.2509980783140401E-3</v>
      </c>
      <c r="D450">
        <v>10</v>
      </c>
      <c r="E450">
        <v>0</v>
      </c>
      <c r="F450" s="18">
        <v>8.1028341913577492E-9</v>
      </c>
      <c r="G450">
        <v>3.5749549540557002</v>
      </c>
      <c r="H450">
        <v>0</v>
      </c>
      <c r="I450">
        <v>0</v>
      </c>
      <c r="J450">
        <v>1.25099807831404E-2</v>
      </c>
      <c r="K450">
        <v>0.55200000000000005</v>
      </c>
      <c r="L450">
        <v>6.7984278846000001E-3</v>
      </c>
      <c r="M450">
        <v>1.2360777971999901E-2</v>
      </c>
    </row>
    <row r="451" spans="1:13" x14ac:dyDescent="0.25">
      <c r="A451">
        <v>32</v>
      </c>
      <c r="B451">
        <v>16</v>
      </c>
      <c r="C451">
        <v>4.7031242188393897E-3</v>
      </c>
      <c r="D451">
        <v>10</v>
      </c>
      <c r="E451" s="18">
        <v>1.4721683673578801E-4</v>
      </c>
      <c r="F451">
        <v>332.23423225329901</v>
      </c>
      <c r="G451">
        <v>3.3793160018692898</v>
      </c>
      <c r="H451">
        <v>0</v>
      </c>
      <c r="I451">
        <v>0</v>
      </c>
      <c r="J451">
        <v>4.7031242188393899E-2</v>
      </c>
      <c r="K451">
        <v>0.112875926305404</v>
      </c>
      <c r="L451">
        <v>1.7222363302218002E-2</v>
      </c>
      <c r="M451">
        <v>2.1197717370731398E-2</v>
      </c>
    </row>
    <row r="452" spans="1:13" x14ac:dyDescent="0.25">
      <c r="A452">
        <v>33</v>
      </c>
      <c r="B452">
        <v>16</v>
      </c>
      <c r="C452">
        <v>1.02195850618609E-2</v>
      </c>
      <c r="D452">
        <v>10</v>
      </c>
      <c r="E452" s="18">
        <v>6.9242972227517201E-4</v>
      </c>
      <c r="F452">
        <v>1571.9264538110299</v>
      </c>
      <c r="G452">
        <v>3.12894335489236</v>
      </c>
      <c r="H452">
        <v>0</v>
      </c>
      <c r="I452">
        <v>0</v>
      </c>
      <c r="J452">
        <v>0.102195850618609</v>
      </c>
      <c r="K452">
        <v>0.130485498166234</v>
      </c>
      <c r="L452">
        <v>2.5859542257551701E-2</v>
      </c>
      <c r="M452">
        <v>2.9672445463282699E-2</v>
      </c>
    </row>
    <row r="453" spans="1:13" x14ac:dyDescent="0.25">
      <c r="A453">
        <v>34</v>
      </c>
      <c r="B453">
        <v>16</v>
      </c>
      <c r="C453">
        <v>1.7661164911975401E-2</v>
      </c>
      <c r="D453">
        <v>10</v>
      </c>
      <c r="E453">
        <v>1.34187488645523E-3</v>
      </c>
      <c r="F453">
        <v>2633.3536011507299</v>
      </c>
      <c r="G453">
        <v>2.8302551858179199</v>
      </c>
      <c r="H453">
        <v>0</v>
      </c>
      <c r="I453">
        <v>0</v>
      </c>
      <c r="J453">
        <v>0.17661164911975399</v>
      </c>
      <c r="K453">
        <v>0.23351747784638499</v>
      </c>
      <c r="L453">
        <v>3.41991259317313E-2</v>
      </c>
      <c r="M453">
        <v>3.79045414073126E-2</v>
      </c>
    </row>
    <row r="454" spans="1:13" x14ac:dyDescent="0.25">
      <c r="A454">
        <v>35</v>
      </c>
      <c r="B454">
        <v>16</v>
      </c>
      <c r="C454">
        <v>2.5044996788092501E-2</v>
      </c>
      <c r="D454">
        <v>10</v>
      </c>
      <c r="E454">
        <v>2.3714507834225302E-3</v>
      </c>
      <c r="F454">
        <v>4371.4237531871504</v>
      </c>
      <c r="G454">
        <v>2.5920179814214399</v>
      </c>
      <c r="H454">
        <v>0</v>
      </c>
      <c r="I454">
        <v>0</v>
      </c>
      <c r="J454">
        <v>0.250449967880925</v>
      </c>
      <c r="K454">
        <v>0.261475801186623</v>
      </c>
      <c r="L454">
        <v>4.0922772405402999E-2</v>
      </c>
      <c r="M454">
        <v>4.4670716992446298E-2</v>
      </c>
    </row>
    <row r="455" spans="1:13" x14ac:dyDescent="0.25">
      <c r="A455">
        <v>36</v>
      </c>
      <c r="B455">
        <v>16</v>
      </c>
      <c r="C455">
        <v>2.87653723224491E-2</v>
      </c>
      <c r="D455">
        <v>10</v>
      </c>
      <c r="E455">
        <v>3.4890821143224002E-3</v>
      </c>
      <c r="F455">
        <v>6318.0469447143496</v>
      </c>
      <c r="G455">
        <v>2.5722454380233799</v>
      </c>
      <c r="H455">
        <v>0</v>
      </c>
      <c r="I455">
        <v>0</v>
      </c>
      <c r="J455">
        <v>0.28765372322449101</v>
      </c>
      <c r="K455">
        <v>0.36155488036448402</v>
      </c>
      <c r="L455">
        <v>4.3948496106479801E-2</v>
      </c>
      <c r="M455">
        <v>4.6409027917044501E-2</v>
      </c>
    </row>
    <row r="456" spans="1:13" x14ac:dyDescent="0.25">
      <c r="A456">
        <v>37</v>
      </c>
      <c r="B456">
        <v>16</v>
      </c>
      <c r="C456">
        <v>3.0125434279489102E-2</v>
      </c>
      <c r="D456">
        <v>10</v>
      </c>
      <c r="E456">
        <v>3.9473102891809898E-3</v>
      </c>
      <c r="F456">
        <v>7224.6339741124502</v>
      </c>
      <c r="G456">
        <v>2.6808397136500801</v>
      </c>
      <c r="H456">
        <v>0</v>
      </c>
      <c r="I456">
        <v>0</v>
      </c>
      <c r="J456">
        <v>0.30125434279489099</v>
      </c>
      <c r="K456">
        <v>0.385240148261767</v>
      </c>
      <c r="L456">
        <v>3.5270198470070201E-2</v>
      </c>
      <c r="M456">
        <v>4.80394491127559E-2</v>
      </c>
    </row>
    <row r="457" spans="1:13" x14ac:dyDescent="0.25">
      <c r="A457">
        <v>38</v>
      </c>
      <c r="B457">
        <v>16</v>
      </c>
      <c r="C457">
        <v>3.15138914596741E-2</v>
      </c>
      <c r="D457">
        <v>10</v>
      </c>
      <c r="E457">
        <v>3.9348074352695299E-3</v>
      </c>
      <c r="F457">
        <v>7182.3727004845896</v>
      </c>
      <c r="G457">
        <v>2.7879664048269199</v>
      </c>
      <c r="H457">
        <v>0</v>
      </c>
      <c r="I457">
        <v>0</v>
      </c>
      <c r="J457">
        <v>0.31513891459674098</v>
      </c>
      <c r="K457">
        <v>0.32947631135028099</v>
      </c>
      <c r="L457">
        <v>3.06580751602138E-2</v>
      </c>
      <c r="M457">
        <v>4.9790755978652401E-2</v>
      </c>
    </row>
    <row r="458" spans="1:13" x14ac:dyDescent="0.25">
      <c r="A458">
        <v>39</v>
      </c>
      <c r="B458">
        <v>16</v>
      </c>
      <c r="C458">
        <v>3.2982838110807502E-2</v>
      </c>
      <c r="D458">
        <v>10</v>
      </c>
      <c r="E458">
        <v>4.2259154890698499E-3</v>
      </c>
      <c r="F458">
        <v>7530.2547253438597</v>
      </c>
      <c r="G458">
        <v>2.9004347931327299</v>
      </c>
      <c r="H458">
        <v>0</v>
      </c>
      <c r="I458">
        <v>0</v>
      </c>
      <c r="J458">
        <v>0.329828381108075</v>
      </c>
      <c r="K458">
        <v>0.25409698095560002</v>
      </c>
      <c r="L458">
        <v>3.1699078762626599E-2</v>
      </c>
      <c r="M458">
        <v>5.1701712821211103E-2</v>
      </c>
    </row>
    <row r="459" spans="1:13" x14ac:dyDescent="0.25">
      <c r="A459">
        <v>40</v>
      </c>
      <c r="B459">
        <v>16</v>
      </c>
      <c r="C459">
        <v>3.4459361690701303E-2</v>
      </c>
      <c r="D459">
        <v>10</v>
      </c>
      <c r="E459">
        <v>4.24944292889534E-3</v>
      </c>
      <c r="F459">
        <v>7628.3825293812697</v>
      </c>
      <c r="G459">
        <v>3.0138562116921199</v>
      </c>
      <c r="H459">
        <v>0</v>
      </c>
      <c r="I459">
        <v>0</v>
      </c>
      <c r="J459">
        <v>0.34459361690701301</v>
      </c>
      <c r="K459">
        <v>0.26004235859560498</v>
      </c>
      <c r="L459">
        <v>3.2861343261209201E-2</v>
      </c>
      <c r="M459">
        <v>5.3351622607026701E-2</v>
      </c>
    </row>
    <row r="460" spans="1:13" x14ac:dyDescent="0.25">
      <c r="A460">
        <v>41</v>
      </c>
      <c r="B460">
        <v>16</v>
      </c>
      <c r="C460">
        <v>3.6016139557012501E-2</v>
      </c>
      <c r="D460">
        <v>10</v>
      </c>
      <c r="E460">
        <v>4.4073438139875703E-3</v>
      </c>
      <c r="F460">
        <v>7941.0271414512699</v>
      </c>
      <c r="G460">
        <v>3.1319628350551301</v>
      </c>
      <c r="H460">
        <v>0</v>
      </c>
      <c r="I460">
        <v>0</v>
      </c>
      <c r="J460">
        <v>0.360161395570125</v>
      </c>
      <c r="K460">
        <v>0.27586006842824101</v>
      </c>
      <c r="L460">
        <v>3.39119752813574E-2</v>
      </c>
      <c r="M460">
        <v>5.5114201136997699E-2</v>
      </c>
    </row>
    <row r="461" spans="1:13" x14ac:dyDescent="0.25">
      <c r="A461">
        <v>42</v>
      </c>
      <c r="B461">
        <v>16</v>
      </c>
      <c r="C461">
        <v>3.7742626299439697E-2</v>
      </c>
      <c r="D461">
        <v>10</v>
      </c>
      <c r="E461">
        <v>4.6972152003070099E-3</v>
      </c>
      <c r="F461">
        <v>8545.5253481444597</v>
      </c>
      <c r="G461">
        <v>3.2598095351959899</v>
      </c>
      <c r="H461">
        <v>0</v>
      </c>
      <c r="I461">
        <v>0</v>
      </c>
      <c r="J461">
        <v>0.37742626299439702</v>
      </c>
      <c r="K461">
        <v>0.286606620467031</v>
      </c>
      <c r="L461">
        <v>3.4988799469456697E-2</v>
      </c>
      <c r="M461">
        <v>5.7176926306315802E-2</v>
      </c>
    </row>
    <row r="462" spans="1:13" x14ac:dyDescent="0.25">
      <c r="A462">
        <v>43</v>
      </c>
      <c r="B462">
        <v>16</v>
      </c>
      <c r="C462">
        <v>3.9585858906622903E-2</v>
      </c>
      <c r="D462">
        <v>10</v>
      </c>
      <c r="E462">
        <v>4.8799523079674596E-3</v>
      </c>
      <c r="F462">
        <v>8830.1847777396197</v>
      </c>
      <c r="G462">
        <v>3.3917566045041099</v>
      </c>
      <c r="H462">
        <v>0</v>
      </c>
      <c r="I462">
        <v>0</v>
      </c>
      <c r="J462">
        <v>0.39585858906622901</v>
      </c>
      <c r="K462">
        <v>0.29789928597676901</v>
      </c>
      <c r="L462">
        <v>3.6064522796576501E-2</v>
      </c>
      <c r="M462">
        <v>5.9102837528501199E-2</v>
      </c>
    </row>
    <row r="463" spans="1:13" x14ac:dyDescent="0.25">
      <c r="A463">
        <v>44</v>
      </c>
      <c r="B463">
        <v>16</v>
      </c>
      <c r="C463">
        <v>4.1413981628464602E-2</v>
      </c>
      <c r="D463">
        <v>11.1</v>
      </c>
      <c r="E463">
        <v>4.73376266943444E-3</v>
      </c>
      <c r="F463">
        <v>8522.4166784723802</v>
      </c>
      <c r="G463">
        <v>3.5174516360183299</v>
      </c>
      <c r="H463">
        <v>0</v>
      </c>
      <c r="I463">
        <v>0</v>
      </c>
      <c r="J463">
        <v>0.41413981628464602</v>
      </c>
      <c r="K463">
        <v>0.29366079098271303</v>
      </c>
      <c r="L463">
        <v>3.1328834009579802E-2</v>
      </c>
      <c r="M463">
        <v>6.1019313122544903E-2</v>
      </c>
    </row>
    <row r="464" spans="1:13" x14ac:dyDescent="0.25">
      <c r="A464">
        <v>45</v>
      </c>
      <c r="B464">
        <v>16</v>
      </c>
      <c r="C464">
        <v>4.3245530278635001E-2</v>
      </c>
      <c r="D464">
        <v>12.3</v>
      </c>
      <c r="E464">
        <v>4.8055599479294199E-3</v>
      </c>
      <c r="F464">
        <v>8440.1409012990898</v>
      </c>
      <c r="G464">
        <v>3.6408665896268602</v>
      </c>
      <c r="H464">
        <v>0</v>
      </c>
      <c r="I464">
        <v>0</v>
      </c>
      <c r="J464">
        <v>0.43245530278635003</v>
      </c>
      <c r="K464">
        <v>0.24853250558380399</v>
      </c>
      <c r="L464">
        <v>2.85282664632956E-2</v>
      </c>
      <c r="M464">
        <v>6.2823471214090001E-2</v>
      </c>
    </row>
    <row r="465" spans="1:13" x14ac:dyDescent="0.25">
      <c r="A465">
        <v>46</v>
      </c>
      <c r="B465">
        <v>16</v>
      </c>
      <c r="C465">
        <v>4.4975185883402199E-2</v>
      </c>
      <c r="D465">
        <v>12.4</v>
      </c>
      <c r="E465">
        <v>4.6256694698527199E-3</v>
      </c>
      <c r="F465">
        <v>8066.0022734998502</v>
      </c>
      <c r="G465">
        <v>3.7569302407279599</v>
      </c>
      <c r="H465">
        <v>0</v>
      </c>
      <c r="I465">
        <v>0</v>
      </c>
      <c r="J465">
        <v>0.44975185883402202</v>
      </c>
      <c r="K465">
        <v>0.195361423135924</v>
      </c>
      <c r="L465">
        <v>2.9179858977606998E-2</v>
      </c>
      <c r="M465">
        <v>6.4446601484502999E-2</v>
      </c>
    </row>
    <row r="466" spans="1:13" x14ac:dyDescent="0.25">
      <c r="A466">
        <v>47</v>
      </c>
      <c r="B466">
        <v>16</v>
      </c>
      <c r="C466">
        <v>4.6806669039713901E-2</v>
      </c>
      <c r="D466">
        <v>12.5</v>
      </c>
      <c r="E466">
        <v>4.8465039671705297E-3</v>
      </c>
      <c r="F466">
        <v>8436.5812127125591</v>
      </c>
      <c r="G466">
        <v>3.8786709862592801</v>
      </c>
      <c r="H466">
        <v>0</v>
      </c>
      <c r="I466">
        <v>0</v>
      </c>
      <c r="J466">
        <v>0.468066690397139</v>
      </c>
      <c r="K466">
        <v>0.221440917832669</v>
      </c>
      <c r="L466">
        <v>2.9843780914753901E-2</v>
      </c>
      <c r="M466">
        <v>6.5917165151664195E-2</v>
      </c>
    </row>
    <row r="467" spans="1:13" x14ac:dyDescent="0.25">
      <c r="A467">
        <v>48</v>
      </c>
      <c r="B467">
        <v>16</v>
      </c>
      <c r="C467">
        <v>4.8513746284459203E-2</v>
      </c>
      <c r="D467">
        <v>12.6</v>
      </c>
      <c r="E467">
        <v>4.7222609054595197E-3</v>
      </c>
      <c r="F467">
        <v>8058.6212315292096</v>
      </c>
      <c r="G467">
        <v>3.9930051016580301</v>
      </c>
      <c r="H467">
        <v>0</v>
      </c>
      <c r="I467">
        <v>0</v>
      </c>
      <c r="J467">
        <v>0.48513746284459203</v>
      </c>
      <c r="K467">
        <v>0.216910754779499</v>
      </c>
      <c r="L467">
        <v>3.0645634258481901E-2</v>
      </c>
      <c r="M467">
        <v>6.7349049661840701E-2</v>
      </c>
    </row>
    <row r="468" spans="1:13" x14ac:dyDescent="0.25">
      <c r="A468">
        <v>49</v>
      </c>
      <c r="B468">
        <v>16</v>
      </c>
      <c r="C468">
        <v>4.0784903607042101E-2</v>
      </c>
      <c r="D468">
        <v>11.9</v>
      </c>
      <c r="E468">
        <v>4.2519646617926099E-3</v>
      </c>
      <c r="F468">
        <v>7197.1403649392096</v>
      </c>
      <c r="G468">
        <v>3.6583197031432602</v>
      </c>
      <c r="H468">
        <v>0</v>
      </c>
      <c r="I468">
        <v>0</v>
      </c>
      <c r="J468">
        <v>0.407849036070421</v>
      </c>
      <c r="K468">
        <v>0.19747615401698301</v>
      </c>
      <c r="L468">
        <v>2.8734310507804599E-2</v>
      </c>
      <c r="M468">
        <v>6.8822375365665905E-2</v>
      </c>
    </row>
    <row r="469" spans="1:13" x14ac:dyDescent="0.25">
      <c r="A469">
        <v>50</v>
      </c>
      <c r="B469">
        <v>16</v>
      </c>
      <c r="C469">
        <v>2.9709522321438201E-2</v>
      </c>
      <c r="D469">
        <v>12.3</v>
      </c>
      <c r="E469">
        <v>3.3607588318812498E-3</v>
      </c>
      <c r="F469">
        <v>5766.6696878978801</v>
      </c>
      <c r="G469">
        <v>3.1603980936886402</v>
      </c>
      <c r="H469">
        <v>0</v>
      </c>
      <c r="I469">
        <v>0</v>
      </c>
      <c r="J469">
        <v>0.29709522321438198</v>
      </c>
      <c r="K469">
        <v>0.15274863926218701</v>
      </c>
      <c r="L469">
        <v>2.4748248316826E-2</v>
      </c>
      <c r="M469">
        <v>7.0372559130191803E-2</v>
      </c>
    </row>
    <row r="470" spans="1:13" x14ac:dyDescent="0.25">
      <c r="A470">
        <v>51</v>
      </c>
      <c r="B470">
        <v>16</v>
      </c>
      <c r="C470">
        <v>2.58468429432595E-2</v>
      </c>
      <c r="D470">
        <v>12.7</v>
      </c>
      <c r="E470">
        <v>3.01697538993446E-3</v>
      </c>
      <c r="F470">
        <v>5086.3320233054601</v>
      </c>
      <c r="G470">
        <v>3.00153573406073</v>
      </c>
      <c r="H470">
        <v>0</v>
      </c>
      <c r="I470">
        <v>0</v>
      </c>
      <c r="J470">
        <v>0.25846842943259501</v>
      </c>
      <c r="K470">
        <v>0.143303121027408</v>
      </c>
      <c r="L470">
        <v>2.3071089888740699E-2</v>
      </c>
      <c r="M470">
        <v>7.1614028087683995E-2</v>
      </c>
    </row>
    <row r="471" spans="1:13" x14ac:dyDescent="0.25">
      <c r="A471">
        <v>52</v>
      </c>
      <c r="B471">
        <v>16</v>
      </c>
      <c r="C471">
        <v>2.31990634584197E-2</v>
      </c>
      <c r="D471">
        <v>13.1</v>
      </c>
      <c r="E471">
        <v>2.74794115946607E-3</v>
      </c>
      <c r="F471">
        <v>4567.4435804264704</v>
      </c>
      <c r="G471">
        <v>2.8972504570223001</v>
      </c>
      <c r="H471">
        <v>0</v>
      </c>
      <c r="I471">
        <v>0</v>
      </c>
      <c r="J471">
        <v>0.231990634584197</v>
      </c>
      <c r="K471">
        <v>0.14101838230831901</v>
      </c>
      <c r="L471">
        <v>1.80897461849749E-2</v>
      </c>
      <c r="M471">
        <v>7.2818749717303594E-2</v>
      </c>
    </row>
    <row r="472" spans="1:13" x14ac:dyDescent="0.25">
      <c r="A472">
        <v>53</v>
      </c>
      <c r="B472">
        <v>16</v>
      </c>
      <c r="C472">
        <v>2.2165652350142302E-2</v>
      </c>
      <c r="D472">
        <v>15.8</v>
      </c>
      <c r="E472">
        <v>2.4773122209051702E-3</v>
      </c>
      <c r="F472">
        <v>4089.3759135714899</v>
      </c>
      <c r="G472">
        <v>2.8667412924626401</v>
      </c>
      <c r="H472">
        <v>0</v>
      </c>
      <c r="I472">
        <v>0</v>
      </c>
      <c r="J472">
        <v>0.22165652350142301</v>
      </c>
      <c r="K472">
        <v>0.109356302747323</v>
      </c>
      <c r="L472">
        <v>1.53545492013642E-2</v>
      </c>
      <c r="M472">
        <v>7.4068393026079399E-2</v>
      </c>
    </row>
    <row r="473" spans="1:13" x14ac:dyDescent="0.25">
      <c r="A473">
        <v>54</v>
      </c>
      <c r="B473">
        <v>16</v>
      </c>
      <c r="C473">
        <v>1.9535720344744899E-2</v>
      </c>
      <c r="D473">
        <v>14.9</v>
      </c>
      <c r="E473">
        <v>2.0995548263370201E-3</v>
      </c>
      <c r="F473">
        <v>3507.1358032937501</v>
      </c>
      <c r="G473">
        <v>2.7580276967088899</v>
      </c>
      <c r="H473">
        <v>0</v>
      </c>
      <c r="I473">
        <v>0</v>
      </c>
      <c r="J473">
        <v>0.195357203447449</v>
      </c>
      <c r="K473">
        <v>7.9153942924419504E-2</v>
      </c>
      <c r="L473">
        <v>1.40911208773746E-2</v>
      </c>
      <c r="M473">
        <v>7.5130845819200695E-2</v>
      </c>
    </row>
    <row r="474" spans="1:13" x14ac:dyDescent="0.25">
      <c r="A474">
        <v>55</v>
      </c>
      <c r="B474">
        <v>16</v>
      </c>
      <c r="C474">
        <v>1.7706256594679101E-2</v>
      </c>
      <c r="D474">
        <v>14.2</v>
      </c>
      <c r="E474">
        <v>1.9940310888396E-3</v>
      </c>
      <c r="F474">
        <v>3208.0623922054801</v>
      </c>
      <c r="G474">
        <v>2.6858947892635898</v>
      </c>
      <c r="H474">
        <v>0</v>
      </c>
      <c r="I474">
        <v>0</v>
      </c>
      <c r="J474">
        <v>0.17706256594679101</v>
      </c>
      <c r="K474">
        <v>7.2312987763647196E-2</v>
      </c>
      <c r="L474">
        <v>1.3190641928563901E-2</v>
      </c>
      <c r="M474">
        <v>7.5970313378742702E-2</v>
      </c>
    </row>
    <row r="475" spans="1:13" x14ac:dyDescent="0.25">
      <c r="A475">
        <v>56</v>
      </c>
      <c r="B475">
        <v>16</v>
      </c>
      <c r="C475">
        <v>1.7363109409989998E-2</v>
      </c>
      <c r="D475">
        <v>15.3</v>
      </c>
      <c r="E475">
        <v>1.97140684127875E-3</v>
      </c>
      <c r="F475">
        <v>3184.4006848148101</v>
      </c>
      <c r="G475">
        <v>2.6841709756474201</v>
      </c>
      <c r="H475">
        <v>0</v>
      </c>
      <c r="I475">
        <v>0</v>
      </c>
      <c r="J475">
        <v>0.17363109409989999</v>
      </c>
      <c r="K475">
        <v>7.2952619856732195E-2</v>
      </c>
      <c r="L475">
        <v>1.29867088672538E-2</v>
      </c>
      <c r="M475">
        <v>7.6885218066828506E-2</v>
      </c>
    </row>
    <row r="476" spans="1:13" x14ac:dyDescent="0.25">
      <c r="A476">
        <v>57</v>
      </c>
      <c r="B476">
        <v>16</v>
      </c>
      <c r="C476">
        <v>1.55136633716461E-2</v>
      </c>
      <c r="D476">
        <v>15.7</v>
      </c>
      <c r="E476">
        <v>1.70173579134582E-3</v>
      </c>
      <c r="F476">
        <v>2763.1768267091402</v>
      </c>
      <c r="G476">
        <v>2.6031104166078598</v>
      </c>
      <c r="H476">
        <v>0</v>
      </c>
      <c r="I476">
        <v>0</v>
      </c>
      <c r="J476">
        <v>0.155136633716461</v>
      </c>
      <c r="K476">
        <v>6.2987091592630995E-2</v>
      </c>
      <c r="L476">
        <v>1.2591727553698201E-2</v>
      </c>
      <c r="M476">
        <v>7.7459051140717106E-2</v>
      </c>
    </row>
    <row r="477" spans="1:13" x14ac:dyDescent="0.25">
      <c r="A477">
        <v>58</v>
      </c>
      <c r="B477">
        <v>16</v>
      </c>
      <c r="C477">
        <v>1.49034301205541E-2</v>
      </c>
      <c r="D477">
        <v>15.4</v>
      </c>
      <c r="E477">
        <v>1.5364112870648601E-3</v>
      </c>
      <c r="F477">
        <v>2521.8535352634799</v>
      </c>
      <c r="G477">
        <v>2.5828398404255299</v>
      </c>
      <c r="H477">
        <v>0</v>
      </c>
      <c r="I477">
        <v>0</v>
      </c>
      <c r="J477">
        <v>0.14903430120554101</v>
      </c>
      <c r="K477">
        <v>5.6761484926730402E-2</v>
      </c>
      <c r="L477">
        <v>1.25385805656122E-2</v>
      </c>
      <c r="M477">
        <v>7.7900125512054996E-2</v>
      </c>
    </row>
    <row r="478" spans="1:13" x14ac:dyDescent="0.25">
      <c r="A478">
        <v>59</v>
      </c>
      <c r="B478">
        <v>16</v>
      </c>
      <c r="C478">
        <v>1.27214945389156E-2</v>
      </c>
      <c r="D478">
        <v>16.5</v>
      </c>
      <c r="E478">
        <v>1.3330104849089901E-3</v>
      </c>
      <c r="F478">
        <v>2147.0549925821601</v>
      </c>
      <c r="G478">
        <v>2.4824826956435402</v>
      </c>
      <c r="H478">
        <v>0</v>
      </c>
      <c r="I478">
        <v>0</v>
      </c>
      <c r="J478">
        <v>0.12721494538915601</v>
      </c>
      <c r="K478">
        <v>5.4101687589835301E-2</v>
      </c>
      <c r="L478">
        <v>9.9277047844919305E-3</v>
      </c>
      <c r="M478">
        <v>7.6203282390321994E-2</v>
      </c>
    </row>
    <row r="479" spans="1:13" x14ac:dyDescent="0.25">
      <c r="A479">
        <v>60</v>
      </c>
      <c r="B479">
        <v>16</v>
      </c>
      <c r="C479">
        <v>1.03139682723605E-2</v>
      </c>
      <c r="D479">
        <v>17.2</v>
      </c>
      <c r="E479">
        <v>1.09751305535019E-3</v>
      </c>
      <c r="F479">
        <v>1718.8227855514299</v>
      </c>
      <c r="G479">
        <v>2.3735748788203499</v>
      </c>
      <c r="H479">
        <v>0</v>
      </c>
      <c r="I479">
        <v>0</v>
      </c>
      <c r="J479">
        <v>0.10313968272360501</v>
      </c>
      <c r="K479">
        <v>3.7702369786623002E-2</v>
      </c>
      <c r="L479">
        <v>7.5986985537247901E-3</v>
      </c>
      <c r="M479">
        <v>7.6807912971292205E-2</v>
      </c>
    </row>
    <row r="480" spans="1:13" x14ac:dyDescent="0.25">
      <c r="A480">
        <v>61</v>
      </c>
      <c r="B480">
        <v>16</v>
      </c>
      <c r="C480">
        <v>8.8634793411629699E-3</v>
      </c>
      <c r="D480">
        <v>16.899999999999999</v>
      </c>
      <c r="E480" s="18">
        <v>8.9139930134211497E-4</v>
      </c>
      <c r="F480">
        <v>1407.44821042527</v>
      </c>
      <c r="G480">
        <v>2.31093776142191</v>
      </c>
      <c r="H480">
        <v>0</v>
      </c>
      <c r="I480">
        <v>0</v>
      </c>
      <c r="J480">
        <v>8.8634793411629706E-2</v>
      </c>
      <c r="K480">
        <v>2.64183958186563E-2</v>
      </c>
      <c r="L480">
        <v>6.8832298882503598E-3</v>
      </c>
      <c r="M480">
        <v>7.7200947063309794E-2</v>
      </c>
    </row>
    <row r="481" spans="1:13" x14ac:dyDescent="0.25">
      <c r="A481">
        <v>62</v>
      </c>
      <c r="B481">
        <v>16</v>
      </c>
      <c r="C481">
        <v>7.6093786729522599E-3</v>
      </c>
      <c r="D481">
        <v>17.7</v>
      </c>
      <c r="E481" s="18">
        <v>7.89983624952311E-4</v>
      </c>
      <c r="F481">
        <v>1218.5618769898001</v>
      </c>
      <c r="G481">
        <v>2.2559993260732201</v>
      </c>
      <c r="H481">
        <v>0</v>
      </c>
      <c r="I481">
        <v>0</v>
      </c>
      <c r="J481">
        <v>7.6093786729522606E-2</v>
      </c>
      <c r="K481">
        <v>2.5170723229721099E-2</v>
      </c>
      <c r="L481">
        <v>6.15572811885454E-3</v>
      </c>
      <c r="M481">
        <v>7.7601080494267602E-2</v>
      </c>
    </row>
    <row r="482" spans="1:13" x14ac:dyDescent="0.25">
      <c r="A482">
        <v>63</v>
      </c>
      <c r="B482">
        <v>16</v>
      </c>
      <c r="C482">
        <v>6.8064399708242804E-3</v>
      </c>
      <c r="D482">
        <v>17.600000000000001</v>
      </c>
      <c r="E482" s="18">
        <v>6.6999784017948304E-4</v>
      </c>
      <c r="F482">
        <v>1045.74426253244</v>
      </c>
      <c r="G482">
        <v>2.22176472960447</v>
      </c>
      <c r="H482">
        <v>0</v>
      </c>
      <c r="I482">
        <v>0</v>
      </c>
      <c r="J482">
        <v>6.8064399708242795E-2</v>
      </c>
      <c r="K482">
        <v>2.0202589784065E-2</v>
      </c>
      <c r="L482">
        <v>5.7114412477695603E-3</v>
      </c>
      <c r="M482">
        <v>7.7929129557950103E-2</v>
      </c>
    </row>
    <row r="483" spans="1:13" x14ac:dyDescent="0.25">
      <c r="A483">
        <v>64</v>
      </c>
      <c r="B483">
        <v>16</v>
      </c>
      <c r="C483">
        <v>6.0678462257840104E-3</v>
      </c>
      <c r="D483">
        <v>17.899999999999999</v>
      </c>
      <c r="E483" s="18">
        <v>5.5293734547397504E-4</v>
      </c>
      <c r="F483">
        <v>846.69215969091999</v>
      </c>
      <c r="G483">
        <v>2.1912427310038498</v>
      </c>
      <c r="H483">
        <v>0</v>
      </c>
      <c r="I483">
        <v>0</v>
      </c>
      <c r="J483">
        <v>6.0678462257840099E-2</v>
      </c>
      <c r="K483">
        <v>1.6012286797268901E-2</v>
      </c>
      <c r="L483">
        <v>5.23326409988485E-3</v>
      </c>
      <c r="M483">
        <v>7.8185115541730604E-2</v>
      </c>
    </row>
    <row r="484" spans="1:13" x14ac:dyDescent="0.25">
      <c r="A484">
        <v>65</v>
      </c>
      <c r="B484">
        <v>16</v>
      </c>
      <c r="C484">
        <v>5.8509283949678397E-3</v>
      </c>
      <c r="D484">
        <v>18.600000000000001</v>
      </c>
      <c r="E484" s="18">
        <v>5.0884938065118995E-4</v>
      </c>
      <c r="F484">
        <v>768.77049237548897</v>
      </c>
      <c r="G484">
        <v>2.1849059132934201</v>
      </c>
      <c r="H484">
        <v>0</v>
      </c>
      <c r="I484">
        <v>0</v>
      </c>
      <c r="J484">
        <v>5.8509283949678401E-2</v>
      </c>
      <c r="K484">
        <v>1.51665155329909E-2</v>
      </c>
      <c r="L484">
        <v>5.0926202033600796E-3</v>
      </c>
      <c r="M484">
        <v>7.8321439879281099E-2</v>
      </c>
    </row>
    <row r="485" spans="1:13" x14ac:dyDescent="0.25">
      <c r="A485">
        <v>66</v>
      </c>
      <c r="B485">
        <v>16</v>
      </c>
      <c r="C485">
        <v>4.6797543583622699E-3</v>
      </c>
      <c r="D485">
        <v>18.5</v>
      </c>
      <c r="E485" s="18">
        <v>4.2803547934921099E-4</v>
      </c>
      <c r="F485">
        <v>630.93631421041096</v>
      </c>
      <c r="G485">
        <v>2.1313024996760501</v>
      </c>
      <c r="H485">
        <v>0</v>
      </c>
      <c r="I485">
        <v>0</v>
      </c>
      <c r="J485">
        <v>4.6797543583622703E-2</v>
      </c>
      <c r="K485">
        <v>1.31605033568489E-2</v>
      </c>
      <c r="L485">
        <v>4.4395222055920204E-3</v>
      </c>
      <c r="M485">
        <v>7.4263486479009905E-2</v>
      </c>
    </row>
    <row r="486" spans="1:13" x14ac:dyDescent="0.25">
      <c r="A486">
        <v>67</v>
      </c>
      <c r="B486">
        <v>16</v>
      </c>
      <c r="C486">
        <v>3.9792505794566E-3</v>
      </c>
      <c r="D486">
        <v>17.399999999999999</v>
      </c>
      <c r="E486" s="18">
        <v>3.58019388486125E-4</v>
      </c>
      <c r="F486">
        <v>523.68440047175102</v>
      </c>
      <c r="G486">
        <v>2.0998964853042699</v>
      </c>
      <c r="H486">
        <v>0</v>
      </c>
      <c r="I486">
        <v>0</v>
      </c>
      <c r="J486">
        <v>3.9792505794566002E-2</v>
      </c>
      <c r="K486">
        <v>1.12518204306872E-2</v>
      </c>
      <c r="L486">
        <v>4.0250201695169897E-3</v>
      </c>
      <c r="M486">
        <v>7.4263486479009905E-2</v>
      </c>
    </row>
    <row r="487" spans="1:13" x14ac:dyDescent="0.25">
      <c r="A487">
        <v>68</v>
      </c>
      <c r="B487">
        <v>16</v>
      </c>
      <c r="C487">
        <v>3.2298780017025802E-3</v>
      </c>
      <c r="D487">
        <v>17.8</v>
      </c>
      <c r="E487" s="18">
        <v>2.74829246601567E-4</v>
      </c>
      <c r="F487">
        <v>406.21455935184201</v>
      </c>
      <c r="G487">
        <v>2.0632129467667002</v>
      </c>
      <c r="H487">
        <v>0</v>
      </c>
      <c r="I487">
        <v>0</v>
      </c>
      <c r="J487">
        <v>3.2298780017025797E-2</v>
      </c>
      <c r="K487">
        <v>8.8706933237072197E-3</v>
      </c>
      <c r="L487">
        <v>2.9387554468774798E-3</v>
      </c>
      <c r="M487">
        <v>7.4263486479009905E-2</v>
      </c>
    </row>
    <row r="488" spans="1:13" x14ac:dyDescent="0.25">
      <c r="A488">
        <v>69</v>
      </c>
      <c r="B488">
        <v>16</v>
      </c>
      <c r="C488">
        <v>1.7220211544748301E-3</v>
      </c>
      <c r="D488">
        <v>18.8</v>
      </c>
      <c r="E488" s="18">
        <v>1.78140431921724E-4</v>
      </c>
      <c r="F488">
        <v>260.19850570200998</v>
      </c>
      <c r="G488">
        <v>1.98684756891365</v>
      </c>
      <c r="H488">
        <v>0</v>
      </c>
      <c r="I488">
        <v>0</v>
      </c>
      <c r="J488">
        <v>1.7220211544748301E-2</v>
      </c>
      <c r="K488">
        <v>5.3793003613984798E-3</v>
      </c>
      <c r="L488">
        <v>1.66387636375155E-3</v>
      </c>
      <c r="M488">
        <v>7.4263486479009905E-2</v>
      </c>
    </row>
    <row r="489" spans="1:13" x14ac:dyDescent="0.25">
      <c r="A489">
        <v>70</v>
      </c>
      <c r="B489">
        <v>16</v>
      </c>
      <c r="C489" s="18">
        <v>9.6337802658526695E-4</v>
      </c>
      <c r="D489">
        <v>20.6</v>
      </c>
      <c r="E489" s="18">
        <v>1.1961797608044199E-4</v>
      </c>
      <c r="F489">
        <v>170.33273186273101</v>
      </c>
      <c r="G489">
        <v>1.94996854583472</v>
      </c>
      <c r="H489">
        <v>0</v>
      </c>
      <c r="I489">
        <v>0</v>
      </c>
      <c r="J489">
        <v>9.6337802658526695E-3</v>
      </c>
      <c r="K489">
        <v>3.1089152954504101E-3</v>
      </c>
      <c r="L489">
        <v>1.1460188916851801E-3</v>
      </c>
      <c r="M489">
        <v>7.0107467472553198E-2</v>
      </c>
    </row>
    <row r="490" spans="1:13" x14ac:dyDescent="0.25">
      <c r="A490">
        <v>71</v>
      </c>
      <c r="B490">
        <v>16</v>
      </c>
      <c r="C490" s="18">
        <v>8.8621051650591596E-4</v>
      </c>
      <c r="D490">
        <v>21.3</v>
      </c>
      <c r="E490" s="18">
        <v>1.1349116518608799E-4</v>
      </c>
      <c r="F490">
        <v>162.77993121282799</v>
      </c>
      <c r="G490">
        <v>1.94681429563255</v>
      </c>
      <c r="H490">
        <v>0</v>
      </c>
      <c r="I490">
        <v>0</v>
      </c>
      <c r="J490">
        <v>8.8621051650591594E-3</v>
      </c>
      <c r="K490">
        <v>2.5789976847022402E-3</v>
      </c>
      <c r="L490">
        <v>1.0637405324332599E-3</v>
      </c>
      <c r="M490">
        <v>7.0107467472553198E-2</v>
      </c>
    </row>
    <row r="491" spans="1:13" x14ac:dyDescent="0.25">
      <c r="A491">
        <v>72</v>
      </c>
      <c r="B491">
        <v>16</v>
      </c>
      <c r="C491" s="18">
        <v>8.9806485697362299E-4</v>
      </c>
      <c r="D491">
        <v>17.899999999999999</v>
      </c>
      <c r="E491" s="18">
        <v>9.3985398969202702E-5</v>
      </c>
      <c r="F491">
        <v>139.65334512611099</v>
      </c>
      <c r="G491">
        <v>1.9482091381506099</v>
      </c>
      <c r="H491">
        <v>0</v>
      </c>
      <c r="I491">
        <v>0</v>
      </c>
      <c r="J491">
        <v>8.9806485697362295E-3</v>
      </c>
      <c r="K491">
        <v>2.36197243207939E-3</v>
      </c>
      <c r="L491">
        <v>1.0714516237355801E-3</v>
      </c>
      <c r="M491">
        <v>7.0107467472553198E-2</v>
      </c>
    </row>
    <row r="492" spans="1:13" x14ac:dyDescent="0.25">
      <c r="A492">
        <v>73</v>
      </c>
      <c r="B492">
        <v>16</v>
      </c>
      <c r="C492" s="18">
        <v>7.7791243390077703E-4</v>
      </c>
      <c r="D492">
        <v>19.5</v>
      </c>
      <c r="E492" s="18">
        <v>8.6849335852648001E-5</v>
      </c>
      <c r="F492">
        <v>113.57872591206601</v>
      </c>
      <c r="G492">
        <v>1.9423866650906101</v>
      </c>
      <c r="H492">
        <v>0</v>
      </c>
      <c r="I492">
        <v>0</v>
      </c>
      <c r="J492">
        <v>7.7791243390077699E-3</v>
      </c>
      <c r="K492">
        <v>1.93941880095453E-3</v>
      </c>
      <c r="L492" s="18">
        <v>9.7171700258179197E-4</v>
      </c>
      <c r="M492">
        <v>7.0107467472553198E-2</v>
      </c>
    </row>
    <row r="493" spans="1:13" x14ac:dyDescent="0.25">
      <c r="A493">
        <v>74</v>
      </c>
      <c r="B493">
        <v>16</v>
      </c>
      <c r="C493" s="18">
        <v>7.8530099003851195E-4</v>
      </c>
      <c r="D493">
        <v>18.7</v>
      </c>
      <c r="E493" s="18">
        <v>5.9343736355603097E-5</v>
      </c>
      <c r="F493">
        <v>85.637103611245493</v>
      </c>
      <c r="G493">
        <v>1.94316855056977</v>
      </c>
      <c r="H493">
        <v>0</v>
      </c>
      <c r="I493">
        <v>0</v>
      </c>
      <c r="J493">
        <v>7.85300990038512E-3</v>
      </c>
      <c r="K493">
        <v>1.18119400833946E-3</v>
      </c>
      <c r="L493" s="18">
        <v>9.7594333956324704E-4</v>
      </c>
      <c r="M493">
        <v>7.0107467472553198E-2</v>
      </c>
    </row>
    <row r="494" spans="1:13" x14ac:dyDescent="0.25">
      <c r="A494">
        <v>75</v>
      </c>
      <c r="B494">
        <v>16</v>
      </c>
      <c r="C494" s="18">
        <v>7.9495823154175302E-4</v>
      </c>
      <c r="D494">
        <v>19</v>
      </c>
      <c r="E494" s="18">
        <v>6.9131376426634803E-5</v>
      </c>
      <c r="F494">
        <v>93.402051538473302</v>
      </c>
      <c r="G494">
        <v>1.9441363733768999</v>
      </c>
      <c r="H494">
        <v>0</v>
      </c>
      <c r="I494">
        <v>0</v>
      </c>
      <c r="J494">
        <v>7.9495823154175308E-3</v>
      </c>
      <c r="K494">
        <v>1.6211380584933101E-3</v>
      </c>
      <c r="L494" s="18">
        <v>9.8120307994133799E-4</v>
      </c>
      <c r="M494">
        <v>7.0107467472553198E-2</v>
      </c>
    </row>
    <row r="495" spans="1:13" x14ac:dyDescent="0.25">
      <c r="A495">
        <v>76</v>
      </c>
      <c r="B495">
        <v>16</v>
      </c>
      <c r="C495" s="18">
        <v>8.0549177486267996E-4</v>
      </c>
      <c r="D495">
        <v>21.1</v>
      </c>
      <c r="E495" s="18">
        <v>9.3322503433658597E-5</v>
      </c>
      <c r="F495">
        <v>120.51787429093</v>
      </c>
      <c r="G495">
        <v>1.94517754218267</v>
      </c>
      <c r="H495">
        <v>0</v>
      </c>
      <c r="I495">
        <v>0</v>
      </c>
      <c r="J495">
        <v>8.0549177486267994E-3</v>
      </c>
      <c r="K495">
        <v>2.5283816058795398E-3</v>
      </c>
      <c r="L495" s="18">
        <v>9.8663092249709895E-4</v>
      </c>
      <c r="M495">
        <v>7.0107467472553198E-2</v>
      </c>
    </row>
    <row r="496" spans="1:13" x14ac:dyDescent="0.25">
      <c r="A496">
        <v>77</v>
      </c>
      <c r="B496">
        <v>16</v>
      </c>
      <c r="C496" s="18">
        <v>8.1702305733078796E-4</v>
      </c>
      <c r="D496">
        <v>20.6</v>
      </c>
      <c r="E496" s="18">
        <v>1.01319358862956E-4</v>
      </c>
      <c r="F496">
        <v>130.27471498936001</v>
      </c>
      <c r="G496">
        <v>1.94629961573899</v>
      </c>
      <c r="H496">
        <v>0</v>
      </c>
      <c r="I496">
        <v>0</v>
      </c>
      <c r="J496">
        <v>8.1702305733078791E-3</v>
      </c>
      <c r="K496">
        <v>2.6690495721554399E-3</v>
      </c>
      <c r="L496" s="18">
        <v>8.3904347590714804E-4</v>
      </c>
      <c r="M496">
        <v>7.0107467472553198E-2</v>
      </c>
    </row>
    <row r="497" spans="1:13" x14ac:dyDescent="0.25">
      <c r="A497">
        <v>78</v>
      </c>
      <c r="B497">
        <v>16</v>
      </c>
      <c r="C497" s="18">
        <v>8.3010670964545205E-4</v>
      </c>
      <c r="D497">
        <v>19.3</v>
      </c>
      <c r="E497" s="18">
        <v>9.0630093632279696E-5</v>
      </c>
      <c r="F497">
        <v>122.908285746877</v>
      </c>
      <c r="G497">
        <v>1.9475511723591401</v>
      </c>
      <c r="H497">
        <v>0</v>
      </c>
      <c r="I497">
        <v>0</v>
      </c>
      <c r="J497">
        <v>8.3010670964545202E-3</v>
      </c>
      <c r="K497">
        <v>2.63275084665745E-3</v>
      </c>
      <c r="L497" s="18">
        <v>8.4414694422806503E-4</v>
      </c>
      <c r="M497">
        <v>7.0107467472553198E-2</v>
      </c>
    </row>
    <row r="498" spans="1:13" x14ac:dyDescent="0.25">
      <c r="A498">
        <v>79</v>
      </c>
      <c r="B498">
        <v>16</v>
      </c>
      <c r="C498" s="18">
        <v>7.1195233896818595E-4</v>
      </c>
      <c r="D498">
        <v>22.6</v>
      </c>
      <c r="E498" s="18">
        <v>8.5485993073611204E-5</v>
      </c>
      <c r="F498">
        <v>112.874665769174</v>
      </c>
      <c r="G498">
        <v>1.94187275635023</v>
      </c>
      <c r="H498">
        <v>0</v>
      </c>
      <c r="I498">
        <v>0</v>
      </c>
      <c r="J498">
        <v>7.1195233896818597E-3</v>
      </c>
      <c r="K498">
        <v>1.5841351077510899E-3</v>
      </c>
      <c r="L498" s="18">
        <v>6.30417229821228E-4</v>
      </c>
      <c r="M498">
        <v>7.0107467472553198E-2</v>
      </c>
    </row>
    <row r="499" spans="1:13" x14ac:dyDescent="0.25">
      <c r="A499">
        <v>80</v>
      </c>
      <c r="B499">
        <v>16</v>
      </c>
      <c r="C499" s="18">
        <v>6.2897003683533498E-4</v>
      </c>
      <c r="D499">
        <v>21.6</v>
      </c>
      <c r="E499" s="18">
        <v>8.1157080984169101E-5</v>
      </c>
      <c r="F499">
        <v>102.099976660256</v>
      </c>
      <c r="G499">
        <v>1.9380618293598799</v>
      </c>
      <c r="H499">
        <v>0</v>
      </c>
      <c r="I499">
        <v>0</v>
      </c>
      <c r="J499">
        <v>6.2897003683533501E-3</v>
      </c>
      <c r="K499">
        <v>1.63390852351726E-3</v>
      </c>
      <c r="L499" s="18">
        <v>5.4516173167677804E-4</v>
      </c>
      <c r="M499">
        <v>7.0107467472553198E-2</v>
      </c>
    </row>
    <row r="500" spans="1:13" x14ac:dyDescent="0.25">
      <c r="A500">
        <v>81</v>
      </c>
      <c r="B500">
        <v>16</v>
      </c>
      <c r="C500" s="18">
        <v>5.5731206315274705E-4</v>
      </c>
      <c r="D500">
        <v>24.1</v>
      </c>
      <c r="E500" s="18">
        <v>7.7449251990451004E-5</v>
      </c>
      <c r="F500">
        <v>98.057398452663904</v>
      </c>
      <c r="G500">
        <v>1.9348285843064901</v>
      </c>
      <c r="H500">
        <v>0</v>
      </c>
      <c r="I500">
        <v>0</v>
      </c>
      <c r="J500">
        <v>5.5731206315274701E-3</v>
      </c>
      <c r="K500">
        <v>1.2226778517699E-3</v>
      </c>
      <c r="L500" s="18">
        <v>4.2522750621554401E-4</v>
      </c>
      <c r="M500">
        <v>7.0107467472553198E-2</v>
      </c>
    </row>
    <row r="501" spans="1:13" x14ac:dyDescent="0.25">
      <c r="A501">
        <v>82</v>
      </c>
      <c r="B501">
        <v>16</v>
      </c>
      <c r="C501" s="18">
        <v>5.7082339812179403E-4</v>
      </c>
      <c r="D501">
        <v>21.5</v>
      </c>
      <c r="E501" s="18">
        <v>8.5934103463790101E-5</v>
      </c>
      <c r="F501">
        <v>108.92821832022901</v>
      </c>
      <c r="G501">
        <v>1.9361749953085401</v>
      </c>
      <c r="H501">
        <v>0</v>
      </c>
      <c r="I501">
        <v>0</v>
      </c>
      <c r="J501">
        <v>5.7082339812179403E-3</v>
      </c>
      <c r="K501">
        <v>1.56629788152988E-3</v>
      </c>
      <c r="L501" s="18">
        <v>4.2494961365994798E-4</v>
      </c>
      <c r="M501">
        <v>7.0107467472553198E-2</v>
      </c>
    </row>
    <row r="502" spans="1:13" x14ac:dyDescent="0.25">
      <c r="A502">
        <v>83</v>
      </c>
      <c r="B502">
        <v>16</v>
      </c>
      <c r="C502" s="18">
        <v>5.8871952565488304E-4</v>
      </c>
      <c r="D502">
        <v>22.5</v>
      </c>
      <c r="E502" s="18">
        <v>9.4681177434489204E-5</v>
      </c>
      <c r="F502">
        <v>118.809691611128</v>
      </c>
      <c r="G502">
        <v>1.9378109885577</v>
      </c>
      <c r="H502">
        <v>0</v>
      </c>
      <c r="I502">
        <v>0</v>
      </c>
      <c r="J502">
        <v>5.8871952565488304E-3</v>
      </c>
      <c r="K502">
        <v>1.85987459229082E-3</v>
      </c>
      <c r="L502" s="18">
        <v>4.3451079412922E-4</v>
      </c>
      <c r="M502">
        <v>7.0107467472553198E-2</v>
      </c>
    </row>
    <row r="503" spans="1:13" x14ac:dyDescent="0.25">
      <c r="A503">
        <v>84</v>
      </c>
      <c r="B503">
        <v>16</v>
      </c>
      <c r="C503" s="18">
        <v>6.0269510432850101E-4</v>
      </c>
      <c r="D503">
        <v>23.3</v>
      </c>
      <c r="E503" s="18">
        <v>7.4615986893578702E-5</v>
      </c>
      <c r="F503">
        <v>97.705804952630402</v>
      </c>
      <c r="G503">
        <v>1.9390681706122599</v>
      </c>
      <c r="H503">
        <v>0</v>
      </c>
      <c r="I503">
        <v>0</v>
      </c>
      <c r="J503">
        <v>6.0269510432850101E-3</v>
      </c>
      <c r="K503">
        <v>1.1437135094827301E-3</v>
      </c>
      <c r="L503" s="18">
        <v>4.4156831276493698E-4</v>
      </c>
      <c r="M503">
        <v>7.0107467472553198E-2</v>
      </c>
    </row>
    <row r="504" spans="1:13" x14ac:dyDescent="0.25">
      <c r="A504">
        <v>85</v>
      </c>
      <c r="B504">
        <v>16</v>
      </c>
      <c r="C504" s="18">
        <v>6.1637398927318803E-4</v>
      </c>
      <c r="D504">
        <v>22.9</v>
      </c>
      <c r="E504" s="18">
        <v>7.6767179040376402E-5</v>
      </c>
      <c r="F504">
        <v>95.319667108751304</v>
      </c>
      <c r="G504">
        <v>1.9402753038023299</v>
      </c>
      <c r="H504">
        <v>0</v>
      </c>
      <c r="I504">
        <v>0</v>
      </c>
      <c r="J504">
        <v>6.1637398927318803E-3</v>
      </c>
      <c r="K504">
        <v>1.4408692912407199E-3</v>
      </c>
      <c r="L504" s="18">
        <v>4.4820952602457701E-4</v>
      </c>
      <c r="M504">
        <v>7.0107467472553198E-2</v>
      </c>
    </row>
    <row r="505" spans="1:13" x14ac:dyDescent="0.25">
      <c r="A505">
        <v>86</v>
      </c>
      <c r="B505">
        <v>16</v>
      </c>
      <c r="C505" s="18">
        <v>6.29960798263932E-4</v>
      </c>
      <c r="D505">
        <v>22.6</v>
      </c>
      <c r="E505" s="18">
        <v>7.5813846972868197E-5</v>
      </c>
      <c r="F505">
        <v>93.816220947554697</v>
      </c>
      <c r="G505">
        <v>1.94144810857221</v>
      </c>
      <c r="H505">
        <v>0</v>
      </c>
      <c r="I505">
        <v>0</v>
      </c>
      <c r="J505">
        <v>6.2996079826393202E-3</v>
      </c>
      <c r="K505">
        <v>1.43318974319584E-3</v>
      </c>
      <c r="L505" s="18">
        <v>4.5456593035581001E-4</v>
      </c>
      <c r="M505">
        <v>7.0107467472553198E-2</v>
      </c>
    </row>
    <row r="506" spans="1:13" x14ac:dyDescent="0.25">
      <c r="A506">
        <v>87</v>
      </c>
      <c r="B506">
        <v>16</v>
      </c>
      <c r="C506" s="18">
        <v>6.4201986260612799E-4</v>
      </c>
      <c r="D506">
        <v>22.6</v>
      </c>
      <c r="E506" s="18">
        <v>7.0205497440046006E-5</v>
      </c>
      <c r="F506">
        <v>85.622281232306506</v>
      </c>
      <c r="G506">
        <v>1.94247021436211</v>
      </c>
      <c r="H506">
        <v>0</v>
      </c>
      <c r="I506">
        <v>0</v>
      </c>
      <c r="J506">
        <v>6.4201986260612803E-3</v>
      </c>
      <c r="K506">
        <v>1.4368562615166499E-3</v>
      </c>
      <c r="L506" s="18">
        <v>4.6002894566507101E-4</v>
      </c>
      <c r="M506">
        <v>7.0107467472553198E-2</v>
      </c>
    </row>
    <row r="507" spans="1:13" x14ac:dyDescent="0.25">
      <c r="A507">
        <v>88</v>
      </c>
      <c r="B507">
        <v>16</v>
      </c>
      <c r="C507" s="18">
        <v>2.7848530415664299E-4</v>
      </c>
      <c r="D507">
        <v>23.1</v>
      </c>
      <c r="E507" s="18">
        <v>3.1951677342049399E-5</v>
      </c>
      <c r="F507">
        <v>38.650139492567597</v>
      </c>
      <c r="G507">
        <v>1.92533716042755</v>
      </c>
      <c r="H507">
        <v>0</v>
      </c>
      <c r="I507">
        <v>0</v>
      </c>
      <c r="J507">
        <v>2.7848530415664299E-3</v>
      </c>
      <c r="K507" s="18">
        <v>7.5003160679991995E-4</v>
      </c>
      <c r="L507" s="18">
        <v>1.9419944784316201E-4</v>
      </c>
      <c r="M507">
        <v>2.7224937719958101E-2</v>
      </c>
    </row>
    <row r="508" spans="1:13" x14ac:dyDescent="0.25">
      <c r="A508">
        <v>89</v>
      </c>
      <c r="B508">
        <v>16</v>
      </c>
      <c r="C508" s="18">
        <v>2.82555826512266E-4</v>
      </c>
      <c r="D508">
        <v>22.2</v>
      </c>
      <c r="E508" s="18">
        <v>3.4998175094923999E-5</v>
      </c>
      <c r="F508">
        <v>40.620985895337199</v>
      </c>
      <c r="G508">
        <v>1.9256834443477</v>
      </c>
      <c r="H508">
        <v>0</v>
      </c>
      <c r="I508">
        <v>0</v>
      </c>
      <c r="J508">
        <v>2.8255582651226601E-3</v>
      </c>
      <c r="K508" s="18">
        <v>8.4563548536917103E-4</v>
      </c>
      <c r="L508" s="18">
        <v>1.9575815183393801E-4</v>
      </c>
      <c r="M508">
        <v>2.7346909046173099E-2</v>
      </c>
    </row>
    <row r="509" spans="1:13" x14ac:dyDescent="0.25">
      <c r="A509">
        <v>90</v>
      </c>
      <c r="B509">
        <v>16</v>
      </c>
      <c r="C509" s="18">
        <v>2.8729781742670699E-4</v>
      </c>
      <c r="D509">
        <v>23.7</v>
      </c>
      <c r="E509" s="18">
        <v>3.81377943258599E-5</v>
      </c>
      <c r="F509">
        <v>44.030572290078403</v>
      </c>
      <c r="G509">
        <v>1.9260868192220499</v>
      </c>
      <c r="H509">
        <v>0</v>
      </c>
      <c r="I509">
        <v>0</v>
      </c>
      <c r="J509">
        <v>2.8729781742670699E-3</v>
      </c>
      <c r="K509">
        <v>1.02959907964243E-3</v>
      </c>
      <c r="L509" s="18">
        <v>1.7539912673930299E-4</v>
      </c>
      <c r="M509">
        <v>2.7483720332384099E-2</v>
      </c>
    </row>
    <row r="510" spans="1:13" x14ac:dyDescent="0.25">
      <c r="A510">
        <v>91</v>
      </c>
      <c r="B510">
        <v>16</v>
      </c>
      <c r="C510" s="18">
        <v>2.9087571365059598E-4</v>
      </c>
      <c r="D510">
        <v>25.6</v>
      </c>
      <c r="E510" s="18">
        <v>3.3263038342702199E-5</v>
      </c>
      <c r="F510">
        <v>38.484140189654497</v>
      </c>
      <c r="G510">
        <v>1.92639081557502</v>
      </c>
      <c r="H510">
        <v>0</v>
      </c>
      <c r="I510">
        <v>0</v>
      </c>
      <c r="J510">
        <v>2.9087571365059598E-3</v>
      </c>
      <c r="K510" s="18">
        <v>6.6239119348700704E-4</v>
      </c>
      <c r="L510" s="18">
        <v>1.76609943963097E-4</v>
      </c>
      <c r="M510">
        <v>2.7583214853491099E-2</v>
      </c>
    </row>
    <row r="511" spans="1:13" x14ac:dyDescent="0.25">
      <c r="A511">
        <v>92</v>
      </c>
      <c r="B511">
        <v>16</v>
      </c>
      <c r="C511" s="18">
        <v>2.9585552287780901E-4</v>
      </c>
      <c r="D511">
        <v>24.7</v>
      </c>
      <c r="E511" s="18">
        <v>4.1973224477632398E-5</v>
      </c>
      <c r="F511">
        <v>45.384077025263998</v>
      </c>
      <c r="G511">
        <v>1.9268130172494999</v>
      </c>
      <c r="H511">
        <v>0</v>
      </c>
      <c r="I511">
        <v>0</v>
      </c>
      <c r="J511">
        <v>2.9585552287780901E-3</v>
      </c>
      <c r="K511" s="18">
        <v>9.4152758141719602E-4</v>
      </c>
      <c r="L511" s="18">
        <v>1.7828780270288E-4</v>
      </c>
      <c r="M511">
        <v>2.77167478842394E-2</v>
      </c>
    </row>
    <row r="512" spans="1:13" x14ac:dyDescent="0.25">
      <c r="A512">
        <v>93</v>
      </c>
      <c r="B512">
        <v>16</v>
      </c>
      <c r="C512" s="18">
        <v>2.9244383775118898E-4</v>
      </c>
      <c r="D512">
        <v>24.4</v>
      </c>
      <c r="E512" s="18">
        <v>3.1099020006758797E-5</v>
      </c>
      <c r="F512">
        <v>35.172675376432203</v>
      </c>
      <c r="G512">
        <v>1.92672259985913</v>
      </c>
      <c r="H512">
        <v>0</v>
      </c>
      <c r="I512">
        <v>0</v>
      </c>
      <c r="J512">
        <v>2.9244383775118899E-3</v>
      </c>
      <c r="K512" s="18">
        <v>4.5006407811868998E-4</v>
      </c>
      <c r="L512" s="18">
        <v>1.73690608486496E-4</v>
      </c>
      <c r="M512">
        <v>2.77906470000743E-2</v>
      </c>
    </row>
    <row r="513" spans="1:13" x14ac:dyDescent="0.25">
      <c r="A513">
        <v>94</v>
      </c>
      <c r="B513">
        <v>16</v>
      </c>
      <c r="C513" s="18">
        <v>2.9489399431214901E-4</v>
      </c>
      <c r="D513">
        <v>24.3</v>
      </c>
      <c r="E513" s="18">
        <v>3.04069714463013E-5</v>
      </c>
      <c r="F513">
        <v>33.252424166515802</v>
      </c>
      <c r="G513">
        <v>1.9269289042397599</v>
      </c>
      <c r="H513">
        <v>0</v>
      </c>
      <c r="I513">
        <v>0</v>
      </c>
      <c r="J513">
        <v>2.94893994312149E-3</v>
      </c>
      <c r="K513" s="18">
        <v>6.1447002869698998E-4</v>
      </c>
      <c r="L513" s="18">
        <v>1.7464420282144199E-4</v>
      </c>
      <c r="M513">
        <v>2.78519173817975E-2</v>
      </c>
    </row>
    <row r="514" spans="1:13" x14ac:dyDescent="0.25">
      <c r="A514">
        <v>95</v>
      </c>
      <c r="B514">
        <v>16</v>
      </c>
      <c r="C514" s="18">
        <v>1.9625034192197801E-4</v>
      </c>
      <c r="D514">
        <v>25.9</v>
      </c>
      <c r="E514" s="18">
        <v>2.8925457475174199E-5</v>
      </c>
      <c r="F514">
        <v>30.432836394566198</v>
      </c>
      <c r="G514">
        <v>1.9217839340755301</v>
      </c>
      <c r="H514">
        <v>0</v>
      </c>
      <c r="I514">
        <v>0</v>
      </c>
      <c r="J514">
        <v>1.96250341921978E-3</v>
      </c>
      <c r="K514" s="18">
        <v>3.7065009781718099E-4</v>
      </c>
      <c r="L514" s="18">
        <v>1.27439354433654E-4</v>
      </c>
      <c r="M514">
        <v>2.7909143162625102E-2</v>
      </c>
    </row>
    <row r="515" spans="1:13" x14ac:dyDescent="0.25">
      <c r="A515">
        <v>96</v>
      </c>
      <c r="B515">
        <v>16</v>
      </c>
      <c r="C515" s="18">
        <v>1.9749239198027101E-4</v>
      </c>
      <c r="D515">
        <v>27</v>
      </c>
      <c r="E515" s="18">
        <v>2.4606337243920999E-5</v>
      </c>
      <c r="F515">
        <v>27.0309002659002</v>
      </c>
      <c r="G515">
        <v>1.92191484287329</v>
      </c>
      <c r="H515">
        <v>0</v>
      </c>
      <c r="I515">
        <v>0</v>
      </c>
      <c r="J515">
        <v>1.9749239198027101E-3</v>
      </c>
      <c r="K515" s="18">
        <v>4.8499529622356998E-4</v>
      </c>
      <c r="L515" s="18">
        <v>1.28971127844908E-4</v>
      </c>
      <c r="M515">
        <v>2.79541233820574E-2</v>
      </c>
    </row>
    <row r="516" spans="1:13" x14ac:dyDescent="0.25">
      <c r="A516">
        <v>97</v>
      </c>
      <c r="B516">
        <v>16</v>
      </c>
      <c r="C516" s="18">
        <v>1.9868535591516099E-4</v>
      </c>
      <c r="D516">
        <v>24.5</v>
      </c>
      <c r="E516" s="18">
        <v>2.5884332982798102E-5</v>
      </c>
      <c r="F516">
        <v>26.7860147812458</v>
      </c>
      <c r="G516">
        <v>1.9220406025385901</v>
      </c>
      <c r="H516">
        <v>0</v>
      </c>
      <c r="I516">
        <v>0</v>
      </c>
      <c r="J516">
        <v>1.9868535591516098E-3</v>
      </c>
      <c r="K516" s="18">
        <v>5.0712461478303304E-4</v>
      </c>
      <c r="L516" s="18">
        <v>1.3040887972266601E-4</v>
      </c>
      <c r="M516">
        <v>2.7994742350918901E-2</v>
      </c>
    </row>
    <row r="517" spans="1:13" x14ac:dyDescent="0.25">
      <c r="A517">
        <v>98</v>
      </c>
      <c r="B517">
        <v>16</v>
      </c>
      <c r="C517" s="18">
        <v>1.9982211622399001E-4</v>
      </c>
      <c r="D517">
        <v>23.2</v>
      </c>
      <c r="E517" s="18">
        <v>2.53930524834907E-5</v>
      </c>
      <c r="F517">
        <v>26.483406555693701</v>
      </c>
      <c r="G517">
        <v>1.9221602417457799</v>
      </c>
      <c r="H517">
        <v>0</v>
      </c>
      <c r="I517">
        <v>0</v>
      </c>
      <c r="J517">
        <v>1.9982211622399E-3</v>
      </c>
      <c r="K517" s="18">
        <v>4.6675810687038299E-4</v>
      </c>
      <c r="L517" s="18">
        <v>1.3175066437848E-4</v>
      </c>
      <c r="M517">
        <v>2.8031210282019201E-2</v>
      </c>
    </row>
    <row r="518" spans="1:13" x14ac:dyDescent="0.25">
      <c r="A518">
        <v>99</v>
      </c>
      <c r="B518">
        <v>16</v>
      </c>
      <c r="C518" s="18">
        <v>2.01138864224596E-4</v>
      </c>
      <c r="D518">
        <v>24.8</v>
      </c>
      <c r="E518" s="18">
        <v>2.7226635508662699E-5</v>
      </c>
      <c r="F518">
        <v>27.5915010560051</v>
      </c>
      <c r="G518">
        <v>1.92229838736845</v>
      </c>
      <c r="H518">
        <v>0</v>
      </c>
      <c r="I518">
        <v>0</v>
      </c>
      <c r="J518">
        <v>2.0113886422459602E-3</v>
      </c>
      <c r="K518" s="18">
        <v>6.6548067414861798E-4</v>
      </c>
      <c r="L518" s="18">
        <v>1.28151638716432E-4</v>
      </c>
      <c r="M518">
        <v>2.80710815318993E-2</v>
      </c>
    </row>
    <row r="519" spans="1:13" x14ac:dyDescent="0.25">
      <c r="A519">
        <v>100</v>
      </c>
      <c r="B519">
        <v>16</v>
      </c>
      <c r="C519" s="18">
        <v>2.0287014261651101E-4</v>
      </c>
      <c r="D519">
        <v>25.1</v>
      </c>
      <c r="E519" s="18">
        <v>3.07959320184047E-5</v>
      </c>
      <c r="F519">
        <v>30.094255180342401</v>
      </c>
      <c r="G519">
        <v>1.9224792208935599</v>
      </c>
      <c r="H519">
        <v>0</v>
      </c>
      <c r="I519">
        <v>0</v>
      </c>
      <c r="J519">
        <v>2.0287014261651101E-3</v>
      </c>
      <c r="K519" s="18">
        <v>5.9980273938624199E-4</v>
      </c>
      <c r="L519" s="18">
        <v>1.2633944497986599E-4</v>
      </c>
      <c r="M519">
        <v>2.8120619910103901E-2</v>
      </c>
    </row>
    <row r="520" spans="1:13" x14ac:dyDescent="0.25">
      <c r="A520">
        <v>101</v>
      </c>
      <c r="B520">
        <v>16</v>
      </c>
      <c r="C520" s="18">
        <v>2.03327654675958E-4</v>
      </c>
      <c r="D520">
        <v>25.9</v>
      </c>
      <c r="E520" s="18">
        <v>2.1970094123320701E-5</v>
      </c>
      <c r="F520">
        <v>22.515044173130001</v>
      </c>
      <c r="G520">
        <v>1.92252674686111</v>
      </c>
      <c r="H520">
        <v>0</v>
      </c>
      <c r="I520">
        <v>0</v>
      </c>
      <c r="J520">
        <v>2.03327654675958E-3</v>
      </c>
      <c r="K520" s="18">
        <v>4.4039104751215002E-4</v>
      </c>
      <c r="L520" s="18">
        <v>1.2486237536606399E-4</v>
      </c>
      <c r="M520">
        <v>2.8133014483111202E-2</v>
      </c>
    </row>
    <row r="521" spans="1:13" x14ac:dyDescent="0.25">
      <c r="A521">
        <v>102</v>
      </c>
      <c r="B521">
        <v>16</v>
      </c>
      <c r="C521" s="18">
        <v>2.0335098735976199E-4</v>
      </c>
      <c r="D521">
        <v>22.1</v>
      </c>
      <c r="E521" s="18">
        <v>2.0374531214978599E-5</v>
      </c>
      <c r="F521">
        <v>19.947128501382</v>
      </c>
      <c r="G521">
        <v>1.9225291993492399</v>
      </c>
      <c r="H521">
        <v>0</v>
      </c>
      <c r="I521">
        <v>0</v>
      </c>
      <c r="J521">
        <v>2.0335098735976202E-3</v>
      </c>
      <c r="K521" s="18">
        <v>4.1605982296325601E-4</v>
      </c>
      <c r="L521" s="18">
        <v>1.18028504130277E-4</v>
      </c>
      <c r="M521">
        <v>2.8133613190480598E-2</v>
      </c>
    </row>
    <row r="522" spans="1:13" x14ac:dyDescent="0.25">
      <c r="A522">
        <v>103</v>
      </c>
      <c r="B522">
        <v>16</v>
      </c>
      <c r="C522" s="18">
        <v>2.6607030805998799E-5</v>
      </c>
      <c r="D522">
        <v>24.4</v>
      </c>
      <c r="E522" s="18">
        <v>7.53235186871624E-7</v>
      </c>
      <c r="F522">
        <v>0.55774514091969496</v>
      </c>
      <c r="G522">
        <v>1.9131721663552099</v>
      </c>
      <c r="H522">
        <v>0</v>
      </c>
      <c r="I522">
        <v>0</v>
      </c>
      <c r="J522" s="18">
        <v>2.6607030805998798E-4</v>
      </c>
      <c r="K522" s="18">
        <v>5.22683251208497E-6</v>
      </c>
      <c r="L522" s="18">
        <v>3.5786617573507998E-5</v>
      </c>
      <c r="M522">
        <v>1.07369532010384E-2</v>
      </c>
    </row>
    <row r="523" spans="1:13" x14ac:dyDescent="0.25">
      <c r="A523">
        <v>104</v>
      </c>
      <c r="B523">
        <v>16</v>
      </c>
      <c r="C523" s="18">
        <v>2.6607030805998799E-5</v>
      </c>
      <c r="D523">
        <v>27</v>
      </c>
      <c r="E523">
        <v>0</v>
      </c>
      <c r="F523">
        <v>0</v>
      </c>
      <c r="G523">
        <v>1.9131721663552099</v>
      </c>
      <c r="H523">
        <v>0</v>
      </c>
      <c r="I523">
        <v>0</v>
      </c>
      <c r="J523" s="18">
        <v>2.6607030805998798E-4</v>
      </c>
      <c r="K523">
        <v>0</v>
      </c>
      <c r="L523" s="18">
        <v>3.4522416409226503E-5</v>
      </c>
      <c r="M523">
        <v>1.07369532010384E-2</v>
      </c>
    </row>
    <row r="524" spans="1:13" x14ac:dyDescent="0.25">
      <c r="A524">
        <v>105</v>
      </c>
      <c r="B524">
        <v>16</v>
      </c>
      <c r="C524" s="18">
        <v>2.6607030805998799E-5</v>
      </c>
      <c r="D524">
        <v>25.2</v>
      </c>
      <c r="E524" s="18">
        <v>7.1203105676828002E-6</v>
      </c>
      <c r="F524">
        <v>8.4356726095243495</v>
      </c>
      <c r="G524">
        <v>1.9131721663552099</v>
      </c>
      <c r="H524">
        <v>0</v>
      </c>
      <c r="I524">
        <v>0</v>
      </c>
      <c r="J524" s="18">
        <v>2.6607030805998798E-4</v>
      </c>
      <c r="K524" s="18">
        <v>1.3936853775253999E-4</v>
      </c>
      <c r="L524" s="18">
        <v>2.96136345888003E-5</v>
      </c>
      <c r="M524">
        <v>1.07369532010384E-2</v>
      </c>
    </row>
    <row r="525" spans="1:13" x14ac:dyDescent="0.25">
      <c r="A525">
        <v>106</v>
      </c>
      <c r="B525">
        <v>16</v>
      </c>
      <c r="C525" s="18">
        <v>2.6607030805998799E-5</v>
      </c>
      <c r="D525">
        <v>27.6</v>
      </c>
      <c r="E525">
        <v>0</v>
      </c>
      <c r="F525" s="18">
        <v>1.09010506688839E-7</v>
      </c>
      <c r="G525">
        <v>1.9131721663552099</v>
      </c>
      <c r="H525">
        <v>0</v>
      </c>
      <c r="I525">
        <v>0</v>
      </c>
      <c r="J525" s="18">
        <v>2.6607030805998798E-4</v>
      </c>
      <c r="K525">
        <v>0</v>
      </c>
      <c r="L525" s="18">
        <v>2.9407984348600299E-5</v>
      </c>
      <c r="M525">
        <v>1.07369532010384E-2</v>
      </c>
    </row>
    <row r="526" spans="1:13" x14ac:dyDescent="0.25">
      <c r="A526">
        <v>107</v>
      </c>
      <c r="B526">
        <v>16</v>
      </c>
      <c r="C526" s="18">
        <v>2.6607030805998799E-5</v>
      </c>
      <c r="D526">
        <v>25.7</v>
      </c>
      <c r="E526">
        <v>0</v>
      </c>
      <c r="F526" s="18">
        <v>3.3331206318550803E-8</v>
      </c>
      <c r="G526">
        <v>1.9131721663552099</v>
      </c>
      <c r="H526">
        <v>0</v>
      </c>
      <c r="I526">
        <v>0</v>
      </c>
      <c r="J526" s="18">
        <v>2.6607030805998798E-4</v>
      </c>
      <c r="K526">
        <v>0</v>
      </c>
      <c r="L526" s="18">
        <v>2.9138186327053499E-5</v>
      </c>
      <c r="M526">
        <v>1.07369532010384E-2</v>
      </c>
    </row>
    <row r="527" spans="1:13" x14ac:dyDescent="0.25">
      <c r="A527">
        <v>108</v>
      </c>
      <c r="B527">
        <v>16</v>
      </c>
      <c r="C527" s="18">
        <v>2.6607030805998799E-5</v>
      </c>
      <c r="D527">
        <v>27.4</v>
      </c>
      <c r="E527" s="18">
        <v>3.5122559936583398E-7</v>
      </c>
      <c r="F527">
        <v>0.43885987894970901</v>
      </c>
      <c r="G527">
        <v>1.9131721663552099</v>
      </c>
      <c r="H527">
        <v>0</v>
      </c>
      <c r="I527">
        <v>0</v>
      </c>
      <c r="J527" s="18">
        <v>2.6607030805998798E-4</v>
      </c>
      <c r="K527" s="18">
        <v>9.7012042047328791E-7</v>
      </c>
      <c r="L527" s="18">
        <v>2.9005135247934601E-5</v>
      </c>
      <c r="M527">
        <v>1.07369532010384E-2</v>
      </c>
    </row>
    <row r="528" spans="1:13" x14ac:dyDescent="0.25">
      <c r="A528">
        <v>109</v>
      </c>
      <c r="B528">
        <v>16</v>
      </c>
      <c r="C528" s="18">
        <v>2.6607030805998799E-5</v>
      </c>
      <c r="D528">
        <v>25.1</v>
      </c>
      <c r="E528" s="18">
        <v>1.07250151314358E-7</v>
      </c>
      <c r="F528">
        <v>9.5029403908229004E-2</v>
      </c>
      <c r="G528">
        <v>1.9131721663552099</v>
      </c>
      <c r="H528">
        <v>0</v>
      </c>
      <c r="I528">
        <v>0</v>
      </c>
      <c r="J528" s="18">
        <v>2.6607030805998798E-4</v>
      </c>
      <c r="K528" s="18">
        <v>2.01444446600138E-7</v>
      </c>
      <c r="L528" s="18">
        <v>2.6302793454648701E-5</v>
      </c>
      <c r="M528">
        <v>1.07369532010384E-2</v>
      </c>
    </row>
    <row r="529" spans="1:13" x14ac:dyDescent="0.25">
      <c r="A529">
        <v>110</v>
      </c>
      <c r="B529">
        <v>16</v>
      </c>
      <c r="C529" s="18">
        <v>2.6607030805998799E-5</v>
      </c>
      <c r="D529">
        <v>26.7</v>
      </c>
      <c r="E529" s="18">
        <v>3.0433138668440402E-7</v>
      </c>
      <c r="F529">
        <v>0.25136672102171498</v>
      </c>
      <c r="G529">
        <v>1.9131721663552099</v>
      </c>
      <c r="H529">
        <v>0</v>
      </c>
      <c r="I529">
        <v>0</v>
      </c>
      <c r="J529" s="18">
        <v>2.6607030805998798E-4</v>
      </c>
      <c r="K529" s="18">
        <v>6.3239393215826396E-7</v>
      </c>
      <c r="L529" s="18">
        <v>2.6086754083358E-5</v>
      </c>
      <c r="M529">
        <v>1.07369532010384E-2</v>
      </c>
    </row>
    <row r="530" spans="1:13" x14ac:dyDescent="0.25">
      <c r="A530">
        <v>111</v>
      </c>
      <c r="B530">
        <v>16</v>
      </c>
      <c r="C530" s="18">
        <v>2.6607030805998799E-5</v>
      </c>
      <c r="D530">
        <v>28.6</v>
      </c>
      <c r="E530">
        <v>0</v>
      </c>
      <c r="F530" s="18">
        <v>7.3399351422735705E-8</v>
      </c>
      <c r="G530">
        <v>1.9131721663552099</v>
      </c>
      <c r="H530">
        <v>0</v>
      </c>
      <c r="I530">
        <v>0</v>
      </c>
      <c r="J530" s="18">
        <v>2.6607030805998798E-4</v>
      </c>
      <c r="K530">
        <v>0</v>
      </c>
      <c r="L530" s="18">
        <v>2.5927039262439499E-5</v>
      </c>
      <c r="M530">
        <v>1.07369532010384E-2</v>
      </c>
    </row>
    <row r="531" spans="1:13" x14ac:dyDescent="0.25">
      <c r="A531">
        <v>112</v>
      </c>
      <c r="B531">
        <v>16</v>
      </c>
      <c r="C531" s="18">
        <v>2.6607030805998799E-5</v>
      </c>
      <c r="D531">
        <v>27.3</v>
      </c>
      <c r="E531" s="18">
        <v>4.6070991683418701E-13</v>
      </c>
      <c r="F531" s="18">
        <v>5.3979802880732197E-7</v>
      </c>
      <c r="G531">
        <v>1.9131721663552099</v>
      </c>
      <c r="H531">
        <v>0</v>
      </c>
      <c r="I531">
        <v>0</v>
      </c>
      <c r="J531" s="18">
        <v>2.6607030805998798E-4</v>
      </c>
      <c r="K531" s="18">
        <v>5.8668165563497603E-16</v>
      </c>
      <c r="L531" s="18">
        <v>2.5769268232444899E-5</v>
      </c>
      <c r="M531">
        <v>1.07369532010384E-2</v>
      </c>
    </row>
    <row r="532" spans="1:13" x14ac:dyDescent="0.25">
      <c r="A532">
        <v>113</v>
      </c>
      <c r="B532">
        <v>16</v>
      </c>
      <c r="C532" s="18">
        <v>2.6607030805998799E-5</v>
      </c>
      <c r="D532">
        <v>29.1</v>
      </c>
      <c r="E532" s="18">
        <v>2.10827142583193E-8</v>
      </c>
      <c r="F532">
        <v>1.6869838203519699E-2</v>
      </c>
      <c r="G532">
        <v>1.9131721663552099</v>
      </c>
      <c r="H532">
        <v>0</v>
      </c>
      <c r="I532">
        <v>0</v>
      </c>
      <c r="J532" s="18">
        <v>2.6607030805998798E-4</v>
      </c>
      <c r="K532" s="18">
        <v>1.5089782640537199E-8</v>
      </c>
      <c r="L532" s="18">
        <v>2.5769268232444899E-5</v>
      </c>
      <c r="M532">
        <v>1.07369532010384E-2</v>
      </c>
    </row>
    <row r="533" spans="1:13" x14ac:dyDescent="0.25">
      <c r="A533">
        <v>114</v>
      </c>
      <c r="B533">
        <v>16</v>
      </c>
      <c r="C533" s="18">
        <v>2.6607030805998799E-5</v>
      </c>
      <c r="D533">
        <v>26.6</v>
      </c>
      <c r="E533">
        <v>0</v>
      </c>
      <c r="F533" s="18">
        <v>2.24450330611697E-7</v>
      </c>
      <c r="G533">
        <v>1.9131721663552099</v>
      </c>
      <c r="H533">
        <v>0</v>
      </c>
      <c r="I533">
        <v>0</v>
      </c>
      <c r="J533" s="18">
        <v>2.6607030805998798E-4</v>
      </c>
      <c r="K533">
        <v>0</v>
      </c>
      <c r="L533" s="18">
        <v>2.5717103721852899E-5</v>
      </c>
      <c r="M533">
        <v>1.07369532010384E-2</v>
      </c>
    </row>
    <row r="534" spans="1:13" x14ac:dyDescent="0.25">
      <c r="A534">
        <v>115</v>
      </c>
      <c r="B534">
        <v>16</v>
      </c>
      <c r="C534" s="18">
        <v>2.6607030805998799E-5</v>
      </c>
      <c r="D534">
        <v>27.4</v>
      </c>
      <c r="E534">
        <v>0</v>
      </c>
      <c r="F534" s="18">
        <v>1.14359784008908E-7</v>
      </c>
      <c r="G534">
        <v>1.9131721663552099</v>
      </c>
      <c r="H534">
        <v>0</v>
      </c>
      <c r="I534">
        <v>0</v>
      </c>
      <c r="J534" s="18">
        <v>2.6607030805998798E-4</v>
      </c>
      <c r="K534">
        <v>0</v>
      </c>
      <c r="L534" s="18">
        <v>2.56651499769603E-5</v>
      </c>
      <c r="M534">
        <v>1.07369532010384E-2</v>
      </c>
    </row>
    <row r="535" spans="1:13" x14ac:dyDescent="0.25">
      <c r="A535">
        <v>116</v>
      </c>
      <c r="B535">
        <v>16</v>
      </c>
      <c r="C535" s="18">
        <v>2.6607030805998799E-5</v>
      </c>
      <c r="D535">
        <v>27.7</v>
      </c>
      <c r="E535">
        <v>0</v>
      </c>
      <c r="F535" s="18">
        <v>1.48292436755733E-7</v>
      </c>
      <c r="G535">
        <v>1.9131721663552099</v>
      </c>
      <c r="H535">
        <v>0</v>
      </c>
      <c r="I535">
        <v>0</v>
      </c>
      <c r="J535" s="18">
        <v>2.6607030805998798E-4</v>
      </c>
      <c r="K535">
        <v>0</v>
      </c>
      <c r="L535" s="18">
        <v>2.5613405722974501E-5</v>
      </c>
      <c r="M535">
        <v>1.07369532010384E-2</v>
      </c>
    </row>
    <row r="536" spans="1:13" x14ac:dyDescent="0.25">
      <c r="A536">
        <v>117</v>
      </c>
      <c r="B536">
        <v>16</v>
      </c>
      <c r="C536" s="18">
        <v>2.6607030805998799E-5</v>
      </c>
      <c r="D536">
        <v>27.8</v>
      </c>
      <c r="E536" s="18">
        <v>7.0340710748287099E-7</v>
      </c>
      <c r="F536">
        <v>0.74719469687734297</v>
      </c>
      <c r="G536">
        <v>1.9131721663552099</v>
      </c>
      <c r="H536">
        <v>0</v>
      </c>
      <c r="I536">
        <v>0</v>
      </c>
      <c r="J536" s="18">
        <v>2.6607030805998798E-4</v>
      </c>
      <c r="K536" s="18">
        <v>3.4655324659564701E-6</v>
      </c>
      <c r="L536" s="18">
        <v>2.5561869695362901E-5</v>
      </c>
      <c r="M536">
        <v>1.07369532010384E-2</v>
      </c>
    </row>
    <row r="537" spans="1:13" x14ac:dyDescent="0.25">
      <c r="A537">
        <v>118</v>
      </c>
      <c r="B537">
        <v>16</v>
      </c>
      <c r="C537" s="18">
        <v>2.6607030805998799E-5</v>
      </c>
      <c r="D537">
        <v>27.9</v>
      </c>
      <c r="E537" s="18">
        <v>2.7133080615147799E-9</v>
      </c>
      <c r="F537">
        <v>2.1071275198568601E-3</v>
      </c>
      <c r="G537">
        <v>1.9131721663552099</v>
      </c>
      <c r="H537">
        <v>0</v>
      </c>
      <c r="I537">
        <v>0</v>
      </c>
      <c r="J537" s="18">
        <v>2.6607030805998798E-4</v>
      </c>
      <c r="K537" s="18">
        <v>1.2923943566951801E-9</v>
      </c>
      <c r="L537" s="18">
        <v>2.5510540639749699E-5</v>
      </c>
      <c r="M537">
        <v>1.07369532010384E-2</v>
      </c>
    </row>
    <row r="538" spans="1:13" x14ac:dyDescent="0.25">
      <c r="A538">
        <v>119</v>
      </c>
      <c r="B538">
        <v>16</v>
      </c>
      <c r="C538" s="18">
        <v>2.6607030805998799E-5</v>
      </c>
      <c r="D538">
        <v>28</v>
      </c>
      <c r="E538">
        <v>0</v>
      </c>
      <c r="F538" s="18">
        <v>6.5135095372307106E-8</v>
      </c>
      <c r="G538">
        <v>1.9131721663552099</v>
      </c>
      <c r="H538">
        <v>0</v>
      </c>
      <c r="I538">
        <v>0</v>
      </c>
      <c r="J538" s="18">
        <v>2.6607030805998798E-4</v>
      </c>
      <c r="K538">
        <v>0</v>
      </c>
      <c r="L538" s="18">
        <v>2.5510540639749699E-5</v>
      </c>
      <c r="M538">
        <v>1.07369532010384E-2</v>
      </c>
    </row>
    <row r="539" spans="1:13" x14ac:dyDescent="0.25">
      <c r="A539">
        <v>120</v>
      </c>
      <c r="B539">
        <v>16</v>
      </c>
      <c r="C539" s="18">
        <v>2.6607030805998799E-5</v>
      </c>
      <c r="D539">
        <v>29</v>
      </c>
      <c r="E539" s="18">
        <v>1.2080562799633301E-7</v>
      </c>
      <c r="F539">
        <v>0.12231418127938599</v>
      </c>
      <c r="G539">
        <v>1.9131721663552099</v>
      </c>
      <c r="H539">
        <v>0</v>
      </c>
      <c r="I539">
        <v>0</v>
      </c>
      <c r="J539" s="18">
        <v>2.6607030805998798E-4</v>
      </c>
      <c r="K539" s="18">
        <v>1.6218579589013101E-7</v>
      </c>
      <c r="L539" s="18">
        <v>2.5408498477190699E-5</v>
      </c>
      <c r="M539">
        <v>1.07369532010384E-2</v>
      </c>
    </row>
    <row r="540" spans="1:13" x14ac:dyDescent="0.25">
      <c r="A540">
        <v>121</v>
      </c>
      <c r="B540">
        <v>16</v>
      </c>
      <c r="C540" s="18">
        <v>2.6607030805998799E-5</v>
      </c>
      <c r="D540">
        <v>28.4</v>
      </c>
      <c r="E540" s="18">
        <v>1.21298208801967E-7</v>
      </c>
      <c r="F540">
        <v>8.4725648458351302E-2</v>
      </c>
      <c r="G540">
        <v>1.9131721663552099</v>
      </c>
      <c r="H540">
        <v>0</v>
      </c>
      <c r="I540">
        <v>0</v>
      </c>
      <c r="J540" s="18">
        <v>2.6607030805998798E-4</v>
      </c>
      <c r="K540" s="18">
        <v>1.92460153455816E-7</v>
      </c>
      <c r="L540" s="18">
        <v>2.5408498477190699E-5</v>
      </c>
      <c r="M540">
        <v>1.07369532010384E-2</v>
      </c>
    </row>
    <row r="541" spans="1:13" x14ac:dyDescent="0.25">
      <c r="A541">
        <v>122</v>
      </c>
      <c r="B541">
        <v>16</v>
      </c>
      <c r="C541" s="18">
        <v>2.6607030805998799E-5</v>
      </c>
      <c r="D541">
        <v>26</v>
      </c>
      <c r="E541" s="18">
        <v>1.20828375504404E-7</v>
      </c>
      <c r="F541">
        <v>8.2891361638939606E-2</v>
      </c>
      <c r="G541">
        <v>1.9131721663552099</v>
      </c>
      <c r="H541">
        <v>0</v>
      </c>
      <c r="I541">
        <v>0</v>
      </c>
      <c r="J541" s="18">
        <v>2.6607030805998798E-4</v>
      </c>
      <c r="K541" s="18">
        <v>2.3875367152559201E-7</v>
      </c>
      <c r="L541" s="18">
        <v>2.5408498477190699E-5</v>
      </c>
      <c r="M541">
        <v>1.07369532010384E-2</v>
      </c>
    </row>
    <row r="542" spans="1:13" x14ac:dyDescent="0.25">
      <c r="A542">
        <v>123</v>
      </c>
      <c r="B542">
        <v>16</v>
      </c>
      <c r="C542" s="18">
        <v>2.6607030805998799E-5</v>
      </c>
      <c r="D542">
        <v>29.8</v>
      </c>
      <c r="E542" s="18">
        <v>1.20839108998473E-7</v>
      </c>
      <c r="F542">
        <v>8.1444157537680598E-2</v>
      </c>
      <c r="G542">
        <v>1.9131721663552099</v>
      </c>
      <c r="H542">
        <v>0</v>
      </c>
      <c r="I542">
        <v>0</v>
      </c>
      <c r="J542" s="18">
        <v>2.6607030805998798E-4</v>
      </c>
      <c r="K542" s="18">
        <v>1.7202799827605601E-7</v>
      </c>
      <c r="L542" s="18">
        <v>2.5408498477190699E-5</v>
      </c>
      <c r="M542">
        <v>1.07369532010384E-2</v>
      </c>
    </row>
    <row r="543" spans="1:13" x14ac:dyDescent="0.25">
      <c r="A543">
        <v>124</v>
      </c>
      <c r="B543">
        <v>16</v>
      </c>
      <c r="C543" s="18">
        <v>2.6607030805998799E-5</v>
      </c>
      <c r="D543">
        <v>27.4</v>
      </c>
      <c r="E543" s="18">
        <v>1.2109059035904499E-7</v>
      </c>
      <c r="F543">
        <v>8.0158599097917602E-2</v>
      </c>
      <c r="G543">
        <v>1.9131721663552099</v>
      </c>
      <c r="H543">
        <v>0</v>
      </c>
      <c r="I543">
        <v>0</v>
      </c>
      <c r="J543" s="18">
        <v>2.6607030805998798E-4</v>
      </c>
      <c r="K543" s="18">
        <v>1.9073124480568699E-7</v>
      </c>
      <c r="L543" s="18">
        <v>2.5408498477190699E-5</v>
      </c>
      <c r="M543">
        <v>1.07369532010384E-2</v>
      </c>
    </row>
    <row r="544" spans="1:13" x14ac:dyDescent="0.25">
      <c r="A544">
        <v>125</v>
      </c>
      <c r="B544">
        <v>16</v>
      </c>
      <c r="C544" s="18">
        <v>2.6607030805998799E-5</v>
      </c>
      <c r="D544">
        <v>28.1</v>
      </c>
      <c r="E544" s="18">
        <v>1.2085907481109801E-7</v>
      </c>
      <c r="F544">
        <v>7.8358065065334603E-2</v>
      </c>
      <c r="G544">
        <v>1.9131721663552099</v>
      </c>
      <c r="H544">
        <v>0</v>
      </c>
      <c r="I544">
        <v>0</v>
      </c>
      <c r="J544" s="18">
        <v>2.6607030805998798E-4</v>
      </c>
      <c r="K544" s="18">
        <v>2.5756026055080501E-7</v>
      </c>
      <c r="L544" s="18">
        <v>2.5408498477190699E-5</v>
      </c>
      <c r="M544">
        <v>1.07369532010384E-2</v>
      </c>
    </row>
    <row r="545" spans="1:13" x14ac:dyDescent="0.25">
      <c r="A545">
        <v>126</v>
      </c>
      <c r="B545">
        <v>16</v>
      </c>
      <c r="C545" s="18">
        <v>2.6607030805998799E-5</v>
      </c>
      <c r="D545">
        <v>28.8</v>
      </c>
      <c r="E545" s="18">
        <v>1.54937167995254E-7</v>
      </c>
      <c r="F545">
        <v>9.8344725978634501E-2</v>
      </c>
      <c r="G545">
        <v>1.9131721663552099</v>
      </c>
      <c r="H545">
        <v>0</v>
      </c>
      <c r="I545">
        <v>0</v>
      </c>
      <c r="J545" s="18">
        <v>2.6607030805998798E-4</v>
      </c>
      <c r="K545" s="18">
        <v>2.34698654014752E-7</v>
      </c>
      <c r="L545" s="18">
        <v>2.5408498477190699E-5</v>
      </c>
      <c r="M545">
        <v>1.07369532010384E-2</v>
      </c>
    </row>
    <row r="546" spans="1:13" x14ac:dyDescent="0.25">
      <c r="A546">
        <v>127</v>
      </c>
      <c r="B546">
        <v>16</v>
      </c>
      <c r="C546" s="18">
        <v>2.6607030805998799E-5</v>
      </c>
      <c r="D546">
        <v>27.3</v>
      </c>
      <c r="E546" s="18">
        <v>1.2097576086682399E-7</v>
      </c>
      <c r="F546">
        <v>7.5947960697957201E-2</v>
      </c>
      <c r="G546">
        <v>1.9131721663552099</v>
      </c>
      <c r="H546">
        <v>0</v>
      </c>
      <c r="I546">
        <v>0</v>
      </c>
      <c r="J546" s="18">
        <v>2.6607030805998798E-4</v>
      </c>
      <c r="K546" s="18">
        <v>1.6262893561210701E-7</v>
      </c>
      <c r="L546" s="18">
        <v>2.5408498477190699E-5</v>
      </c>
      <c r="M546">
        <v>1.07369532010384E-2</v>
      </c>
    </row>
    <row r="547" spans="1:13" x14ac:dyDescent="0.25">
      <c r="A547">
        <v>128</v>
      </c>
      <c r="B547">
        <v>16</v>
      </c>
      <c r="C547" s="18">
        <v>2.6607030805998799E-5</v>
      </c>
      <c r="D547">
        <v>27.9</v>
      </c>
      <c r="E547" s="18">
        <v>1.2119888986061501E-7</v>
      </c>
      <c r="F547">
        <v>7.4348208539447902E-2</v>
      </c>
      <c r="G547">
        <v>1.9131721663552099</v>
      </c>
      <c r="H547">
        <v>0</v>
      </c>
      <c r="I547">
        <v>0</v>
      </c>
      <c r="J547" s="18">
        <v>2.6607030805998798E-4</v>
      </c>
      <c r="K547" s="18">
        <v>1.7397721969765199E-7</v>
      </c>
      <c r="L547" s="18">
        <v>2.5408498477190699E-5</v>
      </c>
      <c r="M547">
        <v>1.07369532010384E-2</v>
      </c>
    </row>
    <row r="548" spans="1:13" x14ac:dyDescent="0.25">
      <c r="A548">
        <v>129</v>
      </c>
      <c r="B548">
        <v>16</v>
      </c>
      <c r="C548" s="18">
        <v>2.6607030805998799E-5</v>
      </c>
      <c r="D548">
        <v>27.5</v>
      </c>
      <c r="E548" s="18">
        <v>1.2089239655752601E-7</v>
      </c>
      <c r="F548">
        <v>7.2673310237965194E-2</v>
      </c>
      <c r="G548">
        <v>1.9131721663552099</v>
      </c>
      <c r="H548">
        <v>0</v>
      </c>
      <c r="I548">
        <v>0</v>
      </c>
      <c r="J548" s="18">
        <v>2.6607030805998798E-4</v>
      </c>
      <c r="K548" s="18">
        <v>1.8955497621465599E-7</v>
      </c>
      <c r="L548" s="18">
        <v>2.5408498477190699E-5</v>
      </c>
      <c r="M548">
        <v>1.07369532010384E-2</v>
      </c>
    </row>
    <row r="549" spans="1:13" x14ac:dyDescent="0.25">
      <c r="A549">
        <v>130</v>
      </c>
      <c r="B549">
        <v>16</v>
      </c>
      <c r="C549" s="18">
        <v>2.6607030805998799E-5</v>
      </c>
      <c r="D549">
        <v>27.9</v>
      </c>
      <c r="E549" s="18">
        <v>1.3501996974182899E-7</v>
      </c>
      <c r="F549">
        <v>7.9536140082645299E-2</v>
      </c>
      <c r="G549">
        <v>1.9131721663552099</v>
      </c>
      <c r="H549">
        <v>0</v>
      </c>
      <c r="I549">
        <v>0</v>
      </c>
      <c r="J549" s="18">
        <v>2.6607030805998798E-4</v>
      </c>
      <c r="K549" s="18">
        <v>1.9879664235590901E-7</v>
      </c>
      <c r="L549" s="18">
        <v>2.5408498477190699E-5</v>
      </c>
      <c r="M549">
        <v>1.07369532010384E-2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3.7331410975831698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0</v>
      </c>
      <c r="D579">
        <v>10</v>
      </c>
      <c r="E579">
        <v>0</v>
      </c>
      <c r="F579">
        <v>0</v>
      </c>
      <c r="G579">
        <v>3.68814930892496</v>
      </c>
      <c r="H579">
        <v>0</v>
      </c>
      <c r="I579" t="s">
        <v>79</v>
      </c>
      <c r="J579">
        <v>0</v>
      </c>
      <c r="K579">
        <v>1.2</v>
      </c>
      <c r="L579">
        <v>0</v>
      </c>
      <c r="M579">
        <v>0</v>
      </c>
    </row>
    <row r="580" spans="1:13" x14ac:dyDescent="0.25">
      <c r="A580">
        <v>31</v>
      </c>
      <c r="B580">
        <v>16</v>
      </c>
      <c r="C580" s="18">
        <v>7.9836422816042E-4</v>
      </c>
      <c r="D580">
        <v>10</v>
      </c>
      <c r="E580">
        <v>0</v>
      </c>
      <c r="F580" s="18">
        <v>5.7456460629627601E-9</v>
      </c>
      <c r="G580">
        <v>3.5994085172694499</v>
      </c>
      <c r="H580">
        <v>0</v>
      </c>
      <c r="I580">
        <v>0</v>
      </c>
      <c r="J580">
        <v>7.9836422816041992E-3</v>
      </c>
      <c r="K580">
        <v>0.75600000000000001</v>
      </c>
      <c r="L580">
        <v>4.5733207570654898E-3</v>
      </c>
      <c r="M580">
        <v>1.17264634796551E-2</v>
      </c>
    </row>
    <row r="581" spans="1:13" x14ac:dyDescent="0.25">
      <c r="A581">
        <v>32</v>
      </c>
      <c r="B581">
        <v>16</v>
      </c>
      <c r="C581">
        <v>3.59723643124377E-3</v>
      </c>
      <c r="D581">
        <v>10</v>
      </c>
      <c r="E581" s="18">
        <v>1.4168997463204501E-4</v>
      </c>
      <c r="F581">
        <v>301.01665583425199</v>
      </c>
      <c r="G581">
        <v>3.4179270562132702</v>
      </c>
      <c r="H581">
        <v>0</v>
      </c>
      <c r="I581">
        <v>0</v>
      </c>
      <c r="J581">
        <v>3.59723643124377E-2</v>
      </c>
      <c r="K581">
        <v>3.9125616702891899E-2</v>
      </c>
      <c r="L581">
        <v>1.4997643046081E-2</v>
      </c>
      <c r="M581">
        <v>2.01099206294332E-2</v>
      </c>
    </row>
    <row r="582" spans="1:13" x14ac:dyDescent="0.25">
      <c r="A582">
        <v>33</v>
      </c>
      <c r="B582">
        <v>16</v>
      </c>
      <c r="C582">
        <v>8.2735991515728597E-3</v>
      </c>
      <c r="D582">
        <v>10</v>
      </c>
      <c r="E582" s="18">
        <v>4.5909910980170303E-4</v>
      </c>
      <c r="F582">
        <v>1002.99153936624</v>
      </c>
      <c r="G582">
        <v>3.1657001250418602</v>
      </c>
      <c r="H582">
        <v>0</v>
      </c>
      <c r="I582">
        <v>0</v>
      </c>
      <c r="J582">
        <v>8.2735991515728594E-2</v>
      </c>
      <c r="K582">
        <v>9.7410636473887993E-2</v>
      </c>
      <c r="L582">
        <v>2.3246386434350699E-2</v>
      </c>
      <c r="M582">
        <v>2.8149751680237901E-2</v>
      </c>
    </row>
    <row r="583" spans="1:13" x14ac:dyDescent="0.25">
      <c r="A583">
        <v>34</v>
      </c>
      <c r="B583">
        <v>16</v>
      </c>
      <c r="C583">
        <v>1.47022306740961E-2</v>
      </c>
      <c r="D583">
        <v>10</v>
      </c>
      <c r="E583">
        <v>1.13361509744214E-3</v>
      </c>
      <c r="F583">
        <v>2207.0416253906701</v>
      </c>
      <c r="G583">
        <v>2.86727151123362</v>
      </c>
      <c r="H583">
        <v>0</v>
      </c>
      <c r="I583">
        <v>0</v>
      </c>
      <c r="J583">
        <v>0.14702230674096101</v>
      </c>
      <c r="K583">
        <v>0.19626452259257901</v>
      </c>
      <c r="L583">
        <v>3.1194268273455901E-2</v>
      </c>
      <c r="M583">
        <v>3.5959405026265497E-2</v>
      </c>
    </row>
    <row r="584" spans="1:13" x14ac:dyDescent="0.25">
      <c r="A584">
        <v>35</v>
      </c>
      <c r="B584">
        <v>16</v>
      </c>
      <c r="C584">
        <v>2.1493999597510201E-2</v>
      </c>
      <c r="D584">
        <v>10</v>
      </c>
      <c r="E584">
        <v>2.0699542576976802E-3</v>
      </c>
      <c r="F584">
        <v>3749.3880795162499</v>
      </c>
      <c r="G584">
        <v>2.6034214264656099</v>
      </c>
      <c r="H584">
        <v>0</v>
      </c>
      <c r="I584">
        <v>0</v>
      </c>
      <c r="J584">
        <v>0.21493999597510199</v>
      </c>
      <c r="K584">
        <v>0.27512626443627602</v>
      </c>
      <c r="L584">
        <v>3.7916715043995998E-2</v>
      </c>
      <c r="M584">
        <v>4.2442700692585503E-2</v>
      </c>
    </row>
    <row r="585" spans="1:13" x14ac:dyDescent="0.25">
      <c r="A585">
        <v>36</v>
      </c>
      <c r="B585">
        <v>16</v>
      </c>
      <c r="C585">
        <v>2.5452982927647999E-2</v>
      </c>
      <c r="D585">
        <v>10</v>
      </c>
      <c r="E585">
        <v>2.9771465390234101E-3</v>
      </c>
      <c r="F585">
        <v>5505.3804546117299</v>
      </c>
      <c r="G585">
        <v>2.5322955934577398</v>
      </c>
      <c r="H585">
        <v>0</v>
      </c>
      <c r="I585">
        <v>0</v>
      </c>
      <c r="J585">
        <v>0.25452982927647999</v>
      </c>
      <c r="K585">
        <v>0.357519056283505</v>
      </c>
      <c r="L585">
        <v>4.1343546924846403E-2</v>
      </c>
      <c r="M585">
        <v>4.3585872543709603E-2</v>
      </c>
    </row>
    <row r="586" spans="1:13" x14ac:dyDescent="0.25">
      <c r="A586">
        <v>37</v>
      </c>
      <c r="B586">
        <v>16</v>
      </c>
      <c r="C586">
        <v>2.65387181031808E-2</v>
      </c>
      <c r="D586">
        <v>10</v>
      </c>
      <c r="E586">
        <v>3.63450256156626E-3</v>
      </c>
      <c r="F586">
        <v>6540.7002329459601</v>
      </c>
      <c r="G586">
        <v>2.62923924155435</v>
      </c>
      <c r="H586">
        <v>0</v>
      </c>
      <c r="I586">
        <v>0</v>
      </c>
      <c r="J586">
        <v>0.26538718103180797</v>
      </c>
      <c r="K586">
        <v>0.36590105276287699</v>
      </c>
      <c r="L586">
        <v>3.53237351951525E-2</v>
      </c>
      <c r="M586">
        <v>4.47554673467363E-2</v>
      </c>
    </row>
    <row r="587" spans="1:13" x14ac:dyDescent="0.25">
      <c r="A587">
        <v>38</v>
      </c>
      <c r="B587">
        <v>16</v>
      </c>
      <c r="C587">
        <v>2.77108045454749E-2</v>
      </c>
      <c r="D587">
        <v>10</v>
      </c>
      <c r="E587">
        <v>3.7856795263721201E-3</v>
      </c>
      <c r="F587">
        <v>6815.7059523980297</v>
      </c>
      <c r="G587">
        <v>2.73032305369036</v>
      </c>
      <c r="H587">
        <v>0</v>
      </c>
      <c r="I587">
        <v>0</v>
      </c>
      <c r="J587">
        <v>0.27710804545474899</v>
      </c>
      <c r="K587">
        <v>0.314358563940762</v>
      </c>
      <c r="L587">
        <v>2.87520490941547E-2</v>
      </c>
      <c r="M587">
        <v>4.6181928898606901E-2</v>
      </c>
    </row>
    <row r="588" spans="1:13" x14ac:dyDescent="0.25">
      <c r="A588">
        <v>39</v>
      </c>
      <c r="B588">
        <v>16</v>
      </c>
      <c r="C588">
        <v>2.8920235876594501E-2</v>
      </c>
      <c r="D588">
        <v>10</v>
      </c>
      <c r="E588">
        <v>3.84802259981522E-3</v>
      </c>
      <c r="F588">
        <v>6946.5282397870797</v>
      </c>
      <c r="G588">
        <v>2.8330063351948001</v>
      </c>
      <c r="H588">
        <v>0</v>
      </c>
      <c r="I588">
        <v>0</v>
      </c>
      <c r="J588">
        <v>0.28920235876594502</v>
      </c>
      <c r="K588">
        <v>0.24168110222657299</v>
      </c>
      <c r="L588">
        <v>2.95910950683589E-2</v>
      </c>
      <c r="M588">
        <v>4.7663359769753E-2</v>
      </c>
    </row>
    <row r="589" spans="1:13" x14ac:dyDescent="0.25">
      <c r="A589">
        <v>40</v>
      </c>
      <c r="B589">
        <v>16</v>
      </c>
      <c r="C589">
        <v>3.00887553722839E-2</v>
      </c>
      <c r="D589">
        <v>10</v>
      </c>
      <c r="E589">
        <v>3.7851716681326099E-3</v>
      </c>
      <c r="F589">
        <v>6821.2971568114799</v>
      </c>
      <c r="G589">
        <v>2.9328158305432899</v>
      </c>
      <c r="H589">
        <v>0</v>
      </c>
      <c r="I589">
        <v>0</v>
      </c>
      <c r="J589">
        <v>0.30088755372283899</v>
      </c>
      <c r="K589">
        <v>0.25252147200126102</v>
      </c>
      <c r="L589">
        <v>3.0628065924559199E-2</v>
      </c>
      <c r="M589">
        <v>4.9120076000690398E-2</v>
      </c>
    </row>
    <row r="590" spans="1:13" x14ac:dyDescent="0.25">
      <c r="A590">
        <v>41</v>
      </c>
      <c r="B590">
        <v>16</v>
      </c>
      <c r="C590">
        <v>3.1288150933330199E-2</v>
      </c>
      <c r="D590">
        <v>10</v>
      </c>
      <c r="E590">
        <v>3.9209126387094104E-3</v>
      </c>
      <c r="F590">
        <v>6955.5615435520203</v>
      </c>
      <c r="G590">
        <v>3.0342933627306401</v>
      </c>
      <c r="H590">
        <v>0</v>
      </c>
      <c r="I590">
        <v>0</v>
      </c>
      <c r="J590">
        <v>0.312881509333302</v>
      </c>
      <c r="K590">
        <v>0.25754456857392699</v>
      </c>
      <c r="L590">
        <v>3.1523993279274902E-2</v>
      </c>
      <c r="M590">
        <v>5.0323174468108502E-2</v>
      </c>
    </row>
    <row r="591" spans="1:13" x14ac:dyDescent="0.25">
      <c r="A591">
        <v>42</v>
      </c>
      <c r="B591">
        <v>16</v>
      </c>
      <c r="C591">
        <v>3.2538110669374697E-2</v>
      </c>
      <c r="D591">
        <v>10</v>
      </c>
      <c r="E591">
        <v>3.9519993065172E-3</v>
      </c>
      <c r="F591">
        <v>7104.7288611657204</v>
      </c>
      <c r="G591">
        <v>3.1376874302159701</v>
      </c>
      <c r="H591">
        <v>0</v>
      </c>
      <c r="I591">
        <v>0</v>
      </c>
      <c r="J591">
        <v>0.32538110669374698</v>
      </c>
      <c r="K591">
        <v>0.25563311476536099</v>
      </c>
      <c r="L591">
        <v>3.2388463849201798E-2</v>
      </c>
      <c r="M591">
        <v>5.1075033843517303E-2</v>
      </c>
    </row>
    <row r="592" spans="1:13" x14ac:dyDescent="0.25">
      <c r="A592">
        <v>43</v>
      </c>
      <c r="B592">
        <v>16</v>
      </c>
      <c r="C592">
        <v>3.3833171484549E-2</v>
      </c>
      <c r="D592">
        <v>10</v>
      </c>
      <c r="E592">
        <v>3.9705473199932199E-3</v>
      </c>
      <c r="F592">
        <v>7164.4194495196898</v>
      </c>
      <c r="G592">
        <v>3.2414257340252099</v>
      </c>
      <c r="H592">
        <v>0</v>
      </c>
      <c r="I592">
        <v>0</v>
      </c>
      <c r="J592">
        <v>0.33833171484549002</v>
      </c>
      <c r="K592">
        <v>0.26007712017463702</v>
      </c>
      <c r="L592">
        <v>3.3231642783530697E-2</v>
      </c>
      <c r="M592">
        <v>5.2209884992667599E-2</v>
      </c>
    </row>
    <row r="593" spans="1:13" x14ac:dyDescent="0.25">
      <c r="A593">
        <v>44</v>
      </c>
      <c r="B593">
        <v>16</v>
      </c>
      <c r="C593">
        <v>3.5182492833694998E-2</v>
      </c>
      <c r="D593">
        <v>11.7</v>
      </c>
      <c r="E593">
        <v>4.0788142323456202E-3</v>
      </c>
      <c r="F593">
        <v>7204.3942332106599</v>
      </c>
      <c r="G593">
        <v>3.3451623505043799</v>
      </c>
      <c r="H593">
        <v>0</v>
      </c>
      <c r="I593">
        <v>0</v>
      </c>
      <c r="J593">
        <v>0.35182492833695</v>
      </c>
      <c r="K593">
        <v>0.25978033436947501</v>
      </c>
      <c r="L593">
        <v>3.0145134544883E-2</v>
      </c>
      <c r="M593">
        <v>5.3651125303336503E-2</v>
      </c>
    </row>
    <row r="594" spans="1:13" x14ac:dyDescent="0.25">
      <c r="A594">
        <v>45</v>
      </c>
      <c r="B594">
        <v>16</v>
      </c>
      <c r="C594">
        <v>3.65408016636799E-2</v>
      </c>
      <c r="D594">
        <v>12.1</v>
      </c>
      <c r="E594">
        <v>4.0301792949100799E-3</v>
      </c>
      <c r="F594">
        <v>7128.2744261984799</v>
      </c>
      <c r="G594">
        <v>3.4468739991295898</v>
      </c>
      <c r="H594">
        <v>0</v>
      </c>
      <c r="I594">
        <v>0</v>
      </c>
      <c r="J594">
        <v>0.365408016636799</v>
      </c>
      <c r="K594">
        <v>0.24073152962712599</v>
      </c>
      <c r="L594">
        <v>2.6143970463557899E-2</v>
      </c>
      <c r="M594">
        <v>5.5032867406095698E-2</v>
      </c>
    </row>
    <row r="595" spans="1:13" x14ac:dyDescent="0.25">
      <c r="A595">
        <v>46</v>
      </c>
      <c r="B595">
        <v>16</v>
      </c>
      <c r="C595">
        <v>3.7892940501922399E-2</v>
      </c>
      <c r="D595">
        <v>12.1</v>
      </c>
      <c r="E595">
        <v>4.0227526005711502E-3</v>
      </c>
      <c r="F595">
        <v>7120.87120439723</v>
      </c>
      <c r="G595">
        <v>3.54777190188284</v>
      </c>
      <c r="H595">
        <v>0</v>
      </c>
      <c r="I595">
        <v>0</v>
      </c>
      <c r="J595">
        <v>0.37892940501922401</v>
      </c>
      <c r="K595">
        <v>0.19892275941006901</v>
      </c>
      <c r="L595">
        <v>2.6712833884604499E-2</v>
      </c>
      <c r="M595">
        <v>5.6240728923252603E-2</v>
      </c>
    </row>
    <row r="596" spans="1:13" x14ac:dyDescent="0.25">
      <c r="A596">
        <v>47</v>
      </c>
      <c r="B596">
        <v>16</v>
      </c>
      <c r="C596">
        <v>3.9188804831098802E-2</v>
      </c>
      <c r="D596">
        <v>12.4</v>
      </c>
      <c r="E596">
        <v>3.9060637814831698E-3</v>
      </c>
      <c r="F596">
        <v>6872.6855439565497</v>
      </c>
      <c r="G596">
        <v>3.6436651901920198</v>
      </c>
      <c r="H596">
        <v>0</v>
      </c>
      <c r="I596">
        <v>0</v>
      </c>
      <c r="J596">
        <v>0.391888048310988</v>
      </c>
      <c r="K596">
        <v>0.18865383065562599</v>
      </c>
      <c r="L596">
        <v>2.72386406781151E-2</v>
      </c>
      <c r="M596">
        <v>5.73951857430594E-2</v>
      </c>
    </row>
    <row r="597" spans="1:13" x14ac:dyDescent="0.25">
      <c r="A597">
        <v>48</v>
      </c>
      <c r="B597">
        <v>16</v>
      </c>
      <c r="C597">
        <v>4.0442995146923198E-2</v>
      </c>
      <c r="D597">
        <v>12.3</v>
      </c>
      <c r="E597">
        <v>3.9225739685710501E-3</v>
      </c>
      <c r="F597">
        <v>6743.3553936497601</v>
      </c>
      <c r="G597">
        <v>3.73665896419796</v>
      </c>
      <c r="H597">
        <v>0</v>
      </c>
      <c r="I597">
        <v>0</v>
      </c>
      <c r="J597">
        <v>0.404429951469232</v>
      </c>
      <c r="K597">
        <v>0.188505572207704</v>
      </c>
      <c r="L597">
        <v>2.78546339862389E-2</v>
      </c>
      <c r="M597">
        <v>5.8617959065096703E-2</v>
      </c>
    </row>
    <row r="598" spans="1:13" x14ac:dyDescent="0.25">
      <c r="A598">
        <v>49</v>
      </c>
      <c r="B598">
        <v>16</v>
      </c>
      <c r="C598">
        <v>3.5089226357445803E-2</v>
      </c>
      <c r="D598">
        <v>12.7</v>
      </c>
      <c r="E598">
        <v>3.4963975068789698E-3</v>
      </c>
      <c r="F598">
        <v>6007.6620515939203</v>
      </c>
      <c r="G598">
        <v>3.48025660393674</v>
      </c>
      <c r="H598">
        <v>0</v>
      </c>
      <c r="I598">
        <v>0</v>
      </c>
      <c r="J598">
        <v>0.35089226357445802</v>
      </c>
      <c r="K598">
        <v>0.18019509873001899</v>
      </c>
      <c r="L598">
        <v>2.64855696676577E-2</v>
      </c>
      <c r="M598">
        <v>5.97199478319713E-2</v>
      </c>
    </row>
    <row r="599" spans="1:13" x14ac:dyDescent="0.25">
      <c r="A599">
        <v>50</v>
      </c>
      <c r="B599">
        <v>16</v>
      </c>
      <c r="C599">
        <v>2.31223337637953E-2</v>
      </c>
      <c r="D599">
        <v>12</v>
      </c>
      <c r="E599">
        <v>2.6195074861860299E-3</v>
      </c>
      <c r="F599">
        <v>4483.39949094658</v>
      </c>
      <c r="G599">
        <v>2.8706130980960398</v>
      </c>
      <c r="H599">
        <v>0</v>
      </c>
      <c r="I599">
        <v>0</v>
      </c>
      <c r="J599">
        <v>0.231223337637953</v>
      </c>
      <c r="K599">
        <v>0.13520285959362499</v>
      </c>
      <c r="L599">
        <v>2.1649450595240999E-2</v>
      </c>
      <c r="M599">
        <v>6.0550623706408901E-2</v>
      </c>
    </row>
    <row r="600" spans="1:13" x14ac:dyDescent="0.25">
      <c r="A600">
        <v>51</v>
      </c>
      <c r="B600">
        <v>16</v>
      </c>
      <c r="C600">
        <v>1.9148688047526799E-2</v>
      </c>
      <c r="D600">
        <v>12.2</v>
      </c>
      <c r="E600">
        <v>2.1511754559909099E-3</v>
      </c>
      <c r="F600">
        <v>3671.1371453257998</v>
      </c>
      <c r="G600">
        <v>2.6784768390409899</v>
      </c>
      <c r="H600">
        <v>0</v>
      </c>
      <c r="I600">
        <v>0</v>
      </c>
      <c r="J600">
        <v>0.19148688047526799</v>
      </c>
      <c r="K600">
        <v>0.1094275058727</v>
      </c>
      <c r="L600">
        <v>1.9570103499512902E-2</v>
      </c>
      <c r="M600">
        <v>6.1444299561636703E-2</v>
      </c>
    </row>
    <row r="601" spans="1:13" x14ac:dyDescent="0.25">
      <c r="A601">
        <v>52</v>
      </c>
      <c r="B601">
        <v>16</v>
      </c>
      <c r="C601">
        <v>1.63976812346543E-2</v>
      </c>
      <c r="D601">
        <v>13.6</v>
      </c>
      <c r="E601">
        <v>1.9388486962869701E-3</v>
      </c>
      <c r="F601">
        <v>3223.2292256085698</v>
      </c>
      <c r="G601">
        <v>2.5482238203022298</v>
      </c>
      <c r="H601">
        <v>0</v>
      </c>
      <c r="I601">
        <v>0</v>
      </c>
      <c r="J601">
        <v>0.16397681234654299</v>
      </c>
      <c r="K601">
        <v>9.4292124287167101E-2</v>
      </c>
      <c r="L601">
        <v>1.55774795997783E-2</v>
      </c>
      <c r="M601">
        <v>6.2445599053587202E-2</v>
      </c>
    </row>
    <row r="602" spans="1:13" x14ac:dyDescent="0.25">
      <c r="A602">
        <v>53</v>
      </c>
      <c r="B602">
        <v>16</v>
      </c>
      <c r="C602">
        <v>1.5300300569272099E-2</v>
      </c>
      <c r="D602">
        <v>16</v>
      </c>
      <c r="E602">
        <v>1.7225692881632801E-3</v>
      </c>
      <c r="F602">
        <v>2883.51413179268</v>
      </c>
      <c r="G602">
        <v>2.5029624026837798</v>
      </c>
      <c r="H602">
        <v>0</v>
      </c>
      <c r="I602">
        <v>0</v>
      </c>
      <c r="J602">
        <v>0.15300300569272099</v>
      </c>
      <c r="K602">
        <v>7.9898666848632893E-2</v>
      </c>
      <c r="L602">
        <v>1.2297548360799399E-2</v>
      </c>
      <c r="M602">
        <v>6.3296689518860402E-2</v>
      </c>
    </row>
    <row r="603" spans="1:13" x14ac:dyDescent="0.25">
      <c r="A603">
        <v>54</v>
      </c>
      <c r="B603">
        <v>16</v>
      </c>
      <c r="C603">
        <v>1.3780554549949101E-2</v>
      </c>
      <c r="D603">
        <v>14.2</v>
      </c>
      <c r="E603">
        <v>1.5086924205329701E-3</v>
      </c>
      <c r="F603">
        <v>2492.42093518717</v>
      </c>
      <c r="G603">
        <v>2.4337618803268302</v>
      </c>
      <c r="H603">
        <v>0</v>
      </c>
      <c r="I603">
        <v>0</v>
      </c>
      <c r="J603">
        <v>0.13780554549949101</v>
      </c>
      <c r="K603">
        <v>6.0345483532691598E-2</v>
      </c>
      <c r="L603">
        <v>1.1467680620442299E-2</v>
      </c>
      <c r="M603">
        <v>6.4422573362077906E-2</v>
      </c>
    </row>
    <row r="604" spans="1:13" x14ac:dyDescent="0.25">
      <c r="A604">
        <v>55</v>
      </c>
      <c r="B604">
        <v>16</v>
      </c>
      <c r="C604">
        <v>1.2600982964299399E-2</v>
      </c>
      <c r="D604">
        <v>15.4</v>
      </c>
      <c r="E604">
        <v>1.4278866209789501E-3</v>
      </c>
      <c r="F604">
        <v>2299.3214621386101</v>
      </c>
      <c r="G604">
        <v>2.38196899599345</v>
      </c>
      <c r="H604">
        <v>0</v>
      </c>
      <c r="I604">
        <v>0</v>
      </c>
      <c r="J604">
        <v>0.12600982964299401</v>
      </c>
      <c r="K604">
        <v>5.9912326626203799E-2</v>
      </c>
      <c r="L604">
        <v>1.0763573205606799E-2</v>
      </c>
      <c r="M604">
        <v>6.5470289971147205E-2</v>
      </c>
    </row>
    <row r="605" spans="1:13" x14ac:dyDescent="0.25">
      <c r="A605">
        <v>56</v>
      </c>
      <c r="B605">
        <v>16</v>
      </c>
      <c r="C605">
        <v>1.14276295945063E-2</v>
      </c>
      <c r="D605">
        <v>15.5</v>
      </c>
      <c r="E605">
        <v>1.25326099987227E-3</v>
      </c>
      <c r="F605">
        <v>2038.2654369284201</v>
      </c>
      <c r="G605">
        <v>2.3290946086103301</v>
      </c>
      <c r="H605">
        <v>0</v>
      </c>
      <c r="I605">
        <v>0</v>
      </c>
      <c r="J605">
        <v>0.114276295945063</v>
      </c>
      <c r="K605">
        <v>5.1686913430157702E-2</v>
      </c>
      <c r="L605">
        <v>1.00758961355677E-2</v>
      </c>
      <c r="M605">
        <v>6.6228482340063302E-2</v>
      </c>
    </row>
    <row r="606" spans="1:13" x14ac:dyDescent="0.25">
      <c r="A606">
        <v>57</v>
      </c>
      <c r="B606">
        <v>16</v>
      </c>
      <c r="C606">
        <v>9.6448088957945804E-3</v>
      </c>
      <c r="D606">
        <v>14.5</v>
      </c>
      <c r="E606">
        <v>1.0485349480658501E-3</v>
      </c>
      <c r="F606">
        <v>1709.7247316350299</v>
      </c>
      <c r="G606">
        <v>2.2375867965993499</v>
      </c>
      <c r="H606">
        <v>0</v>
      </c>
      <c r="I606">
        <v>0</v>
      </c>
      <c r="J606">
        <v>9.6448088957945793E-2</v>
      </c>
      <c r="K606">
        <v>4.1884029876984599E-2</v>
      </c>
      <c r="L606">
        <v>9.3113452825064995E-3</v>
      </c>
      <c r="M606">
        <v>6.6822618246078394E-2</v>
      </c>
    </row>
    <row r="607" spans="1:13" x14ac:dyDescent="0.25">
      <c r="A607">
        <v>58</v>
      </c>
      <c r="B607">
        <v>16</v>
      </c>
      <c r="C607">
        <v>9.1034256683182792E-3</v>
      </c>
      <c r="D607">
        <v>15.3</v>
      </c>
      <c r="E607" s="18">
        <v>9.9329905716762697E-4</v>
      </c>
      <c r="F607">
        <v>1585.92833050595</v>
      </c>
      <c r="G607">
        <v>2.21504302847424</v>
      </c>
      <c r="H607">
        <v>0</v>
      </c>
      <c r="I607">
        <v>0</v>
      </c>
      <c r="J607">
        <v>9.1034256683182796E-2</v>
      </c>
      <c r="K607">
        <v>3.9593945653674002E-2</v>
      </c>
      <c r="L607">
        <v>9.0432084617083994E-3</v>
      </c>
      <c r="M607">
        <v>6.7220952894006397E-2</v>
      </c>
    </row>
    <row r="608" spans="1:13" x14ac:dyDescent="0.25">
      <c r="A608">
        <v>59</v>
      </c>
      <c r="B608">
        <v>16</v>
      </c>
      <c r="C608">
        <v>7.1410070267706001E-3</v>
      </c>
      <c r="D608">
        <v>16.5</v>
      </c>
      <c r="E608" s="18">
        <v>8.0766640689050595E-4</v>
      </c>
      <c r="F608">
        <v>1299.9937875595101</v>
      </c>
      <c r="G608">
        <v>2.1113038858592601</v>
      </c>
      <c r="H608">
        <v>0</v>
      </c>
      <c r="I608">
        <v>0</v>
      </c>
      <c r="J608">
        <v>7.1410070267706002E-2</v>
      </c>
      <c r="K608">
        <v>3.5223561266985101E-2</v>
      </c>
      <c r="L608">
        <v>7.0745341324295E-3</v>
      </c>
      <c r="M608">
        <v>6.75517959254128E-2</v>
      </c>
    </row>
    <row r="609" spans="1:13" x14ac:dyDescent="0.25">
      <c r="A609">
        <v>60</v>
      </c>
      <c r="B609">
        <v>16</v>
      </c>
      <c r="C609">
        <v>5.1962174682495098E-3</v>
      </c>
      <c r="D609">
        <v>17.5</v>
      </c>
      <c r="E609" s="18">
        <v>5.5337212296069501E-4</v>
      </c>
      <c r="F609">
        <v>868.13796063536802</v>
      </c>
      <c r="G609">
        <v>2.0076052318915099</v>
      </c>
      <c r="H609">
        <v>0</v>
      </c>
      <c r="I609">
        <v>0</v>
      </c>
      <c r="J609">
        <v>5.1962174682495102E-2</v>
      </c>
      <c r="K609">
        <v>2.3948914174532699E-2</v>
      </c>
      <c r="L609">
        <v>4.7941577105943701E-3</v>
      </c>
      <c r="M609">
        <v>6.4157343336514003E-2</v>
      </c>
    </row>
    <row r="610" spans="1:13" x14ac:dyDescent="0.25">
      <c r="A610">
        <v>61</v>
      </c>
      <c r="B610">
        <v>16</v>
      </c>
      <c r="C610">
        <v>3.7686870183317998E-3</v>
      </c>
      <c r="D610">
        <v>16.5</v>
      </c>
      <c r="E610" s="18">
        <v>3.7549882282893199E-4</v>
      </c>
      <c r="F610">
        <v>603.57283547635495</v>
      </c>
      <c r="G610">
        <v>1.9337733684304801</v>
      </c>
      <c r="H610">
        <v>0</v>
      </c>
      <c r="I610">
        <v>0</v>
      </c>
      <c r="J610">
        <v>3.7686870183317997E-2</v>
      </c>
      <c r="K610">
        <v>1.2256197459537099E-2</v>
      </c>
      <c r="L610">
        <v>3.8816993397545602E-3</v>
      </c>
      <c r="M610">
        <v>6.4396927399294701E-2</v>
      </c>
    </row>
    <row r="611" spans="1:13" x14ac:dyDescent="0.25">
      <c r="A611">
        <v>62</v>
      </c>
      <c r="B611">
        <v>16</v>
      </c>
      <c r="C611">
        <v>3.1015730922930099E-3</v>
      </c>
      <c r="D611">
        <v>16.5</v>
      </c>
      <c r="E611" s="18">
        <v>3.2124663571433601E-4</v>
      </c>
      <c r="F611">
        <v>463.32842119462799</v>
      </c>
      <c r="G611">
        <v>1.8991541004088499</v>
      </c>
      <c r="H611">
        <v>0</v>
      </c>
      <c r="I611">
        <v>0</v>
      </c>
      <c r="J611">
        <v>3.1015730922930099E-2</v>
      </c>
      <c r="K611">
        <v>1.05770052336753E-2</v>
      </c>
      <c r="L611">
        <v>3.42971140522348E-3</v>
      </c>
      <c r="M611">
        <v>6.4570956996508999E-2</v>
      </c>
    </row>
    <row r="612" spans="1:13" x14ac:dyDescent="0.25">
      <c r="A612">
        <v>63</v>
      </c>
      <c r="B612">
        <v>16</v>
      </c>
      <c r="C612">
        <v>2.4248901100151401E-3</v>
      </c>
      <c r="D612">
        <v>17.2</v>
      </c>
      <c r="E612" s="18">
        <v>2.5016221691111999E-4</v>
      </c>
      <c r="F612">
        <v>371.629267555296</v>
      </c>
      <c r="G612">
        <v>1.8638683236790701</v>
      </c>
      <c r="H612">
        <v>0</v>
      </c>
      <c r="I612">
        <v>0</v>
      </c>
      <c r="J612">
        <v>2.4248901100151401E-2</v>
      </c>
      <c r="K612">
        <v>7.9679261347593393E-3</v>
      </c>
      <c r="L612">
        <v>2.9605910742224401E-3</v>
      </c>
      <c r="M612">
        <v>6.4706860908440106E-2</v>
      </c>
    </row>
    <row r="613" spans="1:13" x14ac:dyDescent="0.25">
      <c r="A613">
        <v>64</v>
      </c>
      <c r="B613">
        <v>16</v>
      </c>
      <c r="C613">
        <v>1.90166360344876E-3</v>
      </c>
      <c r="D613">
        <v>17.100000000000001</v>
      </c>
      <c r="E613" s="18">
        <v>2.1170678100147401E-4</v>
      </c>
      <c r="F613">
        <v>312.025263389271</v>
      </c>
      <c r="G613">
        <v>1.8373620079623001</v>
      </c>
      <c r="H613">
        <v>0</v>
      </c>
      <c r="I613">
        <v>0</v>
      </c>
      <c r="J613">
        <v>1.90166360344876E-2</v>
      </c>
      <c r="K613">
        <v>6.9157880737506297E-3</v>
      </c>
      <c r="L613">
        <v>2.5890642040603501E-3</v>
      </c>
      <c r="M613">
        <v>6.0149702642645103E-2</v>
      </c>
    </row>
    <row r="614" spans="1:13" x14ac:dyDescent="0.25">
      <c r="A614">
        <v>65</v>
      </c>
      <c r="B614">
        <v>16</v>
      </c>
      <c r="C614">
        <v>1.8455794794950799E-3</v>
      </c>
      <c r="D614">
        <v>17.600000000000001</v>
      </c>
      <c r="E614" s="18">
        <v>1.47114269130667E-4</v>
      </c>
      <c r="F614">
        <v>215.68220139089499</v>
      </c>
      <c r="G614">
        <v>1.83475806861615</v>
      </c>
      <c r="H614">
        <v>0</v>
      </c>
      <c r="I614">
        <v>0</v>
      </c>
      <c r="J614">
        <v>1.8455794794950801E-2</v>
      </c>
      <c r="K614">
        <v>4.6425740587509798E-3</v>
      </c>
      <c r="L614">
        <v>2.5509414640669599E-3</v>
      </c>
      <c r="M614">
        <v>6.0202191982950397E-2</v>
      </c>
    </row>
    <row r="615" spans="1:13" x14ac:dyDescent="0.25">
      <c r="A615">
        <v>66</v>
      </c>
      <c r="B615">
        <v>16</v>
      </c>
      <c r="C615">
        <v>1.60539793776627E-3</v>
      </c>
      <c r="D615">
        <v>17.2</v>
      </c>
      <c r="E615" s="18">
        <v>1.1966538371078E-4</v>
      </c>
      <c r="F615">
        <v>175.67678749304099</v>
      </c>
      <c r="G615">
        <v>1.8226851482655</v>
      </c>
      <c r="H615">
        <v>0</v>
      </c>
      <c r="I615">
        <v>0</v>
      </c>
      <c r="J615">
        <v>1.6053979377662699E-2</v>
      </c>
      <c r="K615">
        <v>4.7036768131999401E-3</v>
      </c>
      <c r="L615">
        <v>2.3764078148240898E-3</v>
      </c>
      <c r="M615">
        <v>6.0231158775942602E-2</v>
      </c>
    </row>
    <row r="616" spans="1:13" x14ac:dyDescent="0.25">
      <c r="A616">
        <v>67</v>
      </c>
      <c r="B616">
        <v>16</v>
      </c>
      <c r="C616">
        <v>1.6152587123542299E-3</v>
      </c>
      <c r="D616">
        <v>16.8</v>
      </c>
      <c r="E616" s="18">
        <v>1.0695776462298199E-4</v>
      </c>
      <c r="F616">
        <v>157.240616383363</v>
      </c>
      <c r="G616">
        <v>1.82368658746179</v>
      </c>
      <c r="H616">
        <v>0</v>
      </c>
      <c r="I616">
        <v>0</v>
      </c>
      <c r="J616">
        <v>1.6152587123542301E-2</v>
      </c>
      <c r="K616">
        <v>3.4228698030604201E-3</v>
      </c>
      <c r="L616">
        <v>2.3864886475337601E-3</v>
      </c>
      <c r="M616">
        <v>6.0231158775942602E-2</v>
      </c>
    </row>
    <row r="617" spans="1:13" x14ac:dyDescent="0.25">
      <c r="A617">
        <v>68</v>
      </c>
      <c r="B617">
        <v>16</v>
      </c>
      <c r="C617">
        <v>1.3533400448338801E-3</v>
      </c>
      <c r="D617">
        <v>18.5</v>
      </c>
      <c r="E617" s="18">
        <v>1.3168896554698701E-4</v>
      </c>
      <c r="F617">
        <v>182.32926822014801</v>
      </c>
      <c r="G617">
        <v>1.8089487672506199</v>
      </c>
      <c r="H617">
        <v>0</v>
      </c>
      <c r="I617">
        <v>0</v>
      </c>
      <c r="J617">
        <v>1.3533400448338799E-2</v>
      </c>
      <c r="K617">
        <v>4.99985267397564E-3</v>
      </c>
      <c r="L617">
        <v>1.8632441731146899E-3</v>
      </c>
      <c r="M617">
        <v>6.0231158775942602E-2</v>
      </c>
    </row>
    <row r="618" spans="1:13" x14ac:dyDescent="0.25">
      <c r="A618">
        <v>69</v>
      </c>
      <c r="B618">
        <v>16</v>
      </c>
      <c r="C618" s="18">
        <v>9.4676461458451002E-4</v>
      </c>
      <c r="D618">
        <v>20.7</v>
      </c>
      <c r="E618" s="18">
        <v>8.0802718772317398E-5</v>
      </c>
      <c r="F618">
        <v>121.31211928949701</v>
      </c>
      <c r="G618">
        <v>1.7855697515982001</v>
      </c>
      <c r="H618">
        <v>0</v>
      </c>
      <c r="I618">
        <v>0</v>
      </c>
      <c r="J618">
        <v>9.4676461458450996E-3</v>
      </c>
      <c r="K618">
        <v>2.2824091661586901E-3</v>
      </c>
      <c r="L618">
        <v>1.07529620803692E-3</v>
      </c>
      <c r="M618">
        <v>6.0231158775942602E-2</v>
      </c>
    </row>
    <row r="619" spans="1:13" x14ac:dyDescent="0.25">
      <c r="A619">
        <v>70</v>
      </c>
      <c r="B619">
        <v>16</v>
      </c>
      <c r="C619" s="18">
        <v>7.4240564578864903E-4</v>
      </c>
      <c r="D619">
        <v>19.2</v>
      </c>
      <c r="E619" s="18">
        <v>8.3386276031259296E-5</v>
      </c>
      <c r="F619">
        <v>114.444159059618</v>
      </c>
      <c r="G619">
        <v>1.77420587522669</v>
      </c>
      <c r="H619">
        <v>0</v>
      </c>
      <c r="I619">
        <v>0</v>
      </c>
      <c r="J619">
        <v>7.4240564578864901E-3</v>
      </c>
      <c r="K619">
        <v>2.1758273943027198E-3</v>
      </c>
      <c r="L619" s="18">
        <v>8.4301178644632501E-4</v>
      </c>
      <c r="M619">
        <v>6.0231158775942602E-2</v>
      </c>
    </row>
    <row r="620" spans="1:13" x14ac:dyDescent="0.25">
      <c r="A620">
        <v>71</v>
      </c>
      <c r="B620">
        <v>16</v>
      </c>
      <c r="C620" s="18">
        <v>7.1592733722665404E-4</v>
      </c>
      <c r="D620">
        <v>18.8</v>
      </c>
      <c r="E620" s="18">
        <v>7.4843470131445806E-5</v>
      </c>
      <c r="F620">
        <v>106.261921962456</v>
      </c>
      <c r="G620">
        <v>1.77317108010226</v>
      </c>
      <c r="H620">
        <v>0</v>
      </c>
      <c r="I620">
        <v>0</v>
      </c>
      <c r="J620">
        <v>7.1592733722665404E-3</v>
      </c>
      <c r="K620">
        <v>1.91926757388155E-3</v>
      </c>
      <c r="L620" s="18">
        <v>8.1317388392337096E-4</v>
      </c>
      <c r="M620">
        <v>6.0231158775942602E-2</v>
      </c>
    </row>
    <row r="621" spans="1:13" x14ac:dyDescent="0.25">
      <c r="A621">
        <v>72</v>
      </c>
      <c r="B621">
        <v>16</v>
      </c>
      <c r="C621" s="18">
        <v>4.6953049988376601E-4</v>
      </c>
      <c r="D621">
        <v>20.3</v>
      </c>
      <c r="E621" s="18">
        <v>4.8932120170327999E-5</v>
      </c>
      <c r="F621">
        <v>64.973735074525706</v>
      </c>
      <c r="G621">
        <v>1.7605387263758701</v>
      </c>
      <c r="H621">
        <v>0</v>
      </c>
      <c r="I621">
        <v>0</v>
      </c>
      <c r="J621">
        <v>4.6953049988376601E-3</v>
      </c>
      <c r="K621">
        <v>1.1550617047613901E-3</v>
      </c>
      <c r="L621" s="18">
        <v>6.31119931935437E-4</v>
      </c>
      <c r="M621">
        <v>6.0231158775942602E-2</v>
      </c>
    </row>
    <row r="622" spans="1:13" x14ac:dyDescent="0.25">
      <c r="A622">
        <v>73</v>
      </c>
      <c r="B622">
        <v>16</v>
      </c>
      <c r="C622" s="18">
        <v>4.3181134310325901E-4</v>
      </c>
      <c r="D622">
        <v>20.2</v>
      </c>
      <c r="E622" s="18">
        <v>4.38735706291181E-5</v>
      </c>
      <c r="F622">
        <v>59.105885592596998</v>
      </c>
      <c r="G622">
        <v>1.7585964398927101</v>
      </c>
      <c r="H622">
        <v>0</v>
      </c>
      <c r="I622">
        <v>0</v>
      </c>
      <c r="J622">
        <v>4.31811343103259E-3</v>
      </c>
      <c r="K622">
        <v>1.0716326805775599E-3</v>
      </c>
      <c r="L622" s="18">
        <v>5.9334147147520702E-4</v>
      </c>
      <c r="M622">
        <v>6.0231158775942602E-2</v>
      </c>
    </row>
    <row r="623" spans="1:13" x14ac:dyDescent="0.25">
      <c r="A623">
        <v>74</v>
      </c>
      <c r="B623">
        <v>16</v>
      </c>
      <c r="C623" s="18">
        <v>4.0838586675205998E-4</v>
      </c>
      <c r="D623">
        <v>19.100000000000001</v>
      </c>
      <c r="E623" s="18">
        <v>4.4440514575692001E-5</v>
      </c>
      <c r="F623">
        <v>53.991844577276296</v>
      </c>
      <c r="G623">
        <v>1.7574554844119199</v>
      </c>
      <c r="H623">
        <v>0</v>
      </c>
      <c r="I623">
        <v>0</v>
      </c>
      <c r="J623">
        <v>4.0838586675205997E-3</v>
      </c>
      <c r="K623">
        <v>1.10813332042218E-3</v>
      </c>
      <c r="L623" s="18">
        <v>5.6251517850324103E-4</v>
      </c>
      <c r="M623">
        <v>6.0231158775942602E-2</v>
      </c>
    </row>
    <row r="624" spans="1:13" x14ac:dyDescent="0.25">
      <c r="A624">
        <v>75</v>
      </c>
      <c r="B624">
        <v>16</v>
      </c>
      <c r="C624" s="18">
        <v>4.0962556811951502E-4</v>
      </c>
      <c r="D624">
        <v>21.2</v>
      </c>
      <c r="E624" s="18">
        <v>2.28340358638965E-5</v>
      </c>
      <c r="F624">
        <v>34.4577631019283</v>
      </c>
      <c r="G624">
        <v>1.75759093224337</v>
      </c>
      <c r="H624">
        <v>0</v>
      </c>
      <c r="I624">
        <v>0</v>
      </c>
      <c r="J624">
        <v>4.0962556811951498E-3</v>
      </c>
      <c r="K624" s="18">
        <v>5.2292693305591102E-4</v>
      </c>
      <c r="L624" s="18">
        <v>5.63418501926376E-4</v>
      </c>
      <c r="M624">
        <v>6.0231158775942602E-2</v>
      </c>
    </row>
    <row r="625" spans="1:13" x14ac:dyDescent="0.25">
      <c r="A625">
        <v>76</v>
      </c>
      <c r="B625">
        <v>16</v>
      </c>
      <c r="C625" s="18">
        <v>1.3959388454264299E-4</v>
      </c>
      <c r="D625">
        <v>19.3</v>
      </c>
      <c r="E625" s="18">
        <v>4.4639370352163004E-6</v>
      </c>
      <c r="F625">
        <v>4.7469166696611902</v>
      </c>
      <c r="G625">
        <v>1.7433787383709001</v>
      </c>
      <c r="H625">
        <v>0</v>
      </c>
      <c r="I625">
        <v>0</v>
      </c>
      <c r="J625">
        <v>1.39593884542643E-3</v>
      </c>
      <c r="K625" s="18">
        <v>1.33922667988448E-4</v>
      </c>
      <c r="L625" s="18">
        <v>3.6518680666386302E-4</v>
      </c>
      <c r="M625">
        <v>1.45398013825927E-2</v>
      </c>
    </row>
    <row r="626" spans="1:13" x14ac:dyDescent="0.25">
      <c r="A626">
        <v>77</v>
      </c>
      <c r="B626">
        <v>16</v>
      </c>
      <c r="C626" s="18">
        <v>1.2823449707480901E-4</v>
      </c>
      <c r="D626">
        <v>20.2</v>
      </c>
      <c r="E626" s="18">
        <v>1.9593268660783898E-6</v>
      </c>
      <c r="F626">
        <v>3.5940093663627701</v>
      </c>
      <c r="G626">
        <v>1.7427105391080899</v>
      </c>
      <c r="H626">
        <v>0</v>
      </c>
      <c r="I626">
        <v>0</v>
      </c>
      <c r="J626">
        <v>1.2823449707480899E-3</v>
      </c>
      <c r="K626" s="18">
        <v>1.81207101931507E-5</v>
      </c>
      <c r="L626" s="18">
        <v>3.0321212704428798E-4</v>
      </c>
      <c r="M626">
        <v>1.45398013825927E-2</v>
      </c>
    </row>
    <row r="627" spans="1:13" x14ac:dyDescent="0.25">
      <c r="A627">
        <v>78</v>
      </c>
      <c r="B627">
        <v>16</v>
      </c>
      <c r="C627" s="18">
        <v>1.2823449707480901E-4</v>
      </c>
      <c r="D627">
        <v>20.7</v>
      </c>
      <c r="E627" s="18">
        <v>4.7174714421942301E-8</v>
      </c>
      <c r="F627">
        <v>6.4115143240256606E-2</v>
      </c>
      <c r="G627">
        <v>1.7427105391080899</v>
      </c>
      <c r="H627">
        <v>0</v>
      </c>
      <c r="I627">
        <v>0</v>
      </c>
      <c r="J627">
        <v>1.2823449707480899E-3</v>
      </c>
      <c r="K627" s="18">
        <v>8.4235699664430796E-8</v>
      </c>
      <c r="L627" s="18">
        <v>3.0321212704428798E-4</v>
      </c>
      <c r="M627">
        <v>1.45398013825927E-2</v>
      </c>
    </row>
    <row r="628" spans="1:13" x14ac:dyDescent="0.25">
      <c r="A628">
        <v>79</v>
      </c>
      <c r="B628">
        <v>16</v>
      </c>
      <c r="C628" s="18">
        <v>6.5596403440337006E-5</v>
      </c>
      <c r="D628">
        <v>21.2</v>
      </c>
      <c r="E628">
        <v>0</v>
      </c>
      <c r="F628" s="18">
        <v>4.7272485650142799E-7</v>
      </c>
      <c r="G628">
        <v>1.73902594536488</v>
      </c>
      <c r="H628">
        <v>0</v>
      </c>
      <c r="I628">
        <v>0</v>
      </c>
      <c r="J628" s="18">
        <v>6.5596403440337E-4</v>
      </c>
      <c r="K628">
        <v>0</v>
      </c>
      <c r="L628" s="18">
        <v>1.79338348035445E-4</v>
      </c>
      <c r="M628">
        <v>9.5971507419432903E-3</v>
      </c>
    </row>
    <row r="629" spans="1:13" x14ac:dyDescent="0.25">
      <c r="A629">
        <v>80</v>
      </c>
      <c r="B629">
        <v>16</v>
      </c>
      <c r="C629" s="18">
        <v>6.5596403440337006E-5</v>
      </c>
      <c r="D629">
        <v>22</v>
      </c>
      <c r="E629" s="18">
        <v>3.2458295245988198E-8</v>
      </c>
      <c r="F629">
        <v>6.1330460694333802E-2</v>
      </c>
      <c r="G629">
        <v>1.73902594536488</v>
      </c>
      <c r="H629">
        <v>0</v>
      </c>
      <c r="I629">
        <v>0</v>
      </c>
      <c r="J629" s="18">
        <v>6.5596403440337E-4</v>
      </c>
      <c r="K629" s="18">
        <v>4.7302513097140098E-8</v>
      </c>
      <c r="L629" s="18">
        <v>1.79338348035445E-4</v>
      </c>
      <c r="M629">
        <v>9.5971507419432903E-3</v>
      </c>
    </row>
    <row r="630" spans="1:13" x14ac:dyDescent="0.25">
      <c r="A630">
        <v>81</v>
      </c>
      <c r="B630">
        <v>16</v>
      </c>
      <c r="C630" s="18">
        <v>1.32662477676584E-5</v>
      </c>
      <c r="D630">
        <v>22.3</v>
      </c>
      <c r="E630">
        <v>0</v>
      </c>
      <c r="F630" s="18">
        <v>1.02741083065974E-7</v>
      </c>
      <c r="G630">
        <v>1.73594770091355</v>
      </c>
      <c r="H630">
        <v>0</v>
      </c>
      <c r="I630">
        <v>0</v>
      </c>
      <c r="J630" s="18">
        <v>1.32662477676584E-4</v>
      </c>
      <c r="K630">
        <v>0</v>
      </c>
      <c r="L630" s="18">
        <v>3.7555084868689003E-5</v>
      </c>
      <c r="M630">
        <v>7.0642919412681002E-3</v>
      </c>
    </row>
    <row r="631" spans="1:13" x14ac:dyDescent="0.25">
      <c r="A631">
        <v>82</v>
      </c>
      <c r="B631">
        <v>16</v>
      </c>
      <c r="C631" s="18">
        <v>1.32662477676584E-5</v>
      </c>
      <c r="D631">
        <v>23</v>
      </c>
      <c r="E631">
        <v>0</v>
      </c>
      <c r="F631" s="18">
        <v>5.0425999114699496E-7</v>
      </c>
      <c r="G631">
        <v>1.73594770091355</v>
      </c>
      <c r="H631">
        <v>0</v>
      </c>
      <c r="I631">
        <v>0</v>
      </c>
      <c r="J631" s="18">
        <v>1.32662477676584E-4</v>
      </c>
      <c r="K631">
        <v>0</v>
      </c>
      <c r="L631" s="18">
        <v>3.7555084868689003E-5</v>
      </c>
      <c r="M631">
        <v>7.0642919412681002E-3</v>
      </c>
    </row>
    <row r="632" spans="1:13" x14ac:dyDescent="0.25">
      <c r="A632">
        <v>83</v>
      </c>
      <c r="B632">
        <v>16</v>
      </c>
      <c r="C632" s="18">
        <v>1.32662477676584E-5</v>
      </c>
      <c r="D632">
        <v>22</v>
      </c>
      <c r="E632">
        <v>0</v>
      </c>
      <c r="F632" s="18">
        <v>2.59528249519333E-7</v>
      </c>
      <c r="G632">
        <v>1.73594770091355</v>
      </c>
      <c r="H632">
        <v>0</v>
      </c>
      <c r="I632">
        <v>0</v>
      </c>
      <c r="J632" s="18">
        <v>1.32662477676584E-4</v>
      </c>
      <c r="K632">
        <v>0</v>
      </c>
      <c r="L632" s="18">
        <v>3.7555084868689003E-5</v>
      </c>
      <c r="M632">
        <v>7.0642919412681002E-3</v>
      </c>
    </row>
    <row r="633" spans="1:13" x14ac:dyDescent="0.25">
      <c r="A633">
        <v>84</v>
      </c>
      <c r="B633">
        <v>16</v>
      </c>
      <c r="C633" s="18">
        <v>1.32662477676584E-5</v>
      </c>
      <c r="D633">
        <v>23.4</v>
      </c>
      <c r="E633">
        <v>0</v>
      </c>
      <c r="F633">
        <v>0</v>
      </c>
      <c r="G633">
        <v>1.73594770091355</v>
      </c>
      <c r="H633">
        <v>0</v>
      </c>
      <c r="I633">
        <v>0</v>
      </c>
      <c r="J633" s="18">
        <v>1.32662477676584E-4</v>
      </c>
      <c r="K633">
        <v>0</v>
      </c>
      <c r="L633" s="18">
        <v>3.7555084868689003E-5</v>
      </c>
      <c r="M633">
        <v>7.0642919412681002E-3</v>
      </c>
    </row>
    <row r="634" spans="1:13" x14ac:dyDescent="0.25">
      <c r="A634">
        <v>85</v>
      </c>
      <c r="B634">
        <v>16</v>
      </c>
      <c r="C634" s="18">
        <v>1.32662477676584E-5</v>
      </c>
      <c r="D634">
        <v>22.1</v>
      </c>
      <c r="E634" s="18">
        <v>7.0533144943491001E-7</v>
      </c>
      <c r="F634">
        <v>1.2222241104911</v>
      </c>
      <c r="G634">
        <v>1.73594770091355</v>
      </c>
      <c r="H634">
        <v>0</v>
      </c>
      <c r="I634">
        <v>0</v>
      </c>
      <c r="J634" s="18">
        <v>1.32662477676584E-4</v>
      </c>
      <c r="K634" s="18">
        <v>6.5535814252779201E-6</v>
      </c>
      <c r="L634" s="18">
        <v>3.7555084868689003E-5</v>
      </c>
      <c r="M634">
        <v>7.0642919412681002E-3</v>
      </c>
    </row>
    <row r="635" spans="1:13" x14ac:dyDescent="0.25">
      <c r="A635">
        <v>86</v>
      </c>
      <c r="B635">
        <v>16</v>
      </c>
      <c r="C635" s="18">
        <v>1.32662477676584E-5</v>
      </c>
      <c r="D635">
        <v>20.8</v>
      </c>
      <c r="E635" s="18">
        <v>2.1112288691037999E-8</v>
      </c>
      <c r="F635">
        <v>2.8250760592982899E-2</v>
      </c>
      <c r="G635">
        <v>1.73594770091355</v>
      </c>
      <c r="H635">
        <v>0</v>
      </c>
      <c r="I635">
        <v>0</v>
      </c>
      <c r="J635" s="18">
        <v>1.32662477676584E-4</v>
      </c>
      <c r="K635" s="18">
        <v>2.7635254123858799E-8</v>
      </c>
      <c r="L635" s="18">
        <v>3.7555084868689003E-5</v>
      </c>
      <c r="M635">
        <v>7.0642919412681002E-3</v>
      </c>
    </row>
    <row r="636" spans="1:13" x14ac:dyDescent="0.25">
      <c r="A636">
        <v>87</v>
      </c>
      <c r="B636">
        <v>16</v>
      </c>
      <c r="C636" s="18">
        <v>1.32662477676584E-5</v>
      </c>
      <c r="D636">
        <v>22.9</v>
      </c>
      <c r="E636">
        <v>0</v>
      </c>
      <c r="F636" s="18">
        <v>2.6973634121430499E-7</v>
      </c>
      <c r="G636">
        <v>1.73594770091355</v>
      </c>
      <c r="H636">
        <v>0</v>
      </c>
      <c r="I636">
        <v>0</v>
      </c>
      <c r="J636" s="18">
        <v>1.32662477676584E-4</v>
      </c>
      <c r="K636">
        <v>0</v>
      </c>
      <c r="L636" s="18">
        <v>3.7555084868689003E-5</v>
      </c>
      <c r="M636">
        <v>7.0642919412681002E-3</v>
      </c>
    </row>
    <row r="637" spans="1:13" x14ac:dyDescent="0.25">
      <c r="A637">
        <v>88</v>
      </c>
      <c r="B637">
        <v>16</v>
      </c>
      <c r="C637" s="18">
        <v>1.32662477676584E-5</v>
      </c>
      <c r="D637">
        <v>22.2</v>
      </c>
      <c r="E637" s="18">
        <v>2.3244643454696001E-8</v>
      </c>
      <c r="F637">
        <v>3.9600812691087603E-2</v>
      </c>
      <c r="G637">
        <v>1.73594770091355</v>
      </c>
      <c r="H637">
        <v>0</v>
      </c>
      <c r="I637">
        <v>0</v>
      </c>
      <c r="J637" s="18">
        <v>1.32662477676584E-4</v>
      </c>
      <c r="K637" s="18">
        <v>3.0933869510841202E-8</v>
      </c>
      <c r="L637" s="18">
        <v>3.3234588379370799E-5</v>
      </c>
      <c r="M637">
        <v>7.0642919412681002E-3</v>
      </c>
    </row>
    <row r="638" spans="1:13" x14ac:dyDescent="0.25">
      <c r="A638">
        <v>89</v>
      </c>
      <c r="B638">
        <v>16</v>
      </c>
      <c r="C638" s="18">
        <v>1.32662477676584E-5</v>
      </c>
      <c r="D638">
        <v>22.2</v>
      </c>
      <c r="E638">
        <v>0</v>
      </c>
      <c r="F638" s="18">
        <v>1.26019103296797E-7</v>
      </c>
      <c r="G638">
        <v>1.73594770091355</v>
      </c>
      <c r="H638">
        <v>0</v>
      </c>
      <c r="I638">
        <v>0</v>
      </c>
      <c r="J638" s="18">
        <v>1.32662477676584E-4</v>
      </c>
      <c r="K638">
        <v>0</v>
      </c>
      <c r="L638" s="18">
        <v>3.3234588379370799E-5</v>
      </c>
      <c r="M638">
        <v>7.0642919412681002E-3</v>
      </c>
    </row>
    <row r="639" spans="1:13" x14ac:dyDescent="0.25">
      <c r="A639">
        <v>90</v>
      </c>
      <c r="B639">
        <v>16</v>
      </c>
      <c r="C639" s="18">
        <v>1.32662477676584E-5</v>
      </c>
      <c r="D639">
        <v>23.9</v>
      </c>
      <c r="E639">
        <v>0</v>
      </c>
      <c r="F639">
        <v>0</v>
      </c>
      <c r="G639">
        <v>1.73594770091355</v>
      </c>
      <c r="H639">
        <v>0</v>
      </c>
      <c r="I639">
        <v>0</v>
      </c>
      <c r="J639" s="18">
        <v>1.32662477676584E-4</v>
      </c>
      <c r="K639">
        <v>0</v>
      </c>
      <c r="L639" s="18">
        <v>2.81663136515167E-5</v>
      </c>
      <c r="M639">
        <v>7.0642919412681002E-3</v>
      </c>
    </row>
    <row r="640" spans="1:13" x14ac:dyDescent="0.25">
      <c r="A640">
        <v>91</v>
      </c>
      <c r="B640">
        <v>16</v>
      </c>
      <c r="C640" s="18">
        <v>1.32662477676584E-5</v>
      </c>
      <c r="D640">
        <v>25.9</v>
      </c>
      <c r="E640" s="18">
        <v>2.5021412820918501E-7</v>
      </c>
      <c r="F640">
        <v>0.40258761720146402</v>
      </c>
      <c r="G640">
        <v>1.73594770091355</v>
      </c>
      <c r="H640">
        <v>0</v>
      </c>
      <c r="I640">
        <v>0</v>
      </c>
      <c r="J640" s="18">
        <v>1.32662477676584E-4</v>
      </c>
      <c r="K640" s="18">
        <v>4.8496702426145698E-7</v>
      </c>
      <c r="L640" s="18">
        <v>2.81663136515167E-5</v>
      </c>
      <c r="M640">
        <v>7.0642919412681002E-3</v>
      </c>
    </row>
    <row r="641" spans="1:13" x14ac:dyDescent="0.25">
      <c r="A641">
        <v>92</v>
      </c>
      <c r="B641">
        <v>16</v>
      </c>
      <c r="C641" s="18">
        <v>1.32662477676584E-5</v>
      </c>
      <c r="D641">
        <v>24.8</v>
      </c>
      <c r="E641">
        <v>0</v>
      </c>
      <c r="F641" s="18">
        <v>1.8253918091179699E-7</v>
      </c>
      <c r="G641">
        <v>1.73594770091355</v>
      </c>
      <c r="H641">
        <v>0</v>
      </c>
      <c r="I641">
        <v>0</v>
      </c>
      <c r="J641" s="18">
        <v>1.32662477676584E-4</v>
      </c>
      <c r="K641">
        <v>0</v>
      </c>
      <c r="L641" s="18">
        <v>2.81663136515167E-5</v>
      </c>
      <c r="M641">
        <v>7.0642919412681002E-3</v>
      </c>
    </row>
    <row r="642" spans="1:13" x14ac:dyDescent="0.25">
      <c r="A642">
        <v>93</v>
      </c>
      <c r="B642">
        <v>16</v>
      </c>
      <c r="C642" s="18">
        <v>2.122511845574E-6</v>
      </c>
      <c r="D642">
        <v>25.6</v>
      </c>
      <c r="E642">
        <v>0</v>
      </c>
      <c r="F642" s="18">
        <v>3.3930364074726702E-7</v>
      </c>
      <c r="G642">
        <v>1.73529218703578</v>
      </c>
      <c r="H642">
        <v>0</v>
      </c>
      <c r="I642">
        <v>0</v>
      </c>
      <c r="J642" s="18">
        <v>2.1225118455739999E-5</v>
      </c>
      <c r="K642">
        <v>0</v>
      </c>
      <c r="L642" s="18">
        <v>1.16405360646498E-5</v>
      </c>
      <c r="M642">
        <v>2.9510256302143802E-3</v>
      </c>
    </row>
    <row r="643" spans="1:13" x14ac:dyDescent="0.25">
      <c r="A643">
        <v>94</v>
      </c>
      <c r="B643">
        <v>16</v>
      </c>
      <c r="C643" s="18">
        <v>2.122511845574E-6</v>
      </c>
      <c r="D643">
        <v>25.4</v>
      </c>
      <c r="E643">
        <v>0</v>
      </c>
      <c r="F643">
        <v>0</v>
      </c>
      <c r="G643">
        <v>1.73529218703578</v>
      </c>
      <c r="H643">
        <v>0</v>
      </c>
      <c r="I643">
        <v>0</v>
      </c>
      <c r="J643" s="18">
        <v>2.1225118455739999E-5</v>
      </c>
      <c r="K643">
        <v>0</v>
      </c>
      <c r="L643" s="18">
        <v>1.16405360646498E-5</v>
      </c>
      <c r="M643">
        <v>2.9510256302143802E-3</v>
      </c>
    </row>
    <row r="644" spans="1:13" x14ac:dyDescent="0.25">
      <c r="A644">
        <v>95</v>
      </c>
      <c r="B644">
        <v>16</v>
      </c>
      <c r="C644">
        <v>0</v>
      </c>
      <c r="D644">
        <v>26.4</v>
      </c>
      <c r="E644">
        <v>0</v>
      </c>
      <c r="F644" s="18">
        <v>5.7027418176583499E-8</v>
      </c>
      <c r="G644">
        <v>1.7351673333977999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96</v>
      </c>
      <c r="B645">
        <v>16</v>
      </c>
      <c r="C645">
        <v>0</v>
      </c>
      <c r="D645">
        <v>25.2</v>
      </c>
      <c r="E645">
        <v>0</v>
      </c>
      <c r="F645">
        <v>0</v>
      </c>
      <c r="G645">
        <v>1.7351673333977999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>
        <v>97</v>
      </c>
      <c r="B646">
        <v>16</v>
      </c>
      <c r="C646">
        <v>0</v>
      </c>
      <c r="D646">
        <v>25.8</v>
      </c>
      <c r="E646">
        <v>0</v>
      </c>
      <c r="F646">
        <v>0</v>
      </c>
      <c r="G646">
        <v>1.7351673333977999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>
        <v>98</v>
      </c>
      <c r="B647">
        <v>16</v>
      </c>
      <c r="C647">
        <v>0</v>
      </c>
      <c r="D647">
        <v>25.6</v>
      </c>
      <c r="E647">
        <v>0</v>
      </c>
      <c r="F647">
        <v>0</v>
      </c>
      <c r="G647">
        <v>1.7351673333977999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>
        <v>99</v>
      </c>
      <c r="B648">
        <v>16</v>
      </c>
      <c r="C648">
        <v>0</v>
      </c>
      <c r="D648">
        <v>25.6</v>
      </c>
      <c r="E648">
        <v>0</v>
      </c>
      <c r="F648">
        <v>0</v>
      </c>
      <c r="G648">
        <v>1.7351673333977999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>
        <v>100</v>
      </c>
      <c r="B649">
        <v>16</v>
      </c>
      <c r="C649">
        <v>0</v>
      </c>
      <c r="D649">
        <v>24.7</v>
      </c>
      <c r="E649">
        <v>0</v>
      </c>
      <c r="F649">
        <v>0</v>
      </c>
      <c r="G649">
        <v>1.7351673333977999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>
        <v>101</v>
      </c>
      <c r="B650">
        <v>16</v>
      </c>
      <c r="C650">
        <v>0</v>
      </c>
      <c r="D650">
        <v>24.9</v>
      </c>
      <c r="E650">
        <v>0</v>
      </c>
      <c r="F650">
        <v>0</v>
      </c>
      <c r="G650">
        <v>1.7351673333977999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>
        <v>102</v>
      </c>
      <c r="B651">
        <v>16</v>
      </c>
      <c r="C651">
        <v>0</v>
      </c>
      <c r="D651">
        <v>26.1</v>
      </c>
      <c r="E651">
        <v>0</v>
      </c>
      <c r="F651" s="18">
        <v>1.73713890461046E-7</v>
      </c>
      <c r="G651">
        <v>1.7351673333977999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103</v>
      </c>
      <c r="B652">
        <v>16</v>
      </c>
      <c r="C652">
        <v>0</v>
      </c>
      <c r="D652">
        <v>24.8</v>
      </c>
      <c r="E652">
        <v>0</v>
      </c>
      <c r="F652" s="18">
        <v>8.2420129280134996E-8</v>
      </c>
      <c r="G652">
        <v>1.7351673333977999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104</v>
      </c>
      <c r="B653">
        <v>16</v>
      </c>
      <c r="C653">
        <v>0</v>
      </c>
      <c r="D653">
        <v>25.3</v>
      </c>
      <c r="E653">
        <v>0</v>
      </c>
      <c r="F653">
        <v>0</v>
      </c>
      <c r="G653">
        <v>1.7351673333977999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>
        <v>105</v>
      </c>
      <c r="B654">
        <v>16</v>
      </c>
      <c r="C654">
        <v>0</v>
      </c>
      <c r="D654">
        <v>25.4</v>
      </c>
      <c r="E654">
        <v>0</v>
      </c>
      <c r="F654" s="18">
        <v>2.5856785719030101E-7</v>
      </c>
      <c r="G654">
        <v>1.7351673333977999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106</v>
      </c>
      <c r="B655">
        <v>16</v>
      </c>
      <c r="C655">
        <v>0</v>
      </c>
      <c r="D655">
        <v>25.4</v>
      </c>
      <c r="E655">
        <v>0</v>
      </c>
      <c r="F655" s="18">
        <v>1.0638898141168001E-7</v>
      </c>
      <c r="G655">
        <v>1.7351673333977999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107</v>
      </c>
      <c r="B656">
        <v>16</v>
      </c>
      <c r="C656">
        <v>0</v>
      </c>
      <c r="D656">
        <v>26.4</v>
      </c>
      <c r="E656">
        <v>0</v>
      </c>
      <c r="F656" s="18">
        <v>3.2567584993473797E-8</v>
      </c>
      <c r="G656">
        <v>1.7351673333977999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108</v>
      </c>
      <c r="B657">
        <v>16</v>
      </c>
      <c r="C657">
        <v>0</v>
      </c>
      <c r="D657">
        <v>26.6</v>
      </c>
      <c r="E657">
        <v>0</v>
      </c>
      <c r="F657" s="18">
        <v>3.2972084733862902E-7</v>
      </c>
      <c r="G657">
        <v>1.7351673333977999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109</v>
      </c>
      <c r="B658">
        <v>16</v>
      </c>
      <c r="C658">
        <v>0</v>
      </c>
      <c r="D658">
        <v>26.9</v>
      </c>
      <c r="E658">
        <v>0</v>
      </c>
      <c r="F658">
        <v>0</v>
      </c>
      <c r="G658">
        <v>1.7351673333977999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110</v>
      </c>
      <c r="B659">
        <v>16</v>
      </c>
      <c r="C659">
        <v>0</v>
      </c>
      <c r="D659">
        <v>27.3</v>
      </c>
      <c r="E659">
        <v>0</v>
      </c>
      <c r="F659">
        <v>0</v>
      </c>
      <c r="G659">
        <v>1.7351673333977999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111</v>
      </c>
      <c r="B660">
        <v>16</v>
      </c>
      <c r="C660">
        <v>0</v>
      </c>
      <c r="D660">
        <v>27.8</v>
      </c>
      <c r="E660">
        <v>0</v>
      </c>
      <c r="F660" s="18">
        <v>7.3443617525055494E-8</v>
      </c>
      <c r="G660">
        <v>1.7351673333977999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112</v>
      </c>
      <c r="B661">
        <v>16</v>
      </c>
      <c r="C661">
        <v>0</v>
      </c>
      <c r="D661">
        <v>27.4</v>
      </c>
      <c r="E661">
        <v>0</v>
      </c>
      <c r="F661">
        <v>0</v>
      </c>
      <c r="G661">
        <v>1.7351673333977999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113</v>
      </c>
      <c r="B662">
        <v>16</v>
      </c>
      <c r="C662">
        <v>0</v>
      </c>
      <c r="D662">
        <v>27.2</v>
      </c>
      <c r="E662">
        <v>0</v>
      </c>
      <c r="F662">
        <v>0</v>
      </c>
      <c r="G662">
        <v>1.7351673333977999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114</v>
      </c>
      <c r="B663">
        <v>16</v>
      </c>
      <c r="C663">
        <v>0</v>
      </c>
      <c r="D663">
        <v>28.1</v>
      </c>
      <c r="E663">
        <v>0</v>
      </c>
      <c r="F663" s="18">
        <v>2.24515574754033E-7</v>
      </c>
      <c r="G663">
        <v>1.7351673333977999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115</v>
      </c>
      <c r="B664">
        <v>16</v>
      </c>
      <c r="C664">
        <v>0</v>
      </c>
      <c r="D664">
        <v>27.3</v>
      </c>
      <c r="E664">
        <v>0</v>
      </c>
      <c r="F664" s="18">
        <v>1.14393017909243E-7</v>
      </c>
      <c r="G664">
        <v>1.7351673333977999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116</v>
      </c>
      <c r="B665">
        <v>16</v>
      </c>
      <c r="C665">
        <v>0</v>
      </c>
      <c r="D665">
        <v>27.9</v>
      </c>
      <c r="E665">
        <v>0</v>
      </c>
      <c r="F665" s="18">
        <v>1.48335520528581E-7</v>
      </c>
      <c r="G665">
        <v>1.7351673333977999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117</v>
      </c>
      <c r="B666">
        <v>16</v>
      </c>
      <c r="C666">
        <v>0</v>
      </c>
      <c r="D666">
        <v>25.3</v>
      </c>
      <c r="E666">
        <v>0</v>
      </c>
      <c r="F666">
        <v>0</v>
      </c>
      <c r="G666">
        <v>1.7351673333977999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118</v>
      </c>
      <c r="B667">
        <v>16</v>
      </c>
      <c r="C667">
        <v>0</v>
      </c>
      <c r="D667">
        <v>28.1</v>
      </c>
      <c r="E667">
        <v>0</v>
      </c>
      <c r="F667" s="18">
        <v>1.90346842349908E-7</v>
      </c>
      <c r="G667">
        <v>1.7351673333977999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119</v>
      </c>
      <c r="B668">
        <v>16</v>
      </c>
      <c r="C668">
        <v>0</v>
      </c>
      <c r="D668">
        <v>24.7</v>
      </c>
      <c r="E668">
        <v>0</v>
      </c>
      <c r="F668" s="18">
        <v>6.5154004442495706E-8</v>
      </c>
      <c r="G668">
        <v>1.7351673333977999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120</v>
      </c>
      <c r="B669">
        <v>16</v>
      </c>
      <c r="C669">
        <v>0</v>
      </c>
      <c r="D669">
        <v>26.1</v>
      </c>
      <c r="E669">
        <v>0</v>
      </c>
      <c r="F669" s="18">
        <v>2.2893365966751899E-7</v>
      </c>
      <c r="G669">
        <v>1.7351673333977999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121</v>
      </c>
      <c r="B670">
        <v>16</v>
      </c>
      <c r="C670">
        <v>0</v>
      </c>
      <c r="D670">
        <v>27.3</v>
      </c>
      <c r="E670">
        <v>0</v>
      </c>
      <c r="F670">
        <v>0</v>
      </c>
      <c r="G670">
        <v>1.7351673333977999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122</v>
      </c>
      <c r="B671">
        <v>16</v>
      </c>
      <c r="C671">
        <v>0</v>
      </c>
      <c r="D671">
        <v>26.7</v>
      </c>
      <c r="E671">
        <v>0</v>
      </c>
      <c r="F671">
        <v>0</v>
      </c>
      <c r="G671">
        <v>1.7351673333977999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123</v>
      </c>
      <c r="B672">
        <v>16</v>
      </c>
      <c r="C672">
        <v>0</v>
      </c>
      <c r="D672">
        <v>27.3</v>
      </c>
      <c r="E672">
        <v>0</v>
      </c>
      <c r="F672">
        <v>0</v>
      </c>
      <c r="G672">
        <v>1.7351673333977999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124</v>
      </c>
      <c r="B673">
        <v>16</v>
      </c>
      <c r="C673">
        <v>0</v>
      </c>
      <c r="D673">
        <v>28.3</v>
      </c>
      <c r="E673">
        <v>0</v>
      </c>
      <c r="F673">
        <v>0</v>
      </c>
      <c r="G673">
        <v>1.7351673333977999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125</v>
      </c>
      <c r="B674">
        <v>16</v>
      </c>
      <c r="C674">
        <v>0</v>
      </c>
      <c r="D674">
        <v>26.3</v>
      </c>
      <c r="E674">
        <v>0</v>
      </c>
      <c r="F674">
        <v>0</v>
      </c>
      <c r="G674">
        <v>1.7351673333977999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126</v>
      </c>
      <c r="B675">
        <v>16</v>
      </c>
      <c r="C675">
        <v>0</v>
      </c>
      <c r="D675">
        <v>25.6</v>
      </c>
      <c r="E675">
        <v>0</v>
      </c>
      <c r="F675" s="18">
        <v>2.1407646960359901E-7</v>
      </c>
      <c r="G675">
        <v>1.7351673333977999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127</v>
      </c>
      <c r="B676">
        <v>16</v>
      </c>
      <c r="C676">
        <v>0</v>
      </c>
      <c r="D676">
        <v>26.3</v>
      </c>
      <c r="E676">
        <v>0</v>
      </c>
      <c r="F676" s="18">
        <v>6.4455141273225802E-8</v>
      </c>
      <c r="G676">
        <v>1.7351673333977999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128</v>
      </c>
      <c r="B677">
        <v>16</v>
      </c>
      <c r="C677">
        <v>0</v>
      </c>
      <c r="D677">
        <v>27.5</v>
      </c>
      <c r="E677">
        <v>0</v>
      </c>
      <c r="F677" s="18">
        <v>1.42818730916306E-7</v>
      </c>
      <c r="G677">
        <v>1.7351673333977999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129</v>
      </c>
      <c r="B678">
        <v>16</v>
      </c>
      <c r="C678">
        <v>0</v>
      </c>
      <c r="D678">
        <v>26.8</v>
      </c>
      <c r="E678">
        <v>0</v>
      </c>
      <c r="F678" s="18">
        <v>1.91501707474417E-7</v>
      </c>
      <c r="G678">
        <v>1.7351673333977999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130</v>
      </c>
      <c r="B679">
        <v>16</v>
      </c>
      <c r="C679">
        <v>0</v>
      </c>
      <c r="D679">
        <v>26.7</v>
      </c>
      <c r="E679">
        <v>0</v>
      </c>
      <c r="F679">
        <v>0</v>
      </c>
      <c r="G679">
        <v>1.7351673333977999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3.72795374299338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3.6824218349808602</v>
      </c>
      <c r="H709">
        <v>0</v>
      </c>
      <c r="I709" t="s">
        <v>79</v>
      </c>
      <c r="J709">
        <v>0</v>
      </c>
      <c r="K709">
        <v>1.2</v>
      </c>
      <c r="L709">
        <v>0</v>
      </c>
      <c r="M709">
        <v>0</v>
      </c>
    </row>
    <row r="710" spans="1:13" x14ac:dyDescent="0.25">
      <c r="A710">
        <v>31</v>
      </c>
      <c r="B710">
        <v>16</v>
      </c>
      <c r="C710" s="18">
        <v>9.4910432718371695E-4</v>
      </c>
      <c r="D710">
        <v>10</v>
      </c>
      <c r="E710">
        <v>0</v>
      </c>
      <c r="F710" s="18">
        <v>7.5135371592590007E-9</v>
      </c>
      <c r="G710">
        <v>3.5810683448591401</v>
      </c>
      <c r="H710">
        <v>0</v>
      </c>
      <c r="I710">
        <v>0</v>
      </c>
      <c r="J710">
        <v>9.4910432718371702E-3</v>
      </c>
      <c r="K710">
        <v>0.624</v>
      </c>
      <c r="L710">
        <v>5.7021796304200303E-3</v>
      </c>
      <c r="M710">
        <v>1.11807443733726E-2</v>
      </c>
    </row>
    <row r="711" spans="1:13" x14ac:dyDescent="0.25">
      <c r="A711">
        <v>32</v>
      </c>
      <c r="B711">
        <v>16</v>
      </c>
      <c r="C711">
        <v>3.7035617777522998E-3</v>
      </c>
      <c r="D711">
        <v>10</v>
      </c>
      <c r="E711" s="18">
        <v>1.2504712063040601E-4</v>
      </c>
      <c r="F711">
        <v>280.08541723231002</v>
      </c>
      <c r="G711">
        <v>3.3877978066765699</v>
      </c>
      <c r="H711">
        <v>0</v>
      </c>
      <c r="I711">
        <v>0</v>
      </c>
      <c r="J711">
        <v>3.7035617777522997E-2</v>
      </c>
      <c r="K711">
        <v>7.1405335110281104E-2</v>
      </c>
      <c r="L711">
        <v>1.52585836526538E-2</v>
      </c>
      <c r="M711">
        <v>1.9174057192036E-2</v>
      </c>
    </row>
    <row r="712" spans="1:13" x14ac:dyDescent="0.25">
      <c r="A712">
        <v>33</v>
      </c>
      <c r="B712">
        <v>16</v>
      </c>
      <c r="C712">
        <v>8.1514724587721191E-3</v>
      </c>
      <c r="D712">
        <v>10</v>
      </c>
      <c r="E712" s="18">
        <v>4.91329563465927E-4</v>
      </c>
      <c r="F712">
        <v>1102.3919840297101</v>
      </c>
      <c r="G712">
        <v>3.12833082905922</v>
      </c>
      <c r="H712">
        <v>0</v>
      </c>
      <c r="I712">
        <v>0</v>
      </c>
      <c r="J712">
        <v>8.1514724587721202E-2</v>
      </c>
      <c r="K712">
        <v>0.106146806523746</v>
      </c>
      <c r="L712">
        <v>2.3084266590220601E-2</v>
      </c>
      <c r="M712">
        <v>2.6839734720332201E-2</v>
      </c>
    </row>
    <row r="713" spans="1:13" x14ac:dyDescent="0.25">
      <c r="A713">
        <v>34</v>
      </c>
      <c r="B713">
        <v>16</v>
      </c>
      <c r="C713">
        <v>1.4178949076461301E-2</v>
      </c>
      <c r="D713">
        <v>10</v>
      </c>
      <c r="E713">
        <v>1.1644476281167601E-3</v>
      </c>
      <c r="F713">
        <v>2077.2976162508098</v>
      </c>
      <c r="G713">
        <v>2.8179386104994202</v>
      </c>
      <c r="H713">
        <v>0</v>
      </c>
      <c r="I713">
        <v>0</v>
      </c>
      <c r="J713">
        <v>0.141789490764613</v>
      </c>
      <c r="K713">
        <v>0.20049825386185199</v>
      </c>
      <c r="L713">
        <v>3.06363481496062E-2</v>
      </c>
      <c r="M713">
        <v>3.42859487448419E-2</v>
      </c>
    </row>
    <row r="714" spans="1:13" x14ac:dyDescent="0.25">
      <c r="A714">
        <v>35</v>
      </c>
      <c r="B714">
        <v>16</v>
      </c>
      <c r="C714">
        <v>2.0089327261508399E-2</v>
      </c>
      <c r="D714">
        <v>10</v>
      </c>
      <c r="E714">
        <v>1.9614294447429302E-3</v>
      </c>
      <c r="F714">
        <v>3710.4474148705699</v>
      </c>
      <c r="G714">
        <v>2.56886326259895</v>
      </c>
      <c r="H714">
        <v>0</v>
      </c>
      <c r="I714">
        <v>0</v>
      </c>
      <c r="J714">
        <v>0.200893272615084</v>
      </c>
      <c r="K714">
        <v>0.29095223564535</v>
      </c>
      <c r="L714">
        <v>3.6659808110977798E-2</v>
      </c>
      <c r="M714">
        <v>3.9941953229052599E-2</v>
      </c>
    </row>
    <row r="715" spans="1:13" x14ac:dyDescent="0.25">
      <c r="A715">
        <v>36</v>
      </c>
      <c r="B715">
        <v>16</v>
      </c>
      <c r="C715">
        <v>2.3000628118334698E-2</v>
      </c>
      <c r="D715">
        <v>10</v>
      </c>
      <c r="E715">
        <v>2.6888739370770501E-3</v>
      </c>
      <c r="F715">
        <v>4871.4921473262502</v>
      </c>
      <c r="G715">
        <v>2.5178626413527398</v>
      </c>
      <c r="H715">
        <v>0</v>
      </c>
      <c r="I715">
        <v>0</v>
      </c>
      <c r="J715">
        <v>0.23000628118334701</v>
      </c>
      <c r="K715">
        <v>0.33524455069728798</v>
      </c>
      <c r="L715">
        <v>3.9301708367254003E-2</v>
      </c>
      <c r="M715">
        <v>4.08440668668065E-2</v>
      </c>
    </row>
    <row r="716" spans="1:13" x14ac:dyDescent="0.25">
      <c r="A716">
        <v>37</v>
      </c>
      <c r="B716">
        <v>16</v>
      </c>
      <c r="C716">
        <v>2.38571829867615E-2</v>
      </c>
      <c r="D716">
        <v>10</v>
      </c>
      <c r="E716">
        <v>3.2280700450031401E-3</v>
      </c>
      <c r="F716">
        <v>5775.2709602206096</v>
      </c>
      <c r="G716">
        <v>2.6016128502216</v>
      </c>
      <c r="H716">
        <v>0</v>
      </c>
      <c r="I716">
        <v>0</v>
      </c>
      <c r="J716">
        <v>0.23857182986761499</v>
      </c>
      <c r="K716">
        <v>0.35786894589652302</v>
      </c>
      <c r="L716">
        <v>3.1891214572779401E-2</v>
      </c>
      <c r="M716">
        <v>4.1865081127200797E-2</v>
      </c>
    </row>
    <row r="717" spans="1:13" x14ac:dyDescent="0.25">
      <c r="A717">
        <v>38</v>
      </c>
      <c r="B717">
        <v>16</v>
      </c>
      <c r="C717">
        <v>2.47381663668566E-2</v>
      </c>
      <c r="D717">
        <v>10</v>
      </c>
      <c r="E717">
        <v>3.1904081864828899E-3</v>
      </c>
      <c r="F717">
        <v>5773.87125440823</v>
      </c>
      <c r="G717">
        <v>2.6848185866235301</v>
      </c>
      <c r="H717">
        <v>0</v>
      </c>
      <c r="I717">
        <v>0</v>
      </c>
      <c r="J717">
        <v>0.24738166366856601</v>
      </c>
      <c r="K717">
        <v>0.29169056098137403</v>
      </c>
      <c r="L717">
        <v>2.71679118985221E-2</v>
      </c>
      <c r="M717">
        <v>4.29977476596832E-2</v>
      </c>
    </row>
    <row r="718" spans="1:13" x14ac:dyDescent="0.25">
      <c r="A718">
        <v>39</v>
      </c>
      <c r="B718">
        <v>16</v>
      </c>
      <c r="C718">
        <v>2.5616946357579402E-2</v>
      </c>
      <c r="D718">
        <v>10</v>
      </c>
      <c r="E718">
        <v>3.1900206452476999E-3</v>
      </c>
      <c r="F718">
        <v>5753.1173037793396</v>
      </c>
      <c r="G718">
        <v>2.7670094861439498</v>
      </c>
      <c r="H718">
        <v>0</v>
      </c>
      <c r="I718">
        <v>0</v>
      </c>
      <c r="J718">
        <v>0.25616946357579401</v>
      </c>
      <c r="K718">
        <v>0.21589444095014901</v>
      </c>
      <c r="L718">
        <v>2.78906524500122E-2</v>
      </c>
      <c r="M718">
        <v>4.4302237885338901E-2</v>
      </c>
    </row>
    <row r="719" spans="1:13" x14ac:dyDescent="0.25">
      <c r="A719">
        <v>40</v>
      </c>
      <c r="B719">
        <v>16</v>
      </c>
      <c r="C719">
        <v>2.6547754664205302E-2</v>
      </c>
      <c r="D719">
        <v>10</v>
      </c>
      <c r="E719">
        <v>3.4627769227919898E-3</v>
      </c>
      <c r="F719">
        <v>6077.4229896776396</v>
      </c>
      <c r="G719">
        <v>2.85441659317922</v>
      </c>
      <c r="H719">
        <v>0</v>
      </c>
      <c r="I719">
        <v>0</v>
      </c>
      <c r="J719">
        <v>0.26547754664205298</v>
      </c>
      <c r="K719">
        <v>0.23921863537597299</v>
      </c>
      <c r="L719">
        <v>2.8775003412877E-2</v>
      </c>
      <c r="M719">
        <v>4.5565851032733903E-2</v>
      </c>
    </row>
    <row r="720" spans="1:13" x14ac:dyDescent="0.25">
      <c r="A720">
        <v>41</v>
      </c>
      <c r="B720">
        <v>16</v>
      </c>
      <c r="C720">
        <v>2.7504289687820101E-2</v>
      </c>
      <c r="D720">
        <v>10</v>
      </c>
      <c r="E720">
        <v>3.5049427275681399E-3</v>
      </c>
      <c r="F720">
        <v>6198.0087883286396</v>
      </c>
      <c r="G720">
        <v>2.94321930991658</v>
      </c>
      <c r="H720">
        <v>0</v>
      </c>
      <c r="I720">
        <v>0</v>
      </c>
      <c r="J720">
        <v>0.27504289687820099</v>
      </c>
      <c r="K720">
        <v>0.24064375280424699</v>
      </c>
      <c r="L720">
        <v>2.95504216548233E-2</v>
      </c>
      <c r="M720">
        <v>4.69745695590972E-2</v>
      </c>
    </row>
    <row r="721" spans="1:13" x14ac:dyDescent="0.25">
      <c r="A721">
        <v>42</v>
      </c>
      <c r="B721">
        <v>16</v>
      </c>
      <c r="C721">
        <v>2.84936384541024E-2</v>
      </c>
      <c r="D721">
        <v>10</v>
      </c>
      <c r="E721">
        <v>3.4926778586543E-3</v>
      </c>
      <c r="F721">
        <v>6280.9338556494704</v>
      </c>
      <c r="G721">
        <v>3.0328954525315801</v>
      </c>
      <c r="H721">
        <v>0</v>
      </c>
      <c r="I721">
        <v>0</v>
      </c>
      <c r="J721">
        <v>0.28493638454102399</v>
      </c>
      <c r="K721">
        <v>0.229636539001222</v>
      </c>
      <c r="L721">
        <v>3.02909816925724E-2</v>
      </c>
      <c r="M721">
        <v>4.8516754593167899E-2</v>
      </c>
    </row>
    <row r="722" spans="1:13" x14ac:dyDescent="0.25">
      <c r="A722">
        <v>43</v>
      </c>
      <c r="B722">
        <v>16</v>
      </c>
      <c r="C722">
        <v>2.9575545895674502E-2</v>
      </c>
      <c r="D722">
        <v>10</v>
      </c>
      <c r="E722">
        <v>3.71967107369605E-3</v>
      </c>
      <c r="F722">
        <v>6614.2619668154002</v>
      </c>
      <c r="G722">
        <v>3.12775109333232</v>
      </c>
      <c r="H722">
        <v>0</v>
      </c>
      <c r="I722">
        <v>0</v>
      </c>
      <c r="J722">
        <v>0.29575545895674499</v>
      </c>
      <c r="K722">
        <v>0.24781786170956899</v>
      </c>
      <c r="L722">
        <v>3.1052137993364801E-2</v>
      </c>
      <c r="M722">
        <v>5.0179505986826703E-2</v>
      </c>
    </row>
    <row r="723" spans="1:13" x14ac:dyDescent="0.25">
      <c r="A723">
        <v>44</v>
      </c>
      <c r="B723">
        <v>16</v>
      </c>
      <c r="C723">
        <v>3.0661368192528699E-2</v>
      </c>
      <c r="D723">
        <v>11.4</v>
      </c>
      <c r="E723">
        <v>3.6026925789598499E-3</v>
      </c>
      <c r="F723">
        <v>6453.6394899654597</v>
      </c>
      <c r="G723">
        <v>3.2191688438575401</v>
      </c>
      <c r="H723">
        <v>0</v>
      </c>
      <c r="I723">
        <v>0</v>
      </c>
      <c r="J723">
        <v>0.30661368192528698</v>
      </c>
      <c r="K723">
        <v>0.24753411736119799</v>
      </c>
      <c r="L723">
        <v>2.7159001823404E-2</v>
      </c>
      <c r="M723">
        <v>5.1458706813199098E-2</v>
      </c>
    </row>
    <row r="724" spans="1:13" x14ac:dyDescent="0.25">
      <c r="A724">
        <v>45</v>
      </c>
      <c r="B724">
        <v>16</v>
      </c>
      <c r="C724">
        <v>3.1671226337470597E-2</v>
      </c>
      <c r="D724">
        <v>12.7</v>
      </c>
      <c r="E724">
        <v>3.3854249926026101E-3</v>
      </c>
      <c r="F724">
        <v>6011.6708206810699</v>
      </c>
      <c r="G724">
        <v>3.30233909644882</v>
      </c>
      <c r="H724">
        <v>0</v>
      </c>
      <c r="I724">
        <v>0</v>
      </c>
      <c r="J724">
        <v>0.31671226337470598</v>
      </c>
      <c r="K724">
        <v>0.20095317374499699</v>
      </c>
      <c r="L724">
        <v>2.4313847990041298E-2</v>
      </c>
      <c r="M724">
        <v>5.2297748625278397E-2</v>
      </c>
    </row>
    <row r="725" spans="1:13" x14ac:dyDescent="0.25">
      <c r="A725">
        <v>46</v>
      </c>
      <c r="B725">
        <v>16</v>
      </c>
      <c r="C725">
        <v>3.2621591429722603E-2</v>
      </c>
      <c r="D725">
        <v>13</v>
      </c>
      <c r="E725">
        <v>3.28984189855155E-3</v>
      </c>
      <c r="F725">
        <v>5748.1948943960397</v>
      </c>
      <c r="G725">
        <v>3.3802916940558099</v>
      </c>
      <c r="H725">
        <v>0</v>
      </c>
      <c r="I725">
        <v>0</v>
      </c>
      <c r="J725">
        <v>0.32621591429722602</v>
      </c>
      <c r="K725">
        <v>0.16571085110127701</v>
      </c>
      <c r="L725">
        <v>2.4750314470812902E-2</v>
      </c>
      <c r="M725">
        <v>5.3065413875239199E-2</v>
      </c>
    </row>
    <row r="726" spans="1:13" x14ac:dyDescent="0.25">
      <c r="A726">
        <v>47</v>
      </c>
      <c r="B726">
        <v>16</v>
      </c>
      <c r="C726">
        <v>3.3641015715161302E-2</v>
      </c>
      <c r="D726">
        <v>12.8</v>
      </c>
      <c r="E726">
        <v>3.55267147280409E-3</v>
      </c>
      <c r="F726">
        <v>6060.1922180862302</v>
      </c>
      <c r="G726">
        <v>3.4631523579405399</v>
      </c>
      <c r="H726">
        <v>0</v>
      </c>
      <c r="I726">
        <v>0</v>
      </c>
      <c r="J726">
        <v>0.33641015715161299</v>
      </c>
      <c r="K726">
        <v>0.17355649840463899</v>
      </c>
      <c r="L726">
        <v>2.52013543146728E-2</v>
      </c>
      <c r="M726">
        <v>5.3724114383969901E-2</v>
      </c>
    </row>
    <row r="727" spans="1:13" x14ac:dyDescent="0.25">
      <c r="A727">
        <v>48</v>
      </c>
      <c r="B727">
        <v>16</v>
      </c>
      <c r="C727">
        <v>3.4591262504066599E-2</v>
      </c>
      <c r="D727">
        <v>11.7</v>
      </c>
      <c r="E727">
        <v>3.3833116433895001E-3</v>
      </c>
      <c r="F727">
        <v>5797.1267116306899</v>
      </c>
      <c r="G727">
        <v>3.5408705087121199</v>
      </c>
      <c r="H727">
        <v>0</v>
      </c>
      <c r="I727">
        <v>0</v>
      </c>
      <c r="J727">
        <v>0.345912625040666</v>
      </c>
      <c r="K727">
        <v>0.164440237948492</v>
      </c>
      <c r="L727">
        <v>2.57507352028499E-2</v>
      </c>
      <c r="M727">
        <v>5.4663866758346502E-2</v>
      </c>
    </row>
    <row r="728" spans="1:13" x14ac:dyDescent="0.25">
      <c r="A728">
        <v>49</v>
      </c>
      <c r="B728">
        <v>16</v>
      </c>
      <c r="C728">
        <v>2.8439196417263401E-2</v>
      </c>
      <c r="D728">
        <v>12.8</v>
      </c>
      <c r="E728">
        <v>2.84778850914963E-3</v>
      </c>
      <c r="F728">
        <v>4923.4815042218897</v>
      </c>
      <c r="G728">
        <v>3.20472534754182</v>
      </c>
      <c r="H728">
        <v>0</v>
      </c>
      <c r="I728">
        <v>0</v>
      </c>
      <c r="J728">
        <v>0.28439196417263402</v>
      </c>
      <c r="K728">
        <v>0.14553367282006299</v>
      </c>
      <c r="L728">
        <v>2.3828876647949498E-2</v>
      </c>
      <c r="M728">
        <v>5.5878859545503298E-2</v>
      </c>
    </row>
    <row r="729" spans="1:13" x14ac:dyDescent="0.25">
      <c r="A729">
        <v>50</v>
      </c>
      <c r="B729">
        <v>16</v>
      </c>
      <c r="C729">
        <v>1.89227275348176E-2</v>
      </c>
      <c r="D729">
        <v>13.5</v>
      </c>
      <c r="E729">
        <v>2.1438090564372399E-3</v>
      </c>
      <c r="F729">
        <v>3694.3314339020098</v>
      </c>
      <c r="G729">
        <v>2.6696999462520399</v>
      </c>
      <c r="H729">
        <v>0</v>
      </c>
      <c r="I729">
        <v>0</v>
      </c>
      <c r="J729">
        <v>0.18922727534817599</v>
      </c>
      <c r="K729">
        <v>0.103959123105233</v>
      </c>
      <c r="L729">
        <v>1.94553772606515E-2</v>
      </c>
      <c r="M729">
        <v>5.7270675897598197E-2</v>
      </c>
    </row>
    <row r="730" spans="1:13" x14ac:dyDescent="0.25">
      <c r="A730">
        <v>51</v>
      </c>
      <c r="B730">
        <v>16</v>
      </c>
      <c r="C730">
        <v>1.4825980834231801E-2</v>
      </c>
      <c r="D730">
        <v>12.9</v>
      </c>
      <c r="E730">
        <v>1.7021455994005201E-3</v>
      </c>
      <c r="F730">
        <v>2904.3512674516001</v>
      </c>
      <c r="G730">
        <v>2.4454085912680599</v>
      </c>
      <c r="H730">
        <v>0</v>
      </c>
      <c r="I730">
        <v>0</v>
      </c>
      <c r="J730">
        <v>0.148259808342318</v>
      </c>
      <c r="K730">
        <v>9.2593958065692095E-2</v>
      </c>
      <c r="L730">
        <v>1.6995537096765E-2</v>
      </c>
      <c r="M730">
        <v>5.8329956872122599E-2</v>
      </c>
    </row>
    <row r="731" spans="1:13" x14ac:dyDescent="0.25">
      <c r="A731">
        <v>52</v>
      </c>
      <c r="B731">
        <v>16</v>
      </c>
      <c r="C731">
        <v>1.2925037969668899E-2</v>
      </c>
      <c r="D731">
        <v>13.7</v>
      </c>
      <c r="E731">
        <v>1.5006041329301599E-3</v>
      </c>
      <c r="F731">
        <v>2505.2619515476699</v>
      </c>
      <c r="G731">
        <v>2.3458658151704599</v>
      </c>
      <c r="H731">
        <v>0</v>
      </c>
      <c r="I731">
        <v>0</v>
      </c>
      <c r="J731">
        <v>0.12925037969668901</v>
      </c>
      <c r="K731">
        <v>8.3221762712807207E-2</v>
      </c>
      <c r="L731">
        <v>1.3111339451899E-2</v>
      </c>
      <c r="M731">
        <v>5.9318930975028397E-2</v>
      </c>
    </row>
    <row r="732" spans="1:13" x14ac:dyDescent="0.25">
      <c r="A732">
        <v>53</v>
      </c>
      <c r="B732">
        <v>16</v>
      </c>
      <c r="C732">
        <v>1.13821119663971E-2</v>
      </c>
      <c r="D732">
        <v>15.7</v>
      </c>
      <c r="E732">
        <v>1.32009065952623E-3</v>
      </c>
      <c r="F732">
        <v>2186.34242452948</v>
      </c>
      <c r="G732">
        <v>2.2659001202359201</v>
      </c>
      <c r="H732">
        <v>0</v>
      </c>
      <c r="I732">
        <v>0</v>
      </c>
      <c r="J732">
        <v>0.113821119663971</v>
      </c>
      <c r="K732">
        <v>6.8483338461739499E-2</v>
      </c>
      <c r="L732">
        <v>1.03320099494711E-2</v>
      </c>
      <c r="M732">
        <v>6.0396258320127197E-2</v>
      </c>
    </row>
    <row r="733" spans="1:13" x14ac:dyDescent="0.25">
      <c r="A733">
        <v>54</v>
      </c>
      <c r="B733">
        <v>16</v>
      </c>
      <c r="C733">
        <v>1.07325769143957E-2</v>
      </c>
      <c r="D733">
        <v>13.7</v>
      </c>
      <c r="E733">
        <v>1.2531716732643299E-3</v>
      </c>
      <c r="F733">
        <v>2084.1383145455802</v>
      </c>
      <c r="G733">
        <v>2.23707022462091</v>
      </c>
      <c r="H733">
        <v>0</v>
      </c>
      <c r="I733">
        <v>0</v>
      </c>
      <c r="J733">
        <v>0.107325769143957</v>
      </c>
      <c r="K733">
        <v>4.7950193523807999E-2</v>
      </c>
      <c r="L733">
        <v>9.91601103941195E-3</v>
      </c>
      <c r="M733">
        <v>6.1501525342464398E-2</v>
      </c>
    </row>
    <row r="734" spans="1:13" x14ac:dyDescent="0.25">
      <c r="A734">
        <v>55</v>
      </c>
      <c r="B734">
        <v>16</v>
      </c>
      <c r="C734">
        <v>9.8921630139777606E-3</v>
      </c>
      <c r="D734">
        <v>13.8</v>
      </c>
      <c r="E734">
        <v>1.1995316468236599E-3</v>
      </c>
      <c r="F734">
        <v>1949.25530271753</v>
      </c>
      <c r="G734">
        <v>2.19672366929376</v>
      </c>
      <c r="H734">
        <v>0</v>
      </c>
      <c r="I734">
        <v>0</v>
      </c>
      <c r="J734">
        <v>9.8921630139777603E-2</v>
      </c>
      <c r="K734">
        <v>4.5831656660442699E-2</v>
      </c>
      <c r="L734">
        <v>9.3525210141249399E-3</v>
      </c>
      <c r="M734">
        <v>6.2313170305320201E-2</v>
      </c>
    </row>
    <row r="735" spans="1:13" x14ac:dyDescent="0.25">
      <c r="A735">
        <v>56</v>
      </c>
      <c r="B735">
        <v>16</v>
      </c>
      <c r="C735">
        <v>9.4035050802522002E-3</v>
      </c>
      <c r="D735">
        <v>14.1</v>
      </c>
      <c r="E735">
        <v>1.0952929733454E-3</v>
      </c>
      <c r="F735">
        <v>1742.8097681230799</v>
      </c>
      <c r="G735">
        <v>2.1758738691903998</v>
      </c>
      <c r="H735">
        <v>0</v>
      </c>
      <c r="I735">
        <v>0</v>
      </c>
      <c r="J735">
        <v>9.4035050802522002E-2</v>
      </c>
      <c r="K735">
        <v>4.1032586429607297E-2</v>
      </c>
      <c r="L735">
        <v>8.9953155276522E-3</v>
      </c>
      <c r="M735">
        <v>6.3205340078898803E-2</v>
      </c>
    </row>
    <row r="736" spans="1:13" x14ac:dyDescent="0.25">
      <c r="A736">
        <v>57</v>
      </c>
      <c r="B736">
        <v>16</v>
      </c>
      <c r="C736">
        <v>8.3721744488280993E-3</v>
      </c>
      <c r="D736">
        <v>15.8</v>
      </c>
      <c r="E736" s="18">
        <v>9.5048274003028499E-4</v>
      </c>
      <c r="F736">
        <v>1554.0340185561699</v>
      </c>
      <c r="G736">
        <v>2.11876663807397</v>
      </c>
      <c r="H736">
        <v>0</v>
      </c>
      <c r="I736">
        <v>0</v>
      </c>
      <c r="J736">
        <v>8.3721744488281E-2</v>
      </c>
      <c r="K736">
        <v>3.8685039057266002E-2</v>
      </c>
      <c r="L736">
        <v>8.62937064999382E-3</v>
      </c>
      <c r="M736">
        <v>6.3994665231023498E-2</v>
      </c>
    </row>
    <row r="737" spans="1:13" x14ac:dyDescent="0.25">
      <c r="A737">
        <v>58</v>
      </c>
      <c r="B737">
        <v>16</v>
      </c>
      <c r="C737">
        <v>7.6284551043989601E-3</v>
      </c>
      <c r="D737">
        <v>14.4</v>
      </c>
      <c r="E737" s="18">
        <v>8.2374860456834202E-4</v>
      </c>
      <c r="F737">
        <v>1328.1944794841199</v>
      </c>
      <c r="G737">
        <v>2.0801566952793</v>
      </c>
      <c r="H737">
        <v>0</v>
      </c>
      <c r="I737">
        <v>0</v>
      </c>
      <c r="J737">
        <v>7.6284551043989596E-2</v>
      </c>
      <c r="K737">
        <v>3.4383739082414599E-2</v>
      </c>
      <c r="L737">
        <v>8.2409933610461897E-3</v>
      </c>
      <c r="M737">
        <v>6.4550286957195793E-2</v>
      </c>
    </row>
    <row r="738" spans="1:13" x14ac:dyDescent="0.25">
      <c r="A738">
        <v>59</v>
      </c>
      <c r="B738">
        <v>16</v>
      </c>
      <c r="C738">
        <v>5.5141050840725103E-3</v>
      </c>
      <c r="D738">
        <v>15.8</v>
      </c>
      <c r="E738" s="18">
        <v>5.8286298936270501E-4</v>
      </c>
      <c r="F738">
        <v>948.85650868658104</v>
      </c>
      <c r="G738">
        <v>1.95448833990353</v>
      </c>
      <c r="H738">
        <v>0</v>
      </c>
      <c r="I738">
        <v>0</v>
      </c>
      <c r="J738">
        <v>5.5141050840725098E-2</v>
      </c>
      <c r="K738">
        <v>2.44253662694714E-2</v>
      </c>
      <c r="L738">
        <v>5.8032430124109503E-3</v>
      </c>
      <c r="M738">
        <v>6.5069544528211801E-2</v>
      </c>
    </row>
    <row r="739" spans="1:13" x14ac:dyDescent="0.25">
      <c r="A739">
        <v>60</v>
      </c>
      <c r="B739">
        <v>16</v>
      </c>
      <c r="C739">
        <v>4.0700551442813702E-3</v>
      </c>
      <c r="D739">
        <v>17.2</v>
      </c>
      <c r="E739" s="18">
        <v>4.5780292507504997E-4</v>
      </c>
      <c r="F739">
        <v>724.48265893345399</v>
      </c>
      <c r="G739">
        <v>1.8717248885787101</v>
      </c>
      <c r="H739">
        <v>0</v>
      </c>
      <c r="I739">
        <v>0</v>
      </c>
      <c r="J739">
        <v>4.0700551442813697E-2</v>
      </c>
      <c r="K739">
        <v>1.67192618157463E-2</v>
      </c>
      <c r="L739">
        <v>4.0116046787951999E-3</v>
      </c>
      <c r="M739">
        <v>6.5500220017773697E-2</v>
      </c>
    </row>
    <row r="740" spans="1:13" x14ac:dyDescent="0.25">
      <c r="A740">
        <v>61</v>
      </c>
      <c r="B740">
        <v>16</v>
      </c>
      <c r="C740">
        <v>3.3373153959749499E-3</v>
      </c>
      <c r="D740">
        <v>16.3</v>
      </c>
      <c r="E740" s="18">
        <v>3.8067776585890798E-4</v>
      </c>
      <c r="F740">
        <v>595.25017605226003</v>
      </c>
      <c r="G740">
        <v>1.82990685117727</v>
      </c>
      <c r="H740">
        <v>0</v>
      </c>
      <c r="I740">
        <v>0</v>
      </c>
      <c r="J740">
        <v>3.3373153959749498E-2</v>
      </c>
      <c r="K740">
        <v>1.1697825320013599E-2</v>
      </c>
      <c r="L740">
        <v>3.5396008341451301E-3</v>
      </c>
      <c r="M740">
        <v>6.5883924918515302E-2</v>
      </c>
    </row>
    <row r="741" spans="1:13" x14ac:dyDescent="0.25">
      <c r="A741">
        <v>62</v>
      </c>
      <c r="B741">
        <v>16</v>
      </c>
      <c r="C741">
        <v>2.9419501284325602E-3</v>
      </c>
      <c r="D741">
        <v>18.2</v>
      </c>
      <c r="E741" s="18">
        <v>2.58935529143528E-4</v>
      </c>
      <c r="F741">
        <v>413.20624383492702</v>
      </c>
      <c r="G741">
        <v>1.8091208170636699</v>
      </c>
      <c r="H741">
        <v>0</v>
      </c>
      <c r="I741">
        <v>0</v>
      </c>
      <c r="J741">
        <v>2.9419501284325598E-2</v>
      </c>
      <c r="K741">
        <v>7.6275299214939004E-3</v>
      </c>
      <c r="L741">
        <v>3.2500231422549399E-3</v>
      </c>
      <c r="M741">
        <v>6.6198105258600995E-2</v>
      </c>
    </row>
    <row r="742" spans="1:13" x14ac:dyDescent="0.25">
      <c r="A742">
        <v>63</v>
      </c>
      <c r="B742">
        <v>16</v>
      </c>
      <c r="C742">
        <v>2.5653904472719199E-3</v>
      </c>
      <c r="D742">
        <v>16.2</v>
      </c>
      <c r="E742" s="18">
        <v>2.7405528305205401E-4</v>
      </c>
      <c r="F742">
        <v>412.07113360441798</v>
      </c>
      <c r="G742">
        <v>1.7888370015541899</v>
      </c>
      <c r="H742">
        <v>0</v>
      </c>
      <c r="I742">
        <v>0</v>
      </c>
      <c r="J742">
        <v>2.5653904472719199E-2</v>
      </c>
      <c r="K742">
        <v>1.0222931408044599E-2</v>
      </c>
      <c r="L742">
        <v>2.9908862751255698E-3</v>
      </c>
      <c r="M742">
        <v>6.6397738243852297E-2</v>
      </c>
    </row>
    <row r="743" spans="1:13" x14ac:dyDescent="0.25">
      <c r="A743">
        <v>64</v>
      </c>
      <c r="B743">
        <v>16</v>
      </c>
      <c r="C743">
        <v>2.58721909646571E-3</v>
      </c>
      <c r="D743">
        <v>17.3</v>
      </c>
      <c r="E743" s="18">
        <v>2.9219882312145503E-4</v>
      </c>
      <c r="F743">
        <v>441.41700238488897</v>
      </c>
      <c r="G743">
        <v>1.7923050487255501</v>
      </c>
      <c r="H743">
        <v>0</v>
      </c>
      <c r="I743">
        <v>0</v>
      </c>
      <c r="J743">
        <v>2.58721909646571E-2</v>
      </c>
      <c r="K743">
        <v>9.5245543361842898E-3</v>
      </c>
      <c r="L743">
        <v>3.0019471913484601E-3</v>
      </c>
      <c r="M743">
        <v>6.6563683961118905E-2</v>
      </c>
    </row>
    <row r="744" spans="1:13" x14ac:dyDescent="0.25">
      <c r="A744">
        <v>65</v>
      </c>
      <c r="B744">
        <v>16</v>
      </c>
      <c r="C744">
        <v>2.4289178192864599E-3</v>
      </c>
      <c r="D744">
        <v>17.399999999999999</v>
      </c>
      <c r="E744" s="18">
        <v>2.4419846871599201E-4</v>
      </c>
      <c r="F744">
        <v>365.187491230815</v>
      </c>
      <c r="G744">
        <v>1.7850450980963199</v>
      </c>
      <c r="H744">
        <v>0</v>
      </c>
      <c r="I744">
        <v>0</v>
      </c>
      <c r="J744">
        <v>2.4289178192864601E-2</v>
      </c>
      <c r="K744">
        <v>7.9524911381223702E-3</v>
      </c>
      <c r="L744">
        <v>2.8711427716114498E-3</v>
      </c>
      <c r="M744">
        <v>6.6651105880737305E-2</v>
      </c>
    </row>
    <row r="745" spans="1:13" x14ac:dyDescent="0.25">
      <c r="A745">
        <v>66</v>
      </c>
      <c r="B745">
        <v>16</v>
      </c>
      <c r="C745">
        <v>2.2412288252492301E-3</v>
      </c>
      <c r="D745">
        <v>16.899999999999999</v>
      </c>
      <c r="E745" s="18">
        <v>2.29200166746771E-4</v>
      </c>
      <c r="F745">
        <v>345.68004257614001</v>
      </c>
      <c r="G745">
        <v>1.77605818130872</v>
      </c>
      <c r="H745">
        <v>0</v>
      </c>
      <c r="I745">
        <v>0</v>
      </c>
      <c r="J745">
        <v>2.24122882524923E-2</v>
      </c>
      <c r="K745">
        <v>7.5671728321074798E-3</v>
      </c>
      <c r="L745">
        <v>2.7253619533527899E-3</v>
      </c>
      <c r="M745">
        <v>6.6690812153475595E-2</v>
      </c>
    </row>
    <row r="746" spans="1:13" x14ac:dyDescent="0.25">
      <c r="A746">
        <v>67</v>
      </c>
      <c r="B746">
        <v>16</v>
      </c>
      <c r="C746">
        <v>2.2663597271824001E-3</v>
      </c>
      <c r="D746">
        <v>19.100000000000001</v>
      </c>
      <c r="E746" s="18">
        <v>1.93825944536926E-4</v>
      </c>
      <c r="F746">
        <v>287.970395036723</v>
      </c>
      <c r="G746">
        <v>1.77886236112092</v>
      </c>
      <c r="H746">
        <v>0</v>
      </c>
      <c r="I746">
        <v>0</v>
      </c>
      <c r="J746">
        <v>2.2663597271824001E-2</v>
      </c>
      <c r="K746">
        <v>5.7813332209242603E-3</v>
      </c>
      <c r="L746">
        <v>2.7528241789916801E-3</v>
      </c>
      <c r="M746">
        <v>6.6690812153475595E-2</v>
      </c>
    </row>
    <row r="747" spans="1:13" x14ac:dyDescent="0.25">
      <c r="A747">
        <v>68</v>
      </c>
      <c r="B747">
        <v>16</v>
      </c>
      <c r="C747">
        <v>1.5171068366597201E-3</v>
      </c>
      <c r="D747">
        <v>18.399999999999999</v>
      </c>
      <c r="E747" s="18">
        <v>1.42527014577414E-4</v>
      </c>
      <c r="F747">
        <v>211.71945860100999</v>
      </c>
      <c r="G747">
        <v>1.73490266696374</v>
      </c>
      <c r="H747">
        <v>0</v>
      </c>
      <c r="I747">
        <v>0</v>
      </c>
      <c r="J747">
        <v>1.51710683665972E-2</v>
      </c>
      <c r="K747">
        <v>5.7723950340185098E-3</v>
      </c>
      <c r="L747">
        <v>1.8544801670881299E-3</v>
      </c>
      <c r="M747">
        <v>5.7789481111935201E-2</v>
      </c>
    </row>
    <row r="748" spans="1:13" x14ac:dyDescent="0.25">
      <c r="A748">
        <v>69</v>
      </c>
      <c r="B748">
        <v>16</v>
      </c>
      <c r="C748">
        <v>1.01108503643291E-3</v>
      </c>
      <c r="D748">
        <v>19.100000000000001</v>
      </c>
      <c r="E748" s="18">
        <v>1.15250446382627E-4</v>
      </c>
      <c r="F748">
        <v>167.620538003972</v>
      </c>
      <c r="G748">
        <v>1.7042808120003501</v>
      </c>
      <c r="H748">
        <v>0</v>
      </c>
      <c r="I748">
        <v>0</v>
      </c>
      <c r="J748">
        <v>1.0110850364329099E-2</v>
      </c>
      <c r="K748">
        <v>3.1751039893118099E-3</v>
      </c>
      <c r="L748">
        <v>1.07217653549375E-3</v>
      </c>
      <c r="M748">
        <v>5.7789481111935201E-2</v>
      </c>
    </row>
    <row r="749" spans="1:13" x14ac:dyDescent="0.25">
      <c r="A749">
        <v>70</v>
      </c>
      <c r="B749">
        <v>16</v>
      </c>
      <c r="C749" s="18">
        <v>9.5471632886832102E-4</v>
      </c>
      <c r="D749">
        <v>18.899999999999999</v>
      </c>
      <c r="E749" s="18">
        <v>9.2250634076437399E-5</v>
      </c>
      <c r="F749">
        <v>134.488488920169</v>
      </c>
      <c r="G749">
        <v>1.7013126187086101</v>
      </c>
      <c r="H749">
        <v>0</v>
      </c>
      <c r="I749">
        <v>0</v>
      </c>
      <c r="J749">
        <v>9.5471632886832102E-3</v>
      </c>
      <c r="K749">
        <v>2.6238215854322601E-3</v>
      </c>
      <c r="L749" s="18">
        <v>9.9946178210579407E-4</v>
      </c>
      <c r="M749">
        <v>5.7789481111935201E-2</v>
      </c>
    </row>
    <row r="750" spans="1:13" x14ac:dyDescent="0.25">
      <c r="A750">
        <v>71</v>
      </c>
      <c r="B750">
        <v>16</v>
      </c>
      <c r="C750" s="18">
        <v>7.6399180630666304E-4</v>
      </c>
      <c r="D750">
        <v>20.8</v>
      </c>
      <c r="E750" s="18">
        <v>9.4842352283105395E-5</v>
      </c>
      <c r="F750">
        <v>133.000092208762</v>
      </c>
      <c r="G750">
        <v>1.6908913510916299</v>
      </c>
      <c r="H750">
        <v>0</v>
      </c>
      <c r="I750">
        <v>0</v>
      </c>
      <c r="J750">
        <v>7.6399180630666299E-3</v>
      </c>
      <c r="K750">
        <v>2.5460342360731098E-3</v>
      </c>
      <c r="L750" s="18">
        <v>8.2484234317782004E-4</v>
      </c>
      <c r="M750">
        <v>5.7789481111935201E-2</v>
      </c>
    </row>
    <row r="751" spans="1:13" x14ac:dyDescent="0.25">
      <c r="A751">
        <v>72</v>
      </c>
      <c r="B751">
        <v>16</v>
      </c>
      <c r="C751" s="18">
        <v>7.3813232750030201E-4</v>
      </c>
      <c r="D751">
        <v>21</v>
      </c>
      <c r="E751" s="18">
        <v>9.0011221107970897E-5</v>
      </c>
      <c r="F751">
        <v>121.36627266034699</v>
      </c>
      <c r="G751">
        <v>1.6898953211241099</v>
      </c>
      <c r="H751">
        <v>0</v>
      </c>
      <c r="I751">
        <v>0</v>
      </c>
      <c r="J751">
        <v>7.3813232750030199E-3</v>
      </c>
      <c r="K751">
        <v>2.35944562856207E-3</v>
      </c>
      <c r="L751" s="18">
        <v>7.9588533118232102E-4</v>
      </c>
      <c r="M751">
        <v>5.7789481111935201E-2</v>
      </c>
    </row>
    <row r="752" spans="1:13" x14ac:dyDescent="0.25">
      <c r="A752">
        <v>73</v>
      </c>
      <c r="B752">
        <v>16</v>
      </c>
      <c r="C752" s="18">
        <v>5.2485564857636998E-4</v>
      </c>
      <c r="D752">
        <v>18.5</v>
      </c>
      <c r="E752" s="18">
        <v>5.7725892882633397E-5</v>
      </c>
      <c r="F752">
        <v>86.223517168986206</v>
      </c>
      <c r="G752">
        <v>1.67805382676807</v>
      </c>
      <c r="H752">
        <v>0</v>
      </c>
      <c r="I752">
        <v>0</v>
      </c>
      <c r="J752">
        <v>5.2485564857636998E-3</v>
      </c>
      <c r="K752">
        <v>1.6136575853311699E-3</v>
      </c>
      <c r="L752" s="18">
        <v>6.2459775317525704E-4</v>
      </c>
      <c r="M752">
        <v>5.7789481111935201E-2</v>
      </c>
    </row>
    <row r="753" spans="1:13" x14ac:dyDescent="0.25">
      <c r="A753">
        <v>74</v>
      </c>
      <c r="B753">
        <v>16</v>
      </c>
      <c r="C753" s="18">
        <v>5.3039406404423498E-4</v>
      </c>
      <c r="D753">
        <v>18.100000000000001</v>
      </c>
      <c r="E753" s="18">
        <v>5.9531308348411098E-5</v>
      </c>
      <c r="F753">
        <v>78.944173170383095</v>
      </c>
      <c r="G753">
        <v>1.6787591080548201</v>
      </c>
      <c r="H753">
        <v>0</v>
      </c>
      <c r="I753">
        <v>0</v>
      </c>
      <c r="J753">
        <v>5.3039406404423502E-3</v>
      </c>
      <c r="K753">
        <v>1.26867231746715E-3</v>
      </c>
      <c r="L753" s="18">
        <v>6.2928030728090403E-4</v>
      </c>
      <c r="M753">
        <v>5.7789481111935201E-2</v>
      </c>
    </row>
    <row r="754" spans="1:13" x14ac:dyDescent="0.25">
      <c r="A754">
        <v>75</v>
      </c>
      <c r="B754">
        <v>16</v>
      </c>
      <c r="C754" s="18">
        <v>4.29879904432328E-4</v>
      </c>
      <c r="D754">
        <v>18.899999999999999</v>
      </c>
      <c r="E754" s="18">
        <v>5.0135022366937499E-5</v>
      </c>
      <c r="F754">
        <v>67.967541108217304</v>
      </c>
      <c r="G754">
        <v>1.6725717911359399</v>
      </c>
      <c r="H754">
        <v>0</v>
      </c>
      <c r="I754">
        <v>0</v>
      </c>
      <c r="J754">
        <v>4.2987990443232801E-3</v>
      </c>
      <c r="K754">
        <v>1.2247645329393E-3</v>
      </c>
      <c r="L754" s="18">
        <v>5.6325755137239604E-4</v>
      </c>
      <c r="M754">
        <v>5.7789481111935201E-2</v>
      </c>
    </row>
    <row r="755" spans="1:13" x14ac:dyDescent="0.25">
      <c r="A755">
        <v>76</v>
      </c>
      <c r="B755">
        <v>16</v>
      </c>
      <c r="C755" s="18">
        <v>4.34383454549998E-4</v>
      </c>
      <c r="D755">
        <v>18</v>
      </c>
      <c r="E755" s="18">
        <v>4.0232995779247901E-5</v>
      </c>
      <c r="F755">
        <v>55.985667929390402</v>
      </c>
      <c r="G755">
        <v>1.67311585745082</v>
      </c>
      <c r="H755">
        <v>0</v>
      </c>
      <c r="I755">
        <v>0</v>
      </c>
      <c r="J755">
        <v>4.3438345454999798E-3</v>
      </c>
      <c r="K755">
        <v>1.0410138504019699E-3</v>
      </c>
      <c r="L755" s="18">
        <v>5.6657626875648598E-4</v>
      </c>
      <c r="M755">
        <v>5.7789481111935201E-2</v>
      </c>
    </row>
    <row r="756" spans="1:13" x14ac:dyDescent="0.25">
      <c r="A756">
        <v>77</v>
      </c>
      <c r="B756">
        <v>16</v>
      </c>
      <c r="C756" s="18">
        <v>4.4048822771801599E-4</v>
      </c>
      <c r="D756">
        <v>21.4</v>
      </c>
      <c r="E756" s="18">
        <v>4.3512877241162699E-5</v>
      </c>
      <c r="F756">
        <v>59.902638899368398</v>
      </c>
      <c r="G756">
        <v>1.67384200250004</v>
      </c>
      <c r="H756">
        <v>0</v>
      </c>
      <c r="I756">
        <v>0</v>
      </c>
      <c r="J756">
        <v>4.4048822771801596E-3</v>
      </c>
      <c r="K756">
        <v>1.47631172857798E-3</v>
      </c>
      <c r="L756" s="18">
        <v>4.88134149254147E-4</v>
      </c>
      <c r="M756">
        <v>5.7789481111935201E-2</v>
      </c>
    </row>
    <row r="757" spans="1:13" x14ac:dyDescent="0.25">
      <c r="A757">
        <v>78</v>
      </c>
      <c r="B757">
        <v>16</v>
      </c>
      <c r="C757" s="18">
        <v>4.46142074824543E-4</v>
      </c>
      <c r="D757">
        <v>22.8</v>
      </c>
      <c r="E757" s="18">
        <v>4.4934169893920201E-5</v>
      </c>
      <c r="F757">
        <v>58.950258171925903</v>
      </c>
      <c r="G757">
        <v>1.6745030242397301</v>
      </c>
      <c r="H757">
        <v>0</v>
      </c>
      <c r="I757">
        <v>0</v>
      </c>
      <c r="J757">
        <v>4.4614207482454298E-3</v>
      </c>
      <c r="K757">
        <v>1.28723926975189E-3</v>
      </c>
      <c r="L757" s="18">
        <v>4.9133352388696001E-4</v>
      </c>
      <c r="M757">
        <v>5.7789481111935201E-2</v>
      </c>
    </row>
    <row r="758" spans="1:13" x14ac:dyDescent="0.25">
      <c r="A758">
        <v>79</v>
      </c>
      <c r="B758">
        <v>16</v>
      </c>
      <c r="C758" s="18">
        <v>3.81873057456772E-4</v>
      </c>
      <c r="D758">
        <v>23.8</v>
      </c>
      <c r="E758" s="18">
        <v>4.50716618172591E-5</v>
      </c>
      <c r="F758">
        <v>60.889508342033203</v>
      </c>
      <c r="G758">
        <v>1.6706393121429799</v>
      </c>
      <c r="H758">
        <v>0</v>
      </c>
      <c r="I758">
        <v>0</v>
      </c>
      <c r="J758">
        <v>3.81873057456772E-3</v>
      </c>
      <c r="K758">
        <v>1.81956169778016E-3</v>
      </c>
      <c r="L758" s="18">
        <v>3.7380875903039501E-4</v>
      </c>
      <c r="M758">
        <v>5.7789481111935201E-2</v>
      </c>
    </row>
    <row r="759" spans="1:13" x14ac:dyDescent="0.25">
      <c r="A759">
        <v>80</v>
      </c>
      <c r="B759">
        <v>16</v>
      </c>
      <c r="C759" s="18">
        <v>3.8788209784432301E-4</v>
      </c>
      <c r="D759">
        <v>22.4</v>
      </c>
      <c r="E759" s="18">
        <v>4.9676928113082099E-5</v>
      </c>
      <c r="F759">
        <v>60.939520967388397</v>
      </c>
      <c r="G759">
        <v>1.6713289234465201</v>
      </c>
      <c r="H759">
        <v>0</v>
      </c>
      <c r="I759">
        <v>0</v>
      </c>
      <c r="J759">
        <v>3.8788209784432299E-3</v>
      </c>
      <c r="K759">
        <v>1.0994469399538799E-3</v>
      </c>
      <c r="L759" s="18">
        <v>3.7976295925490301E-4</v>
      </c>
      <c r="M759">
        <v>5.7789481111935201E-2</v>
      </c>
    </row>
    <row r="760" spans="1:13" x14ac:dyDescent="0.25">
      <c r="A760">
        <v>81</v>
      </c>
      <c r="B760">
        <v>16</v>
      </c>
      <c r="C760" s="18">
        <v>3.4172677721506101E-4</v>
      </c>
      <c r="D760">
        <v>24.2</v>
      </c>
      <c r="E760" s="18">
        <v>5.4218607659965899E-5</v>
      </c>
      <c r="F760">
        <v>67.929546202994999</v>
      </c>
      <c r="G760">
        <v>1.6687190635509901</v>
      </c>
      <c r="H760">
        <v>0</v>
      </c>
      <c r="I760">
        <v>0</v>
      </c>
      <c r="J760">
        <v>3.4172677721506098E-3</v>
      </c>
      <c r="K760" s="18">
        <v>9.6418172449248601E-4</v>
      </c>
      <c r="L760" s="18">
        <v>3.2349742849114199E-4</v>
      </c>
      <c r="M760">
        <v>5.7789481111935201E-2</v>
      </c>
    </row>
    <row r="761" spans="1:13" x14ac:dyDescent="0.25">
      <c r="A761">
        <v>82</v>
      </c>
      <c r="B761">
        <v>16</v>
      </c>
      <c r="C761" s="18">
        <v>3.4776969000536301E-4</v>
      </c>
      <c r="D761">
        <v>22.3</v>
      </c>
      <c r="E761" s="18">
        <v>4.4099500673473003E-5</v>
      </c>
      <c r="F761">
        <v>58.701983612791103</v>
      </c>
      <c r="G761">
        <v>1.66940294410194</v>
      </c>
      <c r="H761">
        <v>0</v>
      </c>
      <c r="I761">
        <v>0</v>
      </c>
      <c r="J761">
        <v>3.4776969000536299E-3</v>
      </c>
      <c r="K761" s="18">
        <v>9.3336207038513096E-4</v>
      </c>
      <c r="L761" s="18">
        <v>3.28582648546703E-4</v>
      </c>
      <c r="M761">
        <v>5.7789481111935201E-2</v>
      </c>
    </row>
    <row r="762" spans="1:13" x14ac:dyDescent="0.25">
      <c r="A762">
        <v>83</v>
      </c>
      <c r="B762">
        <v>16</v>
      </c>
      <c r="C762" s="18">
        <v>2.8881979661943399E-4</v>
      </c>
      <c r="D762">
        <v>22.8</v>
      </c>
      <c r="E762" s="18">
        <v>3.5689639286868698E-5</v>
      </c>
      <c r="F762">
        <v>46.7165231661427</v>
      </c>
      <c r="G762">
        <v>1.6658684705820099</v>
      </c>
      <c r="H762">
        <v>0</v>
      </c>
      <c r="I762">
        <v>0</v>
      </c>
      <c r="J762">
        <v>2.8881979661943401E-3</v>
      </c>
      <c r="K762" s="18">
        <v>9.5605672619525199E-4</v>
      </c>
      <c r="L762" s="18">
        <v>2.7783490268435697E-4</v>
      </c>
      <c r="M762">
        <v>5.7789481111935201E-2</v>
      </c>
    </row>
    <row r="763" spans="1:13" x14ac:dyDescent="0.25">
      <c r="A763">
        <v>84</v>
      </c>
      <c r="B763">
        <v>16</v>
      </c>
      <c r="C763" s="18">
        <v>2.9263795033698402E-4</v>
      </c>
      <c r="D763">
        <v>22.3</v>
      </c>
      <c r="E763" s="18">
        <v>3.97331915333851E-5</v>
      </c>
      <c r="F763">
        <v>49.129596332454497</v>
      </c>
      <c r="G763">
        <v>1.66642317406713</v>
      </c>
      <c r="H763">
        <v>0</v>
      </c>
      <c r="I763">
        <v>0</v>
      </c>
      <c r="J763">
        <v>2.92637950336984E-3</v>
      </c>
      <c r="K763" s="18">
        <v>9.5284751142067203E-4</v>
      </c>
      <c r="L763" s="18">
        <v>2.8176323080737699E-4</v>
      </c>
      <c r="M763">
        <v>5.7789481111935201E-2</v>
      </c>
    </row>
    <row r="764" spans="1:13" x14ac:dyDescent="0.25">
      <c r="A764">
        <v>85</v>
      </c>
      <c r="B764">
        <v>16</v>
      </c>
      <c r="C764" s="18">
        <v>2.9539341742239301E-4</v>
      </c>
      <c r="D764">
        <v>22.2</v>
      </c>
      <c r="E764" s="18">
        <v>3.0585781553669201E-5</v>
      </c>
      <c r="F764">
        <v>39.536343737406902</v>
      </c>
      <c r="G764">
        <v>1.6668069524658899</v>
      </c>
      <c r="H764">
        <v>0</v>
      </c>
      <c r="I764">
        <v>0</v>
      </c>
      <c r="J764">
        <v>2.9539341742239301E-3</v>
      </c>
      <c r="K764" s="18">
        <v>8.9973069338805504E-4</v>
      </c>
      <c r="L764" s="18">
        <v>2.8442607078799298E-4</v>
      </c>
      <c r="M764">
        <v>5.7789481111935201E-2</v>
      </c>
    </row>
    <row r="765" spans="1:13" x14ac:dyDescent="0.25">
      <c r="A765">
        <v>86</v>
      </c>
      <c r="B765">
        <v>16</v>
      </c>
      <c r="C765" s="18">
        <v>2.98800491830746E-4</v>
      </c>
      <c r="D765">
        <v>21.4</v>
      </c>
      <c r="E765" s="18">
        <v>3.6196774517209398E-5</v>
      </c>
      <c r="F765">
        <v>43.734217543447002</v>
      </c>
      <c r="G765">
        <v>1.66726126750786</v>
      </c>
      <c r="H765">
        <v>0</v>
      </c>
      <c r="I765">
        <v>0</v>
      </c>
      <c r="J765">
        <v>2.9880049183074599E-3</v>
      </c>
      <c r="K765">
        <v>1.1368759197782901E-3</v>
      </c>
      <c r="L765" s="18">
        <v>2.8755500743927602E-4</v>
      </c>
      <c r="M765">
        <v>5.7789481111935201E-2</v>
      </c>
    </row>
    <row r="766" spans="1:13" x14ac:dyDescent="0.25">
      <c r="A766">
        <v>87</v>
      </c>
      <c r="B766">
        <v>16</v>
      </c>
      <c r="C766" s="18">
        <v>3.0261618204562501E-4</v>
      </c>
      <c r="D766">
        <v>22.2</v>
      </c>
      <c r="E766" s="18">
        <v>3.8762064197962897E-5</v>
      </c>
      <c r="F766">
        <v>45.990820553960802</v>
      </c>
      <c r="G766">
        <v>1.6677518922207</v>
      </c>
      <c r="H766">
        <v>0</v>
      </c>
      <c r="I766">
        <v>0</v>
      </c>
      <c r="J766">
        <v>3.0261618204562501E-3</v>
      </c>
      <c r="K766" s="18">
        <v>7.6429133886605897E-4</v>
      </c>
      <c r="L766" s="18">
        <v>2.9086170757965498E-4</v>
      </c>
      <c r="M766">
        <v>5.7789481111935201E-2</v>
      </c>
    </row>
    <row r="767" spans="1:13" x14ac:dyDescent="0.25">
      <c r="A767">
        <v>88</v>
      </c>
      <c r="B767">
        <v>16</v>
      </c>
      <c r="C767" s="18">
        <v>3.0548037433359598E-4</v>
      </c>
      <c r="D767">
        <v>23.6</v>
      </c>
      <c r="E767" s="18">
        <v>3.1835426649708099E-5</v>
      </c>
      <c r="F767">
        <v>39.003089324304497</v>
      </c>
      <c r="G767">
        <v>1.6681174321489101</v>
      </c>
      <c r="H767">
        <v>0</v>
      </c>
      <c r="I767">
        <v>0</v>
      </c>
      <c r="J767">
        <v>3.0548037433359601E-3</v>
      </c>
      <c r="K767" s="18">
        <v>7.50251767271347E-4</v>
      </c>
      <c r="L767" s="18">
        <v>2.5074445348563301E-4</v>
      </c>
      <c r="M767">
        <v>5.7789481111935201E-2</v>
      </c>
    </row>
    <row r="768" spans="1:13" x14ac:dyDescent="0.25">
      <c r="A768">
        <v>89</v>
      </c>
      <c r="B768">
        <v>16</v>
      </c>
      <c r="C768" s="18">
        <v>3.0990410912744098E-4</v>
      </c>
      <c r="D768">
        <v>24.5</v>
      </c>
      <c r="E768" s="18">
        <v>4.5469004410330799E-5</v>
      </c>
      <c r="F768">
        <v>50.295357127547497</v>
      </c>
      <c r="G768">
        <v>1.66867731245505</v>
      </c>
      <c r="H768">
        <v>0</v>
      </c>
      <c r="I768">
        <v>0</v>
      </c>
      <c r="J768">
        <v>3.0990410912744102E-3</v>
      </c>
      <c r="K768">
        <v>1.6422023150995801E-3</v>
      </c>
      <c r="L768" s="18">
        <v>2.5372579318184703E-4</v>
      </c>
      <c r="M768">
        <v>5.7789481111935201E-2</v>
      </c>
    </row>
    <row r="769" spans="1:13" x14ac:dyDescent="0.25">
      <c r="A769">
        <v>90</v>
      </c>
      <c r="B769">
        <v>16</v>
      </c>
      <c r="C769" s="18">
        <v>3.12999672535621E-4</v>
      </c>
      <c r="D769">
        <v>26</v>
      </c>
      <c r="E769" s="18">
        <v>3.3864492937301098E-5</v>
      </c>
      <c r="F769">
        <v>40.661981062659798</v>
      </c>
      <c r="G769">
        <v>1.6690655335564699</v>
      </c>
      <c r="H769">
        <v>0</v>
      </c>
      <c r="I769">
        <v>0</v>
      </c>
      <c r="J769">
        <v>3.1299967253562099E-3</v>
      </c>
      <c r="K769" s="18">
        <v>7.6686554255711895E-4</v>
      </c>
      <c r="L769" s="18">
        <v>2.2447158196061101E-4</v>
      </c>
      <c r="M769">
        <v>5.7789481111935201E-2</v>
      </c>
    </row>
    <row r="770" spans="1:13" x14ac:dyDescent="0.25">
      <c r="A770">
        <v>91</v>
      </c>
      <c r="B770">
        <v>16</v>
      </c>
      <c r="C770" s="18">
        <v>3.15718394019807E-4</v>
      </c>
      <c r="D770">
        <v>25.5</v>
      </c>
      <c r="E770" s="18">
        <v>3.3056772407309001E-5</v>
      </c>
      <c r="F770">
        <v>37.908626275895699</v>
      </c>
      <c r="G770">
        <v>1.66940315579141</v>
      </c>
      <c r="H770">
        <v>0</v>
      </c>
      <c r="I770">
        <v>0</v>
      </c>
      <c r="J770">
        <v>3.15718394019807E-3</v>
      </c>
      <c r="K770" s="18">
        <v>5.85925412858466E-4</v>
      </c>
      <c r="L770" s="18">
        <v>2.2596222230146599E-4</v>
      </c>
      <c r="M770">
        <v>5.7789481111935201E-2</v>
      </c>
    </row>
    <row r="771" spans="1:13" x14ac:dyDescent="0.25">
      <c r="A771">
        <v>92</v>
      </c>
      <c r="B771">
        <v>16</v>
      </c>
      <c r="C771" s="18">
        <v>3.2023561842283701E-4</v>
      </c>
      <c r="D771">
        <v>28.3</v>
      </c>
      <c r="E771" s="18">
        <v>4.2445605996935498E-5</v>
      </c>
      <c r="F771">
        <v>50.518793970197997</v>
      </c>
      <c r="G771">
        <v>1.6699582746534101</v>
      </c>
      <c r="H771">
        <v>0</v>
      </c>
      <c r="I771">
        <v>0</v>
      </c>
      <c r="J771">
        <v>3.2023561842283699E-3</v>
      </c>
      <c r="K771" s="18">
        <v>6.8156598893492697E-4</v>
      </c>
      <c r="L771" s="18">
        <v>2.2834781486402299E-4</v>
      </c>
      <c r="M771">
        <v>5.7789481111935201E-2</v>
      </c>
    </row>
    <row r="772" spans="1:13" x14ac:dyDescent="0.25">
      <c r="A772">
        <v>93</v>
      </c>
      <c r="B772">
        <v>16</v>
      </c>
      <c r="C772" s="18">
        <v>3.1615689890152998E-4</v>
      </c>
      <c r="D772">
        <v>26</v>
      </c>
      <c r="E772" s="18">
        <v>3.3619949726182502E-5</v>
      </c>
      <c r="F772">
        <v>38.050257944522201</v>
      </c>
      <c r="G772">
        <v>1.66985057409146</v>
      </c>
      <c r="H772">
        <v>0</v>
      </c>
      <c r="I772">
        <v>0</v>
      </c>
      <c r="J772">
        <v>3.1615689890152998E-3</v>
      </c>
      <c r="K772" s="18">
        <v>6.63456367396676E-4</v>
      </c>
      <c r="L772" s="18">
        <v>2.3482741826042801E-4</v>
      </c>
      <c r="M772">
        <v>5.7789481111935201E-2</v>
      </c>
    </row>
    <row r="773" spans="1:13" x14ac:dyDescent="0.25">
      <c r="A773">
        <v>94</v>
      </c>
      <c r="B773">
        <v>16</v>
      </c>
      <c r="C773" s="18">
        <v>3.1816815331931403E-4</v>
      </c>
      <c r="D773">
        <v>25</v>
      </c>
      <c r="E773" s="18">
        <v>2.9917364541907801E-5</v>
      </c>
      <c r="F773">
        <v>32.873965177580303</v>
      </c>
      <c r="G773">
        <v>1.6700921934950801</v>
      </c>
      <c r="H773">
        <v>0</v>
      </c>
      <c r="I773">
        <v>0</v>
      </c>
      <c r="J773">
        <v>3.1816815331931398E-3</v>
      </c>
      <c r="K773" s="18">
        <v>5.9873484916210496E-4</v>
      </c>
      <c r="L773" s="18">
        <v>2.3597899102130701E-4</v>
      </c>
      <c r="M773">
        <v>5.7789481111935201E-2</v>
      </c>
    </row>
    <row r="774" spans="1:13" x14ac:dyDescent="0.25">
      <c r="A774">
        <v>95</v>
      </c>
      <c r="B774">
        <v>16</v>
      </c>
      <c r="C774" s="18">
        <v>2.6472796372287199E-4</v>
      </c>
      <c r="D774">
        <v>25.5</v>
      </c>
      <c r="E774" s="18">
        <v>2.7080830837509199E-5</v>
      </c>
      <c r="F774">
        <v>29.321284601835401</v>
      </c>
      <c r="G774">
        <v>1.6667509635484801</v>
      </c>
      <c r="H774">
        <v>0</v>
      </c>
      <c r="I774">
        <v>0</v>
      </c>
      <c r="J774">
        <v>2.6472796372287201E-3</v>
      </c>
      <c r="K774" s="18">
        <v>6.1611543908794599E-4</v>
      </c>
      <c r="L774" s="18">
        <v>2.2190277993778E-4</v>
      </c>
      <c r="M774">
        <v>5.7789481111935201E-2</v>
      </c>
    </row>
    <row r="775" spans="1:13" x14ac:dyDescent="0.25">
      <c r="A775">
        <v>96</v>
      </c>
      <c r="B775">
        <v>16</v>
      </c>
      <c r="C775" s="18">
        <v>2.6586844593743498E-4</v>
      </c>
      <c r="D775">
        <v>25.3</v>
      </c>
      <c r="E775" s="18">
        <v>2.7872922456670799E-5</v>
      </c>
      <c r="F775">
        <v>29.7051939035562</v>
      </c>
      <c r="G775">
        <v>1.6669581313420301</v>
      </c>
      <c r="H775">
        <v>0</v>
      </c>
      <c r="I775">
        <v>0</v>
      </c>
      <c r="J775">
        <v>2.6586844593743499E-3</v>
      </c>
      <c r="K775" s="18">
        <v>7.2667093946767499E-4</v>
      </c>
      <c r="L775" s="18">
        <v>2.2410158910861499E-4</v>
      </c>
      <c r="M775">
        <v>5.7789481111935201E-2</v>
      </c>
    </row>
    <row r="776" spans="1:13" x14ac:dyDescent="0.25">
      <c r="A776">
        <v>97</v>
      </c>
      <c r="B776">
        <v>16</v>
      </c>
      <c r="C776" s="18">
        <v>2.6698415049824598E-4</v>
      </c>
      <c r="D776">
        <v>26.5</v>
      </c>
      <c r="E776" s="18">
        <v>2.8006432502496402E-5</v>
      </c>
      <c r="F776">
        <v>29.186130003338</v>
      </c>
      <c r="G776">
        <v>1.6671548582571001</v>
      </c>
      <c r="H776">
        <v>0</v>
      </c>
      <c r="I776">
        <v>0</v>
      </c>
      <c r="J776">
        <v>2.66984150498246E-3</v>
      </c>
      <c r="K776" s="18">
        <v>6.2760437220682399E-4</v>
      </c>
      <c r="L776" s="18">
        <v>2.2604853176924199E-4</v>
      </c>
      <c r="M776">
        <v>5.7789481111935201E-2</v>
      </c>
    </row>
    <row r="777" spans="1:13" x14ac:dyDescent="0.25">
      <c r="A777">
        <v>98</v>
      </c>
      <c r="B777">
        <v>16</v>
      </c>
      <c r="C777" s="18">
        <v>2.6784540590125597E-4</v>
      </c>
      <c r="D777">
        <v>25.5</v>
      </c>
      <c r="E777" s="18">
        <v>2.5083015249380701E-5</v>
      </c>
      <c r="F777">
        <v>26.449062601132699</v>
      </c>
      <c r="G777">
        <v>1.6673025593053701</v>
      </c>
      <c r="H777">
        <v>0</v>
      </c>
      <c r="I777">
        <v>0</v>
      </c>
      <c r="J777">
        <v>2.6784540590125598E-3</v>
      </c>
      <c r="K777" s="18">
        <v>5.5195328705746395E-4</v>
      </c>
      <c r="L777" s="18">
        <v>2.27471362926705E-4</v>
      </c>
      <c r="M777">
        <v>5.7789481111935201E-2</v>
      </c>
    </row>
    <row r="778" spans="1:13" x14ac:dyDescent="0.25">
      <c r="A778">
        <v>99</v>
      </c>
      <c r="B778">
        <v>16</v>
      </c>
      <c r="C778" s="18">
        <v>1.9263292980204999E-5</v>
      </c>
      <c r="D778">
        <v>26.1</v>
      </c>
      <c r="E778" s="18">
        <v>6.7576224003349495E-7</v>
      </c>
      <c r="F778">
        <v>0.96912278547319097</v>
      </c>
      <c r="G778">
        <v>1.6529109632941501</v>
      </c>
      <c r="H778">
        <v>0</v>
      </c>
      <c r="I778">
        <v>0</v>
      </c>
      <c r="J778" s="18">
        <v>1.9263292980205001E-4</v>
      </c>
      <c r="K778" s="18">
        <v>4.8010865061260898E-6</v>
      </c>
      <c r="L778" s="18">
        <v>3.3795566863934398E-5</v>
      </c>
      <c r="M778">
        <v>9.1633553217564303E-3</v>
      </c>
    </row>
    <row r="779" spans="1:13" x14ac:dyDescent="0.25">
      <c r="A779">
        <v>100</v>
      </c>
      <c r="B779">
        <v>16</v>
      </c>
      <c r="C779" s="18">
        <v>1.9263292980204999E-5</v>
      </c>
      <c r="D779">
        <v>25.9</v>
      </c>
      <c r="E779" s="18">
        <v>2.9105694871746101E-8</v>
      </c>
      <c r="F779">
        <v>3.08450229060926E-2</v>
      </c>
      <c r="G779">
        <v>1.6529109632941501</v>
      </c>
      <c r="H779">
        <v>0</v>
      </c>
      <c r="I779">
        <v>0</v>
      </c>
      <c r="J779" s="18">
        <v>1.9263292980205001E-4</v>
      </c>
      <c r="K779" s="18">
        <v>2.2709992801054001E-8</v>
      </c>
      <c r="L779" s="18">
        <v>3.2758893033752403E-5</v>
      </c>
      <c r="M779">
        <v>9.1633553217564303E-3</v>
      </c>
    </row>
    <row r="780" spans="1:13" x14ac:dyDescent="0.25">
      <c r="A780">
        <v>101</v>
      </c>
      <c r="B780">
        <v>16</v>
      </c>
      <c r="C780" s="18">
        <v>1.9263292980204999E-5</v>
      </c>
      <c r="D780">
        <v>25.6</v>
      </c>
      <c r="E780" s="18">
        <v>5.9516729175576797E-7</v>
      </c>
      <c r="F780">
        <v>0.48497766921984098</v>
      </c>
      <c r="G780">
        <v>1.6529109632941501</v>
      </c>
      <c r="H780">
        <v>0</v>
      </c>
      <c r="I780">
        <v>0</v>
      </c>
      <c r="J780" s="18">
        <v>1.9263292980205001E-4</v>
      </c>
      <c r="K780" s="18">
        <v>4.3596129584467399E-6</v>
      </c>
      <c r="L780" s="18">
        <v>3.2166864846395403E-5</v>
      </c>
      <c r="M780">
        <v>9.1633553217564303E-3</v>
      </c>
    </row>
    <row r="781" spans="1:13" x14ac:dyDescent="0.25">
      <c r="A781">
        <v>102</v>
      </c>
      <c r="B781">
        <v>16</v>
      </c>
      <c r="C781" s="18">
        <v>1.9263292980204999E-5</v>
      </c>
      <c r="D781">
        <v>24.9</v>
      </c>
      <c r="E781">
        <v>0</v>
      </c>
      <c r="F781" s="18">
        <v>1.7446709891182301E-7</v>
      </c>
      <c r="G781">
        <v>1.6529109632941501</v>
      </c>
      <c r="H781">
        <v>0</v>
      </c>
      <c r="I781">
        <v>0</v>
      </c>
      <c r="J781" s="18">
        <v>1.9263292980205001E-4</v>
      </c>
      <c r="K781">
        <v>0</v>
      </c>
      <c r="L781" s="18">
        <v>3.05125689400093E-5</v>
      </c>
      <c r="M781">
        <v>9.1633553217564303E-3</v>
      </c>
    </row>
    <row r="782" spans="1:13" x14ac:dyDescent="0.25">
      <c r="A782">
        <v>103</v>
      </c>
      <c r="B782">
        <v>16</v>
      </c>
      <c r="C782" s="18">
        <v>1.9263292980204999E-5</v>
      </c>
      <c r="D782">
        <v>26.3</v>
      </c>
      <c r="E782">
        <v>0</v>
      </c>
      <c r="F782" s="18">
        <v>8.2775518701921802E-8</v>
      </c>
      <c r="G782">
        <v>1.6529109632941501</v>
      </c>
      <c r="H782">
        <v>0</v>
      </c>
      <c r="I782">
        <v>0</v>
      </c>
      <c r="J782" s="18">
        <v>1.9263292980205001E-4</v>
      </c>
      <c r="K782">
        <v>0</v>
      </c>
      <c r="L782" s="18">
        <v>2.9258627750693898E-5</v>
      </c>
      <c r="M782">
        <v>9.1633553217564303E-3</v>
      </c>
    </row>
    <row r="783" spans="1:13" x14ac:dyDescent="0.25">
      <c r="A783">
        <v>104</v>
      </c>
      <c r="B783">
        <v>16</v>
      </c>
      <c r="C783" s="18">
        <v>1.9263292980204999E-5</v>
      </c>
      <c r="D783">
        <v>25.7</v>
      </c>
      <c r="E783">
        <v>0</v>
      </c>
      <c r="F783">
        <v>0</v>
      </c>
      <c r="G783">
        <v>1.6529109632941501</v>
      </c>
      <c r="H783">
        <v>0</v>
      </c>
      <c r="I783">
        <v>0</v>
      </c>
      <c r="J783" s="18">
        <v>1.9263292980205001E-4</v>
      </c>
      <c r="K783">
        <v>0</v>
      </c>
      <c r="L783" s="18">
        <v>2.8554543125677199E-5</v>
      </c>
      <c r="M783">
        <v>9.1633553217564303E-3</v>
      </c>
    </row>
    <row r="784" spans="1:13" x14ac:dyDescent="0.25">
      <c r="A784">
        <v>105</v>
      </c>
      <c r="B784">
        <v>16</v>
      </c>
      <c r="C784" s="18">
        <v>1.9263292980204999E-5</v>
      </c>
      <c r="D784">
        <v>27.7</v>
      </c>
      <c r="E784">
        <v>0</v>
      </c>
      <c r="F784" s="18">
        <v>2.5934277555173201E-7</v>
      </c>
      <c r="G784">
        <v>1.6529109632941501</v>
      </c>
      <c r="H784">
        <v>0</v>
      </c>
      <c r="I784">
        <v>0</v>
      </c>
      <c r="J784" s="18">
        <v>1.9263292980205001E-4</v>
      </c>
      <c r="K784">
        <v>0</v>
      </c>
      <c r="L784" s="18">
        <v>2.4835811927914599E-5</v>
      </c>
      <c r="M784">
        <v>9.1633553217564303E-3</v>
      </c>
    </row>
    <row r="785" spans="1:13" x14ac:dyDescent="0.25">
      <c r="A785">
        <v>106</v>
      </c>
      <c r="B785">
        <v>16</v>
      </c>
      <c r="C785" s="18">
        <v>1.9263292980204999E-5</v>
      </c>
      <c r="D785">
        <v>25.4</v>
      </c>
      <c r="E785" s="18">
        <v>4.3895273805176497E-6</v>
      </c>
      <c r="F785">
        <v>5.2139498849791304</v>
      </c>
      <c r="G785">
        <v>1.6529109632941501</v>
      </c>
      <c r="H785">
        <v>0</v>
      </c>
      <c r="I785">
        <v>0</v>
      </c>
      <c r="J785" s="18">
        <v>1.9263292980205001E-4</v>
      </c>
      <c r="K785" s="18">
        <v>8.1743110503382601E-5</v>
      </c>
      <c r="L785" s="18">
        <v>2.44940346995488E-5</v>
      </c>
      <c r="M785">
        <v>9.1633553217564303E-3</v>
      </c>
    </row>
    <row r="786" spans="1:13" x14ac:dyDescent="0.25">
      <c r="A786">
        <v>107</v>
      </c>
      <c r="B786">
        <v>16</v>
      </c>
      <c r="C786" s="18">
        <v>1.9263292980204999E-5</v>
      </c>
      <c r="D786">
        <v>25.8</v>
      </c>
      <c r="E786">
        <v>0</v>
      </c>
      <c r="F786" s="18">
        <v>3.3212587610092201E-8</v>
      </c>
      <c r="G786">
        <v>1.6529109632941501</v>
      </c>
      <c r="H786">
        <v>0</v>
      </c>
      <c r="I786">
        <v>0</v>
      </c>
      <c r="J786" s="18">
        <v>1.9263292980205001E-4</v>
      </c>
      <c r="K786">
        <v>0</v>
      </c>
      <c r="L786" s="18">
        <v>2.42713616568256E-5</v>
      </c>
      <c r="M786">
        <v>9.1633553217564303E-3</v>
      </c>
    </row>
    <row r="787" spans="1:13" x14ac:dyDescent="0.25">
      <c r="A787">
        <v>108</v>
      </c>
      <c r="B787">
        <v>16</v>
      </c>
      <c r="C787" s="18">
        <v>1.9263292980204999E-5</v>
      </c>
      <c r="D787">
        <v>26.2</v>
      </c>
      <c r="E787">
        <v>0</v>
      </c>
      <c r="F787" s="18">
        <v>3.3624352936277202E-7</v>
      </c>
      <c r="G787">
        <v>1.6529109632941501</v>
      </c>
      <c r="H787">
        <v>0</v>
      </c>
      <c r="I787">
        <v>0</v>
      </c>
      <c r="J787" s="18">
        <v>1.9263292980205001E-4</v>
      </c>
      <c r="K787">
        <v>0</v>
      </c>
      <c r="L787" s="18">
        <v>2.4106995776531099E-5</v>
      </c>
      <c r="M787">
        <v>9.1633553217564303E-3</v>
      </c>
    </row>
    <row r="788" spans="1:13" x14ac:dyDescent="0.25">
      <c r="A788">
        <v>109</v>
      </c>
      <c r="B788">
        <v>16</v>
      </c>
      <c r="C788" s="18">
        <v>1.9263292980204999E-5</v>
      </c>
      <c r="D788">
        <v>27.9</v>
      </c>
      <c r="E788">
        <v>0</v>
      </c>
      <c r="F788">
        <v>0</v>
      </c>
      <c r="G788">
        <v>1.6529109632941501</v>
      </c>
      <c r="H788">
        <v>0</v>
      </c>
      <c r="I788">
        <v>0</v>
      </c>
      <c r="J788" s="18">
        <v>1.9263292980205001E-4</v>
      </c>
      <c r="K788">
        <v>0</v>
      </c>
      <c r="L788" s="18">
        <v>2.16182168603305E-5</v>
      </c>
      <c r="M788">
        <v>9.1633553217564303E-3</v>
      </c>
    </row>
    <row r="789" spans="1:13" x14ac:dyDescent="0.25">
      <c r="A789">
        <v>110</v>
      </c>
      <c r="B789">
        <v>16</v>
      </c>
      <c r="C789" s="18">
        <v>1.9263292980204999E-5</v>
      </c>
      <c r="D789">
        <v>26.1</v>
      </c>
      <c r="E789" s="18">
        <v>2.4848347184929098E-7</v>
      </c>
      <c r="F789">
        <v>0.28736335407025299</v>
      </c>
      <c r="G789">
        <v>1.6529109632941501</v>
      </c>
      <c r="H789">
        <v>0</v>
      </c>
      <c r="I789">
        <v>0</v>
      </c>
      <c r="J789" s="18">
        <v>1.9263292980205001E-4</v>
      </c>
      <c r="K789" s="18">
        <v>2.09815907664993E-7</v>
      </c>
      <c r="L789" s="18">
        <v>2.1574543694956099E-5</v>
      </c>
      <c r="M789">
        <v>9.1633553217564303E-3</v>
      </c>
    </row>
    <row r="790" spans="1:13" x14ac:dyDescent="0.25">
      <c r="A790">
        <v>111</v>
      </c>
      <c r="B790">
        <v>16</v>
      </c>
      <c r="C790" s="18">
        <v>1.9263292980204999E-5</v>
      </c>
      <c r="D790">
        <v>27.4</v>
      </c>
      <c r="E790" s="18">
        <v>1.9487309111642999E-10</v>
      </c>
      <c r="F790" s="18">
        <v>1.6639737519274399E-4</v>
      </c>
      <c r="G790">
        <v>1.6529109632941501</v>
      </c>
      <c r="H790">
        <v>0</v>
      </c>
      <c r="I790">
        <v>0</v>
      </c>
      <c r="J790" s="18">
        <v>1.9263292980205001E-4</v>
      </c>
      <c r="K790" s="18">
        <v>7.4140907525073892E-12</v>
      </c>
      <c r="L790" s="18">
        <v>2.1444576564263601E-5</v>
      </c>
      <c r="M790">
        <v>9.1633553217564303E-3</v>
      </c>
    </row>
    <row r="791" spans="1:13" x14ac:dyDescent="0.25">
      <c r="A791">
        <v>112</v>
      </c>
      <c r="B791">
        <v>16</v>
      </c>
      <c r="C791" s="18">
        <v>1.9263292980204999E-5</v>
      </c>
      <c r="D791">
        <v>26.9</v>
      </c>
      <c r="E791" s="18">
        <v>3.1243174289231199E-8</v>
      </c>
      <c r="F791">
        <v>2.5291116374555899E-2</v>
      </c>
      <c r="G791">
        <v>1.6529109632941501</v>
      </c>
      <c r="H791">
        <v>0</v>
      </c>
      <c r="I791">
        <v>0</v>
      </c>
      <c r="J791" s="18">
        <v>1.9263292980205001E-4</v>
      </c>
      <c r="K791" s="18">
        <v>3.0677234057633603E-8</v>
      </c>
      <c r="L791" s="18">
        <v>2.1444576564263601E-5</v>
      </c>
      <c r="M791">
        <v>9.1633553217564303E-3</v>
      </c>
    </row>
    <row r="792" spans="1:13" x14ac:dyDescent="0.25">
      <c r="A792">
        <v>113</v>
      </c>
      <c r="B792">
        <v>16</v>
      </c>
      <c r="C792" s="18">
        <v>1.9263292980204999E-5</v>
      </c>
      <c r="D792">
        <v>27</v>
      </c>
      <c r="E792">
        <v>0</v>
      </c>
      <c r="F792">
        <v>0</v>
      </c>
      <c r="G792">
        <v>1.6529109632941501</v>
      </c>
      <c r="H792">
        <v>0</v>
      </c>
      <c r="I792">
        <v>0</v>
      </c>
      <c r="J792" s="18">
        <v>1.9263292980205001E-4</v>
      </c>
      <c r="K792">
        <v>0</v>
      </c>
      <c r="L792" s="18">
        <v>2.1401601460928399E-5</v>
      </c>
      <c r="M792">
        <v>9.1633553217564303E-3</v>
      </c>
    </row>
    <row r="793" spans="1:13" x14ac:dyDescent="0.25">
      <c r="A793">
        <v>114</v>
      </c>
      <c r="B793">
        <v>16</v>
      </c>
      <c r="C793" s="18">
        <v>1.9263292980204999E-5</v>
      </c>
      <c r="D793">
        <v>25.6</v>
      </c>
      <c r="E793">
        <v>0</v>
      </c>
      <c r="F793" s="18">
        <v>2.2478736110404799E-7</v>
      </c>
      <c r="G793">
        <v>1.6529109632941501</v>
      </c>
      <c r="H793">
        <v>0</v>
      </c>
      <c r="I793">
        <v>0</v>
      </c>
      <c r="J793" s="18">
        <v>1.9263292980205001E-4</v>
      </c>
      <c r="K793">
        <v>0</v>
      </c>
      <c r="L793" s="18">
        <v>2.1401601460928399E-5</v>
      </c>
      <c r="M793">
        <v>9.1633553217564303E-3</v>
      </c>
    </row>
    <row r="794" spans="1:13" x14ac:dyDescent="0.25">
      <c r="A794">
        <v>115</v>
      </c>
      <c r="B794">
        <v>16</v>
      </c>
      <c r="C794" s="18">
        <v>1.9263292980204999E-5</v>
      </c>
      <c r="D794">
        <v>27.7</v>
      </c>
      <c r="E794">
        <v>0</v>
      </c>
      <c r="F794" s="18">
        <v>1.14501631686201E-7</v>
      </c>
      <c r="G794">
        <v>1.6529109632941501</v>
      </c>
      <c r="H794">
        <v>0</v>
      </c>
      <c r="I794">
        <v>0</v>
      </c>
      <c r="J794" s="18">
        <v>1.9263292980205001E-4</v>
      </c>
      <c r="K794">
        <v>0</v>
      </c>
      <c r="L794" s="18">
        <v>2.1401601460928399E-5</v>
      </c>
      <c r="M794">
        <v>9.1633553217564303E-3</v>
      </c>
    </row>
    <row r="795" spans="1:13" x14ac:dyDescent="0.25">
      <c r="A795">
        <v>116</v>
      </c>
      <c r="B795">
        <v>16</v>
      </c>
      <c r="C795" s="18">
        <v>1.9263292980204999E-5</v>
      </c>
      <c r="D795">
        <v>25.8</v>
      </c>
      <c r="E795">
        <v>0</v>
      </c>
      <c r="F795" s="18">
        <v>1.4843765674712199E-7</v>
      </c>
      <c r="G795">
        <v>1.6529109632941501</v>
      </c>
      <c r="H795">
        <v>0</v>
      </c>
      <c r="I795">
        <v>0</v>
      </c>
      <c r="J795" s="18">
        <v>1.9263292980205001E-4</v>
      </c>
      <c r="K795">
        <v>0</v>
      </c>
      <c r="L795" s="18">
        <v>2.1401601460928399E-5</v>
      </c>
      <c r="M795">
        <v>9.1633553217564303E-3</v>
      </c>
    </row>
    <row r="796" spans="1:13" x14ac:dyDescent="0.25">
      <c r="A796">
        <v>117</v>
      </c>
      <c r="B796">
        <v>16</v>
      </c>
      <c r="C796" s="18">
        <v>1.9263292980204999E-5</v>
      </c>
      <c r="D796">
        <v>25.6</v>
      </c>
      <c r="E796">
        <v>0</v>
      </c>
      <c r="F796">
        <v>0</v>
      </c>
      <c r="G796">
        <v>1.6529109632941501</v>
      </c>
      <c r="H796">
        <v>0</v>
      </c>
      <c r="I796">
        <v>0</v>
      </c>
      <c r="J796" s="18">
        <v>1.9263292980205001E-4</v>
      </c>
      <c r="K796">
        <v>0</v>
      </c>
      <c r="L796" s="18">
        <v>2.1401601460928399E-5</v>
      </c>
      <c r="M796">
        <v>9.1633553217564303E-3</v>
      </c>
    </row>
    <row r="797" spans="1:13" x14ac:dyDescent="0.25">
      <c r="A797">
        <v>118</v>
      </c>
      <c r="B797">
        <v>16</v>
      </c>
      <c r="C797" s="18">
        <v>1.9263292980204999E-5</v>
      </c>
      <c r="D797">
        <v>27.3</v>
      </c>
      <c r="E797">
        <v>0</v>
      </c>
      <c r="F797" s="18">
        <v>1.9032905879091001E-7</v>
      </c>
      <c r="G797">
        <v>1.6529109632941501</v>
      </c>
      <c r="H797">
        <v>0</v>
      </c>
      <c r="I797">
        <v>0</v>
      </c>
      <c r="J797" s="18">
        <v>1.9263292980205001E-4</v>
      </c>
      <c r="K797">
        <v>0</v>
      </c>
      <c r="L797" s="18">
        <v>2.1358798258006501E-5</v>
      </c>
      <c r="M797">
        <v>9.1633553217564303E-3</v>
      </c>
    </row>
    <row r="798" spans="1:13" x14ac:dyDescent="0.25">
      <c r="A798">
        <v>119</v>
      </c>
      <c r="B798">
        <v>16</v>
      </c>
      <c r="C798" s="18">
        <v>1.9263292980204999E-5</v>
      </c>
      <c r="D798">
        <v>26.5</v>
      </c>
      <c r="E798" s="18">
        <v>2.45810326751091E-12</v>
      </c>
      <c r="F798" s="18">
        <v>2.6040904382682901E-6</v>
      </c>
      <c r="G798">
        <v>1.6529109632941501</v>
      </c>
      <c r="H798">
        <v>0</v>
      </c>
      <c r="I798">
        <v>0</v>
      </c>
      <c r="J798" s="18">
        <v>1.9263292980205001E-4</v>
      </c>
      <c r="K798" s="18">
        <v>1.0553230385584599E-14</v>
      </c>
      <c r="L798" s="18">
        <v>2.1358798258006501E-5</v>
      </c>
      <c r="M798">
        <v>9.1633553217564303E-3</v>
      </c>
    </row>
    <row r="799" spans="1:13" x14ac:dyDescent="0.25">
      <c r="A799">
        <v>120</v>
      </c>
      <c r="B799">
        <v>16</v>
      </c>
      <c r="C799" s="18">
        <v>1.9263292980204999E-5</v>
      </c>
      <c r="D799">
        <v>26.3</v>
      </c>
      <c r="E799" s="18">
        <v>3.26545555622218E-10</v>
      </c>
      <c r="F799" s="18">
        <v>2.31861768981767E-4</v>
      </c>
      <c r="G799">
        <v>1.6529109632941501</v>
      </c>
      <c r="H799">
        <v>0</v>
      </c>
      <c r="I799">
        <v>0</v>
      </c>
      <c r="J799" s="18">
        <v>1.9263292980205001E-4</v>
      </c>
      <c r="K799" s="18">
        <v>1.5549432310292401E-11</v>
      </c>
      <c r="L799" s="18">
        <v>2.1358798258006501E-5</v>
      </c>
      <c r="M799">
        <v>9.1633553217564303E-3</v>
      </c>
    </row>
    <row r="800" spans="1:13" x14ac:dyDescent="0.25">
      <c r="A800">
        <v>121</v>
      </c>
      <c r="B800">
        <v>16</v>
      </c>
      <c r="C800" s="18">
        <v>1.9263292980204999E-5</v>
      </c>
      <c r="D800">
        <v>28</v>
      </c>
      <c r="E800">
        <v>0</v>
      </c>
      <c r="F800">
        <v>0</v>
      </c>
      <c r="G800">
        <v>1.6529109632941501</v>
      </c>
      <c r="H800">
        <v>0</v>
      </c>
      <c r="I800">
        <v>0</v>
      </c>
      <c r="J800" s="18">
        <v>1.9263292980205001E-4</v>
      </c>
      <c r="K800">
        <v>0</v>
      </c>
      <c r="L800" s="18">
        <v>2.1358798258006501E-5</v>
      </c>
      <c r="M800">
        <v>9.1633553217564303E-3</v>
      </c>
    </row>
    <row r="801" spans="1:13" x14ac:dyDescent="0.25">
      <c r="A801">
        <v>122</v>
      </c>
      <c r="B801">
        <v>16</v>
      </c>
      <c r="C801" s="18">
        <v>1.9263292980204999E-5</v>
      </c>
      <c r="D801">
        <v>26.6</v>
      </c>
      <c r="E801" s="18">
        <v>7.8302721612683107E-6</v>
      </c>
      <c r="F801">
        <v>6.5519131817488896</v>
      </c>
      <c r="G801">
        <v>1.6529109632941501</v>
      </c>
      <c r="H801">
        <v>0</v>
      </c>
      <c r="I801">
        <v>0</v>
      </c>
      <c r="J801" s="18">
        <v>1.9263292980205001E-4</v>
      </c>
      <c r="K801" s="18">
        <v>1.11555569174425E-4</v>
      </c>
      <c r="L801" s="18">
        <v>2.1358798258006501E-5</v>
      </c>
      <c r="M801">
        <v>9.1633553217564303E-3</v>
      </c>
    </row>
    <row r="802" spans="1:13" x14ac:dyDescent="0.25">
      <c r="A802">
        <v>123</v>
      </c>
      <c r="B802">
        <v>16</v>
      </c>
      <c r="C802" s="18">
        <v>1.9263292980204999E-5</v>
      </c>
      <c r="D802">
        <v>27.3</v>
      </c>
      <c r="E802" s="18">
        <v>7.2283899750657504E-7</v>
      </c>
      <c r="F802">
        <v>0.61573465733195099</v>
      </c>
      <c r="G802">
        <v>1.6529109632941501</v>
      </c>
      <c r="H802">
        <v>0</v>
      </c>
      <c r="I802">
        <v>0</v>
      </c>
      <c r="J802" s="18">
        <v>1.9263292980205001E-4</v>
      </c>
      <c r="K802" s="18">
        <v>4.2366213949766702E-6</v>
      </c>
      <c r="L802" s="18">
        <v>2.1358798258006501E-5</v>
      </c>
      <c r="M802">
        <v>9.1633553217564303E-3</v>
      </c>
    </row>
    <row r="803" spans="1:13" x14ac:dyDescent="0.25">
      <c r="A803">
        <v>124</v>
      </c>
      <c r="B803">
        <v>16</v>
      </c>
      <c r="C803" s="18">
        <v>1.9263292980204999E-5</v>
      </c>
      <c r="D803">
        <v>29.1</v>
      </c>
      <c r="E803">
        <v>0</v>
      </c>
      <c r="F803">
        <v>0</v>
      </c>
      <c r="G803">
        <v>1.6529109632941501</v>
      </c>
      <c r="H803">
        <v>0</v>
      </c>
      <c r="I803">
        <v>0</v>
      </c>
      <c r="J803" s="18">
        <v>1.9263292980205001E-4</v>
      </c>
      <c r="K803">
        <v>0</v>
      </c>
      <c r="L803" s="18">
        <v>2.1358798258006501E-5</v>
      </c>
      <c r="M803">
        <v>9.1633553217564303E-3</v>
      </c>
    </row>
    <row r="804" spans="1:13" x14ac:dyDescent="0.25">
      <c r="A804">
        <v>125</v>
      </c>
      <c r="B804">
        <v>16</v>
      </c>
      <c r="C804" s="18">
        <v>1.9263292980204999E-5</v>
      </c>
      <c r="D804">
        <v>27.4</v>
      </c>
      <c r="E804">
        <v>0</v>
      </c>
      <c r="F804">
        <v>0</v>
      </c>
      <c r="G804">
        <v>1.6529109632941501</v>
      </c>
      <c r="H804">
        <v>0</v>
      </c>
      <c r="I804">
        <v>0</v>
      </c>
      <c r="J804" s="18">
        <v>1.9263292980205001E-4</v>
      </c>
      <c r="K804">
        <v>0</v>
      </c>
      <c r="L804" s="18">
        <v>2.1358798258006501E-5</v>
      </c>
      <c r="M804">
        <v>9.1633553217564303E-3</v>
      </c>
    </row>
    <row r="805" spans="1:13" x14ac:dyDescent="0.25">
      <c r="A805">
        <v>126</v>
      </c>
      <c r="B805">
        <v>16</v>
      </c>
      <c r="C805" s="18">
        <v>1.9263292980204999E-5</v>
      </c>
      <c r="D805">
        <v>29.3</v>
      </c>
      <c r="E805" s="18">
        <v>2.6461422255412798E-10</v>
      </c>
      <c r="F805" s="18">
        <v>2.3976374527055701E-4</v>
      </c>
      <c r="G805">
        <v>1.6529109632941501</v>
      </c>
      <c r="H805">
        <v>0</v>
      </c>
      <c r="I805">
        <v>0</v>
      </c>
      <c r="J805" s="18">
        <v>1.9263292980205001E-4</v>
      </c>
      <c r="K805" s="18">
        <v>1.17708905721048E-11</v>
      </c>
      <c r="L805" s="18">
        <v>2.1358798258006501E-5</v>
      </c>
      <c r="M805">
        <v>9.1633553217564303E-3</v>
      </c>
    </row>
    <row r="806" spans="1:13" x14ac:dyDescent="0.25">
      <c r="A806">
        <v>127</v>
      </c>
      <c r="B806">
        <v>16</v>
      </c>
      <c r="C806" s="18">
        <v>1.9263292980204999E-5</v>
      </c>
      <c r="D806">
        <v>27.6</v>
      </c>
      <c r="E806" s="18">
        <v>3.6746916996966501E-6</v>
      </c>
      <c r="F806">
        <v>0.47158910982062302</v>
      </c>
      <c r="G806">
        <v>1.6529109632941501</v>
      </c>
      <c r="H806">
        <v>0</v>
      </c>
      <c r="I806">
        <v>0</v>
      </c>
      <c r="J806" s="18">
        <v>1.9263292980205001E-4</v>
      </c>
      <c r="K806" s="18">
        <v>4.68178079882208E-5</v>
      </c>
      <c r="L806" s="18">
        <v>2.1358798258006501E-5</v>
      </c>
      <c r="M806">
        <v>9.1633553217564303E-3</v>
      </c>
    </row>
    <row r="807" spans="1:13" x14ac:dyDescent="0.25">
      <c r="A807">
        <v>128</v>
      </c>
      <c r="B807">
        <v>16</v>
      </c>
      <c r="C807" s="18">
        <v>1.9263292980204999E-5</v>
      </c>
      <c r="D807">
        <v>28.8</v>
      </c>
      <c r="E807">
        <v>0</v>
      </c>
      <c r="F807" s="18">
        <v>1.42842589085608E-7</v>
      </c>
      <c r="G807">
        <v>1.6529109632941501</v>
      </c>
      <c r="H807">
        <v>0</v>
      </c>
      <c r="I807">
        <v>0</v>
      </c>
      <c r="J807" s="18">
        <v>1.9263292980205001E-4</v>
      </c>
      <c r="K807">
        <v>0</v>
      </c>
      <c r="L807" s="18">
        <v>2.1358798258006501E-5</v>
      </c>
      <c r="M807">
        <v>9.1633553217564303E-3</v>
      </c>
    </row>
    <row r="808" spans="1:13" x14ac:dyDescent="0.25">
      <c r="A808">
        <v>129</v>
      </c>
      <c r="B808">
        <v>16</v>
      </c>
      <c r="C808" s="18">
        <v>1.9263292980204999E-5</v>
      </c>
      <c r="D808">
        <v>26.7</v>
      </c>
      <c r="E808">
        <v>0</v>
      </c>
      <c r="F808" s="18">
        <v>1.9153369823731901E-7</v>
      </c>
      <c r="G808">
        <v>1.6529109632941501</v>
      </c>
      <c r="H808">
        <v>0</v>
      </c>
      <c r="I808">
        <v>0</v>
      </c>
      <c r="J808" s="18">
        <v>1.9263292980205001E-4</v>
      </c>
      <c r="K808">
        <v>0</v>
      </c>
      <c r="L808" s="18">
        <v>2.1358798258006501E-5</v>
      </c>
      <c r="M808">
        <v>9.1633553217564303E-3</v>
      </c>
    </row>
    <row r="809" spans="1:13" x14ac:dyDescent="0.25">
      <c r="A809">
        <v>130</v>
      </c>
      <c r="B809">
        <v>16</v>
      </c>
      <c r="C809" s="18">
        <v>1.9263292980204999E-5</v>
      </c>
      <c r="D809">
        <v>29.1</v>
      </c>
      <c r="E809" s="18">
        <v>1.6639811525009299E-7</v>
      </c>
      <c r="F809">
        <v>0.13907633196529501</v>
      </c>
      <c r="G809">
        <v>1.6529109632941501</v>
      </c>
      <c r="H809">
        <v>0</v>
      </c>
      <c r="I809">
        <v>0</v>
      </c>
      <c r="J809" s="18">
        <v>1.9263292980205001E-4</v>
      </c>
      <c r="K809" s="18">
        <v>3.4643450027018501E-7</v>
      </c>
      <c r="L809" s="18">
        <v>2.1358798258006501E-5</v>
      </c>
      <c r="M809">
        <v>9.1633553217564303E-3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3.73011514073912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3.6848082824575701</v>
      </c>
      <c r="H839">
        <v>0</v>
      </c>
      <c r="I839" t="s">
        <v>79</v>
      </c>
      <c r="J839">
        <v>0</v>
      </c>
      <c r="K839">
        <v>1.2</v>
      </c>
      <c r="L839">
        <v>0</v>
      </c>
      <c r="M839">
        <v>0</v>
      </c>
    </row>
    <row r="840" spans="1:13" x14ac:dyDescent="0.25">
      <c r="A840">
        <v>31</v>
      </c>
      <c r="B840">
        <v>16</v>
      </c>
      <c r="C840" s="18">
        <v>7.8471697639699405E-4</v>
      </c>
      <c r="D840">
        <v>10</v>
      </c>
      <c r="E840">
        <v>0</v>
      </c>
      <c r="F840" s="18">
        <v>6.77691586913557E-9</v>
      </c>
      <c r="G840">
        <v>3.58871008336344</v>
      </c>
      <c r="H840">
        <v>0</v>
      </c>
      <c r="I840">
        <v>0</v>
      </c>
      <c r="J840">
        <v>7.8471697639699405E-3</v>
      </c>
      <c r="K840">
        <v>0.64800000000000002</v>
      </c>
      <c r="L840">
        <v>4.9241841105478199E-3</v>
      </c>
      <c r="M840">
        <v>1.07047480664082E-2</v>
      </c>
    </row>
    <row r="841" spans="1:13" x14ac:dyDescent="0.25">
      <c r="A841">
        <v>32</v>
      </c>
      <c r="B841">
        <v>16</v>
      </c>
      <c r="C841">
        <v>3.22941721145219E-3</v>
      </c>
      <c r="D841">
        <v>10</v>
      </c>
      <c r="E841" s="18">
        <v>1.12508769870806E-4</v>
      </c>
      <c r="F841">
        <v>247.36872012612599</v>
      </c>
      <c r="G841">
        <v>3.3992574475936901</v>
      </c>
      <c r="H841">
        <v>0</v>
      </c>
      <c r="I841">
        <v>0</v>
      </c>
      <c r="J841">
        <v>3.2294172114521902E-2</v>
      </c>
      <c r="K841">
        <v>5.38907309701648E-2</v>
      </c>
      <c r="L841">
        <v>1.4226452953049E-2</v>
      </c>
      <c r="M841">
        <v>1.83577622686113E-2</v>
      </c>
    </row>
    <row r="842" spans="1:13" x14ac:dyDescent="0.25">
      <c r="A842">
        <v>33</v>
      </c>
      <c r="B842">
        <v>16</v>
      </c>
      <c r="C842">
        <v>7.23155095072289E-3</v>
      </c>
      <c r="D842">
        <v>10</v>
      </c>
      <c r="E842" s="18">
        <v>4.5604756253962898E-4</v>
      </c>
      <c r="F842">
        <v>975.98976301406196</v>
      </c>
      <c r="G842">
        <v>3.1405741933129301</v>
      </c>
      <c r="H842">
        <v>0</v>
      </c>
      <c r="I842">
        <v>0</v>
      </c>
      <c r="J842">
        <v>7.2315509507228898E-2</v>
      </c>
      <c r="K842">
        <v>9.1501187638136597E-2</v>
      </c>
      <c r="L842">
        <v>2.1734605836016802E-2</v>
      </c>
      <c r="M842">
        <v>2.5697089731693198E-2</v>
      </c>
    </row>
    <row r="843" spans="1:13" x14ac:dyDescent="0.25">
      <c r="A843">
        <v>34</v>
      </c>
      <c r="B843">
        <v>16</v>
      </c>
      <c r="C843">
        <v>1.26867403652244E-2</v>
      </c>
      <c r="D843">
        <v>10</v>
      </c>
      <c r="E843">
        <v>1.1536449391612699E-3</v>
      </c>
      <c r="F843">
        <v>2256.42353785972</v>
      </c>
      <c r="G843">
        <v>2.8385032378842601</v>
      </c>
      <c r="H843">
        <v>0</v>
      </c>
      <c r="I843">
        <v>0</v>
      </c>
      <c r="J843">
        <v>0.126867403652244</v>
      </c>
      <c r="K843">
        <v>0.206442753657715</v>
      </c>
      <c r="L843">
        <v>2.8975515386888001E-2</v>
      </c>
      <c r="M843">
        <v>3.2826294856412003E-2</v>
      </c>
    </row>
    <row r="844" spans="1:13" x14ac:dyDescent="0.25">
      <c r="A844">
        <v>35</v>
      </c>
      <c r="B844">
        <v>16</v>
      </c>
      <c r="C844">
        <v>1.8197189955934001E-2</v>
      </c>
      <c r="D844">
        <v>10</v>
      </c>
      <c r="E844">
        <v>1.7756709941049601E-3</v>
      </c>
      <c r="F844">
        <v>3227.4522548053701</v>
      </c>
      <c r="G844">
        <v>2.5705636266730099</v>
      </c>
      <c r="H844">
        <v>0</v>
      </c>
      <c r="I844">
        <v>0</v>
      </c>
      <c r="J844">
        <v>0.18197189955934001</v>
      </c>
      <c r="K844">
        <v>0.25596183618657598</v>
      </c>
      <c r="L844">
        <v>3.4888980537652999E-2</v>
      </c>
      <c r="M844">
        <v>3.83396686187812E-2</v>
      </c>
    </row>
    <row r="845" spans="1:13" x14ac:dyDescent="0.25">
      <c r="A845">
        <v>36</v>
      </c>
      <c r="B845">
        <v>16</v>
      </c>
      <c r="C845">
        <v>2.0971433478023899E-2</v>
      </c>
      <c r="D845">
        <v>10</v>
      </c>
      <c r="E845">
        <v>2.5342973594675499E-3</v>
      </c>
      <c r="F845">
        <v>4574.6315162188203</v>
      </c>
      <c r="G845">
        <v>2.50549076024393</v>
      </c>
      <c r="H845">
        <v>0</v>
      </c>
      <c r="I845">
        <v>0</v>
      </c>
      <c r="J845">
        <v>0.20971433478023899</v>
      </c>
      <c r="K845">
        <v>0.30019673032095101</v>
      </c>
      <c r="L845">
        <v>3.7527450599840702E-2</v>
      </c>
      <c r="M845">
        <v>3.9608813822269398E-2</v>
      </c>
    </row>
    <row r="846" spans="1:13" x14ac:dyDescent="0.25">
      <c r="A846">
        <v>37</v>
      </c>
      <c r="B846">
        <v>16</v>
      </c>
      <c r="C846">
        <v>2.1710475470031399E-2</v>
      </c>
      <c r="D846">
        <v>10</v>
      </c>
      <c r="E846">
        <v>3.0805813364245902E-3</v>
      </c>
      <c r="F846">
        <v>5501.7551392675005</v>
      </c>
      <c r="G846">
        <v>2.5845081649429198</v>
      </c>
      <c r="H846">
        <v>0</v>
      </c>
      <c r="I846">
        <v>0</v>
      </c>
      <c r="J846">
        <v>0.21710475470031401</v>
      </c>
      <c r="K846">
        <v>0.36716303031776498</v>
      </c>
      <c r="L846">
        <v>3.1040718132125899E-2</v>
      </c>
      <c r="M846">
        <v>4.10852820745536E-2</v>
      </c>
    </row>
    <row r="847" spans="1:13" x14ac:dyDescent="0.25">
      <c r="A847">
        <v>38</v>
      </c>
      <c r="B847">
        <v>16</v>
      </c>
      <c r="C847">
        <v>2.24957070375203E-2</v>
      </c>
      <c r="D847">
        <v>10</v>
      </c>
      <c r="E847">
        <v>3.1331794401332899E-3</v>
      </c>
      <c r="F847">
        <v>5655.7717413718901</v>
      </c>
      <c r="G847">
        <v>2.6656778196542801</v>
      </c>
      <c r="H847">
        <v>0</v>
      </c>
      <c r="I847">
        <v>0</v>
      </c>
      <c r="J847">
        <v>0.22495707037520299</v>
      </c>
      <c r="K847">
        <v>0.27116797390846697</v>
      </c>
      <c r="L847">
        <v>2.5907135470992E-2</v>
      </c>
      <c r="M847">
        <v>4.21730535370963E-2</v>
      </c>
    </row>
    <row r="848" spans="1:13" x14ac:dyDescent="0.25">
      <c r="A848">
        <v>39</v>
      </c>
      <c r="B848">
        <v>16</v>
      </c>
      <c r="C848">
        <v>2.32367415790436E-2</v>
      </c>
      <c r="D848">
        <v>10</v>
      </c>
      <c r="E848">
        <v>2.9684051146605102E-3</v>
      </c>
      <c r="F848">
        <v>5365.4843516943702</v>
      </c>
      <c r="G848">
        <v>2.7412419232343299</v>
      </c>
      <c r="H848">
        <v>0</v>
      </c>
      <c r="I848">
        <v>0</v>
      </c>
      <c r="J848">
        <v>0.23236741579043599</v>
      </c>
      <c r="K848">
        <v>0.19453137367359499</v>
      </c>
      <c r="L848">
        <v>2.6532746771616499E-2</v>
      </c>
      <c r="M848">
        <v>4.3113580239670601E-2</v>
      </c>
    </row>
    <row r="849" spans="1:13" x14ac:dyDescent="0.25">
      <c r="A849">
        <v>40</v>
      </c>
      <c r="B849">
        <v>16</v>
      </c>
      <c r="C849">
        <v>2.39828660001472E-2</v>
      </c>
      <c r="D849">
        <v>10</v>
      </c>
      <c r="E849">
        <v>3.09856108051644E-3</v>
      </c>
      <c r="F849">
        <v>5445.7713435670003</v>
      </c>
      <c r="G849">
        <v>2.8176965677519399</v>
      </c>
      <c r="H849">
        <v>0</v>
      </c>
      <c r="I849">
        <v>0</v>
      </c>
      <c r="J849">
        <v>0.23982866000147199</v>
      </c>
      <c r="K849">
        <v>0.20525850555717201</v>
      </c>
      <c r="L849">
        <v>2.73075253353454E-2</v>
      </c>
      <c r="M849">
        <v>4.4121191437755301E-2</v>
      </c>
    </row>
    <row r="850" spans="1:13" x14ac:dyDescent="0.25">
      <c r="A850">
        <v>41</v>
      </c>
      <c r="B850">
        <v>16</v>
      </c>
      <c r="C850">
        <v>2.4751269690160199E-2</v>
      </c>
      <c r="D850">
        <v>10</v>
      </c>
      <c r="E850">
        <v>3.1135258669392901E-3</v>
      </c>
      <c r="F850">
        <v>5557.9779676566304</v>
      </c>
      <c r="G850">
        <v>2.8955920521590399</v>
      </c>
      <c r="H850">
        <v>0</v>
      </c>
      <c r="I850">
        <v>0</v>
      </c>
      <c r="J850">
        <v>0.24751269690160199</v>
      </c>
      <c r="K850">
        <v>0.22134703322687399</v>
      </c>
      <c r="L850">
        <v>2.79786918553457E-2</v>
      </c>
      <c r="M850">
        <v>4.4915660151413503E-2</v>
      </c>
    </row>
    <row r="851" spans="1:13" x14ac:dyDescent="0.25">
      <c r="A851">
        <v>42</v>
      </c>
      <c r="B851">
        <v>16</v>
      </c>
      <c r="C851">
        <v>2.5519323682641398E-2</v>
      </c>
      <c r="D851">
        <v>10</v>
      </c>
      <c r="E851">
        <v>3.0174564571365499E-3</v>
      </c>
      <c r="F851">
        <v>5486.1639881332703</v>
      </c>
      <c r="G851">
        <v>2.9717115730025299</v>
      </c>
      <c r="H851">
        <v>0</v>
      </c>
      <c r="I851">
        <v>0</v>
      </c>
      <c r="J851">
        <v>0.25519323682641398</v>
      </c>
      <c r="K851">
        <v>0.21040460726242899</v>
      </c>
      <c r="L851">
        <v>2.85979433051709E-2</v>
      </c>
      <c r="M851">
        <v>4.5807691557066703E-2</v>
      </c>
    </row>
    <row r="852" spans="1:13" x14ac:dyDescent="0.25">
      <c r="A852">
        <v>43</v>
      </c>
      <c r="B852">
        <v>16</v>
      </c>
      <c r="C852">
        <v>2.6356315666726499E-2</v>
      </c>
      <c r="D852">
        <v>10</v>
      </c>
      <c r="E852">
        <v>3.30634519440684E-3</v>
      </c>
      <c r="F852">
        <v>5751.18163565333</v>
      </c>
      <c r="G852">
        <v>3.0519373741919802</v>
      </c>
      <c r="H852">
        <v>0</v>
      </c>
      <c r="I852">
        <v>0</v>
      </c>
      <c r="J852">
        <v>0.26356315666726499</v>
      </c>
      <c r="K852">
        <v>0.237812786130526</v>
      </c>
      <c r="L852">
        <v>2.9237965489405E-2</v>
      </c>
      <c r="M852">
        <v>4.63186896273068E-2</v>
      </c>
    </row>
    <row r="853" spans="1:13" x14ac:dyDescent="0.25">
      <c r="A853">
        <v>44</v>
      </c>
      <c r="B853">
        <v>16</v>
      </c>
      <c r="C853">
        <v>2.7206666656831201E-2</v>
      </c>
      <c r="D853">
        <v>10.5</v>
      </c>
      <c r="E853">
        <v>3.2006570161344501E-3</v>
      </c>
      <c r="F853">
        <v>5665.2533473306103</v>
      </c>
      <c r="G853">
        <v>3.1301609524861602</v>
      </c>
      <c r="H853">
        <v>0</v>
      </c>
      <c r="I853">
        <v>0</v>
      </c>
      <c r="J853">
        <v>0.27206666656831202</v>
      </c>
      <c r="K853">
        <v>0.23878018586907099</v>
      </c>
      <c r="L853">
        <v>2.5882557844208599E-2</v>
      </c>
      <c r="M853">
        <v>4.71278705767222E-2</v>
      </c>
    </row>
    <row r="854" spans="1:13" x14ac:dyDescent="0.25">
      <c r="A854">
        <v>45</v>
      </c>
      <c r="B854">
        <v>16</v>
      </c>
      <c r="C854">
        <v>2.8035937277022398E-2</v>
      </c>
      <c r="D854">
        <v>12</v>
      </c>
      <c r="E854">
        <v>3.1235292539849302E-3</v>
      </c>
      <c r="F854">
        <v>5484.3080826262703</v>
      </c>
      <c r="G854">
        <v>3.20467127688259</v>
      </c>
      <c r="H854">
        <v>0</v>
      </c>
      <c r="I854">
        <v>0</v>
      </c>
      <c r="J854">
        <v>0.28035937277022399</v>
      </c>
      <c r="K854">
        <v>0.20430729747163501</v>
      </c>
      <c r="L854">
        <v>2.2816970368148701E-2</v>
      </c>
      <c r="M854">
        <v>4.7910256045205199E-2</v>
      </c>
    </row>
    <row r="855" spans="1:13" x14ac:dyDescent="0.25">
      <c r="A855">
        <v>46</v>
      </c>
      <c r="B855">
        <v>16</v>
      </c>
      <c r="C855">
        <v>2.8820397104456601E-2</v>
      </c>
      <c r="D855">
        <v>12.6</v>
      </c>
      <c r="E855">
        <v>2.97904442023162E-3</v>
      </c>
      <c r="F855">
        <v>5265.4084838448898</v>
      </c>
      <c r="G855">
        <v>3.27488328202748</v>
      </c>
      <c r="H855">
        <v>0</v>
      </c>
      <c r="I855">
        <v>0</v>
      </c>
      <c r="J855">
        <v>0.28820397104456602</v>
      </c>
      <c r="K855">
        <v>0.16069589354125299</v>
      </c>
      <c r="L855">
        <v>2.3208497551968299E-2</v>
      </c>
      <c r="M855">
        <v>4.9096122384071302E-2</v>
      </c>
    </row>
    <row r="856" spans="1:13" x14ac:dyDescent="0.25">
      <c r="A856">
        <v>47</v>
      </c>
      <c r="B856">
        <v>16</v>
      </c>
      <c r="C856">
        <v>2.9543044177321499E-2</v>
      </c>
      <c r="D856">
        <v>12.7</v>
      </c>
      <c r="E856">
        <v>2.8391568161603999E-3</v>
      </c>
      <c r="F856">
        <v>4937.90083507277</v>
      </c>
      <c r="G856">
        <v>3.3389867006976699</v>
      </c>
      <c r="H856">
        <v>0</v>
      </c>
      <c r="I856">
        <v>0</v>
      </c>
      <c r="J856">
        <v>0.29543044177321498</v>
      </c>
      <c r="K856">
        <v>0.14347373593969701</v>
      </c>
      <c r="L856">
        <v>2.35564956117221E-2</v>
      </c>
      <c r="M856">
        <v>5.0343237817287403E-2</v>
      </c>
    </row>
    <row r="857" spans="1:13" x14ac:dyDescent="0.25">
      <c r="A857">
        <v>48</v>
      </c>
      <c r="B857">
        <v>16</v>
      </c>
      <c r="C857">
        <v>3.0256470759455398E-2</v>
      </c>
      <c r="D857">
        <v>13</v>
      </c>
      <c r="E857">
        <v>2.9074546810255301E-3</v>
      </c>
      <c r="F857">
        <v>4935.1454504985804</v>
      </c>
      <c r="G857">
        <v>3.40259786375674</v>
      </c>
      <c r="H857">
        <v>0</v>
      </c>
      <c r="I857">
        <v>0</v>
      </c>
      <c r="J857">
        <v>0.30256470759455401</v>
      </c>
      <c r="K857">
        <v>0.15339984525311601</v>
      </c>
      <c r="L857">
        <v>2.4008054278185999E-2</v>
      </c>
      <c r="M857">
        <v>5.1137299409934403E-2</v>
      </c>
    </row>
    <row r="858" spans="1:13" x14ac:dyDescent="0.25">
      <c r="A858">
        <v>49</v>
      </c>
      <c r="B858">
        <v>16</v>
      </c>
      <c r="C858">
        <v>2.6159903437738701E-2</v>
      </c>
      <c r="D858">
        <v>12.9</v>
      </c>
      <c r="E858">
        <v>2.5331124637515199E-3</v>
      </c>
      <c r="F858">
        <v>4325.3892820931997</v>
      </c>
      <c r="G858">
        <v>3.1607334310912201</v>
      </c>
      <c r="H858">
        <v>0</v>
      </c>
      <c r="I858">
        <v>0</v>
      </c>
      <c r="J858">
        <v>0.26159903437738702</v>
      </c>
      <c r="K858">
        <v>0.14397731808616701</v>
      </c>
      <c r="L858">
        <v>2.2731811304578201E-2</v>
      </c>
      <c r="M858">
        <v>5.1933526992797803E-2</v>
      </c>
    </row>
    <row r="859" spans="1:13" x14ac:dyDescent="0.25">
      <c r="A859">
        <v>50</v>
      </c>
      <c r="B859">
        <v>16</v>
      </c>
      <c r="C859">
        <v>1.7062264793560499E-2</v>
      </c>
      <c r="D859">
        <v>12</v>
      </c>
      <c r="E859">
        <v>1.8681483569866E-3</v>
      </c>
      <c r="F859">
        <v>3159.64213550367</v>
      </c>
      <c r="G859">
        <v>2.59899329419591</v>
      </c>
      <c r="H859">
        <v>0</v>
      </c>
      <c r="I859">
        <v>0</v>
      </c>
      <c r="J859">
        <v>0.170622647935605</v>
      </c>
      <c r="K859">
        <v>0.111817356290193</v>
      </c>
      <c r="L859">
        <v>1.8418699787266901E-2</v>
      </c>
      <c r="M859">
        <v>5.2460283041000297E-2</v>
      </c>
    </row>
    <row r="860" spans="1:13" x14ac:dyDescent="0.25">
      <c r="A860">
        <v>51</v>
      </c>
      <c r="B860">
        <v>16</v>
      </c>
      <c r="C860">
        <v>1.3598382963747701E-2</v>
      </c>
      <c r="D860">
        <v>12.9</v>
      </c>
      <c r="E860">
        <v>1.55456453643942E-3</v>
      </c>
      <c r="F860">
        <v>2644.2630957896599</v>
      </c>
      <c r="G860">
        <v>2.39165414104452</v>
      </c>
      <c r="H860">
        <v>0</v>
      </c>
      <c r="I860">
        <v>0</v>
      </c>
      <c r="J860">
        <v>0.13598382963747699</v>
      </c>
      <c r="K860">
        <v>9.2521130265174403E-2</v>
      </c>
      <c r="L860">
        <v>1.6280545525625901E-2</v>
      </c>
      <c r="M860">
        <v>5.2901288228375497E-2</v>
      </c>
    </row>
    <row r="861" spans="1:13" x14ac:dyDescent="0.25">
      <c r="A861">
        <v>52</v>
      </c>
      <c r="B861">
        <v>16</v>
      </c>
      <c r="C861">
        <v>1.1317710494465101E-2</v>
      </c>
      <c r="D861">
        <v>14.1</v>
      </c>
      <c r="E861">
        <v>1.33832486590163E-3</v>
      </c>
      <c r="F861">
        <v>2200.2684024537298</v>
      </c>
      <c r="G861">
        <v>2.2566478874587199</v>
      </c>
      <c r="H861">
        <v>0</v>
      </c>
      <c r="I861">
        <v>0</v>
      </c>
      <c r="J861">
        <v>0.113177104944651</v>
      </c>
      <c r="K861">
        <v>7.6745287135005003E-2</v>
      </c>
      <c r="L861">
        <v>1.2415510853835601E-2</v>
      </c>
      <c r="M861">
        <v>5.3450161857264297E-2</v>
      </c>
    </row>
    <row r="862" spans="1:13" x14ac:dyDescent="0.25">
      <c r="A862">
        <v>53</v>
      </c>
      <c r="B862">
        <v>16</v>
      </c>
      <c r="C862">
        <v>9.49840158180725E-3</v>
      </c>
      <c r="D862">
        <v>14.5</v>
      </c>
      <c r="E862">
        <v>1.1157010515208099E-3</v>
      </c>
      <c r="F862">
        <v>1844.35652903563</v>
      </c>
      <c r="G862">
        <v>2.1491078927865401</v>
      </c>
      <c r="H862">
        <v>0</v>
      </c>
      <c r="I862">
        <v>0</v>
      </c>
      <c r="J862">
        <v>9.4984015818072504E-2</v>
      </c>
      <c r="K862">
        <v>5.08178089553682E-2</v>
      </c>
      <c r="L862">
        <v>9.3434312753248299E-3</v>
      </c>
      <c r="M862">
        <v>5.4172389209270401E-2</v>
      </c>
    </row>
    <row r="863" spans="1:13" x14ac:dyDescent="0.25">
      <c r="A863">
        <v>54</v>
      </c>
      <c r="B863">
        <v>16</v>
      </c>
      <c r="C863">
        <v>8.3543681522342504E-3</v>
      </c>
      <c r="D863">
        <v>15.3</v>
      </c>
      <c r="E863" s="18">
        <v>8.9519534781159896E-4</v>
      </c>
      <c r="F863">
        <v>1495.97257903482</v>
      </c>
      <c r="G863">
        <v>2.0829485343757002</v>
      </c>
      <c r="H863">
        <v>0</v>
      </c>
      <c r="I863">
        <v>0</v>
      </c>
      <c r="J863">
        <v>8.3543681522342497E-2</v>
      </c>
      <c r="K863">
        <v>3.4972654103951201E-2</v>
      </c>
      <c r="L863">
        <v>8.5620230482916001E-3</v>
      </c>
      <c r="M863">
        <v>5.4980830422469498E-2</v>
      </c>
    </row>
    <row r="864" spans="1:13" x14ac:dyDescent="0.25">
      <c r="A864">
        <v>55</v>
      </c>
      <c r="B864">
        <v>16</v>
      </c>
      <c r="C864">
        <v>7.2270058475247803E-3</v>
      </c>
      <c r="D864">
        <v>15</v>
      </c>
      <c r="E864" s="18">
        <v>8.4784590370154899E-4</v>
      </c>
      <c r="F864">
        <v>1384.9588588085601</v>
      </c>
      <c r="G864">
        <v>2.0174690637553501</v>
      </c>
      <c r="H864">
        <v>0</v>
      </c>
      <c r="I864">
        <v>0</v>
      </c>
      <c r="J864">
        <v>7.2270058475247798E-2</v>
      </c>
      <c r="K864">
        <v>3.3209814278702801E-2</v>
      </c>
      <c r="L864">
        <v>7.7441002613356799E-3</v>
      </c>
      <c r="M864">
        <v>5.5501971926007899E-2</v>
      </c>
    </row>
    <row r="865" spans="1:13" x14ac:dyDescent="0.25">
      <c r="A865">
        <v>56</v>
      </c>
      <c r="B865">
        <v>16</v>
      </c>
      <c r="C865">
        <v>6.5855420045964203E-3</v>
      </c>
      <c r="D865">
        <v>14.8</v>
      </c>
      <c r="E865" s="18">
        <v>6.7918964227242997E-4</v>
      </c>
      <c r="F865">
        <v>1148.2813633394801</v>
      </c>
      <c r="G865">
        <v>1.9814983887828199</v>
      </c>
      <c r="H865">
        <v>0</v>
      </c>
      <c r="I865">
        <v>0</v>
      </c>
      <c r="J865">
        <v>6.5855420045964203E-2</v>
      </c>
      <c r="K865">
        <v>2.8618670709692599E-2</v>
      </c>
      <c r="L865">
        <v>7.2962835999453796E-3</v>
      </c>
      <c r="M865">
        <v>5.5922700890472903E-2</v>
      </c>
    </row>
    <row r="866" spans="1:13" x14ac:dyDescent="0.25">
      <c r="A866">
        <v>57</v>
      </c>
      <c r="B866">
        <v>16</v>
      </c>
      <c r="C866">
        <v>4.9632560513386201E-3</v>
      </c>
      <c r="D866">
        <v>15.4</v>
      </c>
      <c r="E866" s="18">
        <v>5.0296987951764602E-4</v>
      </c>
      <c r="F866">
        <v>811.24632476667296</v>
      </c>
      <c r="G866">
        <v>1.8769592073866499</v>
      </c>
      <c r="H866">
        <v>0</v>
      </c>
      <c r="I866">
        <v>0</v>
      </c>
      <c r="J866">
        <v>4.9632560513386201E-2</v>
      </c>
      <c r="K866">
        <v>2.1233922146790998E-2</v>
      </c>
      <c r="L866">
        <v>6.2994511616169101E-3</v>
      </c>
      <c r="M866">
        <v>5.6364216974803302E-2</v>
      </c>
    </row>
    <row r="867" spans="1:13" x14ac:dyDescent="0.25">
      <c r="A867">
        <v>58</v>
      </c>
      <c r="B867">
        <v>16</v>
      </c>
      <c r="C867">
        <v>3.8631808713629301E-3</v>
      </c>
      <c r="D867">
        <v>14.4</v>
      </c>
      <c r="E867" s="18">
        <v>4.2121369927600698E-4</v>
      </c>
      <c r="F867">
        <v>671.06506157978595</v>
      </c>
      <c r="G867">
        <v>1.8089700578472501</v>
      </c>
      <c r="H867">
        <v>0</v>
      </c>
      <c r="I867">
        <v>0</v>
      </c>
      <c r="J867">
        <v>3.8631808713629298E-2</v>
      </c>
      <c r="K867">
        <v>1.9714204141064701E-2</v>
      </c>
      <c r="L867">
        <v>5.4254994516288596E-3</v>
      </c>
      <c r="M867">
        <v>5.6843528790133303E-2</v>
      </c>
    </row>
    <row r="868" spans="1:13" x14ac:dyDescent="0.25">
      <c r="A868">
        <v>59</v>
      </c>
      <c r="B868">
        <v>16</v>
      </c>
      <c r="C868">
        <v>3.0739212720096499E-3</v>
      </c>
      <c r="D868">
        <v>15.4</v>
      </c>
      <c r="E868" s="18">
        <v>3.6385132999202697E-4</v>
      </c>
      <c r="F868">
        <v>570.43379377836595</v>
      </c>
      <c r="G868">
        <v>1.7568025490194801</v>
      </c>
      <c r="H868">
        <v>0</v>
      </c>
      <c r="I868">
        <v>0</v>
      </c>
      <c r="J868">
        <v>3.0739212720096502E-2</v>
      </c>
      <c r="K868">
        <v>1.46720681468214E-2</v>
      </c>
      <c r="L868">
        <v>4.0200279158533999E-3</v>
      </c>
      <c r="M868">
        <v>5.7131759822368601E-2</v>
      </c>
    </row>
    <row r="869" spans="1:13" x14ac:dyDescent="0.25">
      <c r="A869">
        <v>60</v>
      </c>
      <c r="B869">
        <v>16</v>
      </c>
      <c r="C869">
        <v>2.4134304932902102E-3</v>
      </c>
      <c r="D869">
        <v>16.899999999999999</v>
      </c>
      <c r="E869" s="18">
        <v>2.5399528618035401E-4</v>
      </c>
      <c r="F869">
        <v>404.55361136740498</v>
      </c>
      <c r="G869">
        <v>1.71515088986507</v>
      </c>
      <c r="H869">
        <v>0</v>
      </c>
      <c r="I869">
        <v>0</v>
      </c>
      <c r="J869">
        <v>2.4134304932902102E-2</v>
      </c>
      <c r="K869">
        <v>9.9903813433185398E-3</v>
      </c>
      <c r="L869">
        <v>2.8610797344119101E-3</v>
      </c>
      <c r="M869">
        <v>5.7357342115470299E-2</v>
      </c>
    </row>
    <row r="870" spans="1:13" x14ac:dyDescent="0.25">
      <c r="A870">
        <v>61</v>
      </c>
      <c r="B870">
        <v>16</v>
      </c>
      <c r="C870">
        <v>1.90664197670987E-3</v>
      </c>
      <c r="D870">
        <v>17.8</v>
      </c>
      <c r="E870" s="18">
        <v>1.9826083051014299E-4</v>
      </c>
      <c r="F870">
        <v>311.84219022720299</v>
      </c>
      <c r="G870">
        <v>1.68375807960554</v>
      </c>
      <c r="H870">
        <v>0</v>
      </c>
      <c r="I870">
        <v>0</v>
      </c>
      <c r="J870">
        <v>1.9066419767098702E-2</v>
      </c>
      <c r="K870">
        <v>6.2552853021230004E-3</v>
      </c>
      <c r="L870">
        <v>2.4467216907761101E-3</v>
      </c>
      <c r="M870">
        <v>5.7639272085257903E-2</v>
      </c>
    </row>
    <row r="871" spans="1:13" x14ac:dyDescent="0.25">
      <c r="A871">
        <v>62</v>
      </c>
      <c r="B871">
        <v>16</v>
      </c>
      <c r="C871">
        <v>1.6994516150611E-3</v>
      </c>
      <c r="D871">
        <v>17.600000000000001</v>
      </c>
      <c r="E871" s="18">
        <v>1.8451512423464E-4</v>
      </c>
      <c r="F871">
        <v>265.13927911643401</v>
      </c>
      <c r="G871">
        <v>1.67147111957501</v>
      </c>
      <c r="H871">
        <v>0</v>
      </c>
      <c r="I871">
        <v>0</v>
      </c>
      <c r="J871">
        <v>1.6994516150611001E-2</v>
      </c>
      <c r="K871">
        <v>6.1795979028280703E-3</v>
      </c>
      <c r="L871">
        <v>2.2600797299178002E-3</v>
      </c>
      <c r="M871">
        <v>5.7868004909583499E-2</v>
      </c>
    </row>
    <row r="872" spans="1:13" x14ac:dyDescent="0.25">
      <c r="A872">
        <v>63</v>
      </c>
      <c r="B872">
        <v>16</v>
      </c>
      <c r="C872">
        <v>1.3589644496319799E-3</v>
      </c>
      <c r="D872">
        <v>18.399999999999999</v>
      </c>
      <c r="E872" s="18">
        <v>1.7014644518780999E-4</v>
      </c>
      <c r="F872">
        <v>253.38094973756699</v>
      </c>
      <c r="G872">
        <v>1.6510803387926301</v>
      </c>
      <c r="H872">
        <v>0</v>
      </c>
      <c r="I872">
        <v>0</v>
      </c>
      <c r="J872">
        <v>1.3589644496319799E-2</v>
      </c>
      <c r="K872">
        <v>4.8038690560338699E-3</v>
      </c>
      <c r="L872">
        <v>1.97349179805195E-3</v>
      </c>
      <c r="M872">
        <v>5.80220403415816E-2</v>
      </c>
    </row>
    <row r="873" spans="1:13" x14ac:dyDescent="0.25">
      <c r="A873">
        <v>64</v>
      </c>
      <c r="B873">
        <v>16</v>
      </c>
      <c r="C873">
        <v>1.19840838057264E-3</v>
      </c>
      <c r="D873">
        <v>17</v>
      </c>
      <c r="E873" s="18">
        <v>1.07540112856386E-4</v>
      </c>
      <c r="F873">
        <v>159.569648899003</v>
      </c>
      <c r="G873">
        <v>1.6415114304082901</v>
      </c>
      <c r="H873">
        <v>0</v>
      </c>
      <c r="I873">
        <v>0</v>
      </c>
      <c r="J873">
        <v>1.19840838057264E-2</v>
      </c>
      <c r="K873">
        <v>3.7707822916283901E-3</v>
      </c>
      <c r="L873">
        <v>1.82994520592298E-3</v>
      </c>
      <c r="M873">
        <v>5.8130691094057899E-2</v>
      </c>
    </row>
    <row r="874" spans="1:13" x14ac:dyDescent="0.25">
      <c r="A874">
        <v>65</v>
      </c>
      <c r="B874">
        <v>16</v>
      </c>
      <c r="C874" s="18">
        <v>9.8893633584045196E-4</v>
      </c>
      <c r="D874">
        <v>18</v>
      </c>
      <c r="E874" s="18">
        <v>9.3528034153397005E-5</v>
      </c>
      <c r="F874">
        <v>126.68317512127101</v>
      </c>
      <c r="G874">
        <v>1.6287615718650701</v>
      </c>
      <c r="H874">
        <v>0</v>
      </c>
      <c r="I874">
        <v>0</v>
      </c>
      <c r="J874">
        <v>9.8893633584045196E-3</v>
      </c>
      <c r="K874">
        <v>2.7265434426091998E-3</v>
      </c>
      <c r="L874">
        <v>1.66308961632549E-3</v>
      </c>
      <c r="M874">
        <v>5.8204904198646497E-2</v>
      </c>
    </row>
    <row r="875" spans="1:13" x14ac:dyDescent="0.25">
      <c r="A875">
        <v>66</v>
      </c>
      <c r="B875">
        <v>16</v>
      </c>
      <c r="C875" s="18">
        <v>7.9664743713001398E-4</v>
      </c>
      <c r="D875">
        <v>18</v>
      </c>
      <c r="E875" s="18">
        <v>5.9592171431293499E-5</v>
      </c>
      <c r="F875">
        <v>94.078143153918703</v>
      </c>
      <c r="G875">
        <v>1.61693780898907</v>
      </c>
      <c r="H875">
        <v>0</v>
      </c>
      <c r="I875">
        <v>0</v>
      </c>
      <c r="J875">
        <v>7.9664743713001394E-3</v>
      </c>
      <c r="K875">
        <v>1.8244014145624399E-3</v>
      </c>
      <c r="L875">
        <v>1.5015928189122799E-3</v>
      </c>
      <c r="M875">
        <v>5.8228336274623801E-2</v>
      </c>
    </row>
    <row r="876" spans="1:13" x14ac:dyDescent="0.25">
      <c r="A876">
        <v>67</v>
      </c>
      <c r="B876">
        <v>16</v>
      </c>
      <c r="C876" s="18">
        <v>8.0305630722880903E-4</v>
      </c>
      <c r="D876">
        <v>17.399999999999999</v>
      </c>
      <c r="E876" s="18">
        <v>5.0887672500409597E-5</v>
      </c>
      <c r="F876">
        <v>76.723401848426604</v>
      </c>
      <c r="G876">
        <v>1.617718875837</v>
      </c>
      <c r="H876">
        <v>0</v>
      </c>
      <c r="I876">
        <v>0</v>
      </c>
      <c r="J876">
        <v>8.0305630722880897E-3</v>
      </c>
      <c r="K876">
        <v>1.8521282125315999E-3</v>
      </c>
      <c r="L876">
        <v>1.50921625506065E-3</v>
      </c>
      <c r="M876">
        <v>5.8228336274623801E-2</v>
      </c>
    </row>
    <row r="877" spans="1:13" x14ac:dyDescent="0.25">
      <c r="A877">
        <v>68</v>
      </c>
      <c r="B877">
        <v>16</v>
      </c>
      <c r="C877" s="18">
        <v>5.6811003172743603E-4</v>
      </c>
      <c r="D877">
        <v>20.100000000000001</v>
      </c>
      <c r="E877" s="18">
        <v>6.0402314880818599E-5</v>
      </c>
      <c r="F877">
        <v>90.986298587449497</v>
      </c>
      <c r="G877">
        <v>1.60148476218459</v>
      </c>
      <c r="H877">
        <v>0</v>
      </c>
      <c r="I877">
        <v>0</v>
      </c>
      <c r="J877">
        <v>5.6811003172743601E-3</v>
      </c>
      <c r="K877">
        <v>1.9293337817290199E-3</v>
      </c>
      <c r="L877" s="18">
        <v>9.4636619126374304E-4</v>
      </c>
      <c r="M877">
        <v>5.8228336274623801E-2</v>
      </c>
    </row>
    <row r="878" spans="1:13" x14ac:dyDescent="0.25">
      <c r="A878">
        <v>69</v>
      </c>
      <c r="B878">
        <v>16</v>
      </c>
      <c r="C878" s="18">
        <v>3.5638427405498097E-4</v>
      </c>
      <c r="D878">
        <v>19.5</v>
      </c>
      <c r="E878" s="18">
        <v>3.1972217821485402E-5</v>
      </c>
      <c r="F878">
        <v>49.333338217995703</v>
      </c>
      <c r="G878">
        <v>1.5868106712793599</v>
      </c>
      <c r="H878">
        <v>0</v>
      </c>
      <c r="I878">
        <v>0</v>
      </c>
      <c r="J878">
        <v>3.5638427405498101E-3</v>
      </c>
      <c r="K878" s="18">
        <v>8.1313292095043304E-4</v>
      </c>
      <c r="L878" s="18">
        <v>4.35770524150816E-4</v>
      </c>
      <c r="M878">
        <v>5.8228336274623801E-2</v>
      </c>
    </row>
    <row r="879" spans="1:13" x14ac:dyDescent="0.25">
      <c r="A879">
        <v>70</v>
      </c>
      <c r="B879">
        <v>16</v>
      </c>
      <c r="C879" s="18">
        <v>5.3210953948234303E-5</v>
      </c>
      <c r="D879">
        <v>21.4</v>
      </c>
      <c r="E879" s="18">
        <v>1.1310516665506401E-5</v>
      </c>
      <c r="F879">
        <v>15.4921794166544</v>
      </c>
      <c r="G879">
        <v>1.56728541094813</v>
      </c>
      <c r="H879">
        <v>0</v>
      </c>
      <c r="I879">
        <v>0</v>
      </c>
      <c r="J879" s="18">
        <v>5.3210953948234303E-4</v>
      </c>
      <c r="K879" s="18">
        <v>2.8332631766291402E-4</v>
      </c>
      <c r="L879" s="18">
        <v>1.63564000450562E-4</v>
      </c>
      <c r="M879">
        <v>1.06761424935289E-2</v>
      </c>
    </row>
    <row r="880" spans="1:13" x14ac:dyDescent="0.25">
      <c r="A880">
        <v>71</v>
      </c>
      <c r="B880">
        <v>16</v>
      </c>
      <c r="C880" s="18">
        <v>5.3210953948234303E-5</v>
      </c>
      <c r="D880">
        <v>20</v>
      </c>
      <c r="E880" s="18">
        <v>6.8920869037134297E-6</v>
      </c>
      <c r="F880">
        <v>10.2102352637027</v>
      </c>
      <c r="G880">
        <v>1.56728541094813</v>
      </c>
      <c r="H880">
        <v>0</v>
      </c>
      <c r="I880">
        <v>0</v>
      </c>
      <c r="J880" s="18">
        <v>5.3210953948234303E-4</v>
      </c>
      <c r="K880" s="18">
        <v>2.0541552638144499E-4</v>
      </c>
      <c r="L880" s="18">
        <v>1.63564000450562E-4</v>
      </c>
      <c r="M880">
        <v>1.06761424935289E-2</v>
      </c>
    </row>
    <row r="881" spans="1:13" x14ac:dyDescent="0.25">
      <c r="A881">
        <v>72</v>
      </c>
      <c r="B881">
        <v>16</v>
      </c>
      <c r="C881" s="18">
        <v>5.3210953948234303E-5</v>
      </c>
      <c r="D881">
        <v>19.5</v>
      </c>
      <c r="E881" s="18">
        <v>3.46442848682531E-6</v>
      </c>
      <c r="F881">
        <v>5.5130049613989698</v>
      </c>
      <c r="G881">
        <v>1.56728541094813</v>
      </c>
      <c r="H881">
        <v>0</v>
      </c>
      <c r="I881">
        <v>0</v>
      </c>
      <c r="J881" s="18">
        <v>5.3210953948234303E-4</v>
      </c>
      <c r="K881" s="18">
        <v>9.9613366590386204E-5</v>
      </c>
      <c r="L881" s="18">
        <v>1.63564000450562E-4</v>
      </c>
      <c r="M881">
        <v>1.06761424935289E-2</v>
      </c>
    </row>
    <row r="882" spans="1:13" x14ac:dyDescent="0.25">
      <c r="A882">
        <v>73</v>
      </c>
      <c r="B882">
        <v>16</v>
      </c>
      <c r="C882" s="18">
        <v>5.3210953948234303E-5</v>
      </c>
      <c r="D882">
        <v>19.399999999999999</v>
      </c>
      <c r="E882" s="18">
        <v>3.0980053274355098E-6</v>
      </c>
      <c r="F882">
        <v>4.4811747838248204</v>
      </c>
      <c r="G882">
        <v>1.56728541094813</v>
      </c>
      <c r="H882">
        <v>0</v>
      </c>
      <c r="I882">
        <v>0</v>
      </c>
      <c r="J882" s="18">
        <v>5.3210953948234303E-4</v>
      </c>
      <c r="K882" s="18">
        <v>1.01539395968896E-4</v>
      </c>
      <c r="L882" s="18">
        <v>1.63564000450562E-4</v>
      </c>
      <c r="M882">
        <v>1.06761424935289E-2</v>
      </c>
    </row>
    <row r="883" spans="1:13" x14ac:dyDescent="0.25">
      <c r="A883">
        <v>74</v>
      </c>
      <c r="B883">
        <v>16</v>
      </c>
      <c r="C883" s="18">
        <v>5.3210953948234303E-5</v>
      </c>
      <c r="D883">
        <v>19.7</v>
      </c>
      <c r="E883" s="18">
        <v>3.8751801059656497E-6</v>
      </c>
      <c r="F883">
        <v>5.2495438417215903</v>
      </c>
      <c r="G883">
        <v>1.56728541094813</v>
      </c>
      <c r="H883">
        <v>0</v>
      </c>
      <c r="I883">
        <v>0</v>
      </c>
      <c r="J883" s="18">
        <v>5.3210953948234303E-4</v>
      </c>
      <c r="K883" s="18">
        <v>9.5388675243806903E-5</v>
      </c>
      <c r="L883" s="18">
        <v>1.63564000450562E-4</v>
      </c>
      <c r="M883">
        <v>1.06761424935289E-2</v>
      </c>
    </row>
    <row r="884" spans="1:13" x14ac:dyDescent="0.25">
      <c r="A884">
        <v>75</v>
      </c>
      <c r="B884">
        <v>16</v>
      </c>
      <c r="C884" s="18">
        <v>5.3210953948234303E-5</v>
      </c>
      <c r="D884">
        <v>20.2</v>
      </c>
      <c r="E884" s="18">
        <v>4.6422134059869802E-6</v>
      </c>
      <c r="F884">
        <v>1.86716614695113</v>
      </c>
      <c r="G884">
        <v>1.56728541094813</v>
      </c>
      <c r="H884">
        <v>0</v>
      </c>
      <c r="I884">
        <v>0</v>
      </c>
      <c r="J884" s="18">
        <v>5.3210953948234303E-4</v>
      </c>
      <c r="K884" s="18">
        <v>6.9153589973593301E-6</v>
      </c>
      <c r="L884" s="18">
        <v>1.63564000450562E-4</v>
      </c>
      <c r="M884">
        <v>1.06761424935289E-2</v>
      </c>
    </row>
    <row r="885" spans="1:13" x14ac:dyDescent="0.25">
      <c r="A885">
        <v>76</v>
      </c>
      <c r="B885">
        <v>16</v>
      </c>
      <c r="C885" s="18">
        <v>5.3210953948234303E-5</v>
      </c>
      <c r="D885">
        <v>18.3</v>
      </c>
      <c r="E885">
        <v>0</v>
      </c>
      <c r="F885" s="18">
        <v>4.2388935184406102E-7</v>
      </c>
      <c r="G885">
        <v>1.56728541094813</v>
      </c>
      <c r="H885">
        <v>0</v>
      </c>
      <c r="I885">
        <v>0</v>
      </c>
      <c r="J885" s="18">
        <v>5.3210953948234303E-4</v>
      </c>
      <c r="K885">
        <v>0</v>
      </c>
      <c r="L885" s="18">
        <v>1.63564000450562E-4</v>
      </c>
      <c r="M885">
        <v>1.06761424935289E-2</v>
      </c>
    </row>
    <row r="886" spans="1:13" x14ac:dyDescent="0.25">
      <c r="A886">
        <v>77</v>
      </c>
      <c r="B886">
        <v>16</v>
      </c>
      <c r="C886" s="18">
        <v>5.3210953948234303E-5</v>
      </c>
      <c r="D886">
        <v>21.5</v>
      </c>
      <c r="E886" s="18">
        <v>5.6220659935624902E-11</v>
      </c>
      <c r="F886" s="18">
        <v>1.1043822624442399E-4</v>
      </c>
      <c r="G886">
        <v>1.56728541094813</v>
      </c>
      <c r="H886">
        <v>0</v>
      </c>
      <c r="I886">
        <v>0</v>
      </c>
      <c r="J886" s="18">
        <v>5.3210953948234303E-4</v>
      </c>
      <c r="K886" s="18">
        <v>2.8668759810807999E-12</v>
      </c>
      <c r="L886" s="18">
        <v>1.41818497500487E-4</v>
      </c>
      <c r="M886">
        <v>1.06761424935289E-2</v>
      </c>
    </row>
    <row r="887" spans="1:13" x14ac:dyDescent="0.25">
      <c r="A887">
        <v>78</v>
      </c>
      <c r="B887">
        <v>16</v>
      </c>
      <c r="C887" s="18">
        <v>5.3210953948234303E-5</v>
      </c>
      <c r="D887">
        <v>20.8</v>
      </c>
      <c r="E887">
        <v>0</v>
      </c>
      <c r="F887">
        <v>0</v>
      </c>
      <c r="G887">
        <v>1.56728541094813</v>
      </c>
      <c r="H887">
        <v>0</v>
      </c>
      <c r="I887">
        <v>0</v>
      </c>
      <c r="J887" s="18">
        <v>5.3210953948234303E-4</v>
      </c>
      <c r="K887">
        <v>0</v>
      </c>
      <c r="L887" s="18">
        <v>1.41818497500487E-4</v>
      </c>
      <c r="M887">
        <v>1.06761424935289E-2</v>
      </c>
    </row>
    <row r="888" spans="1:13" x14ac:dyDescent="0.25">
      <c r="A888">
        <v>79</v>
      </c>
      <c r="B888">
        <v>16</v>
      </c>
      <c r="C888" s="18">
        <v>1.08988142904144E-5</v>
      </c>
      <c r="D888">
        <v>23.5</v>
      </c>
      <c r="E888" s="18">
        <v>7.7199920227724897E-7</v>
      </c>
      <c r="F888">
        <v>1.19792010690595</v>
      </c>
      <c r="G888">
        <v>1.5642986716781699</v>
      </c>
      <c r="H888">
        <v>0</v>
      </c>
      <c r="I888">
        <v>0</v>
      </c>
      <c r="J888" s="18">
        <v>1.08988142904144E-4</v>
      </c>
      <c r="K888" s="18">
        <v>6.7058595992902199E-6</v>
      </c>
      <c r="L888" s="18">
        <v>5.0801161344593797E-5</v>
      </c>
      <c r="M888">
        <v>4.2481813579797701E-3</v>
      </c>
    </row>
    <row r="889" spans="1:13" x14ac:dyDescent="0.25">
      <c r="A889">
        <v>80</v>
      </c>
      <c r="B889">
        <v>16</v>
      </c>
      <c r="C889" s="18">
        <v>1.08988142904144E-5</v>
      </c>
      <c r="D889">
        <v>22.1</v>
      </c>
      <c r="E889">
        <v>0</v>
      </c>
      <c r="F889" s="18">
        <v>1.16236999085257E-7</v>
      </c>
      <c r="G889">
        <v>1.5642986716781699</v>
      </c>
      <c r="H889">
        <v>0</v>
      </c>
      <c r="I889">
        <v>0</v>
      </c>
      <c r="J889" s="18">
        <v>1.08988142904144E-4</v>
      </c>
      <c r="K889">
        <v>0</v>
      </c>
      <c r="L889" s="18">
        <v>5.0801161344593797E-5</v>
      </c>
      <c r="M889">
        <v>4.2481813579797701E-3</v>
      </c>
    </row>
    <row r="890" spans="1:13" x14ac:dyDescent="0.25">
      <c r="A890">
        <v>81</v>
      </c>
      <c r="B890">
        <v>16</v>
      </c>
      <c r="C890" s="18">
        <v>1.6108398648036499E-6</v>
      </c>
      <c r="D890">
        <v>23.2</v>
      </c>
      <c r="E890">
        <v>0</v>
      </c>
      <c r="F890" s="18">
        <v>1.02726190222072E-7</v>
      </c>
      <c r="G890">
        <v>1.5636430499540099</v>
      </c>
      <c r="H890">
        <v>0</v>
      </c>
      <c r="I890">
        <v>0</v>
      </c>
      <c r="J890" s="18">
        <v>1.6108398648036499E-5</v>
      </c>
      <c r="K890">
        <v>0</v>
      </c>
      <c r="L890" s="18">
        <v>8.9527850615836294E-6</v>
      </c>
      <c r="M890">
        <v>2.6858355184750898E-3</v>
      </c>
    </row>
    <row r="891" spans="1:13" x14ac:dyDescent="0.25">
      <c r="A891">
        <v>82</v>
      </c>
      <c r="B891">
        <v>16</v>
      </c>
      <c r="C891" s="18">
        <v>1.6108398648036499E-6</v>
      </c>
      <c r="D891">
        <v>21.9</v>
      </c>
      <c r="E891">
        <v>0</v>
      </c>
      <c r="F891" s="18">
        <v>5.0418689608988595E-7</v>
      </c>
      <c r="G891">
        <v>1.5636430499540099</v>
      </c>
      <c r="H891">
        <v>0</v>
      </c>
      <c r="I891">
        <v>0</v>
      </c>
      <c r="J891" s="18">
        <v>1.6108398648036499E-5</v>
      </c>
      <c r="K891">
        <v>0</v>
      </c>
      <c r="L891" s="18">
        <v>8.9527850615836294E-6</v>
      </c>
      <c r="M891">
        <v>2.6858355184750898E-3</v>
      </c>
    </row>
    <row r="892" spans="1:13" x14ac:dyDescent="0.25">
      <c r="A892">
        <v>83</v>
      </c>
      <c r="B892">
        <v>16</v>
      </c>
      <c r="C892" s="18">
        <v>1.6108398648036499E-6</v>
      </c>
      <c r="D892">
        <v>22.5</v>
      </c>
      <c r="E892">
        <v>0</v>
      </c>
      <c r="F892" s="18">
        <v>2.5949062957614203E-7</v>
      </c>
      <c r="G892">
        <v>1.5636430499540099</v>
      </c>
      <c r="H892">
        <v>0</v>
      </c>
      <c r="I892">
        <v>0</v>
      </c>
      <c r="J892" s="18">
        <v>1.6108398648036499E-5</v>
      </c>
      <c r="K892">
        <v>0</v>
      </c>
      <c r="L892" s="18">
        <v>8.9527850615836294E-6</v>
      </c>
      <c r="M892">
        <v>2.6858355184750898E-3</v>
      </c>
    </row>
    <row r="893" spans="1:13" x14ac:dyDescent="0.25">
      <c r="A893">
        <v>84</v>
      </c>
      <c r="B893">
        <v>16</v>
      </c>
      <c r="C893" s="18">
        <v>1.6108398648036499E-6</v>
      </c>
      <c r="D893">
        <v>23.3</v>
      </c>
      <c r="E893">
        <v>0</v>
      </c>
      <c r="F893">
        <v>0</v>
      </c>
      <c r="G893">
        <v>1.5636430499540099</v>
      </c>
      <c r="H893">
        <v>0</v>
      </c>
      <c r="I893">
        <v>0</v>
      </c>
      <c r="J893" s="18">
        <v>1.6108398648036499E-5</v>
      </c>
      <c r="K893">
        <v>0</v>
      </c>
      <c r="L893" s="18">
        <v>8.9527850615836294E-6</v>
      </c>
      <c r="M893">
        <v>2.6858355184750898E-3</v>
      </c>
    </row>
    <row r="894" spans="1:13" x14ac:dyDescent="0.25">
      <c r="A894">
        <v>85</v>
      </c>
      <c r="B894">
        <v>16</v>
      </c>
      <c r="C894" s="18">
        <v>1.6108398648036499E-6</v>
      </c>
      <c r="D894">
        <v>20.9</v>
      </c>
      <c r="E894">
        <v>0</v>
      </c>
      <c r="F894">
        <v>0</v>
      </c>
      <c r="G894">
        <v>1.5636430499540099</v>
      </c>
      <c r="H894">
        <v>0</v>
      </c>
      <c r="I894">
        <v>0</v>
      </c>
      <c r="J894" s="18">
        <v>1.6108398648036499E-5</v>
      </c>
      <c r="K894">
        <v>0</v>
      </c>
      <c r="L894" s="18">
        <v>8.9527850615836294E-6</v>
      </c>
      <c r="M894">
        <v>2.6858355184750898E-3</v>
      </c>
    </row>
    <row r="895" spans="1:13" x14ac:dyDescent="0.25">
      <c r="A895">
        <v>86</v>
      </c>
      <c r="B895">
        <v>16</v>
      </c>
      <c r="C895" s="18">
        <v>1.6108398648036499E-6</v>
      </c>
      <c r="D895">
        <v>22</v>
      </c>
      <c r="E895">
        <v>0</v>
      </c>
      <c r="F895">
        <v>0</v>
      </c>
      <c r="G895">
        <v>1.5636430499540099</v>
      </c>
      <c r="H895">
        <v>0</v>
      </c>
      <c r="I895">
        <v>0</v>
      </c>
      <c r="J895" s="18">
        <v>1.6108398648036499E-5</v>
      </c>
      <c r="K895">
        <v>0</v>
      </c>
      <c r="L895" s="18">
        <v>8.9527850615836294E-6</v>
      </c>
      <c r="M895">
        <v>2.6858355184750898E-3</v>
      </c>
    </row>
    <row r="896" spans="1:13" x14ac:dyDescent="0.25">
      <c r="A896">
        <v>87</v>
      </c>
      <c r="B896">
        <v>16</v>
      </c>
      <c r="C896" s="18">
        <v>1.6108398648036499E-6</v>
      </c>
      <c r="D896">
        <v>23.4</v>
      </c>
      <c r="E896">
        <v>0</v>
      </c>
      <c r="F896" s="18">
        <v>2.69853271906461E-7</v>
      </c>
      <c r="G896">
        <v>1.5636430499540099</v>
      </c>
      <c r="H896">
        <v>0</v>
      </c>
      <c r="I896">
        <v>0</v>
      </c>
      <c r="J896" s="18">
        <v>1.6108398648036499E-5</v>
      </c>
      <c r="K896">
        <v>0</v>
      </c>
      <c r="L896" s="18">
        <v>8.9527850615836294E-6</v>
      </c>
      <c r="M896">
        <v>2.6858355184750898E-3</v>
      </c>
    </row>
    <row r="897" spans="1:13" x14ac:dyDescent="0.25">
      <c r="A897">
        <v>88</v>
      </c>
      <c r="B897">
        <v>16</v>
      </c>
      <c r="C897" s="18">
        <v>1.6108398648036499E-6</v>
      </c>
      <c r="D897">
        <v>23</v>
      </c>
      <c r="E897">
        <v>0</v>
      </c>
      <c r="F897" s="18">
        <v>1.9491890218420099E-7</v>
      </c>
      <c r="G897">
        <v>1.5636430499540099</v>
      </c>
      <c r="H897">
        <v>0</v>
      </c>
      <c r="I897">
        <v>0</v>
      </c>
      <c r="J897" s="18">
        <v>1.6108398648036499E-5</v>
      </c>
      <c r="K897">
        <v>0</v>
      </c>
      <c r="L897" s="18">
        <v>7.7625304002170208E-6</v>
      </c>
      <c r="M897">
        <v>2.6858355184750898E-3</v>
      </c>
    </row>
    <row r="898" spans="1:13" x14ac:dyDescent="0.25">
      <c r="A898">
        <v>89</v>
      </c>
      <c r="B898">
        <v>16</v>
      </c>
      <c r="C898" s="18">
        <v>1.6108398648036499E-6</v>
      </c>
      <c r="D898">
        <v>23.8</v>
      </c>
      <c r="E898">
        <v>0</v>
      </c>
      <c r="F898" s="18">
        <v>1.2760913164728001E-7</v>
      </c>
      <c r="G898">
        <v>1.5636430499540099</v>
      </c>
      <c r="H898">
        <v>0</v>
      </c>
      <c r="I898">
        <v>0</v>
      </c>
      <c r="J898" s="18">
        <v>1.6108398648036499E-5</v>
      </c>
      <c r="K898">
        <v>0</v>
      </c>
      <c r="L898" s="18">
        <v>7.7625304002170208E-6</v>
      </c>
      <c r="M898">
        <v>2.6858355184750898E-3</v>
      </c>
    </row>
    <row r="899" spans="1:13" x14ac:dyDescent="0.25">
      <c r="A899">
        <v>90</v>
      </c>
      <c r="B899">
        <v>16</v>
      </c>
      <c r="C899" s="18">
        <v>1.6108398648036499E-6</v>
      </c>
      <c r="D899">
        <v>26.4</v>
      </c>
      <c r="E899">
        <v>0</v>
      </c>
      <c r="F899">
        <v>0</v>
      </c>
      <c r="G899">
        <v>1.5636430499540099</v>
      </c>
      <c r="H899">
        <v>0</v>
      </c>
      <c r="I899">
        <v>0</v>
      </c>
      <c r="J899" s="18">
        <v>1.6108398648036499E-5</v>
      </c>
      <c r="K899">
        <v>0</v>
      </c>
      <c r="L899" s="18">
        <v>6.7145887961877199E-6</v>
      </c>
      <c r="M899">
        <v>2.6858355184750898E-3</v>
      </c>
    </row>
    <row r="900" spans="1:13" x14ac:dyDescent="0.25">
      <c r="A900">
        <v>91</v>
      </c>
      <c r="B900">
        <v>16</v>
      </c>
      <c r="C900" s="18">
        <v>1.6108398648036499E-6</v>
      </c>
      <c r="D900">
        <v>25</v>
      </c>
      <c r="E900" s="18">
        <v>3.5426412330584599E-8</v>
      </c>
      <c r="F900">
        <v>5.7474213960537E-2</v>
      </c>
      <c r="G900">
        <v>1.5636430499540099</v>
      </c>
      <c r="H900">
        <v>0</v>
      </c>
      <c r="I900">
        <v>0</v>
      </c>
      <c r="J900" s="18">
        <v>1.6108398648036499E-5</v>
      </c>
      <c r="K900" s="18">
        <v>7.1549117226616097E-8</v>
      </c>
      <c r="L900" s="18">
        <v>6.7145887961877199E-6</v>
      </c>
      <c r="M900">
        <v>2.6858355184750898E-3</v>
      </c>
    </row>
    <row r="901" spans="1:13" x14ac:dyDescent="0.25">
      <c r="A901">
        <v>92</v>
      </c>
      <c r="B901">
        <v>16</v>
      </c>
      <c r="C901" s="18">
        <v>1.6108398648036499E-6</v>
      </c>
      <c r="D901">
        <v>25.3</v>
      </c>
      <c r="E901">
        <v>0</v>
      </c>
      <c r="F901" s="18">
        <v>1.82495138481088E-7</v>
      </c>
      <c r="G901">
        <v>1.5636430499540099</v>
      </c>
      <c r="H901">
        <v>0</v>
      </c>
      <c r="I901">
        <v>0</v>
      </c>
      <c r="J901" s="18">
        <v>1.6108398648036499E-5</v>
      </c>
      <c r="K901">
        <v>0</v>
      </c>
      <c r="L901" s="18">
        <v>6.7145887961877199E-6</v>
      </c>
      <c r="M901">
        <v>2.6858355184750898E-3</v>
      </c>
    </row>
    <row r="902" spans="1:13" x14ac:dyDescent="0.25">
      <c r="A902">
        <v>93</v>
      </c>
      <c r="B902">
        <v>16</v>
      </c>
      <c r="C902">
        <v>0</v>
      </c>
      <c r="D902">
        <v>26</v>
      </c>
      <c r="E902">
        <v>0</v>
      </c>
      <c r="F902" s="18">
        <v>3.3927573305229299E-7</v>
      </c>
      <c r="G902">
        <v>1.5635293436106099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>
        <v>94</v>
      </c>
      <c r="B903">
        <v>16</v>
      </c>
      <c r="C903">
        <v>0</v>
      </c>
      <c r="D903">
        <v>23.9</v>
      </c>
      <c r="E903">
        <v>0</v>
      </c>
      <c r="F903">
        <v>0</v>
      </c>
      <c r="G903">
        <v>1.5635293436106099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>
        <v>95</v>
      </c>
      <c r="B904">
        <v>16</v>
      </c>
      <c r="C904">
        <v>0</v>
      </c>
      <c r="D904">
        <v>22.9</v>
      </c>
      <c r="E904">
        <v>0</v>
      </c>
      <c r="F904" s="18">
        <v>5.7023983072616101E-8</v>
      </c>
      <c r="G904">
        <v>1.5635293436106099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96</v>
      </c>
      <c r="B905">
        <v>16</v>
      </c>
      <c r="C905">
        <v>0</v>
      </c>
      <c r="D905">
        <v>26</v>
      </c>
      <c r="E905">
        <v>0</v>
      </c>
      <c r="F905">
        <v>0</v>
      </c>
      <c r="G905">
        <v>1.5635293436106099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>
        <v>97</v>
      </c>
      <c r="B906">
        <v>16</v>
      </c>
      <c r="C906">
        <v>0</v>
      </c>
      <c r="D906">
        <v>25</v>
      </c>
      <c r="E906">
        <v>0</v>
      </c>
      <c r="F906">
        <v>0</v>
      </c>
      <c r="G906">
        <v>1.5635293436106099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>
        <v>98</v>
      </c>
      <c r="B907">
        <v>16</v>
      </c>
      <c r="C907">
        <v>0</v>
      </c>
      <c r="D907">
        <v>26.3</v>
      </c>
      <c r="E907">
        <v>0</v>
      </c>
      <c r="F907">
        <v>0</v>
      </c>
      <c r="G907">
        <v>1.5635293436106099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99</v>
      </c>
      <c r="B908">
        <v>16</v>
      </c>
      <c r="C908">
        <v>0</v>
      </c>
      <c r="D908">
        <v>25.4</v>
      </c>
      <c r="E908">
        <v>0</v>
      </c>
      <c r="F908">
        <v>0</v>
      </c>
      <c r="G908">
        <v>1.5635293436106099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>
        <v>100</v>
      </c>
      <c r="B909">
        <v>16</v>
      </c>
      <c r="C909">
        <v>0</v>
      </c>
      <c r="D909">
        <v>26.2</v>
      </c>
      <c r="E909">
        <v>0</v>
      </c>
      <c r="F909">
        <v>0</v>
      </c>
      <c r="G909">
        <v>1.5635293436106099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>
        <v>101</v>
      </c>
      <c r="B910">
        <v>16</v>
      </c>
      <c r="C910">
        <v>0</v>
      </c>
      <c r="D910">
        <v>25.7</v>
      </c>
      <c r="E910">
        <v>0</v>
      </c>
      <c r="F910">
        <v>0</v>
      </c>
      <c r="G910">
        <v>1.5635293436106099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102</v>
      </c>
      <c r="B911">
        <v>16</v>
      </c>
      <c r="C911">
        <v>0</v>
      </c>
      <c r="D911">
        <v>26</v>
      </c>
      <c r="E911">
        <v>0</v>
      </c>
      <c r="F911" s="18">
        <v>1.74261194957846E-7</v>
      </c>
      <c r="G911">
        <v>1.5635293436106099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>
        <v>103</v>
      </c>
      <c r="B912">
        <v>16</v>
      </c>
      <c r="C912">
        <v>0</v>
      </c>
      <c r="D912">
        <v>23.8</v>
      </c>
      <c r="E912">
        <v>0</v>
      </c>
      <c r="F912" s="18">
        <v>8.2809938017159602E-8</v>
      </c>
      <c r="G912">
        <v>1.5635293436106099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>
        <v>104</v>
      </c>
      <c r="B913">
        <v>16</v>
      </c>
      <c r="C913">
        <v>0</v>
      </c>
      <c r="D913">
        <v>27.6</v>
      </c>
      <c r="E913">
        <v>0</v>
      </c>
      <c r="F913">
        <v>0</v>
      </c>
      <c r="G913">
        <v>1.5635293436106099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105</v>
      </c>
      <c r="B914">
        <v>16</v>
      </c>
      <c r="C914">
        <v>0</v>
      </c>
      <c r="D914">
        <v>27.9</v>
      </c>
      <c r="E914">
        <v>0</v>
      </c>
      <c r="F914" s="18">
        <v>2.5944982790081998E-7</v>
      </c>
      <c r="G914">
        <v>1.5635293436106099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>
        <v>106</v>
      </c>
      <c r="B915">
        <v>16</v>
      </c>
      <c r="C915">
        <v>0</v>
      </c>
      <c r="D915">
        <v>26.8</v>
      </c>
      <c r="E915">
        <v>0</v>
      </c>
      <c r="F915" s="18">
        <v>1.07904527594062E-7</v>
      </c>
      <c r="G915">
        <v>1.5635293436106099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107</v>
      </c>
      <c r="B916">
        <v>16</v>
      </c>
      <c r="C916">
        <v>0</v>
      </c>
      <c r="D916">
        <v>26.2</v>
      </c>
      <c r="E916">
        <v>0</v>
      </c>
      <c r="F916" s="18">
        <v>3.2982233309545102E-8</v>
      </c>
      <c r="G916">
        <v>1.5635293436106099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>
        <v>108</v>
      </c>
      <c r="B917">
        <v>16</v>
      </c>
      <c r="C917">
        <v>0</v>
      </c>
      <c r="D917">
        <v>24.5</v>
      </c>
      <c r="E917">
        <v>0</v>
      </c>
      <c r="F917" s="18">
        <v>3.3363170443024699E-7</v>
      </c>
      <c r="G917">
        <v>1.5635293436106099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>
        <v>109</v>
      </c>
      <c r="B918">
        <v>16</v>
      </c>
      <c r="C918">
        <v>0</v>
      </c>
      <c r="D918">
        <v>29.1</v>
      </c>
      <c r="E918">
        <v>0</v>
      </c>
      <c r="F918">
        <v>0</v>
      </c>
      <c r="G918">
        <v>1.5635293436106099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>
        <v>110</v>
      </c>
      <c r="B919">
        <v>16</v>
      </c>
      <c r="C919">
        <v>0</v>
      </c>
      <c r="D919">
        <v>26.9</v>
      </c>
      <c r="E919">
        <v>0</v>
      </c>
      <c r="F919">
        <v>0</v>
      </c>
      <c r="G919">
        <v>1.5635293436106099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>
        <v>111</v>
      </c>
      <c r="B920">
        <v>16</v>
      </c>
      <c r="C920">
        <v>0</v>
      </c>
      <c r="D920">
        <v>28.3</v>
      </c>
      <c r="E920">
        <v>0</v>
      </c>
      <c r="F920" s="18">
        <v>7.3597061511302998E-8</v>
      </c>
      <c r="G920">
        <v>1.5635293436106099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>
        <v>112</v>
      </c>
      <c r="B921">
        <v>16</v>
      </c>
      <c r="C921">
        <v>0</v>
      </c>
      <c r="D921">
        <v>29.3</v>
      </c>
      <c r="E921">
        <v>0</v>
      </c>
      <c r="F921">
        <v>0</v>
      </c>
      <c r="G921">
        <v>1.5635293436106099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113</v>
      </c>
      <c r="B922">
        <v>16</v>
      </c>
      <c r="C922">
        <v>0</v>
      </c>
      <c r="D922">
        <v>28.5</v>
      </c>
      <c r="E922">
        <v>0</v>
      </c>
      <c r="F922">
        <v>0</v>
      </c>
      <c r="G922">
        <v>1.5635293436106099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>
        <v>114</v>
      </c>
      <c r="B923">
        <v>16</v>
      </c>
      <c r="C923">
        <v>0</v>
      </c>
      <c r="D923">
        <v>26.4</v>
      </c>
      <c r="E923">
        <v>0</v>
      </c>
      <c r="F923" s="18">
        <v>2.24691248484075E-7</v>
      </c>
      <c r="G923">
        <v>1.5635293436106099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>
        <v>115</v>
      </c>
      <c r="B924">
        <v>16</v>
      </c>
      <c r="C924">
        <v>0</v>
      </c>
      <c r="D924">
        <v>28.4</v>
      </c>
      <c r="E924">
        <v>0</v>
      </c>
      <c r="F924" s="18">
        <v>1.14452674076848E-7</v>
      </c>
      <c r="G924">
        <v>1.5635293436106099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>
        <v>116</v>
      </c>
      <c r="B925">
        <v>16</v>
      </c>
      <c r="C925">
        <v>0</v>
      </c>
      <c r="D925">
        <v>28</v>
      </c>
      <c r="E925">
        <v>0</v>
      </c>
      <c r="F925" s="18">
        <v>1.4841285760753301E-7</v>
      </c>
      <c r="G925">
        <v>1.5635293436106099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>
        <v>117</v>
      </c>
      <c r="B926">
        <v>16</v>
      </c>
      <c r="C926">
        <v>0</v>
      </c>
      <c r="D926">
        <v>29.6</v>
      </c>
      <c r="E926">
        <v>0</v>
      </c>
      <c r="F926">
        <v>0</v>
      </c>
      <c r="G926">
        <v>1.5635293436106099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>
        <v>118</v>
      </c>
      <c r="B927">
        <v>16</v>
      </c>
      <c r="C927">
        <v>0</v>
      </c>
      <c r="D927">
        <v>28.6</v>
      </c>
      <c r="E927">
        <v>0</v>
      </c>
      <c r="F927" s="18">
        <v>1.9029726095065601E-7</v>
      </c>
      <c r="G927">
        <v>1.5635293436106099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119</v>
      </c>
      <c r="B928">
        <v>16</v>
      </c>
      <c r="C928">
        <v>0</v>
      </c>
      <c r="D928">
        <v>28.2</v>
      </c>
      <c r="E928">
        <v>0</v>
      </c>
      <c r="F928" s="18">
        <v>6.5137033177476097E-8</v>
      </c>
      <c r="G928">
        <v>1.5635293436106099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120</v>
      </c>
      <c r="B929">
        <v>16</v>
      </c>
      <c r="C929">
        <v>0</v>
      </c>
      <c r="D929">
        <v>25.8</v>
      </c>
      <c r="E929">
        <v>0</v>
      </c>
      <c r="F929" s="18">
        <v>2.2893365966751899E-7</v>
      </c>
      <c r="G929">
        <v>1.5635293436106099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121</v>
      </c>
      <c r="B930">
        <v>16</v>
      </c>
      <c r="C930">
        <v>0</v>
      </c>
      <c r="D930">
        <v>26</v>
      </c>
      <c r="E930">
        <v>0</v>
      </c>
      <c r="F930">
        <v>0</v>
      </c>
      <c r="G930">
        <v>1.5635293436106099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122</v>
      </c>
      <c r="B931">
        <v>16</v>
      </c>
      <c r="C931">
        <v>0</v>
      </c>
      <c r="D931">
        <v>27.3</v>
      </c>
      <c r="E931">
        <v>0</v>
      </c>
      <c r="F931">
        <v>0</v>
      </c>
      <c r="G931">
        <v>1.5635293436106099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123</v>
      </c>
      <c r="B932">
        <v>16</v>
      </c>
      <c r="C932">
        <v>0</v>
      </c>
      <c r="D932">
        <v>26.3</v>
      </c>
      <c r="E932">
        <v>0</v>
      </c>
      <c r="F932">
        <v>0</v>
      </c>
      <c r="G932">
        <v>1.5635293436106099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>
        <v>124</v>
      </c>
      <c r="B933">
        <v>16</v>
      </c>
      <c r="C933">
        <v>0</v>
      </c>
      <c r="D933">
        <v>26.9</v>
      </c>
      <c r="E933">
        <v>0</v>
      </c>
      <c r="F933">
        <v>0</v>
      </c>
      <c r="G933">
        <v>1.5635293436106099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125</v>
      </c>
      <c r="B934">
        <v>16</v>
      </c>
      <c r="C934">
        <v>0</v>
      </c>
      <c r="D934">
        <v>25.6</v>
      </c>
      <c r="E934">
        <v>0</v>
      </c>
      <c r="F934">
        <v>0</v>
      </c>
      <c r="G934">
        <v>1.5635293436106099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126</v>
      </c>
      <c r="B935">
        <v>16</v>
      </c>
      <c r="C935">
        <v>0</v>
      </c>
      <c r="D935">
        <v>29.3</v>
      </c>
      <c r="E935">
        <v>0</v>
      </c>
      <c r="F935" s="18">
        <v>2.1407646960359901E-7</v>
      </c>
      <c r="G935">
        <v>1.5635293436106099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127</v>
      </c>
      <c r="B936">
        <v>16</v>
      </c>
      <c r="C936">
        <v>0</v>
      </c>
      <c r="D936">
        <v>26.7</v>
      </c>
      <c r="E936">
        <v>0</v>
      </c>
      <c r="F936" s="18">
        <v>6.4455141273225802E-8</v>
      </c>
      <c r="G936">
        <v>1.5635293436106099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128</v>
      </c>
      <c r="B937">
        <v>16</v>
      </c>
      <c r="C937">
        <v>0</v>
      </c>
      <c r="D937">
        <v>28</v>
      </c>
      <c r="E937">
        <v>0</v>
      </c>
      <c r="F937" s="18">
        <v>1.42818730916306E-7</v>
      </c>
      <c r="G937">
        <v>1.5635293436106099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129</v>
      </c>
      <c r="B938">
        <v>16</v>
      </c>
      <c r="C938">
        <v>0</v>
      </c>
      <c r="D938">
        <v>26.5</v>
      </c>
      <c r="E938">
        <v>0</v>
      </c>
      <c r="F938" s="18">
        <v>1.91501707474417E-7</v>
      </c>
      <c r="G938">
        <v>1.5635293436106099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130</v>
      </c>
      <c r="B939">
        <v>16</v>
      </c>
      <c r="C939">
        <v>0</v>
      </c>
      <c r="D939">
        <v>26.8</v>
      </c>
      <c r="E939">
        <v>0</v>
      </c>
      <c r="F939">
        <v>0</v>
      </c>
      <c r="G939">
        <v>1.5635293436106099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3.7257923452476298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3.6800353875041498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 s="18">
        <v>8.8182242163675696E-4</v>
      </c>
      <c r="D970">
        <v>10</v>
      </c>
      <c r="E970">
        <v>0</v>
      </c>
      <c r="F970" s="18">
        <v>8.2501584493824297E-9</v>
      </c>
      <c r="G970">
        <v>3.5734266063548401</v>
      </c>
      <c r="H970">
        <v>0</v>
      </c>
      <c r="I970">
        <v>0</v>
      </c>
      <c r="J970">
        <v>8.8182242163675796E-3</v>
      </c>
      <c r="K970">
        <v>0.57599999999999996</v>
      </c>
      <c r="L970">
        <v>5.7594820857047903E-3</v>
      </c>
      <c r="M970">
        <v>1.0284789438758501E-2</v>
      </c>
    </row>
    <row r="971" spans="1:13" x14ac:dyDescent="0.25">
      <c r="A971">
        <v>32</v>
      </c>
      <c r="B971">
        <v>16</v>
      </c>
      <c r="C971">
        <v>3.2865655825480202E-3</v>
      </c>
      <c r="D971">
        <v>10</v>
      </c>
      <c r="E971" s="18">
        <v>1.3018232819147899E-4</v>
      </c>
      <c r="F971">
        <v>264.33019559796497</v>
      </c>
      <c r="G971">
        <v>3.3750582162731901</v>
      </c>
      <c r="H971">
        <v>0</v>
      </c>
      <c r="I971">
        <v>0</v>
      </c>
      <c r="J971">
        <v>3.2865655825480199E-2</v>
      </c>
      <c r="K971">
        <v>5.0714539389493302E-2</v>
      </c>
      <c r="L971">
        <v>1.4403376382376499E-2</v>
      </c>
      <c r="M971">
        <v>1.76375665302787E-2</v>
      </c>
    </row>
    <row r="972" spans="1:13" x14ac:dyDescent="0.25">
      <c r="A972">
        <v>33</v>
      </c>
      <c r="B972">
        <v>16</v>
      </c>
      <c r="C972">
        <v>7.1195217449470799E-3</v>
      </c>
      <c r="D972">
        <v>10</v>
      </c>
      <c r="E972" s="18">
        <v>4.6201786100946197E-4</v>
      </c>
      <c r="F972">
        <v>1002.20436538099</v>
      </c>
      <c r="G972">
        <v>3.1088372394978401</v>
      </c>
      <c r="H972">
        <v>0</v>
      </c>
      <c r="I972">
        <v>0</v>
      </c>
      <c r="J972">
        <v>7.1195217449470799E-2</v>
      </c>
      <c r="K972">
        <v>0.114263947940588</v>
      </c>
      <c r="L972">
        <v>2.1586939160312801E-2</v>
      </c>
      <c r="M972">
        <v>2.4688964975731701E-2</v>
      </c>
    </row>
    <row r="973" spans="1:13" x14ac:dyDescent="0.25">
      <c r="A973">
        <v>34</v>
      </c>
      <c r="B973">
        <v>16</v>
      </c>
      <c r="C973">
        <v>1.2284307330727299E-2</v>
      </c>
      <c r="D973">
        <v>10</v>
      </c>
      <c r="E973" s="18">
        <v>9.8307313031748E-4</v>
      </c>
      <c r="F973">
        <v>1956.62123408757</v>
      </c>
      <c r="G973">
        <v>2.79174112864365</v>
      </c>
      <c r="H973">
        <v>0</v>
      </c>
      <c r="I973">
        <v>0</v>
      </c>
      <c r="J973">
        <v>0.122843073307273</v>
      </c>
      <c r="K973">
        <v>0.178518369674316</v>
      </c>
      <c r="L973">
        <v>2.8523906426770301E-2</v>
      </c>
      <c r="M973">
        <v>3.1538485948528497E-2</v>
      </c>
    </row>
    <row r="974" spans="1:13" x14ac:dyDescent="0.25">
      <c r="A974">
        <v>35</v>
      </c>
      <c r="B974">
        <v>16</v>
      </c>
      <c r="C974">
        <v>1.7091667288109302E-2</v>
      </c>
      <c r="D974">
        <v>10</v>
      </c>
      <c r="E974">
        <v>1.58601554879441E-3</v>
      </c>
      <c r="F974">
        <v>2904.18597386283</v>
      </c>
      <c r="G974">
        <v>2.5343161015594</v>
      </c>
      <c r="H974">
        <v>0</v>
      </c>
      <c r="I974">
        <v>0</v>
      </c>
      <c r="J974">
        <v>0.170916672881093</v>
      </c>
      <c r="K974">
        <v>0.22855085847538101</v>
      </c>
      <c r="L974">
        <v>3.3821455575525697E-2</v>
      </c>
      <c r="M974">
        <v>3.6684567374842499E-2</v>
      </c>
    </row>
    <row r="975" spans="1:13" x14ac:dyDescent="0.25">
      <c r="A975">
        <v>36</v>
      </c>
      <c r="B975">
        <v>16</v>
      </c>
      <c r="C975">
        <v>1.9206967227313899E-2</v>
      </c>
      <c r="D975">
        <v>10</v>
      </c>
      <c r="E975">
        <v>2.3597484391029702E-3</v>
      </c>
      <c r="F975">
        <v>4176.6714768976699</v>
      </c>
      <c r="G975">
        <v>2.4870237889950402</v>
      </c>
      <c r="H975">
        <v>0</v>
      </c>
      <c r="I975">
        <v>0</v>
      </c>
      <c r="J975">
        <v>0.19206967227313901</v>
      </c>
      <c r="K975">
        <v>0.31762429208495102</v>
      </c>
      <c r="L975">
        <v>3.59148105872528E-2</v>
      </c>
      <c r="M975">
        <v>3.7248797182525897E-2</v>
      </c>
    </row>
    <row r="976" spans="1:13" x14ac:dyDescent="0.25">
      <c r="A976">
        <v>37</v>
      </c>
      <c r="B976">
        <v>16</v>
      </c>
      <c r="C976">
        <v>1.9807328557088399E-2</v>
      </c>
      <c r="D976">
        <v>10</v>
      </c>
      <c r="E976">
        <v>2.7552906403000401E-3</v>
      </c>
      <c r="F976">
        <v>4937.9583129243301</v>
      </c>
      <c r="G976">
        <v>2.55633968480684</v>
      </c>
      <c r="H976">
        <v>0</v>
      </c>
      <c r="I976">
        <v>0</v>
      </c>
      <c r="J976">
        <v>0.19807328557088399</v>
      </c>
      <c r="K976">
        <v>0.31605420590741501</v>
      </c>
      <c r="L976">
        <v>2.8491317706149301E-2</v>
      </c>
      <c r="M976">
        <v>3.82182374596595E-2</v>
      </c>
    </row>
    <row r="977" spans="1:13" x14ac:dyDescent="0.25">
      <c r="A977">
        <v>38</v>
      </c>
      <c r="B977">
        <v>16</v>
      </c>
      <c r="C977">
        <v>2.0402360444708698E-2</v>
      </c>
      <c r="D977">
        <v>10</v>
      </c>
      <c r="E977">
        <v>2.63255385448016E-3</v>
      </c>
      <c r="F977">
        <v>4796.9451624067897</v>
      </c>
      <c r="G977">
        <v>2.6227669353447101</v>
      </c>
      <c r="H977">
        <v>0</v>
      </c>
      <c r="I977">
        <v>0</v>
      </c>
      <c r="J977">
        <v>0.204023604447087</v>
      </c>
      <c r="K977">
        <v>0.253879554510475</v>
      </c>
      <c r="L977">
        <v>2.4673606774636599E-2</v>
      </c>
      <c r="M977">
        <v>3.90253588557243E-2</v>
      </c>
    </row>
    <row r="978" spans="1:13" x14ac:dyDescent="0.25">
      <c r="A978">
        <v>39</v>
      </c>
      <c r="B978">
        <v>16</v>
      </c>
      <c r="C978">
        <v>2.09769013463444E-2</v>
      </c>
      <c r="D978">
        <v>10</v>
      </c>
      <c r="E978">
        <v>2.6139781917137801E-3</v>
      </c>
      <c r="F978">
        <v>4659.5857651717697</v>
      </c>
      <c r="G978">
        <v>2.68631754266795</v>
      </c>
      <c r="H978">
        <v>0</v>
      </c>
      <c r="I978">
        <v>0</v>
      </c>
      <c r="J978">
        <v>0.20976901346344401</v>
      </c>
      <c r="K978">
        <v>0.172236423863178</v>
      </c>
      <c r="L978">
        <v>2.52349851853934E-2</v>
      </c>
      <c r="M978">
        <v>4.0068051644733899E-2</v>
      </c>
    </row>
    <row r="979" spans="1:13" x14ac:dyDescent="0.25">
      <c r="A979">
        <v>40</v>
      </c>
      <c r="B979">
        <v>16</v>
      </c>
      <c r="C979">
        <v>2.15633281091555E-2</v>
      </c>
      <c r="D979">
        <v>10</v>
      </c>
      <c r="E979">
        <v>2.7574738452174701E-3</v>
      </c>
      <c r="F979">
        <v>4768.2832419658998</v>
      </c>
      <c r="G979">
        <v>2.7513828771603999</v>
      </c>
      <c r="H979">
        <v>0</v>
      </c>
      <c r="I979">
        <v>0</v>
      </c>
      <c r="J979">
        <v>0.215633281091555</v>
      </c>
      <c r="K979">
        <v>0.191563434458911</v>
      </c>
      <c r="L979">
        <v>2.5878282569880898E-2</v>
      </c>
      <c r="M979">
        <v>4.0720429803643897E-2</v>
      </c>
    </row>
    <row r="980" spans="1:13" x14ac:dyDescent="0.25">
      <c r="A980">
        <v>41</v>
      </c>
      <c r="B980">
        <v>16</v>
      </c>
      <c r="C980">
        <v>2.2176298205020199E-2</v>
      </c>
      <c r="D980">
        <v>10</v>
      </c>
      <c r="E980">
        <v>2.83567832467121E-3</v>
      </c>
      <c r="F980">
        <v>4914.4567813673302</v>
      </c>
      <c r="G980">
        <v>2.8185868174158899</v>
      </c>
      <c r="H980">
        <v>0</v>
      </c>
      <c r="I980">
        <v>0</v>
      </c>
      <c r="J980">
        <v>0.22176298205020201</v>
      </c>
      <c r="K980">
        <v>0.21042346961625299</v>
      </c>
      <c r="L980">
        <v>2.64568112809987E-2</v>
      </c>
      <c r="M980">
        <v>4.1433676545109002E-2</v>
      </c>
    </row>
    <row r="981" spans="1:13" x14ac:dyDescent="0.25">
      <c r="A981">
        <v>42</v>
      </c>
      <c r="B981">
        <v>16</v>
      </c>
      <c r="C981">
        <v>2.2819585151021501E-2</v>
      </c>
      <c r="D981">
        <v>10</v>
      </c>
      <c r="E981">
        <v>2.83027964309148E-3</v>
      </c>
      <c r="F981">
        <v>5041.9686939058702</v>
      </c>
      <c r="G981">
        <v>2.8874833196796899</v>
      </c>
      <c r="H981">
        <v>0</v>
      </c>
      <c r="I981">
        <v>0</v>
      </c>
      <c r="J981">
        <v>0.22819585151021499</v>
      </c>
      <c r="K981">
        <v>0.21528319302079599</v>
      </c>
      <c r="L981">
        <v>2.7024495637133002E-2</v>
      </c>
      <c r="M981">
        <v>4.2440138225044499E-2</v>
      </c>
    </row>
    <row r="982" spans="1:13" x14ac:dyDescent="0.25">
      <c r="A982">
        <v>43</v>
      </c>
      <c r="B982">
        <v>16</v>
      </c>
      <c r="C982">
        <v>2.3483865012399199E-2</v>
      </c>
      <c r="D982">
        <v>10</v>
      </c>
      <c r="E982">
        <v>2.8692205166473699E-3</v>
      </c>
      <c r="F982">
        <v>5055.3674228761602</v>
      </c>
      <c r="G982">
        <v>2.9561495232027899</v>
      </c>
      <c r="H982">
        <v>0</v>
      </c>
      <c r="I982">
        <v>0</v>
      </c>
      <c r="J982">
        <v>0.23483865012399199</v>
      </c>
      <c r="K982">
        <v>0.226553821034995</v>
      </c>
      <c r="L982">
        <v>2.75735247719456E-2</v>
      </c>
      <c r="M982">
        <v>4.3339282274246202E-2</v>
      </c>
    </row>
    <row r="983" spans="1:13" x14ac:dyDescent="0.25">
      <c r="A983">
        <v>44</v>
      </c>
      <c r="B983">
        <v>16</v>
      </c>
      <c r="C983">
        <v>2.4146268372358101E-2</v>
      </c>
      <c r="D983">
        <v>11.2</v>
      </c>
      <c r="E983">
        <v>2.7698045283743502E-3</v>
      </c>
      <c r="F983">
        <v>4907.2395837254198</v>
      </c>
      <c r="G983">
        <v>3.0218161352338102</v>
      </c>
      <c r="H983">
        <v>0</v>
      </c>
      <c r="I983">
        <v>0</v>
      </c>
      <c r="J983">
        <v>0.24146268372358101</v>
      </c>
      <c r="K983">
        <v>0.217225028396653</v>
      </c>
      <c r="L983">
        <v>2.36745298104615E-2</v>
      </c>
      <c r="M983">
        <v>4.39079159072467E-2</v>
      </c>
    </row>
    <row r="984" spans="1:13" x14ac:dyDescent="0.25">
      <c r="A984">
        <v>45</v>
      </c>
      <c r="B984">
        <v>16</v>
      </c>
      <c r="C984">
        <v>2.4793958405634899E-2</v>
      </c>
      <c r="D984">
        <v>12.5</v>
      </c>
      <c r="E984">
        <v>2.8060722283914001E-3</v>
      </c>
      <c r="F984">
        <v>4784.3051938619901</v>
      </c>
      <c r="G984">
        <v>3.0848539485578299</v>
      </c>
      <c r="H984">
        <v>0</v>
      </c>
      <c r="I984">
        <v>0</v>
      </c>
      <c r="J984">
        <v>0.247939584056349</v>
      </c>
      <c r="K984">
        <v>0.171980278530138</v>
      </c>
      <c r="L984">
        <v>2.1433985592531301E-2</v>
      </c>
      <c r="M984">
        <v>4.4963418373039701E-2</v>
      </c>
    </row>
    <row r="985" spans="1:13" x14ac:dyDescent="0.25">
      <c r="A985">
        <v>46</v>
      </c>
      <c r="B985">
        <v>16</v>
      </c>
      <c r="C985">
        <v>2.5398898852287501E-2</v>
      </c>
      <c r="D985">
        <v>13.1</v>
      </c>
      <c r="E985">
        <v>2.6039920244271902E-3</v>
      </c>
      <c r="F985">
        <v>4555.8655886064998</v>
      </c>
      <c r="G985">
        <v>3.1434861550197502</v>
      </c>
      <c r="H985">
        <v>0</v>
      </c>
      <c r="I985">
        <v>0</v>
      </c>
      <c r="J985">
        <v>0.25398898852287499</v>
      </c>
      <c r="K985">
        <v>0.14217749223578999</v>
      </c>
      <c r="L985">
        <v>2.1760360605548999E-2</v>
      </c>
      <c r="M985">
        <v>4.6039218349116097E-2</v>
      </c>
    </row>
    <row r="986" spans="1:13" x14ac:dyDescent="0.25">
      <c r="A986">
        <v>47</v>
      </c>
      <c r="B986">
        <v>16</v>
      </c>
      <c r="C986">
        <v>2.59612375188682E-2</v>
      </c>
      <c r="D986">
        <v>11.7</v>
      </c>
      <c r="E986">
        <v>2.5120758236291799E-3</v>
      </c>
      <c r="F986">
        <v>4306.9061297182498</v>
      </c>
      <c r="G986">
        <v>3.1974811713655402</v>
      </c>
      <c r="H986">
        <v>0</v>
      </c>
      <c r="I986">
        <v>0</v>
      </c>
      <c r="J986">
        <v>0.25961237518868202</v>
      </c>
      <c r="K986">
        <v>0.14037116231726501</v>
      </c>
      <c r="L986">
        <v>2.20538827598959E-2</v>
      </c>
      <c r="M986">
        <v>4.70709853938647E-2</v>
      </c>
    </row>
    <row r="987" spans="1:13" x14ac:dyDescent="0.25">
      <c r="A987">
        <v>48</v>
      </c>
      <c r="B987">
        <v>16</v>
      </c>
      <c r="C987">
        <v>2.6509647281984999E-2</v>
      </c>
      <c r="D987">
        <v>12.4</v>
      </c>
      <c r="E987">
        <v>2.5574761737974399E-3</v>
      </c>
      <c r="F987">
        <v>4278.1702682654504</v>
      </c>
      <c r="G987">
        <v>3.25054472731156</v>
      </c>
      <c r="H987">
        <v>0</v>
      </c>
      <c r="I987">
        <v>0</v>
      </c>
      <c r="J987">
        <v>0.26509647281984999</v>
      </c>
      <c r="K987">
        <v>0.13834462759237501</v>
      </c>
      <c r="L987">
        <v>2.2449054424214299E-2</v>
      </c>
      <c r="M987">
        <v>4.8053376376628799E-2</v>
      </c>
    </row>
    <row r="988" spans="1:13" x14ac:dyDescent="0.25">
      <c r="A988">
        <v>49</v>
      </c>
      <c r="B988">
        <v>16</v>
      </c>
      <c r="C988">
        <v>2.0700190752230199E-2</v>
      </c>
      <c r="D988">
        <v>12.5</v>
      </c>
      <c r="E988">
        <v>2.0137926572135101E-3</v>
      </c>
      <c r="F988">
        <v>3411.0648343122598</v>
      </c>
      <c r="G988">
        <v>2.8658155057915899</v>
      </c>
      <c r="H988">
        <v>0</v>
      </c>
      <c r="I988">
        <v>0</v>
      </c>
      <c r="J988">
        <v>0.20700190752230199</v>
      </c>
      <c r="K988">
        <v>0.122110208362029</v>
      </c>
      <c r="L988">
        <v>2.01993404027568E-2</v>
      </c>
      <c r="M988">
        <v>4.8930937690394201E-2</v>
      </c>
    </row>
    <row r="989" spans="1:13" x14ac:dyDescent="0.25">
      <c r="A989">
        <v>50</v>
      </c>
      <c r="B989">
        <v>16</v>
      </c>
      <c r="C989">
        <v>1.33424592068543E-2</v>
      </c>
      <c r="D989">
        <v>12.2</v>
      </c>
      <c r="E989">
        <v>1.4949859726207601E-3</v>
      </c>
      <c r="F989">
        <v>2559.1106283322601</v>
      </c>
      <c r="G989">
        <v>2.3726959130926502</v>
      </c>
      <c r="H989">
        <v>0</v>
      </c>
      <c r="I989">
        <v>0</v>
      </c>
      <c r="J989">
        <v>0.13342459206854301</v>
      </c>
      <c r="K989">
        <v>9.1298114260299296E-2</v>
      </c>
      <c r="L989">
        <v>1.6086533350394401E-2</v>
      </c>
      <c r="M989">
        <v>4.9701886517660901E-2</v>
      </c>
    </row>
    <row r="990" spans="1:13" x14ac:dyDescent="0.25">
      <c r="A990">
        <v>51</v>
      </c>
      <c r="B990">
        <v>16</v>
      </c>
      <c r="C990">
        <v>1.0012847429101799E-2</v>
      </c>
      <c r="D990">
        <v>12.4</v>
      </c>
      <c r="E990">
        <v>1.18841081702248E-3</v>
      </c>
      <c r="F990">
        <v>2007.3434927154001</v>
      </c>
      <c r="G990">
        <v>2.1533699161942201</v>
      </c>
      <c r="H990">
        <v>0</v>
      </c>
      <c r="I990">
        <v>0</v>
      </c>
      <c r="J990">
        <v>0.100128474291018</v>
      </c>
      <c r="K990">
        <v>6.9592417370990298E-2</v>
      </c>
      <c r="L990">
        <v>1.3618875272696101E-2</v>
      </c>
      <c r="M990">
        <v>5.0237732274191697E-2</v>
      </c>
    </row>
    <row r="991" spans="1:13" x14ac:dyDescent="0.25">
      <c r="A991">
        <v>52</v>
      </c>
      <c r="B991">
        <v>16</v>
      </c>
      <c r="C991">
        <v>8.4964483399307296E-3</v>
      </c>
      <c r="D991">
        <v>13.1</v>
      </c>
      <c r="E991">
        <v>1.1134829826844599E-3</v>
      </c>
      <c r="F991">
        <v>1836.53799743947</v>
      </c>
      <c r="G991">
        <v>2.05728748325844</v>
      </c>
      <c r="H991">
        <v>0</v>
      </c>
      <c r="I991">
        <v>0</v>
      </c>
      <c r="J991">
        <v>8.4964483399307303E-2</v>
      </c>
      <c r="K991">
        <v>6.2526529449738702E-2</v>
      </c>
      <c r="L991">
        <v>1.0059691957292E-2</v>
      </c>
      <c r="M991">
        <v>5.0791517964431203E-2</v>
      </c>
    </row>
    <row r="992" spans="1:13" x14ac:dyDescent="0.25">
      <c r="A992">
        <v>53</v>
      </c>
      <c r="B992">
        <v>16</v>
      </c>
      <c r="C992">
        <v>7.8748317706159605E-3</v>
      </c>
      <c r="D992">
        <v>15.8</v>
      </c>
      <c r="E992" s="18">
        <v>9.1738233515231997E-4</v>
      </c>
      <c r="F992">
        <v>1535.05226106382</v>
      </c>
      <c r="G992">
        <v>2.0207750436784302</v>
      </c>
      <c r="H992">
        <v>0</v>
      </c>
      <c r="I992">
        <v>0</v>
      </c>
      <c r="J992">
        <v>7.8748317706159601E-2</v>
      </c>
      <c r="K992">
        <v>4.2780749156168703E-2</v>
      </c>
      <c r="L992">
        <v>8.3241639128185003E-3</v>
      </c>
      <c r="M992">
        <v>5.1070930702345703E-2</v>
      </c>
    </row>
    <row r="993" spans="1:13" x14ac:dyDescent="0.25">
      <c r="A993">
        <v>54</v>
      </c>
      <c r="B993">
        <v>16</v>
      </c>
      <c r="C993">
        <v>7.2926427560306003E-3</v>
      </c>
      <c r="D993">
        <v>15.1</v>
      </c>
      <c r="E993" s="18">
        <v>8.8765264534550095E-4</v>
      </c>
      <c r="F993">
        <v>1449.91539478809</v>
      </c>
      <c r="G993">
        <v>1.9867782616429299</v>
      </c>
      <c r="H993">
        <v>0</v>
      </c>
      <c r="I993">
        <v>0</v>
      </c>
      <c r="J993">
        <v>7.2926427560305998E-2</v>
      </c>
      <c r="K993">
        <v>3.7495701302350803E-2</v>
      </c>
      <c r="L993">
        <v>7.9009187978038593E-3</v>
      </c>
      <c r="M993">
        <v>5.1289009196417601E-2</v>
      </c>
    </row>
    <row r="994" spans="1:13" x14ac:dyDescent="0.25">
      <c r="A994">
        <v>55</v>
      </c>
      <c r="B994">
        <v>16</v>
      </c>
      <c r="C994">
        <v>7.0079132013268998E-3</v>
      </c>
      <c r="D994">
        <v>14.4</v>
      </c>
      <c r="E994" s="18">
        <v>8.2039225126912104E-4</v>
      </c>
      <c r="F994">
        <v>1332.59268444589</v>
      </c>
      <c r="G994">
        <v>1.9726604637911</v>
      </c>
      <c r="H994">
        <v>0</v>
      </c>
      <c r="I994">
        <v>0</v>
      </c>
      <c r="J994">
        <v>7.0079132013268999E-2</v>
      </c>
      <c r="K994">
        <v>3.3502873833283202E-2</v>
      </c>
      <c r="L994">
        <v>7.6788628723539103E-3</v>
      </c>
      <c r="M994">
        <v>5.16194690551076E-2</v>
      </c>
    </row>
    <row r="995" spans="1:13" x14ac:dyDescent="0.25">
      <c r="A995">
        <v>56</v>
      </c>
      <c r="B995">
        <v>16</v>
      </c>
      <c r="C995">
        <v>7.1486594446743996E-3</v>
      </c>
      <c r="D995">
        <v>15.9</v>
      </c>
      <c r="E995" s="18">
        <v>7.6808049412382896E-4</v>
      </c>
      <c r="F995">
        <v>1258.1908686540301</v>
      </c>
      <c r="G995">
        <v>1.9871917057049</v>
      </c>
      <c r="H995">
        <v>0</v>
      </c>
      <c r="I995">
        <v>0</v>
      </c>
      <c r="J995">
        <v>7.1486594446744003E-2</v>
      </c>
      <c r="K995">
        <v>3.0448360439532501E-2</v>
      </c>
      <c r="L995">
        <v>7.7713510167248803E-3</v>
      </c>
      <c r="M995">
        <v>5.1977485418319702E-2</v>
      </c>
    </row>
    <row r="996" spans="1:13" x14ac:dyDescent="0.25">
      <c r="A996">
        <v>57</v>
      </c>
      <c r="B996">
        <v>16</v>
      </c>
      <c r="C996">
        <v>5.5257643608009098E-3</v>
      </c>
      <c r="D996">
        <v>14.7</v>
      </c>
      <c r="E996" s="18">
        <v>6.3324012437704E-4</v>
      </c>
      <c r="F996">
        <v>1027.13215036262</v>
      </c>
      <c r="G996">
        <v>1.87574240337924</v>
      </c>
      <c r="H996">
        <v>0</v>
      </c>
      <c r="I996">
        <v>0</v>
      </c>
      <c r="J996">
        <v>5.5257643608009097E-2</v>
      </c>
      <c r="K996">
        <v>2.68866713571819E-2</v>
      </c>
      <c r="L996">
        <v>6.9337367323123299E-3</v>
      </c>
      <c r="M996">
        <v>5.2284630281584601E-2</v>
      </c>
    </row>
    <row r="997" spans="1:13" x14ac:dyDescent="0.25">
      <c r="A997">
        <v>58</v>
      </c>
      <c r="B997">
        <v>16</v>
      </c>
      <c r="C997">
        <v>5.1080865616695203E-3</v>
      </c>
      <c r="D997">
        <v>14.7</v>
      </c>
      <c r="E997" s="18">
        <v>6.0742332752366796E-4</v>
      </c>
      <c r="F997">
        <v>966.65920501646997</v>
      </c>
      <c r="G997">
        <v>1.8501014058116501</v>
      </c>
      <c r="H997">
        <v>0</v>
      </c>
      <c r="I997">
        <v>0</v>
      </c>
      <c r="J997">
        <v>5.1080865616695198E-2</v>
      </c>
      <c r="K997">
        <v>2.49010273489991E-2</v>
      </c>
      <c r="L997">
        <v>6.6982337239786596E-3</v>
      </c>
      <c r="M997">
        <v>5.24300336837768E-2</v>
      </c>
    </row>
    <row r="998" spans="1:13" x14ac:dyDescent="0.25">
      <c r="A998">
        <v>59</v>
      </c>
      <c r="B998">
        <v>16</v>
      </c>
      <c r="C998">
        <v>3.84976599661584E-3</v>
      </c>
      <c r="D998">
        <v>17.2</v>
      </c>
      <c r="E998" s="18">
        <v>4.7068533981063198E-4</v>
      </c>
      <c r="F998">
        <v>761.02671465453795</v>
      </c>
      <c r="G998">
        <v>1.7635446304626301</v>
      </c>
      <c r="H998">
        <v>0</v>
      </c>
      <c r="I998">
        <v>0</v>
      </c>
      <c r="J998">
        <v>3.84976599661584E-2</v>
      </c>
      <c r="K998">
        <v>1.9083543662649902E-2</v>
      </c>
      <c r="L998">
        <v>4.6829567733851496E-3</v>
      </c>
      <c r="M998">
        <v>5.2553447229521599E-2</v>
      </c>
    </row>
    <row r="999" spans="1:13" x14ac:dyDescent="0.25">
      <c r="A999">
        <v>60</v>
      </c>
      <c r="B999">
        <v>16</v>
      </c>
      <c r="C999">
        <v>3.14162456536227E-3</v>
      </c>
      <c r="D999">
        <v>17.100000000000001</v>
      </c>
      <c r="E999" s="18">
        <v>3.33056679487495E-4</v>
      </c>
      <c r="F999">
        <v>529.14221340439997</v>
      </c>
      <c r="G999">
        <v>1.7168039932192101</v>
      </c>
      <c r="H999">
        <v>0</v>
      </c>
      <c r="I999">
        <v>0</v>
      </c>
      <c r="J999">
        <v>3.14162456536227E-2</v>
      </c>
      <c r="K999">
        <v>1.2512984820517201E-2</v>
      </c>
      <c r="L999">
        <v>3.5083561220901902E-3</v>
      </c>
      <c r="M999">
        <v>5.2639639803341402E-2</v>
      </c>
    </row>
    <row r="1000" spans="1:13" x14ac:dyDescent="0.25">
      <c r="A1000">
        <v>61</v>
      </c>
      <c r="B1000">
        <v>16</v>
      </c>
      <c r="C1000">
        <v>2.4571647332734198E-3</v>
      </c>
      <c r="D1000">
        <v>17.899999999999999</v>
      </c>
      <c r="E1000" s="18">
        <v>2.7372075074820799E-4</v>
      </c>
      <c r="F1000">
        <v>427.32520601398602</v>
      </c>
      <c r="G1000">
        <v>1.67123406594671</v>
      </c>
      <c r="H1000">
        <v>0</v>
      </c>
      <c r="I1000">
        <v>0</v>
      </c>
      <c r="J1000">
        <v>2.45716473327342E-2</v>
      </c>
      <c r="K1000">
        <v>8.8876998242306705E-3</v>
      </c>
      <c r="L1000">
        <v>2.9217818062414499E-3</v>
      </c>
      <c r="M1000">
        <v>5.2788763173988798E-2</v>
      </c>
    </row>
    <row r="1001" spans="1:13" x14ac:dyDescent="0.25">
      <c r="A1001">
        <v>62</v>
      </c>
      <c r="B1001">
        <v>16</v>
      </c>
      <c r="C1001">
        <v>2.11913850159204E-3</v>
      </c>
      <c r="D1001">
        <v>18.3</v>
      </c>
      <c r="E1001" s="18">
        <v>2.1309024584652199E-4</v>
      </c>
      <c r="F1001">
        <v>335.47692655265899</v>
      </c>
      <c r="G1001">
        <v>1.64936911589022</v>
      </c>
      <c r="H1001">
        <v>0</v>
      </c>
      <c r="I1001">
        <v>0</v>
      </c>
      <c r="J1001">
        <v>2.11913850159204E-2</v>
      </c>
      <c r="K1001">
        <v>7.0725025478294299E-3</v>
      </c>
      <c r="L1001">
        <v>2.63594646203406E-3</v>
      </c>
      <c r="M1001">
        <v>5.2846095391682203E-2</v>
      </c>
    </row>
    <row r="1002" spans="1:13" x14ac:dyDescent="0.25">
      <c r="A1002">
        <v>63</v>
      </c>
      <c r="B1002">
        <v>16</v>
      </c>
      <c r="C1002">
        <v>1.5689145330652101E-3</v>
      </c>
      <c r="D1002">
        <v>17.8</v>
      </c>
      <c r="E1002" s="18">
        <v>1.49513529747394E-4</v>
      </c>
      <c r="F1002">
        <v>231.48122124399001</v>
      </c>
      <c r="G1002">
        <v>1.6127140712037999</v>
      </c>
      <c r="H1002">
        <v>0</v>
      </c>
      <c r="I1002">
        <v>0</v>
      </c>
      <c r="J1002">
        <v>1.5689145330652101E-2</v>
      </c>
      <c r="K1002">
        <v>4.5980397797584704E-3</v>
      </c>
      <c r="L1002">
        <v>2.1902527900174102E-3</v>
      </c>
      <c r="M1002">
        <v>5.0726357315267798E-2</v>
      </c>
    </row>
    <row r="1003" spans="1:13" x14ac:dyDescent="0.25">
      <c r="A1003">
        <v>64</v>
      </c>
      <c r="B1003">
        <v>16</v>
      </c>
      <c r="C1003">
        <v>1.0763997517258799E-3</v>
      </c>
      <c r="D1003">
        <v>17.899999999999999</v>
      </c>
      <c r="E1003" s="18">
        <v>1.0523085189084899E-4</v>
      </c>
      <c r="F1003">
        <v>140.56796522702001</v>
      </c>
      <c r="G1003">
        <v>1.57920907498339</v>
      </c>
      <c r="H1003">
        <v>0</v>
      </c>
      <c r="I1003">
        <v>0</v>
      </c>
      <c r="J1003">
        <v>1.0763997517258799E-2</v>
      </c>
      <c r="K1003">
        <v>3.4286807077177298E-3</v>
      </c>
      <c r="L1003">
        <v>1.7366320132256E-3</v>
      </c>
      <c r="M1003">
        <v>5.08037582039833E-2</v>
      </c>
    </row>
    <row r="1004" spans="1:13" x14ac:dyDescent="0.25">
      <c r="A1004">
        <v>65</v>
      </c>
      <c r="B1004">
        <v>16</v>
      </c>
      <c r="C1004" s="18">
        <v>9.0505616430991702E-4</v>
      </c>
      <c r="D1004">
        <v>17.7</v>
      </c>
      <c r="E1004" s="18">
        <v>7.1207406030421305E-5</v>
      </c>
      <c r="F1004">
        <v>102.73216462694199</v>
      </c>
      <c r="G1004">
        <v>1.5677571499321901</v>
      </c>
      <c r="H1004">
        <v>0</v>
      </c>
      <c r="I1004">
        <v>0</v>
      </c>
      <c r="J1004">
        <v>9.0505616430991698E-3</v>
      </c>
      <c r="K1004">
        <v>2.8987779788083399E-3</v>
      </c>
      <c r="L1004">
        <v>1.58769402674752E-3</v>
      </c>
      <c r="M1004">
        <v>5.0818121859005499E-2</v>
      </c>
    </row>
    <row r="1005" spans="1:13" x14ac:dyDescent="0.25">
      <c r="A1005">
        <v>66</v>
      </c>
      <c r="B1005">
        <v>16</v>
      </c>
      <c r="C1005" s="18">
        <v>7.1664491644692302E-4</v>
      </c>
      <c r="D1005">
        <v>19.2</v>
      </c>
      <c r="E1005" s="18">
        <v>5.1373503679461797E-5</v>
      </c>
      <c r="F1005">
        <v>75.011124776741298</v>
      </c>
      <c r="G1005">
        <v>1.5551001872691801</v>
      </c>
      <c r="H1005">
        <v>0</v>
      </c>
      <c r="I1005">
        <v>0</v>
      </c>
      <c r="J1005">
        <v>7.16644916446923E-3</v>
      </c>
      <c r="K1005">
        <v>2.0494623530561001E-3</v>
      </c>
      <c r="L1005">
        <v>1.42899952265853E-3</v>
      </c>
      <c r="M1005">
        <v>5.0843097269535002E-2</v>
      </c>
    </row>
    <row r="1006" spans="1:13" x14ac:dyDescent="0.25">
      <c r="A1006">
        <v>67</v>
      </c>
      <c r="B1006">
        <v>16</v>
      </c>
      <c r="C1006" s="18">
        <v>6.8559512000218798E-4</v>
      </c>
      <c r="D1006">
        <v>17.399999999999999</v>
      </c>
      <c r="E1006" s="18">
        <v>4.19689979657324E-5</v>
      </c>
      <c r="F1006">
        <v>68.110224882655999</v>
      </c>
      <c r="G1006">
        <v>1.55293724367242</v>
      </c>
      <c r="H1006">
        <v>0</v>
      </c>
      <c r="I1006">
        <v>0</v>
      </c>
      <c r="J1006">
        <v>6.85595120002188E-3</v>
      </c>
      <c r="K1006">
        <v>1.2188693341742001E-3</v>
      </c>
      <c r="L1006">
        <v>1.39597411416255E-3</v>
      </c>
      <c r="M1006">
        <v>5.0868131220340701E-2</v>
      </c>
    </row>
    <row r="1007" spans="1:13" x14ac:dyDescent="0.25">
      <c r="A1007">
        <v>68</v>
      </c>
      <c r="B1007">
        <v>16</v>
      </c>
      <c r="C1007" s="18">
        <v>4.72384988187589E-4</v>
      </c>
      <c r="D1007">
        <v>20.399999999999999</v>
      </c>
      <c r="E1007" s="18">
        <v>3.16279711731811E-5</v>
      </c>
      <c r="F1007">
        <v>48.7896768024304</v>
      </c>
      <c r="G1007">
        <v>1.5367571343044</v>
      </c>
      <c r="H1007">
        <v>0</v>
      </c>
      <c r="I1007">
        <v>0</v>
      </c>
      <c r="J1007">
        <v>4.7238498818758896E-3</v>
      </c>
      <c r="K1007">
        <v>1.4158671548770399E-3</v>
      </c>
      <c r="L1007" s="18">
        <v>8.82728660978767E-4</v>
      </c>
      <c r="M1007">
        <v>5.0868131220340701E-2</v>
      </c>
    </row>
    <row r="1008" spans="1:13" x14ac:dyDescent="0.25">
      <c r="A1008">
        <v>69</v>
      </c>
      <c r="B1008">
        <v>16</v>
      </c>
      <c r="C1008" s="18">
        <v>3.04856536997796E-4</v>
      </c>
      <c r="D1008">
        <v>20</v>
      </c>
      <c r="E1008" s="18">
        <v>2.4452683461439301E-5</v>
      </c>
      <c r="F1008">
        <v>33.9743394823942</v>
      </c>
      <c r="G1008">
        <v>1.52397809421365</v>
      </c>
      <c r="H1008">
        <v>0</v>
      </c>
      <c r="I1008">
        <v>0</v>
      </c>
      <c r="J1008">
        <v>3.0485653699779602E-3</v>
      </c>
      <c r="K1008" s="18">
        <v>6.7281704827137695E-4</v>
      </c>
      <c r="L1008" s="18">
        <v>4.6027925749431002E-4</v>
      </c>
      <c r="M1008">
        <v>5.0868131220340701E-2</v>
      </c>
    </row>
    <row r="1009" spans="1:13" x14ac:dyDescent="0.25">
      <c r="A1009">
        <v>70</v>
      </c>
      <c r="B1009">
        <v>16</v>
      </c>
      <c r="C1009" s="18">
        <v>8.9695601014770003E-5</v>
      </c>
      <c r="D1009">
        <v>21</v>
      </c>
      <c r="E1009" s="18">
        <v>7.5433583033188E-6</v>
      </c>
      <c r="F1009">
        <v>11.7902185195671</v>
      </c>
      <c r="G1009">
        <v>1.50907497855276</v>
      </c>
      <c r="H1009">
        <v>0</v>
      </c>
      <c r="I1009">
        <v>0</v>
      </c>
      <c r="J1009" s="18">
        <v>8.9695601014770003E-4</v>
      </c>
      <c r="K1009" s="18">
        <v>2.3524643333831401E-4</v>
      </c>
      <c r="L1009" s="18">
        <v>2.6160924844227901E-4</v>
      </c>
      <c r="M1009">
        <v>9.7816164738365498E-3</v>
      </c>
    </row>
    <row r="1010" spans="1:13" x14ac:dyDescent="0.25">
      <c r="A1010">
        <v>71</v>
      </c>
      <c r="B1010">
        <v>16</v>
      </c>
      <c r="C1010" s="18">
        <v>8.9695601014770003E-5</v>
      </c>
      <c r="D1010">
        <v>20.100000000000001</v>
      </c>
      <c r="E1010" s="18">
        <v>1.92989839986545E-7</v>
      </c>
      <c r="F1010">
        <v>0.38524993162868998</v>
      </c>
      <c r="G1010">
        <v>1.50907497855276</v>
      </c>
      <c r="H1010">
        <v>0</v>
      </c>
      <c r="I1010">
        <v>0</v>
      </c>
      <c r="J1010" s="18">
        <v>8.9695601014770003E-4</v>
      </c>
      <c r="K1010" s="18">
        <v>6.3720956895259305E-7</v>
      </c>
      <c r="L1010" s="18">
        <v>2.6160924844227901E-4</v>
      </c>
      <c r="M1010">
        <v>9.7816164738365498E-3</v>
      </c>
    </row>
    <row r="1011" spans="1:13" x14ac:dyDescent="0.25">
      <c r="A1011">
        <v>72</v>
      </c>
      <c r="B1011">
        <v>16</v>
      </c>
      <c r="C1011" s="18">
        <v>4.98723783244524E-5</v>
      </c>
      <c r="D1011">
        <v>19.7</v>
      </c>
      <c r="E1011" s="18">
        <v>5.7374745101463205E-7</v>
      </c>
      <c r="F1011">
        <v>0.497214302148832</v>
      </c>
      <c r="G1011">
        <v>1.5060296732882099</v>
      </c>
      <c r="H1011">
        <v>0</v>
      </c>
      <c r="I1011">
        <v>0</v>
      </c>
      <c r="J1011" s="18">
        <v>4.98723783244524E-4</v>
      </c>
      <c r="K1011" s="18">
        <v>6.2777342390204197E-6</v>
      </c>
      <c r="L1011" s="18">
        <v>2.0044252340171799E-4</v>
      </c>
      <c r="M1011">
        <v>6.7333484600697203E-3</v>
      </c>
    </row>
    <row r="1012" spans="1:13" x14ac:dyDescent="0.25">
      <c r="A1012">
        <v>73</v>
      </c>
      <c r="B1012">
        <v>16</v>
      </c>
      <c r="C1012" s="18">
        <v>4.98723783244524E-5</v>
      </c>
      <c r="D1012">
        <v>19.3</v>
      </c>
      <c r="E1012" s="18">
        <v>1.4520438274868799E-7</v>
      </c>
      <c r="F1012">
        <v>0.296118940597622</v>
      </c>
      <c r="G1012">
        <v>1.5060296732882099</v>
      </c>
      <c r="H1012">
        <v>0</v>
      </c>
      <c r="I1012">
        <v>0</v>
      </c>
      <c r="J1012" s="18">
        <v>4.98723783244524E-4</v>
      </c>
      <c r="K1012" s="18">
        <v>6.3961002706967602E-7</v>
      </c>
      <c r="L1012" s="18">
        <v>2.0044252340171799E-4</v>
      </c>
      <c r="M1012">
        <v>6.7333484600697203E-3</v>
      </c>
    </row>
    <row r="1013" spans="1:13" x14ac:dyDescent="0.25">
      <c r="A1013">
        <v>74</v>
      </c>
      <c r="B1013">
        <v>16</v>
      </c>
      <c r="C1013" s="18">
        <v>4.98723783244524E-5</v>
      </c>
      <c r="D1013">
        <v>19.7</v>
      </c>
      <c r="E1013" s="18">
        <v>3.8934134668508601E-6</v>
      </c>
      <c r="F1013">
        <v>1.93601519806716</v>
      </c>
      <c r="G1013">
        <v>1.5060296732882099</v>
      </c>
      <c r="H1013">
        <v>0</v>
      </c>
      <c r="I1013">
        <v>0</v>
      </c>
      <c r="J1013" s="18">
        <v>4.98723783244524E-4</v>
      </c>
      <c r="K1013" s="18">
        <v>8.7506879875136494E-5</v>
      </c>
      <c r="L1013" s="18">
        <v>2.0044252340171799E-4</v>
      </c>
      <c r="M1013">
        <v>6.7333484600697203E-3</v>
      </c>
    </row>
    <row r="1014" spans="1:13" x14ac:dyDescent="0.25">
      <c r="A1014">
        <v>75</v>
      </c>
      <c r="B1014">
        <v>16</v>
      </c>
      <c r="C1014" s="18">
        <v>4.98723783244524E-5</v>
      </c>
      <c r="D1014">
        <v>20.2</v>
      </c>
      <c r="E1014">
        <v>0</v>
      </c>
      <c r="F1014">
        <v>0</v>
      </c>
      <c r="G1014">
        <v>1.5060296732882099</v>
      </c>
      <c r="H1014">
        <v>0</v>
      </c>
      <c r="I1014">
        <v>0</v>
      </c>
      <c r="J1014" s="18">
        <v>4.98723783244524E-4</v>
      </c>
      <c r="K1014">
        <v>0</v>
      </c>
      <c r="L1014" s="18">
        <v>2.0044252340171799E-4</v>
      </c>
      <c r="M1014">
        <v>6.7333484600697203E-3</v>
      </c>
    </row>
    <row r="1015" spans="1:13" x14ac:dyDescent="0.25">
      <c r="A1015">
        <v>76</v>
      </c>
      <c r="B1015">
        <v>16</v>
      </c>
      <c r="C1015" s="18">
        <v>4.98723783244524E-5</v>
      </c>
      <c r="D1015">
        <v>19.7</v>
      </c>
      <c r="E1015">
        <v>0</v>
      </c>
      <c r="F1015" s="18">
        <v>4.2386754650609799E-7</v>
      </c>
      <c r="G1015">
        <v>1.5060296732882099</v>
      </c>
      <c r="H1015">
        <v>0</v>
      </c>
      <c r="I1015">
        <v>0</v>
      </c>
      <c r="J1015" s="18">
        <v>4.98723783244524E-4</v>
      </c>
      <c r="K1015">
        <v>0</v>
      </c>
      <c r="L1015" s="18">
        <v>2.0044252340171799E-4</v>
      </c>
      <c r="M1015">
        <v>6.7333484600697203E-3</v>
      </c>
    </row>
    <row r="1016" spans="1:13" x14ac:dyDescent="0.25">
      <c r="A1016">
        <v>77</v>
      </c>
      <c r="B1016">
        <v>16</v>
      </c>
      <c r="C1016" s="18">
        <v>4.98723783244524E-5</v>
      </c>
      <c r="D1016">
        <v>21</v>
      </c>
      <c r="E1016">
        <v>0</v>
      </c>
      <c r="F1016" s="18">
        <v>1.74379462614895E-7</v>
      </c>
      <c r="G1016">
        <v>1.5060296732882099</v>
      </c>
      <c r="H1016">
        <v>0</v>
      </c>
      <c r="I1016">
        <v>0</v>
      </c>
      <c r="J1016" s="18">
        <v>4.98723783244524E-4</v>
      </c>
      <c r="K1016">
        <v>0</v>
      </c>
      <c r="L1016" s="18">
        <v>1.68912238821672E-4</v>
      </c>
      <c r="M1016">
        <v>6.7333484600697203E-3</v>
      </c>
    </row>
    <row r="1017" spans="1:13" x14ac:dyDescent="0.25">
      <c r="A1017">
        <v>78</v>
      </c>
      <c r="B1017">
        <v>16</v>
      </c>
      <c r="C1017" s="18">
        <v>4.98723783244524E-5</v>
      </c>
      <c r="D1017">
        <v>20.7</v>
      </c>
      <c r="E1017">
        <v>0</v>
      </c>
      <c r="F1017">
        <v>0</v>
      </c>
      <c r="G1017">
        <v>1.5060296732882099</v>
      </c>
      <c r="H1017">
        <v>0</v>
      </c>
      <c r="I1017">
        <v>0</v>
      </c>
      <c r="J1017" s="18">
        <v>4.98723783244524E-4</v>
      </c>
      <c r="K1017">
        <v>0</v>
      </c>
      <c r="L1017" s="18">
        <v>1.68912238821672E-4</v>
      </c>
      <c r="M1017">
        <v>6.7333484600697203E-3</v>
      </c>
    </row>
    <row r="1018" spans="1:13" x14ac:dyDescent="0.25">
      <c r="A1018">
        <v>79</v>
      </c>
      <c r="B1018">
        <v>16</v>
      </c>
      <c r="C1018" s="18">
        <v>1.41267807445555E-5</v>
      </c>
      <c r="D1018">
        <v>22.3</v>
      </c>
      <c r="E1018">
        <v>0</v>
      </c>
      <c r="F1018" s="18">
        <v>4.89984131206814E-7</v>
      </c>
      <c r="G1018">
        <v>1.5032961864144501</v>
      </c>
      <c r="H1018">
        <v>0</v>
      </c>
      <c r="I1018">
        <v>0</v>
      </c>
      <c r="J1018" s="18">
        <v>1.4126780744555501E-4</v>
      </c>
      <c r="K1018">
        <v>0</v>
      </c>
      <c r="L1018" s="18">
        <v>5.3368649572912198E-5</v>
      </c>
      <c r="M1018">
        <v>5.8037953983460103E-3</v>
      </c>
    </row>
    <row r="1019" spans="1:13" x14ac:dyDescent="0.25">
      <c r="A1019">
        <v>80</v>
      </c>
      <c r="B1019">
        <v>16</v>
      </c>
      <c r="C1019" s="18">
        <v>1.41267807445555E-5</v>
      </c>
      <c r="D1019">
        <v>21.8</v>
      </c>
      <c r="E1019">
        <v>0</v>
      </c>
      <c r="F1019" s="18">
        <v>1.1624166559535501E-7</v>
      </c>
      <c r="G1019">
        <v>1.5032961864144501</v>
      </c>
      <c r="H1019">
        <v>0</v>
      </c>
      <c r="I1019">
        <v>0</v>
      </c>
      <c r="J1019" s="18">
        <v>1.4126780744555501E-4</v>
      </c>
      <c r="K1019">
        <v>0</v>
      </c>
      <c r="L1019" s="18">
        <v>5.3368649572912198E-5</v>
      </c>
      <c r="M1019">
        <v>5.8037953983460103E-3</v>
      </c>
    </row>
    <row r="1020" spans="1:13" x14ac:dyDescent="0.25">
      <c r="A1020">
        <v>81</v>
      </c>
      <c r="B1020">
        <v>16</v>
      </c>
      <c r="C1020" s="18">
        <v>1.57714761051547E-7</v>
      </c>
      <c r="D1020">
        <v>21.8</v>
      </c>
      <c r="E1020">
        <v>0</v>
      </c>
      <c r="F1020" s="18">
        <v>1.0272433347321199E-7</v>
      </c>
      <c r="G1020">
        <v>1.5022279637215901</v>
      </c>
      <c r="H1020">
        <v>0</v>
      </c>
      <c r="I1020">
        <v>0</v>
      </c>
      <c r="J1020" s="18">
        <v>1.57714761051547E-6</v>
      </c>
      <c r="K1020">
        <v>0</v>
      </c>
      <c r="L1020" s="18">
        <v>3.5155524355581098E-6</v>
      </c>
      <c r="M1020" s="18">
        <v>8.0130653389330403E-4</v>
      </c>
    </row>
    <row r="1021" spans="1:13" x14ac:dyDescent="0.25">
      <c r="A1021">
        <v>82</v>
      </c>
      <c r="B1021">
        <v>16</v>
      </c>
      <c r="C1021" s="18">
        <v>1.57714761051547E-7</v>
      </c>
      <c r="D1021">
        <v>23.2</v>
      </c>
      <c r="E1021">
        <v>0</v>
      </c>
      <c r="F1021" s="18">
        <v>5.0417778304439401E-7</v>
      </c>
      <c r="G1021">
        <v>1.5022279637215901</v>
      </c>
      <c r="H1021">
        <v>0</v>
      </c>
      <c r="I1021">
        <v>0</v>
      </c>
      <c r="J1021" s="18">
        <v>1.57714761051547E-6</v>
      </c>
      <c r="K1021">
        <v>0</v>
      </c>
      <c r="L1021" s="18">
        <v>3.5155524355581098E-6</v>
      </c>
      <c r="M1021" s="18">
        <v>8.0130653389330403E-4</v>
      </c>
    </row>
    <row r="1022" spans="1:13" x14ac:dyDescent="0.25">
      <c r="A1022">
        <v>83</v>
      </c>
      <c r="B1022">
        <v>16</v>
      </c>
      <c r="C1022" s="18">
        <v>1.57714761051547E-7</v>
      </c>
      <c r="D1022">
        <v>22.2</v>
      </c>
      <c r="E1022">
        <v>0</v>
      </c>
      <c r="F1022" s="18">
        <v>2.5948593935128599E-7</v>
      </c>
      <c r="G1022">
        <v>1.5022279637215901</v>
      </c>
      <c r="H1022">
        <v>0</v>
      </c>
      <c r="I1022">
        <v>0</v>
      </c>
      <c r="J1022" s="18">
        <v>1.57714761051547E-6</v>
      </c>
      <c r="K1022">
        <v>0</v>
      </c>
      <c r="L1022" s="18">
        <v>3.5155524355581098E-6</v>
      </c>
      <c r="M1022" s="18">
        <v>8.0130653389330403E-4</v>
      </c>
    </row>
    <row r="1023" spans="1:13" x14ac:dyDescent="0.25">
      <c r="A1023">
        <v>84</v>
      </c>
      <c r="B1023">
        <v>16</v>
      </c>
      <c r="C1023" s="18">
        <v>1.57714761051547E-7</v>
      </c>
      <c r="D1023">
        <v>22.4</v>
      </c>
      <c r="E1023">
        <v>0</v>
      </c>
      <c r="F1023">
        <v>0</v>
      </c>
      <c r="G1023">
        <v>1.5022279637215901</v>
      </c>
      <c r="H1023">
        <v>0</v>
      </c>
      <c r="I1023">
        <v>0</v>
      </c>
      <c r="J1023" s="18">
        <v>1.57714761051547E-6</v>
      </c>
      <c r="K1023">
        <v>0</v>
      </c>
      <c r="L1023" s="18">
        <v>3.5155524355581098E-6</v>
      </c>
      <c r="M1023" s="18">
        <v>8.0130653389330403E-4</v>
      </c>
    </row>
    <row r="1024" spans="1:13" x14ac:dyDescent="0.25">
      <c r="A1024">
        <v>85</v>
      </c>
      <c r="B1024">
        <v>16</v>
      </c>
      <c r="C1024" s="18">
        <v>1.57714761051547E-7</v>
      </c>
      <c r="D1024">
        <v>22.3</v>
      </c>
      <c r="E1024">
        <v>0</v>
      </c>
      <c r="F1024">
        <v>0</v>
      </c>
      <c r="G1024">
        <v>1.5022279637215901</v>
      </c>
      <c r="H1024">
        <v>0</v>
      </c>
      <c r="I1024">
        <v>0</v>
      </c>
      <c r="J1024" s="18">
        <v>1.57714761051547E-6</v>
      </c>
      <c r="K1024">
        <v>0</v>
      </c>
      <c r="L1024" s="18">
        <v>3.5155524355581098E-6</v>
      </c>
      <c r="M1024" s="18">
        <v>8.0130653389330403E-4</v>
      </c>
    </row>
    <row r="1025" spans="1:13" x14ac:dyDescent="0.25">
      <c r="A1025">
        <v>86</v>
      </c>
      <c r="B1025">
        <v>16</v>
      </c>
      <c r="C1025" s="18">
        <v>1.57714761051547E-7</v>
      </c>
      <c r="D1025">
        <v>22.1</v>
      </c>
      <c r="E1025">
        <v>0</v>
      </c>
      <c r="F1025">
        <v>0</v>
      </c>
      <c r="G1025">
        <v>1.5022279637215901</v>
      </c>
      <c r="H1025">
        <v>0</v>
      </c>
      <c r="I1025">
        <v>0</v>
      </c>
      <c r="J1025" s="18">
        <v>1.57714761051547E-6</v>
      </c>
      <c r="K1025">
        <v>0</v>
      </c>
      <c r="L1025" s="18">
        <v>3.5155524355581098E-6</v>
      </c>
      <c r="M1025" s="18">
        <v>8.0130653389330403E-4</v>
      </c>
    </row>
    <row r="1026" spans="1:13" x14ac:dyDescent="0.25">
      <c r="A1026">
        <v>87</v>
      </c>
      <c r="B1026">
        <v>16</v>
      </c>
      <c r="C1026" s="18">
        <v>1.57714761051547E-7</v>
      </c>
      <c r="D1026">
        <v>21.1</v>
      </c>
      <c r="E1026">
        <v>0</v>
      </c>
      <c r="F1026" s="18">
        <v>2.6996539875223801E-7</v>
      </c>
      <c r="G1026">
        <v>1.5022279637215901</v>
      </c>
      <c r="H1026">
        <v>0</v>
      </c>
      <c r="I1026">
        <v>0</v>
      </c>
      <c r="J1026" s="18">
        <v>1.57714761051547E-6</v>
      </c>
      <c r="K1026">
        <v>0</v>
      </c>
      <c r="L1026" s="18">
        <v>3.5155524355581098E-6</v>
      </c>
      <c r="M1026" s="18">
        <v>8.0130653389330403E-4</v>
      </c>
    </row>
    <row r="1027" spans="1:13" x14ac:dyDescent="0.25">
      <c r="A1027">
        <v>88</v>
      </c>
      <c r="B1027">
        <v>16</v>
      </c>
      <c r="C1027" s="18">
        <v>1.57714761051547E-7</v>
      </c>
      <c r="D1027">
        <v>25</v>
      </c>
      <c r="E1027">
        <v>0</v>
      </c>
      <c r="F1027" s="18">
        <v>1.9499978197584801E-7</v>
      </c>
      <c r="G1027">
        <v>1.5022279637215901</v>
      </c>
      <c r="H1027">
        <v>0</v>
      </c>
      <c r="I1027">
        <v>0</v>
      </c>
      <c r="J1027" s="18">
        <v>1.57714761051547E-6</v>
      </c>
      <c r="K1027">
        <v>0</v>
      </c>
      <c r="L1027" s="18">
        <v>2.9625441872680702E-6</v>
      </c>
      <c r="M1027" s="18">
        <v>8.0130653389330403E-4</v>
      </c>
    </row>
    <row r="1028" spans="1:13" x14ac:dyDescent="0.25">
      <c r="A1028">
        <v>89</v>
      </c>
      <c r="B1028">
        <v>16</v>
      </c>
      <c r="C1028" s="18">
        <v>1.57714761051547E-7</v>
      </c>
      <c r="D1028">
        <v>23.4</v>
      </c>
      <c r="E1028">
        <v>0</v>
      </c>
      <c r="F1028" s="18">
        <v>1.29903868231007E-7</v>
      </c>
      <c r="G1028">
        <v>1.5022279637215901</v>
      </c>
      <c r="H1028">
        <v>0</v>
      </c>
      <c r="I1028">
        <v>0</v>
      </c>
      <c r="J1028" s="18">
        <v>1.57714761051547E-6</v>
      </c>
      <c r="K1028">
        <v>0</v>
      </c>
      <c r="L1028" s="18">
        <v>2.9625441872680702E-6</v>
      </c>
      <c r="M1028" s="18">
        <v>8.0130653389330403E-4</v>
      </c>
    </row>
    <row r="1029" spans="1:13" x14ac:dyDescent="0.25">
      <c r="A1029">
        <v>90</v>
      </c>
      <c r="B1029">
        <v>16</v>
      </c>
      <c r="C1029" s="18">
        <v>1.57714761051547E-7</v>
      </c>
      <c r="D1029">
        <v>25.9</v>
      </c>
      <c r="E1029">
        <v>0</v>
      </c>
      <c r="F1029">
        <v>0</v>
      </c>
      <c r="G1029">
        <v>1.5022279637215901</v>
      </c>
      <c r="H1029">
        <v>0</v>
      </c>
      <c r="I1029">
        <v>0</v>
      </c>
      <c r="J1029" s="18">
        <v>1.57714761051547E-6</v>
      </c>
      <c r="K1029">
        <v>0</v>
      </c>
      <c r="L1029" s="18">
        <v>2.6366643266685801E-6</v>
      </c>
      <c r="M1029" s="18">
        <v>8.0130653389330403E-4</v>
      </c>
    </row>
    <row r="1030" spans="1:13" x14ac:dyDescent="0.25">
      <c r="A1030">
        <v>91</v>
      </c>
      <c r="B1030">
        <v>16</v>
      </c>
      <c r="C1030" s="18">
        <v>1.57714761051547E-7</v>
      </c>
      <c r="D1030">
        <v>23.7</v>
      </c>
      <c r="E1030">
        <v>0</v>
      </c>
      <c r="F1030" s="18">
        <v>2.8589651420653701E-7</v>
      </c>
      <c r="G1030">
        <v>1.5022279637215901</v>
      </c>
      <c r="H1030">
        <v>0</v>
      </c>
      <c r="I1030">
        <v>0</v>
      </c>
      <c r="J1030" s="18">
        <v>1.57714761051547E-6</v>
      </c>
      <c r="K1030">
        <v>0</v>
      </c>
      <c r="L1030" s="18">
        <v>2.6366643266685801E-6</v>
      </c>
      <c r="M1030" s="18">
        <v>8.0130653389330403E-4</v>
      </c>
    </row>
    <row r="1031" spans="1:13" x14ac:dyDescent="0.25">
      <c r="A1031">
        <v>92</v>
      </c>
      <c r="B1031">
        <v>16</v>
      </c>
      <c r="C1031" s="18">
        <v>1.57714761051547E-7</v>
      </c>
      <c r="D1031">
        <v>28.5</v>
      </c>
      <c r="E1031">
        <v>0</v>
      </c>
      <c r="F1031" s="18">
        <v>1.82536395505723E-7</v>
      </c>
      <c r="G1031">
        <v>1.5022279637215901</v>
      </c>
      <c r="H1031">
        <v>0</v>
      </c>
      <c r="I1031">
        <v>0</v>
      </c>
      <c r="J1031" s="18">
        <v>1.57714761051547E-6</v>
      </c>
      <c r="K1031">
        <v>0</v>
      </c>
      <c r="L1031" s="18">
        <v>2.6366643266685801E-6</v>
      </c>
      <c r="M1031" s="18">
        <v>8.0130653389330403E-4</v>
      </c>
    </row>
    <row r="1032" spans="1:13" x14ac:dyDescent="0.25">
      <c r="A1032">
        <v>93</v>
      </c>
      <c r="B1032">
        <v>16</v>
      </c>
      <c r="C1032" s="18">
        <v>1.4338077688823201E-7</v>
      </c>
      <c r="D1032">
        <v>24</v>
      </c>
      <c r="E1032">
        <v>0</v>
      </c>
      <c r="F1032" s="18">
        <v>3.3935802779549002E-7</v>
      </c>
      <c r="G1032">
        <v>1.5022268675933901</v>
      </c>
      <c r="H1032">
        <v>0</v>
      </c>
      <c r="I1032">
        <v>0</v>
      </c>
      <c r="J1032" s="18">
        <v>1.4338077688823201E-6</v>
      </c>
      <c r="K1032">
        <v>0</v>
      </c>
      <c r="L1032" s="18">
        <v>2.3293794589921601E-6</v>
      </c>
      <c r="M1032" s="18">
        <v>8.0130653389330403E-4</v>
      </c>
    </row>
    <row r="1033" spans="1:13" x14ac:dyDescent="0.25">
      <c r="A1033">
        <v>94</v>
      </c>
      <c r="B1033">
        <v>16</v>
      </c>
      <c r="C1033" s="18">
        <v>1.4338077688823201E-7</v>
      </c>
      <c r="D1033">
        <v>24.4</v>
      </c>
      <c r="E1033">
        <v>0</v>
      </c>
      <c r="F1033">
        <v>0</v>
      </c>
      <c r="G1033">
        <v>1.5022268675933901</v>
      </c>
      <c r="H1033">
        <v>0</v>
      </c>
      <c r="I1033">
        <v>0</v>
      </c>
      <c r="J1033" s="18">
        <v>1.4338077688823201E-6</v>
      </c>
      <c r="K1033">
        <v>0</v>
      </c>
      <c r="L1033" s="18">
        <v>2.3293794589921601E-6</v>
      </c>
      <c r="M1033" s="18">
        <v>8.0130653389330403E-4</v>
      </c>
    </row>
    <row r="1034" spans="1:13" x14ac:dyDescent="0.25">
      <c r="A1034">
        <v>95</v>
      </c>
      <c r="B1034">
        <v>16</v>
      </c>
      <c r="C1034">
        <v>0</v>
      </c>
      <c r="D1034">
        <v>25.5</v>
      </c>
      <c r="E1034">
        <v>0</v>
      </c>
      <c r="F1034" s="18">
        <v>5.7023983072616101E-8</v>
      </c>
      <c r="G1034">
        <v>1.50221590318104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96</v>
      </c>
      <c r="B1035">
        <v>16</v>
      </c>
      <c r="C1035">
        <v>0</v>
      </c>
      <c r="D1035">
        <v>25.7</v>
      </c>
      <c r="E1035">
        <v>0</v>
      </c>
      <c r="F1035">
        <v>0</v>
      </c>
      <c r="G1035">
        <v>1.50221590318104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97</v>
      </c>
      <c r="B1036">
        <v>16</v>
      </c>
      <c r="C1036">
        <v>0</v>
      </c>
      <c r="D1036">
        <v>25.3</v>
      </c>
      <c r="E1036">
        <v>0</v>
      </c>
      <c r="F1036">
        <v>0</v>
      </c>
      <c r="G1036">
        <v>1.50221590318104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>
        <v>98</v>
      </c>
      <c r="B1037">
        <v>16</v>
      </c>
      <c r="C1037">
        <v>0</v>
      </c>
      <c r="D1037">
        <v>24.7</v>
      </c>
      <c r="E1037">
        <v>0</v>
      </c>
      <c r="F1037">
        <v>0</v>
      </c>
      <c r="G1037">
        <v>1.50221590318104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>
        <v>99</v>
      </c>
      <c r="B1038">
        <v>16</v>
      </c>
      <c r="C1038">
        <v>0</v>
      </c>
      <c r="D1038">
        <v>25.2</v>
      </c>
      <c r="E1038">
        <v>0</v>
      </c>
      <c r="F1038">
        <v>0</v>
      </c>
      <c r="G1038">
        <v>1.50221590318104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>
        <v>100</v>
      </c>
      <c r="B1039">
        <v>16</v>
      </c>
      <c r="C1039">
        <v>0</v>
      </c>
      <c r="D1039">
        <v>24.4</v>
      </c>
      <c r="E1039">
        <v>0</v>
      </c>
      <c r="F1039">
        <v>0</v>
      </c>
      <c r="G1039">
        <v>1.50221590318104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101</v>
      </c>
      <c r="B1040">
        <v>16</v>
      </c>
      <c r="C1040">
        <v>0</v>
      </c>
      <c r="D1040">
        <v>23.7</v>
      </c>
      <c r="E1040">
        <v>0</v>
      </c>
      <c r="F1040">
        <v>0</v>
      </c>
      <c r="G1040">
        <v>1.50221590318104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>
        <v>102</v>
      </c>
      <c r="B1041">
        <v>16</v>
      </c>
      <c r="C1041">
        <v>0</v>
      </c>
      <c r="D1041">
        <v>24.2</v>
      </c>
      <c r="E1041">
        <v>0</v>
      </c>
      <c r="F1041" s="18">
        <v>1.74529647580675E-7</v>
      </c>
      <c r="G1041">
        <v>1.50221590318104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>
        <v>103</v>
      </c>
      <c r="B1042">
        <v>16</v>
      </c>
      <c r="C1042">
        <v>0</v>
      </c>
      <c r="D1042">
        <v>23.7</v>
      </c>
      <c r="E1042">
        <v>0</v>
      </c>
      <c r="F1042" s="18">
        <v>8.2607273859993905E-8</v>
      </c>
      <c r="G1042">
        <v>1.50221590318104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>
        <v>104</v>
      </c>
      <c r="B1043">
        <v>16</v>
      </c>
      <c r="C1043">
        <v>0</v>
      </c>
      <c r="D1043">
        <v>22.3</v>
      </c>
      <c r="E1043">
        <v>0</v>
      </c>
      <c r="F1043">
        <v>0</v>
      </c>
      <c r="G1043">
        <v>1.50221590318104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>
        <v>105</v>
      </c>
      <c r="B1044">
        <v>16</v>
      </c>
      <c r="C1044">
        <v>0</v>
      </c>
      <c r="D1044">
        <v>24.7</v>
      </c>
      <c r="E1044">
        <v>0</v>
      </c>
      <c r="F1044" s="18">
        <v>2.5897707719491403E-7</v>
      </c>
      <c r="G1044">
        <v>1.50221590318104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>
        <v>106</v>
      </c>
      <c r="B1045">
        <v>16</v>
      </c>
      <c r="C1045">
        <v>0</v>
      </c>
      <c r="D1045">
        <v>27.6</v>
      </c>
      <c r="E1045">
        <v>0</v>
      </c>
      <c r="F1045" s="18">
        <v>1.0919077481891101E-7</v>
      </c>
      <c r="G1045">
        <v>1.50221590318104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>
        <v>107</v>
      </c>
      <c r="B1046">
        <v>16</v>
      </c>
      <c r="C1046">
        <v>0</v>
      </c>
      <c r="D1046">
        <v>27.5</v>
      </c>
      <c r="E1046">
        <v>0</v>
      </c>
      <c r="F1046" s="18">
        <v>3.3449617764688499E-8</v>
      </c>
      <c r="G1046">
        <v>1.50221590318104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108</v>
      </c>
      <c r="B1047">
        <v>16</v>
      </c>
      <c r="C1047">
        <v>0</v>
      </c>
      <c r="D1047">
        <v>27.1</v>
      </c>
      <c r="E1047">
        <v>0</v>
      </c>
      <c r="F1047" s="18">
        <v>3.3854641972353401E-7</v>
      </c>
      <c r="G1047">
        <v>1.50221590318104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>
        <v>109</v>
      </c>
      <c r="B1048">
        <v>16</v>
      </c>
      <c r="C1048">
        <v>0</v>
      </c>
      <c r="D1048">
        <v>28.5</v>
      </c>
      <c r="E1048">
        <v>0</v>
      </c>
      <c r="F1048">
        <v>0</v>
      </c>
      <c r="G1048">
        <v>1.50221590318104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>
        <v>110</v>
      </c>
      <c r="B1049">
        <v>16</v>
      </c>
      <c r="C1049">
        <v>0</v>
      </c>
      <c r="D1049">
        <v>26.9</v>
      </c>
      <c r="E1049">
        <v>0</v>
      </c>
      <c r="F1049">
        <v>0</v>
      </c>
      <c r="G1049">
        <v>1.50221590318104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>
        <v>111</v>
      </c>
      <c r="B1050">
        <v>16</v>
      </c>
      <c r="C1050">
        <v>0</v>
      </c>
      <c r="D1050">
        <v>27.4</v>
      </c>
      <c r="E1050">
        <v>0</v>
      </c>
      <c r="F1050" s="18">
        <v>7.3520339518179299E-8</v>
      </c>
      <c r="G1050">
        <v>1.50221590318104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112</v>
      </c>
      <c r="B1051">
        <v>16</v>
      </c>
      <c r="C1051">
        <v>0</v>
      </c>
      <c r="D1051">
        <v>27.6</v>
      </c>
      <c r="E1051">
        <v>0</v>
      </c>
      <c r="F1051">
        <v>0</v>
      </c>
      <c r="G1051">
        <v>1.50221590318104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>
        <v>113</v>
      </c>
      <c r="B1052">
        <v>16</v>
      </c>
      <c r="C1052">
        <v>0</v>
      </c>
      <c r="D1052">
        <v>27.9</v>
      </c>
      <c r="E1052">
        <v>0</v>
      </c>
      <c r="F1052">
        <v>0</v>
      </c>
      <c r="G1052">
        <v>1.50221590318104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>
        <v>114</v>
      </c>
      <c r="B1053">
        <v>16</v>
      </c>
      <c r="C1053">
        <v>0</v>
      </c>
      <c r="D1053">
        <v>27.5</v>
      </c>
      <c r="E1053">
        <v>0</v>
      </c>
      <c r="F1053" s="18">
        <v>2.2474980639409E-7</v>
      </c>
      <c r="G1053">
        <v>1.50221590318104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>
        <v>115</v>
      </c>
      <c r="B1054">
        <v>16</v>
      </c>
      <c r="C1054">
        <v>0</v>
      </c>
      <c r="D1054">
        <v>29</v>
      </c>
      <c r="E1054">
        <v>0</v>
      </c>
      <c r="F1054" s="18">
        <v>1.1448250216065E-7</v>
      </c>
      <c r="G1054">
        <v>1.50221590318104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>
        <v>116</v>
      </c>
      <c r="B1055">
        <v>16</v>
      </c>
      <c r="C1055">
        <v>0</v>
      </c>
      <c r="D1055">
        <v>27.9</v>
      </c>
      <c r="E1055">
        <v>0</v>
      </c>
      <c r="F1055" s="18">
        <v>1.4845152614700901E-7</v>
      </c>
      <c r="G1055">
        <v>1.50221590318104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>
        <v>117</v>
      </c>
      <c r="B1056">
        <v>16</v>
      </c>
      <c r="C1056">
        <v>0</v>
      </c>
      <c r="D1056">
        <v>28.8</v>
      </c>
      <c r="E1056">
        <v>0</v>
      </c>
      <c r="F1056">
        <v>0</v>
      </c>
      <c r="G1056">
        <v>1.50221590318104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118</v>
      </c>
      <c r="B1057">
        <v>16</v>
      </c>
      <c r="C1057">
        <v>0</v>
      </c>
      <c r="D1057">
        <v>28.3</v>
      </c>
      <c r="E1057">
        <v>0</v>
      </c>
      <c r="F1057" s="18">
        <v>1.90346842349908E-7</v>
      </c>
      <c r="G1057">
        <v>1.50221590318104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>
        <v>119</v>
      </c>
      <c r="B1058">
        <v>16</v>
      </c>
      <c r="C1058">
        <v>0</v>
      </c>
      <c r="D1058">
        <v>27.4</v>
      </c>
      <c r="E1058">
        <v>0</v>
      </c>
      <c r="F1058" s="18">
        <v>6.5154004442495706E-8</v>
      </c>
      <c r="G1058">
        <v>1.50221590318104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>
        <v>120</v>
      </c>
      <c r="B1059">
        <v>16</v>
      </c>
      <c r="C1059">
        <v>0</v>
      </c>
      <c r="D1059">
        <v>26.6</v>
      </c>
      <c r="E1059">
        <v>0</v>
      </c>
      <c r="F1059" s="18">
        <v>2.2893365966751899E-7</v>
      </c>
      <c r="G1059">
        <v>1.50221590318104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121</v>
      </c>
      <c r="B1060">
        <v>16</v>
      </c>
      <c r="C1060">
        <v>0</v>
      </c>
      <c r="D1060">
        <v>27</v>
      </c>
      <c r="E1060">
        <v>0</v>
      </c>
      <c r="F1060">
        <v>0</v>
      </c>
      <c r="G1060">
        <v>1.50221590318104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122</v>
      </c>
      <c r="B1061">
        <v>16</v>
      </c>
      <c r="C1061">
        <v>0</v>
      </c>
      <c r="D1061">
        <v>26.8</v>
      </c>
      <c r="E1061">
        <v>0</v>
      </c>
      <c r="F1061">
        <v>0</v>
      </c>
      <c r="G1061">
        <v>1.50221590318104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>
        <v>123</v>
      </c>
      <c r="B1062">
        <v>16</v>
      </c>
      <c r="C1062">
        <v>0</v>
      </c>
      <c r="D1062">
        <v>27.7</v>
      </c>
      <c r="E1062">
        <v>0</v>
      </c>
      <c r="F1062">
        <v>0</v>
      </c>
      <c r="G1062">
        <v>1.50221590318104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>
        <v>124</v>
      </c>
      <c r="B1063">
        <v>16</v>
      </c>
      <c r="C1063">
        <v>0</v>
      </c>
      <c r="D1063">
        <v>25.6</v>
      </c>
      <c r="E1063">
        <v>0</v>
      </c>
      <c r="F1063">
        <v>0</v>
      </c>
      <c r="G1063">
        <v>1.50221590318104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>
        <v>125</v>
      </c>
      <c r="B1064">
        <v>16</v>
      </c>
      <c r="C1064">
        <v>0</v>
      </c>
      <c r="D1064">
        <v>27.6</v>
      </c>
      <c r="E1064">
        <v>0</v>
      </c>
      <c r="F1064">
        <v>0</v>
      </c>
      <c r="G1064">
        <v>1.50221590318104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126</v>
      </c>
      <c r="B1065">
        <v>16</v>
      </c>
      <c r="C1065">
        <v>0</v>
      </c>
      <c r="D1065">
        <v>26.7</v>
      </c>
      <c r="E1065">
        <v>0</v>
      </c>
      <c r="F1065" s="18">
        <v>2.1407646960359901E-7</v>
      </c>
      <c r="G1065">
        <v>1.50221590318104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>
        <v>127</v>
      </c>
      <c r="B1066">
        <v>16</v>
      </c>
      <c r="C1066">
        <v>0</v>
      </c>
      <c r="D1066">
        <v>25.4</v>
      </c>
      <c r="E1066">
        <v>0</v>
      </c>
      <c r="F1066" s="18">
        <v>6.4455141273225802E-8</v>
      </c>
      <c r="G1066">
        <v>1.50221590318104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>
        <v>128</v>
      </c>
      <c r="B1067">
        <v>16</v>
      </c>
      <c r="C1067">
        <v>0</v>
      </c>
      <c r="D1067">
        <v>26.5</v>
      </c>
      <c r="E1067">
        <v>0</v>
      </c>
      <c r="F1067" s="18">
        <v>1.42818730916306E-7</v>
      </c>
      <c r="G1067">
        <v>1.50221590318104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>
        <v>129</v>
      </c>
      <c r="B1068">
        <v>16</v>
      </c>
      <c r="C1068">
        <v>0</v>
      </c>
      <c r="D1068">
        <v>26.5</v>
      </c>
      <c r="E1068">
        <v>0</v>
      </c>
      <c r="F1068" s="18">
        <v>1.91501707474417E-7</v>
      </c>
      <c r="G1068">
        <v>1.50221590318104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130</v>
      </c>
      <c r="B1069">
        <v>16</v>
      </c>
      <c r="C1069">
        <v>0</v>
      </c>
      <c r="D1069">
        <v>26.2</v>
      </c>
      <c r="E1069">
        <v>0</v>
      </c>
      <c r="F1069">
        <v>0</v>
      </c>
      <c r="G1069">
        <v>1.50221590318104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3.7288183020916801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3.6833764139715499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 s="18">
        <v>7.1648071757986404E-4</v>
      </c>
      <c r="D1100">
        <v>10</v>
      </c>
      <c r="E1100">
        <v>0</v>
      </c>
      <c r="F1100" s="18">
        <v>7.2188886432096297E-9</v>
      </c>
      <c r="G1100">
        <v>3.5841250402608602</v>
      </c>
      <c r="H1100">
        <v>0</v>
      </c>
      <c r="I1100">
        <v>0</v>
      </c>
      <c r="J1100">
        <v>7.16480717579864E-3</v>
      </c>
      <c r="K1100">
        <v>0.64800000000000002</v>
      </c>
      <c r="L1100">
        <v>4.8562288749963104E-3</v>
      </c>
      <c r="M1100">
        <v>9.9106711734618397E-3</v>
      </c>
    </row>
    <row r="1101" spans="1:13" x14ac:dyDescent="0.25">
      <c r="A1101">
        <v>32</v>
      </c>
      <c r="B1101">
        <v>16</v>
      </c>
      <c r="C1101">
        <v>2.8531935962954002E-3</v>
      </c>
      <c r="D1101">
        <v>10</v>
      </c>
      <c r="E1101" s="18">
        <v>1.3505028127080499E-4</v>
      </c>
      <c r="F1101">
        <v>264.16477115529199</v>
      </c>
      <c r="G1101">
        <v>3.3923068293046201</v>
      </c>
      <c r="H1101">
        <v>0</v>
      </c>
      <c r="I1101">
        <v>0</v>
      </c>
      <c r="J1101">
        <v>2.8531935962953999E-2</v>
      </c>
      <c r="K1101">
        <v>4.9309237091349802E-2</v>
      </c>
      <c r="L1101">
        <v>1.3383627470050501E-2</v>
      </c>
      <c r="M1101">
        <v>1.69959850609302E-2</v>
      </c>
    </row>
    <row r="1102" spans="1:13" x14ac:dyDescent="0.25">
      <c r="A1102">
        <v>33</v>
      </c>
      <c r="B1102">
        <v>16</v>
      </c>
      <c r="C1102">
        <v>6.3222259136689902E-3</v>
      </c>
      <c r="D1102">
        <v>10</v>
      </c>
      <c r="E1102" s="18">
        <v>3.6118463199386801E-4</v>
      </c>
      <c r="F1102">
        <v>791.60914721391805</v>
      </c>
      <c r="G1102">
        <v>3.12628268355635</v>
      </c>
      <c r="H1102">
        <v>0</v>
      </c>
      <c r="I1102">
        <v>0</v>
      </c>
      <c r="J1102">
        <v>6.3222259136689898E-2</v>
      </c>
      <c r="K1102">
        <v>9.1372405888417496E-2</v>
      </c>
      <c r="L1102">
        <v>2.0326143050832399E-2</v>
      </c>
      <c r="M1102">
        <v>2.3790882634265001E-2</v>
      </c>
    </row>
    <row r="1103" spans="1:13" x14ac:dyDescent="0.25">
      <c r="A1103">
        <v>34</v>
      </c>
      <c r="B1103">
        <v>16</v>
      </c>
      <c r="C1103">
        <v>1.10341012612658E-2</v>
      </c>
      <c r="D1103">
        <v>10</v>
      </c>
      <c r="E1103" s="18">
        <v>8.4668588618868896E-4</v>
      </c>
      <c r="F1103">
        <v>1678.9338259321701</v>
      </c>
      <c r="G1103">
        <v>2.8068786203777298</v>
      </c>
      <c r="H1103">
        <v>0</v>
      </c>
      <c r="I1103">
        <v>0</v>
      </c>
      <c r="J1103">
        <v>0.110341012612658</v>
      </c>
      <c r="K1103">
        <v>0.14984650408617101</v>
      </c>
      <c r="L1103">
        <v>2.7024178366575901E-2</v>
      </c>
      <c r="M1103">
        <v>3.03912455482142E-2</v>
      </c>
    </row>
    <row r="1104" spans="1:13" x14ac:dyDescent="0.25">
      <c r="A1104">
        <v>35</v>
      </c>
      <c r="B1104">
        <v>16</v>
      </c>
      <c r="C1104">
        <v>1.55781040657686E-2</v>
      </c>
      <c r="D1104">
        <v>10</v>
      </c>
      <c r="E1104">
        <v>1.54454419642101E-3</v>
      </c>
      <c r="F1104">
        <v>2727.00125268489</v>
      </c>
      <c r="G1104">
        <v>2.5384550243322899</v>
      </c>
      <c r="H1104">
        <v>0</v>
      </c>
      <c r="I1104">
        <v>0</v>
      </c>
      <c r="J1104">
        <v>0.155781040657686</v>
      </c>
      <c r="K1104">
        <v>0.23051266681560401</v>
      </c>
      <c r="L1104">
        <v>3.2289473818881101E-2</v>
      </c>
      <c r="M1104">
        <v>3.5174015377248999E-2</v>
      </c>
    </row>
    <row r="1105" spans="1:13" x14ac:dyDescent="0.25">
      <c r="A1105">
        <v>36</v>
      </c>
      <c r="B1105">
        <v>16</v>
      </c>
      <c r="C1105">
        <v>1.7698383583207099E-2</v>
      </c>
      <c r="D1105">
        <v>10</v>
      </c>
      <c r="E1105">
        <v>2.0730355875747202E-3</v>
      </c>
      <c r="F1105">
        <v>3761.5672077607101</v>
      </c>
      <c r="G1105">
        <v>2.4694866771207602</v>
      </c>
      <c r="H1105">
        <v>0</v>
      </c>
      <c r="I1105">
        <v>0</v>
      </c>
      <c r="J1105">
        <v>0.176983835832071</v>
      </c>
      <c r="K1105">
        <v>0.25518936007446102</v>
      </c>
      <c r="L1105">
        <v>3.4476934506424799E-2</v>
      </c>
      <c r="M1105">
        <v>3.6053074789898699E-2</v>
      </c>
    </row>
    <row r="1106" spans="1:13" x14ac:dyDescent="0.25">
      <c r="A1106">
        <v>37</v>
      </c>
      <c r="B1106">
        <v>16</v>
      </c>
      <c r="C1106">
        <v>1.8186894738745098E-2</v>
      </c>
      <c r="D1106">
        <v>10</v>
      </c>
      <c r="E1106">
        <v>2.5165889080936599E-3</v>
      </c>
      <c r="F1106">
        <v>4448.5187901920199</v>
      </c>
      <c r="G1106">
        <v>2.5303907003450998</v>
      </c>
      <c r="H1106">
        <v>0</v>
      </c>
      <c r="I1106">
        <v>0</v>
      </c>
      <c r="J1106">
        <v>0.18186894738745099</v>
      </c>
      <c r="K1106">
        <v>0.31948687589409003</v>
      </c>
      <c r="L1106">
        <v>2.80705007563633E-2</v>
      </c>
      <c r="M1106">
        <v>3.6903819335358398E-2</v>
      </c>
    </row>
    <row r="1107" spans="1:13" x14ac:dyDescent="0.25">
      <c r="A1107">
        <v>38</v>
      </c>
      <c r="B1107">
        <v>16</v>
      </c>
      <c r="C1107">
        <v>1.8681728754512499E-2</v>
      </c>
      <c r="D1107">
        <v>10</v>
      </c>
      <c r="E1107">
        <v>2.4625587968098101E-3</v>
      </c>
      <c r="F1107">
        <v>4392.5089310533303</v>
      </c>
      <c r="G1107">
        <v>2.5899085801004098</v>
      </c>
      <c r="H1107">
        <v>0</v>
      </c>
      <c r="I1107">
        <v>0</v>
      </c>
      <c r="J1107">
        <v>0.186817287545125</v>
      </c>
      <c r="K1107">
        <v>0.23734427199479299</v>
      </c>
      <c r="L1107">
        <v>2.36119696604353E-2</v>
      </c>
      <c r="M1107">
        <v>3.7407215152467997E-2</v>
      </c>
    </row>
    <row r="1108" spans="1:13" x14ac:dyDescent="0.25">
      <c r="A1108">
        <v>39</v>
      </c>
      <c r="B1108">
        <v>16</v>
      </c>
      <c r="C1108">
        <v>1.9151983942074E-2</v>
      </c>
      <c r="D1108">
        <v>10</v>
      </c>
      <c r="E1108">
        <v>2.4111419092293098E-3</v>
      </c>
      <c r="F1108">
        <v>4210.8906466661301</v>
      </c>
      <c r="G1108">
        <v>2.6458854855077201</v>
      </c>
      <c r="H1108">
        <v>0</v>
      </c>
      <c r="I1108">
        <v>0</v>
      </c>
      <c r="J1108">
        <v>0.19151983942074</v>
      </c>
      <c r="K1108">
        <v>0.17269375621355201</v>
      </c>
      <c r="L1108">
        <v>2.40809301191326E-2</v>
      </c>
      <c r="M1108">
        <v>3.7789429937090099E-2</v>
      </c>
    </row>
    <row r="1109" spans="1:13" x14ac:dyDescent="0.25">
      <c r="A1109">
        <v>40</v>
      </c>
      <c r="B1109">
        <v>16</v>
      </c>
      <c r="C1109">
        <v>1.9611192273243299E-2</v>
      </c>
      <c r="D1109">
        <v>10</v>
      </c>
      <c r="E1109">
        <v>2.36807472879003E-3</v>
      </c>
      <c r="F1109">
        <v>4171.6411241259402</v>
      </c>
      <c r="G1109">
        <v>2.7007765790648999</v>
      </c>
      <c r="H1109">
        <v>0</v>
      </c>
      <c r="I1109">
        <v>0</v>
      </c>
      <c r="J1109">
        <v>0.196111922732433</v>
      </c>
      <c r="K1109">
        <v>0.17519688638179301</v>
      </c>
      <c r="L1109">
        <v>2.4640778764400399E-2</v>
      </c>
      <c r="M1109">
        <v>3.8264455007655199E-2</v>
      </c>
    </row>
    <row r="1110" spans="1:13" x14ac:dyDescent="0.25">
      <c r="A1110">
        <v>41</v>
      </c>
      <c r="B1110">
        <v>16</v>
      </c>
      <c r="C1110">
        <v>2.0105421194640101E-2</v>
      </c>
      <c r="D1110">
        <v>10</v>
      </c>
      <c r="E1110">
        <v>2.5206280619024801E-3</v>
      </c>
      <c r="F1110">
        <v>4391.8672700183897</v>
      </c>
      <c r="G1110">
        <v>2.75919266520975</v>
      </c>
      <c r="H1110">
        <v>0</v>
      </c>
      <c r="I1110">
        <v>0</v>
      </c>
      <c r="J1110">
        <v>0.201054211946401</v>
      </c>
      <c r="K1110">
        <v>0.18996933955902201</v>
      </c>
      <c r="L1110">
        <v>2.51498140940731E-2</v>
      </c>
      <c r="M1110">
        <v>3.9041579834052403E-2</v>
      </c>
    </row>
    <row r="1111" spans="1:13" x14ac:dyDescent="0.25">
      <c r="A1111">
        <v>42</v>
      </c>
      <c r="B1111">
        <v>16</v>
      </c>
      <c r="C1111">
        <v>2.0632882741612998E-2</v>
      </c>
      <c r="D1111">
        <v>10</v>
      </c>
      <c r="E1111">
        <v>2.5512607961136E-3</v>
      </c>
      <c r="F1111">
        <v>4547.8092468765899</v>
      </c>
      <c r="G1111">
        <v>2.8200603258983299</v>
      </c>
      <c r="H1111">
        <v>0</v>
      </c>
      <c r="I1111">
        <v>0</v>
      </c>
      <c r="J1111">
        <v>0.20632882741613001</v>
      </c>
      <c r="K1111">
        <v>0.19028384251667799</v>
      </c>
      <c r="L1111">
        <v>2.56479584647985E-2</v>
      </c>
      <c r="M1111">
        <v>3.9975222732339499E-2</v>
      </c>
    </row>
    <row r="1112" spans="1:13" x14ac:dyDescent="0.25">
      <c r="A1112">
        <v>43</v>
      </c>
      <c r="B1112">
        <v>16</v>
      </c>
      <c r="C1112">
        <v>2.1160155128941899E-2</v>
      </c>
      <c r="D1112">
        <v>10</v>
      </c>
      <c r="E1112">
        <v>2.5178838451151899E-3</v>
      </c>
      <c r="F1112">
        <v>4455.9805777840702</v>
      </c>
      <c r="G1112">
        <v>2.8789205192140401</v>
      </c>
      <c r="H1112">
        <v>0</v>
      </c>
      <c r="I1112">
        <v>0</v>
      </c>
      <c r="J1112">
        <v>0.21160155128941899</v>
      </c>
      <c r="K1112">
        <v>0.18597450270208499</v>
      </c>
      <c r="L1112">
        <v>2.6117198636001399E-2</v>
      </c>
      <c r="M1112">
        <v>4.0402963225330601E-2</v>
      </c>
    </row>
    <row r="1113" spans="1:13" x14ac:dyDescent="0.25">
      <c r="A1113">
        <v>44</v>
      </c>
      <c r="B1113">
        <v>16</v>
      </c>
      <c r="C1113">
        <v>2.1707244137955301E-2</v>
      </c>
      <c r="D1113">
        <v>11</v>
      </c>
      <c r="E1113">
        <v>2.62875545313637E-3</v>
      </c>
      <c r="F1113">
        <v>4455.5667564426503</v>
      </c>
      <c r="G1113">
        <v>2.9374815951461701</v>
      </c>
      <c r="H1113">
        <v>0</v>
      </c>
      <c r="I1113">
        <v>0</v>
      </c>
      <c r="J1113">
        <v>0.21707244137955301</v>
      </c>
      <c r="K1113">
        <v>0.18929614271721301</v>
      </c>
      <c r="L1113">
        <v>2.28466354714606E-2</v>
      </c>
      <c r="M1113">
        <v>4.08911465534142E-2</v>
      </c>
    </row>
    <row r="1114" spans="1:13" x14ac:dyDescent="0.25">
      <c r="A1114">
        <v>45</v>
      </c>
      <c r="B1114">
        <v>16</v>
      </c>
      <c r="C1114">
        <v>2.2262840237703099E-2</v>
      </c>
      <c r="D1114">
        <v>12.7</v>
      </c>
      <c r="E1114">
        <v>2.59896212497319E-3</v>
      </c>
      <c r="F1114">
        <v>4476.3475082375999</v>
      </c>
      <c r="G1114">
        <v>2.99572007436731</v>
      </c>
      <c r="H1114">
        <v>0</v>
      </c>
      <c r="I1114">
        <v>0</v>
      </c>
      <c r="J1114">
        <v>0.22262840237703099</v>
      </c>
      <c r="K1114">
        <v>0.16748001769151399</v>
      </c>
      <c r="L1114">
        <v>2.02714660836915E-2</v>
      </c>
      <c r="M1114">
        <v>4.16325006101812E-2</v>
      </c>
    </row>
    <row r="1115" spans="1:13" x14ac:dyDescent="0.25">
      <c r="A1115">
        <v>46</v>
      </c>
      <c r="B1115">
        <v>16</v>
      </c>
      <c r="C1115">
        <v>2.27971385064497E-2</v>
      </c>
      <c r="D1115">
        <v>12.9</v>
      </c>
      <c r="E1115">
        <v>2.5180186106321298E-3</v>
      </c>
      <c r="F1115">
        <v>4357.96266078391</v>
      </c>
      <c r="G1115">
        <v>3.05150508016321</v>
      </c>
      <c r="H1115">
        <v>0</v>
      </c>
      <c r="I1115">
        <v>0</v>
      </c>
      <c r="J1115">
        <v>0.22797138506449699</v>
      </c>
      <c r="K1115">
        <v>0.13623749394909199</v>
      </c>
      <c r="L1115">
        <v>2.0584809050862001E-2</v>
      </c>
      <c r="M1115">
        <v>4.2157926197562902E-2</v>
      </c>
    </row>
    <row r="1116" spans="1:13" x14ac:dyDescent="0.25">
      <c r="A1116">
        <v>47</v>
      </c>
      <c r="B1116">
        <v>16</v>
      </c>
      <c r="C1116">
        <v>2.33509665690863E-2</v>
      </c>
      <c r="D1116">
        <v>12.3</v>
      </c>
      <c r="E1116">
        <v>2.6191747561539699E-3</v>
      </c>
      <c r="F1116">
        <v>4462.5909814820898</v>
      </c>
      <c r="G1116">
        <v>3.1088049691972</v>
      </c>
      <c r="H1116">
        <v>0</v>
      </c>
      <c r="I1116">
        <v>0</v>
      </c>
      <c r="J1116">
        <v>0.23350966569086301</v>
      </c>
      <c r="K1116">
        <v>0.136427272381798</v>
      </c>
      <c r="L1116">
        <v>2.0895534232009301E-2</v>
      </c>
      <c r="M1116">
        <v>4.2876587914568998E-2</v>
      </c>
    </row>
    <row r="1117" spans="1:13" x14ac:dyDescent="0.25">
      <c r="A1117">
        <v>48</v>
      </c>
      <c r="B1117">
        <v>16</v>
      </c>
      <c r="C1117">
        <v>2.38202305450156E-2</v>
      </c>
      <c r="D1117">
        <v>13.1</v>
      </c>
      <c r="E1117">
        <v>2.3365716549082999E-3</v>
      </c>
      <c r="F1117">
        <v>3980.71527777048</v>
      </c>
      <c r="G1117">
        <v>3.15766635869781</v>
      </c>
      <c r="H1117">
        <v>0</v>
      </c>
      <c r="I1117">
        <v>0</v>
      </c>
      <c r="J1117">
        <v>0.238202305450156</v>
      </c>
      <c r="K1117">
        <v>0.12592697908923101</v>
      </c>
      <c r="L1117">
        <v>2.1246550901664E-2</v>
      </c>
      <c r="M1117">
        <v>4.3602271803787701E-2</v>
      </c>
    </row>
    <row r="1118" spans="1:13" x14ac:dyDescent="0.25">
      <c r="A1118">
        <v>49</v>
      </c>
      <c r="B1118">
        <v>16</v>
      </c>
      <c r="C1118">
        <v>2.0527328243106002E-2</v>
      </c>
      <c r="D1118">
        <v>12.6</v>
      </c>
      <c r="E1118">
        <v>2.1197704378301302E-3</v>
      </c>
      <c r="F1118">
        <v>3506.0702243270998</v>
      </c>
      <c r="G1118">
        <v>2.9280533181222199</v>
      </c>
      <c r="H1118">
        <v>0</v>
      </c>
      <c r="I1118">
        <v>0</v>
      </c>
      <c r="J1118">
        <v>0.20527328243105999</v>
      </c>
      <c r="K1118">
        <v>0.113144014851478</v>
      </c>
      <c r="L1118">
        <v>2.0050640426036902E-2</v>
      </c>
      <c r="M1118">
        <v>4.4268837996891498E-2</v>
      </c>
    </row>
    <row r="1119" spans="1:13" x14ac:dyDescent="0.25">
      <c r="A1119">
        <v>50</v>
      </c>
      <c r="B1119">
        <v>16</v>
      </c>
      <c r="C1119">
        <v>1.41421777774103E-2</v>
      </c>
      <c r="D1119">
        <v>12.2</v>
      </c>
      <c r="E1119">
        <v>1.6599704901554099E-3</v>
      </c>
      <c r="F1119">
        <v>2806.97589066098</v>
      </c>
      <c r="G1119">
        <v>2.4689086106206499</v>
      </c>
      <c r="H1119">
        <v>0</v>
      </c>
      <c r="I1119">
        <v>0</v>
      </c>
      <c r="J1119">
        <v>0.141421777774103</v>
      </c>
      <c r="K1119">
        <v>9.2675796043484193E-2</v>
      </c>
      <c r="L1119">
        <v>1.6733717373811501E-2</v>
      </c>
      <c r="M1119">
        <v>4.4937868203435601E-2</v>
      </c>
    </row>
    <row r="1120" spans="1:13" x14ac:dyDescent="0.25">
      <c r="A1120">
        <v>51</v>
      </c>
      <c r="B1120">
        <v>16</v>
      </c>
      <c r="C1120">
        <v>1.0657198426270199E-2</v>
      </c>
      <c r="D1120">
        <v>13</v>
      </c>
      <c r="E1120">
        <v>1.2699235152281801E-3</v>
      </c>
      <c r="F1120">
        <v>2163.4881708626899</v>
      </c>
      <c r="G1120">
        <v>2.22104720455726</v>
      </c>
      <c r="H1120">
        <v>0</v>
      </c>
      <c r="I1120">
        <v>0</v>
      </c>
      <c r="J1120">
        <v>0.10657198426270199</v>
      </c>
      <c r="K1120">
        <v>7.0478003924613203E-2</v>
      </c>
      <c r="L1120">
        <v>1.43527874529985E-2</v>
      </c>
      <c r="M1120">
        <v>4.5711855803217197E-2</v>
      </c>
    </row>
    <row r="1121" spans="1:13" x14ac:dyDescent="0.25">
      <c r="A1121">
        <v>52</v>
      </c>
      <c r="B1121">
        <v>16</v>
      </c>
      <c r="C1121">
        <v>8.0995009830766608E-3</v>
      </c>
      <c r="D1121">
        <v>13.7</v>
      </c>
      <c r="E1121">
        <v>1.0305021266296501E-3</v>
      </c>
      <c r="F1121">
        <v>1726.47160202286</v>
      </c>
      <c r="G1121">
        <v>2.0395919890501801</v>
      </c>
      <c r="H1121">
        <v>0</v>
      </c>
      <c r="I1121">
        <v>0</v>
      </c>
      <c r="J1121">
        <v>8.0995009830766601E-2</v>
      </c>
      <c r="K1121">
        <v>6.1757106996568001E-2</v>
      </c>
      <c r="L1121">
        <v>1.0247953011794301E-2</v>
      </c>
      <c r="M1121">
        <v>4.6247148088046398E-2</v>
      </c>
    </row>
    <row r="1122" spans="1:13" x14ac:dyDescent="0.25">
      <c r="A1122">
        <v>53</v>
      </c>
      <c r="B1122">
        <v>16</v>
      </c>
      <c r="C1122">
        <v>7.4380857586861899E-3</v>
      </c>
      <c r="D1122">
        <v>14.9</v>
      </c>
      <c r="E1122" s="18">
        <v>9.1634326597289401E-4</v>
      </c>
      <c r="F1122">
        <v>1520.24640972679</v>
      </c>
      <c r="G1122">
        <v>1.9968573726751599</v>
      </c>
      <c r="H1122">
        <v>0</v>
      </c>
      <c r="I1122">
        <v>0</v>
      </c>
      <c r="J1122">
        <v>7.4380857586861901E-2</v>
      </c>
      <c r="K1122">
        <v>5.2152745904739298E-2</v>
      </c>
      <c r="L1122">
        <v>8.2723110867294093E-3</v>
      </c>
      <c r="M1122">
        <v>4.6562307647296297E-2</v>
      </c>
    </row>
    <row r="1123" spans="1:13" x14ac:dyDescent="0.25">
      <c r="A1123">
        <v>54</v>
      </c>
      <c r="B1123">
        <v>16</v>
      </c>
      <c r="C1123">
        <v>6.5288261268699804E-3</v>
      </c>
      <c r="D1123">
        <v>14.7</v>
      </c>
      <c r="E1123" s="18">
        <v>8.2981571324880802E-4</v>
      </c>
      <c r="F1123">
        <v>1367.46665455172</v>
      </c>
      <c r="G1123">
        <v>1.93528228129152</v>
      </c>
      <c r="H1123">
        <v>0</v>
      </c>
      <c r="I1123">
        <v>0</v>
      </c>
      <c r="J1123">
        <v>6.5288261268699799E-2</v>
      </c>
      <c r="K1123">
        <v>3.4076816906425798E-2</v>
      </c>
      <c r="L1123">
        <v>7.5906660422272003E-3</v>
      </c>
      <c r="M1123">
        <v>4.6775181378637003E-2</v>
      </c>
    </row>
    <row r="1124" spans="1:13" x14ac:dyDescent="0.25">
      <c r="A1124">
        <v>55</v>
      </c>
      <c r="B1124">
        <v>16</v>
      </c>
      <c r="C1124">
        <v>6.1448504166825898E-3</v>
      </c>
      <c r="D1124">
        <v>15.1</v>
      </c>
      <c r="E1124" s="18">
        <v>6.5306052476428597E-4</v>
      </c>
      <c r="F1124">
        <v>1080.40828505687</v>
      </c>
      <c r="G1124">
        <v>1.9111144474989701</v>
      </c>
      <c r="H1124">
        <v>0</v>
      </c>
      <c r="I1124">
        <v>0</v>
      </c>
      <c r="J1124">
        <v>6.1448504166825901E-2</v>
      </c>
      <c r="K1124">
        <v>2.7107615095579601E-2</v>
      </c>
      <c r="L1124">
        <v>7.2766760629644602E-3</v>
      </c>
      <c r="M1124">
        <v>4.6956214521612402E-2</v>
      </c>
    </row>
    <row r="1125" spans="1:13" x14ac:dyDescent="0.25">
      <c r="A1125">
        <v>56</v>
      </c>
      <c r="B1125">
        <v>16</v>
      </c>
      <c r="C1125">
        <v>5.1739613304711499E-3</v>
      </c>
      <c r="D1125">
        <v>14.6</v>
      </c>
      <c r="E1125" s="18">
        <v>5.4832667496316904E-4</v>
      </c>
      <c r="F1125">
        <v>895.95233045292196</v>
      </c>
      <c r="G1125">
        <v>1.8429627861443501</v>
      </c>
      <c r="H1125">
        <v>0</v>
      </c>
      <c r="I1125">
        <v>0</v>
      </c>
      <c r="J1125">
        <v>5.1739613304711503E-2</v>
      </c>
      <c r="K1125">
        <v>2.2021573890627501E-2</v>
      </c>
      <c r="L1125">
        <v>6.4854909664020504E-3</v>
      </c>
      <c r="M1125">
        <v>4.7171908829893298E-2</v>
      </c>
    </row>
    <row r="1126" spans="1:13" x14ac:dyDescent="0.25">
      <c r="A1126">
        <v>57</v>
      </c>
      <c r="B1126">
        <v>16</v>
      </c>
      <c r="C1126">
        <v>4.0095121884258103E-3</v>
      </c>
      <c r="D1126">
        <v>15.1</v>
      </c>
      <c r="E1126" s="18">
        <v>4.6419302664713898E-4</v>
      </c>
      <c r="F1126">
        <v>735.22490771919502</v>
      </c>
      <c r="G1126">
        <v>1.75577404109114</v>
      </c>
      <c r="H1126">
        <v>0</v>
      </c>
      <c r="I1126">
        <v>0</v>
      </c>
      <c r="J1126">
        <v>4.0095121884258102E-2</v>
      </c>
      <c r="K1126">
        <v>1.90488079789955E-2</v>
      </c>
      <c r="L1126">
        <v>5.6988796092164798E-3</v>
      </c>
      <c r="M1126">
        <v>4.72240895032882E-2</v>
      </c>
    </row>
    <row r="1127" spans="1:13" x14ac:dyDescent="0.25">
      <c r="A1127">
        <v>58</v>
      </c>
      <c r="B1127">
        <v>16</v>
      </c>
      <c r="C1127">
        <v>3.2503900791280402E-3</v>
      </c>
      <c r="D1127">
        <v>14.7</v>
      </c>
      <c r="E1127" s="18">
        <v>3.6467881839836699E-4</v>
      </c>
      <c r="F1127">
        <v>587.15486943004703</v>
      </c>
      <c r="G1127">
        <v>1.70141734908305</v>
      </c>
      <c r="H1127">
        <v>0</v>
      </c>
      <c r="I1127">
        <v>0</v>
      </c>
      <c r="J1127">
        <v>3.2503900791280398E-2</v>
      </c>
      <c r="K1127">
        <v>1.6022631278452999E-2</v>
      </c>
      <c r="L1127">
        <v>5.0068017860494104E-3</v>
      </c>
      <c r="M1127">
        <v>4.6545474656990597E-2</v>
      </c>
    </row>
    <row r="1128" spans="1:13" x14ac:dyDescent="0.25">
      <c r="A1128">
        <v>59</v>
      </c>
      <c r="B1128">
        <v>16</v>
      </c>
      <c r="C1128">
        <v>2.3420672868499802E-3</v>
      </c>
      <c r="D1128">
        <v>15.9</v>
      </c>
      <c r="E1128" s="18">
        <v>2.2362616692328299E-4</v>
      </c>
      <c r="F1128">
        <v>374.62642278033701</v>
      </c>
      <c r="G1128">
        <v>1.63147864564565</v>
      </c>
      <c r="H1128">
        <v>0</v>
      </c>
      <c r="I1128">
        <v>0</v>
      </c>
      <c r="J1128">
        <v>2.34206728684998E-2</v>
      </c>
      <c r="K1128">
        <v>9.7737794948779405E-3</v>
      </c>
      <c r="L1128">
        <v>3.4459099304995099E-3</v>
      </c>
      <c r="M1128">
        <v>4.67045924493244E-2</v>
      </c>
    </row>
    <row r="1129" spans="1:13" x14ac:dyDescent="0.25">
      <c r="A1129">
        <v>60</v>
      </c>
      <c r="B1129">
        <v>16</v>
      </c>
      <c r="C1129">
        <v>1.85871672967429E-3</v>
      </c>
      <c r="D1129">
        <v>18.2</v>
      </c>
      <c r="E1129" s="18">
        <v>1.96920556988592E-4</v>
      </c>
      <c r="F1129">
        <v>304.48371537953102</v>
      </c>
      <c r="G1129">
        <v>1.5952424144905499</v>
      </c>
      <c r="H1129">
        <v>0</v>
      </c>
      <c r="I1129">
        <v>0</v>
      </c>
      <c r="J1129">
        <v>1.8587167296742899E-2</v>
      </c>
      <c r="K1129">
        <v>7.2480226407618297E-3</v>
      </c>
      <c r="L1129">
        <v>2.46387517773715E-3</v>
      </c>
      <c r="M1129">
        <v>4.6889047537531099E-2</v>
      </c>
    </row>
    <row r="1130" spans="1:13" x14ac:dyDescent="0.25">
      <c r="A1130">
        <v>61</v>
      </c>
      <c r="B1130">
        <v>16</v>
      </c>
      <c r="C1130">
        <v>1.5808540095881801E-3</v>
      </c>
      <c r="D1130">
        <v>17.2</v>
      </c>
      <c r="E1130" s="18">
        <v>1.6490585610459501E-4</v>
      </c>
      <c r="F1130">
        <v>262.748136367798</v>
      </c>
      <c r="G1130">
        <v>1.5757369996937101</v>
      </c>
      <c r="H1130">
        <v>0</v>
      </c>
      <c r="I1130">
        <v>0</v>
      </c>
      <c r="J1130">
        <v>1.5808540095881798E-2</v>
      </c>
      <c r="K1130">
        <v>4.6870737127696401E-3</v>
      </c>
      <c r="L1130">
        <v>2.1860535597360998E-3</v>
      </c>
      <c r="M1130">
        <v>4.7078861721924298E-2</v>
      </c>
    </row>
    <row r="1131" spans="1:13" x14ac:dyDescent="0.25">
      <c r="A1131">
        <v>62</v>
      </c>
      <c r="B1131">
        <v>16</v>
      </c>
      <c r="C1131">
        <v>1.2601482861385499E-3</v>
      </c>
      <c r="D1131">
        <v>16.899999999999999</v>
      </c>
      <c r="E1131" s="18">
        <v>1.1712407230927401E-4</v>
      </c>
      <c r="F1131">
        <v>186.61661760390101</v>
      </c>
      <c r="G1131">
        <v>1.5526057262636801</v>
      </c>
      <c r="H1131">
        <v>0</v>
      </c>
      <c r="I1131">
        <v>0</v>
      </c>
      <c r="J1131">
        <v>1.26014828613855E-2</v>
      </c>
      <c r="K1131">
        <v>3.2021105896976698E-3</v>
      </c>
      <c r="L1131">
        <v>1.8902814218809301E-3</v>
      </c>
      <c r="M1131">
        <v>4.72113596541541E-2</v>
      </c>
    </row>
    <row r="1132" spans="1:13" x14ac:dyDescent="0.25">
      <c r="A1132">
        <v>63</v>
      </c>
      <c r="B1132">
        <v>16</v>
      </c>
      <c r="C1132">
        <v>1.08900209763453E-3</v>
      </c>
      <c r="D1132">
        <v>18.2</v>
      </c>
      <c r="E1132" s="18">
        <v>1.16844695588813E-4</v>
      </c>
      <c r="F1132">
        <v>167.20205978167499</v>
      </c>
      <c r="G1132">
        <v>1.5404810051373099</v>
      </c>
      <c r="H1132">
        <v>0</v>
      </c>
      <c r="I1132">
        <v>0</v>
      </c>
      <c r="J1132">
        <v>1.08900209763453E-2</v>
      </c>
      <c r="K1132">
        <v>3.7048402612278601E-3</v>
      </c>
      <c r="L1132">
        <v>1.7293623193419001E-3</v>
      </c>
      <c r="M1132">
        <v>4.7266988881996701E-2</v>
      </c>
    </row>
    <row r="1133" spans="1:13" x14ac:dyDescent="0.25">
      <c r="A1133">
        <v>64</v>
      </c>
      <c r="B1133">
        <v>16</v>
      </c>
      <c r="C1133" s="18">
        <v>9.3813150861437201E-4</v>
      </c>
      <c r="D1133">
        <v>16.8</v>
      </c>
      <c r="E1133" s="18">
        <v>8.2340587825652006E-5</v>
      </c>
      <c r="F1133">
        <v>126.018549957329</v>
      </c>
      <c r="G1133">
        <v>1.52988714801198</v>
      </c>
      <c r="H1133">
        <v>0</v>
      </c>
      <c r="I1133">
        <v>0</v>
      </c>
      <c r="J1133">
        <v>9.3813150861437201E-3</v>
      </c>
      <c r="K1133">
        <v>2.7034463742195698E-3</v>
      </c>
      <c r="L1133">
        <v>1.59179725510751E-3</v>
      </c>
      <c r="M1133">
        <v>4.7291943005153103E-2</v>
      </c>
    </row>
    <row r="1134" spans="1:13" x14ac:dyDescent="0.25">
      <c r="A1134">
        <v>65</v>
      </c>
      <c r="B1134">
        <v>16</v>
      </c>
      <c r="C1134" s="18">
        <v>8.0198177477595802E-4</v>
      </c>
      <c r="D1134">
        <v>15.8</v>
      </c>
      <c r="E1134" s="18">
        <v>7.6790980637918201E-5</v>
      </c>
      <c r="F1134">
        <v>117.44381350574599</v>
      </c>
      <c r="G1134">
        <v>1.5203912950888701</v>
      </c>
      <c r="H1134">
        <v>0</v>
      </c>
      <c r="I1134">
        <v>0</v>
      </c>
      <c r="J1134">
        <v>8.0198177477595802E-3</v>
      </c>
      <c r="K1134">
        <v>2.0667876845980601E-3</v>
      </c>
      <c r="L1134">
        <v>1.45996265310782E-3</v>
      </c>
      <c r="M1134">
        <v>4.7305593533175302E-2</v>
      </c>
    </row>
    <row r="1135" spans="1:13" x14ac:dyDescent="0.25">
      <c r="A1135">
        <v>66</v>
      </c>
      <c r="B1135">
        <v>16</v>
      </c>
      <c r="C1135" s="18">
        <v>6.3875208952328595E-4</v>
      </c>
      <c r="D1135">
        <v>17.2</v>
      </c>
      <c r="E1135" s="18">
        <v>3.6065617322561099E-5</v>
      </c>
      <c r="F1135">
        <v>53.702685771900903</v>
      </c>
      <c r="G1135">
        <v>1.5085834755501299</v>
      </c>
      <c r="H1135">
        <v>0</v>
      </c>
      <c r="I1135">
        <v>0</v>
      </c>
      <c r="J1135">
        <v>6.3875208952328599E-3</v>
      </c>
      <c r="K1135">
        <v>1.3289955085212901E-3</v>
      </c>
      <c r="L1135">
        <v>1.3115332987276801E-3</v>
      </c>
      <c r="M1135">
        <v>4.6394621687275997E-2</v>
      </c>
    </row>
    <row r="1136" spans="1:13" x14ac:dyDescent="0.25">
      <c r="A1136">
        <v>67</v>
      </c>
      <c r="B1136">
        <v>16</v>
      </c>
      <c r="C1136" s="18">
        <v>6.4143740111835795E-4</v>
      </c>
      <c r="D1136">
        <v>17.8</v>
      </c>
      <c r="E1136" s="18">
        <v>3.4986394007012001E-5</v>
      </c>
      <c r="F1136">
        <v>50.804510089371099</v>
      </c>
      <c r="G1136">
        <v>1.5089645983301201</v>
      </c>
      <c r="H1136">
        <v>0</v>
      </c>
      <c r="I1136">
        <v>0</v>
      </c>
      <c r="J1136">
        <v>6.4143740111835797E-3</v>
      </c>
      <c r="K1136">
        <v>1.0884335092561201E-3</v>
      </c>
      <c r="L1136">
        <v>1.31583569320317E-3</v>
      </c>
      <c r="M1136">
        <v>4.6394621687275997E-2</v>
      </c>
    </row>
    <row r="1137" spans="1:13" x14ac:dyDescent="0.25">
      <c r="A1137">
        <v>68</v>
      </c>
      <c r="B1137">
        <v>16</v>
      </c>
      <c r="C1137" s="18">
        <v>3.20059406699317E-4</v>
      </c>
      <c r="D1137">
        <v>17.600000000000001</v>
      </c>
      <c r="E1137" s="18">
        <v>1.9505022681128399E-5</v>
      </c>
      <c r="F1137">
        <v>25.330406130886299</v>
      </c>
      <c r="G1137">
        <v>1.4839785530437599</v>
      </c>
      <c r="H1137">
        <v>0</v>
      </c>
      <c r="I1137">
        <v>0</v>
      </c>
      <c r="J1137">
        <v>3.2005940669931699E-3</v>
      </c>
      <c r="K1137" s="18">
        <v>7.67386672437227E-4</v>
      </c>
      <c r="L1137" s="18">
        <v>6.8768384497832399E-4</v>
      </c>
      <c r="M1137">
        <v>4.3586920946836402E-2</v>
      </c>
    </row>
    <row r="1138" spans="1:13" x14ac:dyDescent="0.25">
      <c r="A1138">
        <v>69</v>
      </c>
      <c r="B1138">
        <v>16</v>
      </c>
      <c r="C1138" s="18">
        <v>1.6978209068754701E-4</v>
      </c>
      <c r="D1138">
        <v>19.3</v>
      </c>
      <c r="E1138" s="18">
        <v>1.6830659460040002E-5</v>
      </c>
      <c r="F1138">
        <v>24.387770984459799</v>
      </c>
      <c r="G1138">
        <v>1.4717403922343899</v>
      </c>
      <c r="H1138">
        <v>0</v>
      </c>
      <c r="I1138">
        <v>0</v>
      </c>
      <c r="J1138">
        <v>1.69782090687547E-3</v>
      </c>
      <c r="K1138" s="18">
        <v>3.9020326512708803E-4</v>
      </c>
      <c r="L1138" s="18">
        <v>2.5866473776871301E-4</v>
      </c>
      <c r="M1138">
        <v>4.3586920946836402E-2</v>
      </c>
    </row>
    <row r="1139" spans="1:13" x14ac:dyDescent="0.25">
      <c r="A1139">
        <v>70</v>
      </c>
      <c r="B1139">
        <v>16</v>
      </c>
      <c r="C1139" s="18">
        <v>1.70261528648996E-4</v>
      </c>
      <c r="D1139">
        <v>19.100000000000001</v>
      </c>
      <c r="E1139" s="18">
        <v>1.37476729153847E-5</v>
      </c>
      <c r="F1139">
        <v>21.993000577860901</v>
      </c>
      <c r="G1139">
        <v>1.4718373615575999</v>
      </c>
      <c r="H1139">
        <v>0</v>
      </c>
      <c r="I1139">
        <v>0</v>
      </c>
      <c r="J1139">
        <v>1.70261528648996E-3</v>
      </c>
      <c r="K1139" s="18">
        <v>4.1341103246339902E-4</v>
      </c>
      <c r="L1139" s="18">
        <v>2.5987643175561702E-4</v>
      </c>
      <c r="M1139">
        <v>4.3586920946836402E-2</v>
      </c>
    </row>
    <row r="1140" spans="1:13" x14ac:dyDescent="0.25">
      <c r="A1140">
        <v>71</v>
      </c>
      <c r="B1140">
        <v>16</v>
      </c>
      <c r="C1140" s="18">
        <v>2.8850038616989499E-5</v>
      </c>
      <c r="D1140">
        <v>20.8</v>
      </c>
      <c r="E1140" s="18">
        <v>1.05752196261106E-7</v>
      </c>
      <c r="F1140">
        <v>0.22011974708221099</v>
      </c>
      <c r="G1140">
        <v>1.4614175675552401</v>
      </c>
      <c r="H1140">
        <v>0</v>
      </c>
      <c r="I1140">
        <v>0</v>
      </c>
      <c r="J1140" s="18">
        <v>2.8850038616989502E-4</v>
      </c>
      <c r="K1140" s="18">
        <v>2.9103443147597101E-7</v>
      </c>
      <c r="L1140" s="18">
        <v>1.15452950038681E-4</v>
      </c>
      <c r="M1140">
        <v>6.1890190201146196E-3</v>
      </c>
    </row>
    <row r="1141" spans="1:13" x14ac:dyDescent="0.25">
      <c r="A1141">
        <v>72</v>
      </c>
      <c r="B1141">
        <v>16</v>
      </c>
      <c r="C1141" s="18">
        <v>2.8850038616989499E-5</v>
      </c>
      <c r="D1141">
        <v>20.2</v>
      </c>
      <c r="E1141">
        <v>0</v>
      </c>
      <c r="F1141">
        <v>0</v>
      </c>
      <c r="G1141">
        <v>1.4614175675552401</v>
      </c>
      <c r="H1141">
        <v>0</v>
      </c>
      <c r="I1141">
        <v>0</v>
      </c>
      <c r="J1141" s="18">
        <v>2.8850038616989502E-4</v>
      </c>
      <c r="K1141">
        <v>0</v>
      </c>
      <c r="L1141" s="18">
        <v>1.15452950038681E-4</v>
      </c>
      <c r="M1141">
        <v>6.1890190201146196E-3</v>
      </c>
    </row>
    <row r="1142" spans="1:13" x14ac:dyDescent="0.25">
      <c r="A1142">
        <v>73</v>
      </c>
      <c r="B1142">
        <v>16</v>
      </c>
      <c r="C1142" s="18">
        <v>2.8850038616989499E-5</v>
      </c>
      <c r="D1142">
        <v>19.600000000000001</v>
      </c>
      <c r="E1142" s="18">
        <v>3.3135744920481701E-6</v>
      </c>
      <c r="F1142">
        <v>5.65444793941702</v>
      </c>
      <c r="G1142">
        <v>1.4614175675552401</v>
      </c>
      <c r="H1142">
        <v>0</v>
      </c>
      <c r="I1142">
        <v>0</v>
      </c>
      <c r="J1142" s="18">
        <v>2.8850038616989502E-4</v>
      </c>
      <c r="K1142" s="18">
        <v>1.0580798779927599E-4</v>
      </c>
      <c r="L1142" s="18">
        <v>1.15452950038681E-4</v>
      </c>
      <c r="M1142">
        <v>6.1890190201146196E-3</v>
      </c>
    </row>
    <row r="1143" spans="1:13" x14ac:dyDescent="0.25">
      <c r="A1143">
        <v>74</v>
      </c>
      <c r="B1143">
        <v>16</v>
      </c>
      <c r="C1143" s="18">
        <v>2.8850038616989499E-5</v>
      </c>
      <c r="D1143">
        <v>21</v>
      </c>
      <c r="E1143" s="18">
        <v>1.3275643751535999E-7</v>
      </c>
      <c r="F1143">
        <v>0.261002139618354</v>
      </c>
      <c r="G1143">
        <v>1.4614175675552401</v>
      </c>
      <c r="H1143">
        <v>0</v>
      </c>
      <c r="I1143">
        <v>0</v>
      </c>
      <c r="J1143" s="18">
        <v>2.8850038616989502E-4</v>
      </c>
      <c r="K1143" s="18">
        <v>4.7400015836305899E-7</v>
      </c>
      <c r="L1143" s="18">
        <v>1.15452950038681E-4</v>
      </c>
      <c r="M1143">
        <v>6.1890190201146196E-3</v>
      </c>
    </row>
    <row r="1144" spans="1:13" x14ac:dyDescent="0.25">
      <c r="A1144">
        <v>75</v>
      </c>
      <c r="B1144">
        <v>16</v>
      </c>
      <c r="C1144" s="18">
        <v>2.8850038616989499E-5</v>
      </c>
      <c r="D1144">
        <v>20.2</v>
      </c>
      <c r="E1144">
        <v>0</v>
      </c>
      <c r="F1144">
        <v>0</v>
      </c>
      <c r="G1144">
        <v>1.4614175675552401</v>
      </c>
      <c r="H1144">
        <v>0</v>
      </c>
      <c r="I1144">
        <v>0</v>
      </c>
      <c r="J1144" s="18">
        <v>2.8850038616989502E-4</v>
      </c>
      <c r="K1144">
        <v>0</v>
      </c>
      <c r="L1144" s="18">
        <v>1.15452950038681E-4</v>
      </c>
      <c r="M1144">
        <v>6.1890190201146196E-3</v>
      </c>
    </row>
    <row r="1145" spans="1:13" x14ac:dyDescent="0.25">
      <c r="A1145">
        <v>76</v>
      </c>
      <c r="B1145">
        <v>16</v>
      </c>
      <c r="C1145" s="18">
        <v>2.8850038616989499E-5</v>
      </c>
      <c r="D1145">
        <v>19.3</v>
      </c>
      <c r="E1145">
        <v>0</v>
      </c>
      <c r="F1145" s="18">
        <v>4.2373024267543802E-7</v>
      </c>
      <c r="G1145">
        <v>1.4614175675552401</v>
      </c>
      <c r="H1145">
        <v>0</v>
      </c>
      <c r="I1145">
        <v>0</v>
      </c>
      <c r="J1145" s="18">
        <v>2.8850038616989502E-4</v>
      </c>
      <c r="K1145">
        <v>0</v>
      </c>
      <c r="L1145" s="18">
        <v>1.15452950038681E-4</v>
      </c>
      <c r="M1145">
        <v>6.1890190201146196E-3</v>
      </c>
    </row>
    <row r="1146" spans="1:13" x14ac:dyDescent="0.25">
      <c r="A1146">
        <v>77</v>
      </c>
      <c r="B1146">
        <v>16</v>
      </c>
      <c r="C1146" s="18">
        <v>2.8850038616989499E-5</v>
      </c>
      <c r="D1146">
        <v>20.9</v>
      </c>
      <c r="E1146" s="18">
        <v>3.2593788587209202E-6</v>
      </c>
      <c r="F1146">
        <v>1.47055757901818</v>
      </c>
      <c r="G1146">
        <v>1.4614175675552401</v>
      </c>
      <c r="H1146">
        <v>0</v>
      </c>
      <c r="I1146">
        <v>0</v>
      </c>
      <c r="J1146" s="18">
        <v>2.8850038616989502E-4</v>
      </c>
      <c r="K1146" s="18">
        <v>7.3105372279410504E-5</v>
      </c>
      <c r="L1146" s="18">
        <v>9.9243223528952196E-5</v>
      </c>
      <c r="M1146">
        <v>6.1890190201146196E-3</v>
      </c>
    </row>
    <row r="1147" spans="1:13" x14ac:dyDescent="0.25">
      <c r="A1147">
        <v>78</v>
      </c>
      <c r="B1147">
        <v>16</v>
      </c>
      <c r="C1147" s="18">
        <v>2.8850038616989499E-5</v>
      </c>
      <c r="D1147">
        <v>20.8</v>
      </c>
      <c r="E1147" s="18">
        <v>3.3533464625812E-6</v>
      </c>
      <c r="F1147">
        <v>5.4040963835976497</v>
      </c>
      <c r="G1147">
        <v>1.4614175675552401</v>
      </c>
      <c r="H1147">
        <v>0</v>
      </c>
      <c r="I1147">
        <v>0</v>
      </c>
      <c r="J1147" s="18">
        <v>2.8850038616989502E-4</v>
      </c>
      <c r="K1147" s="18">
        <v>7.9810866822606406E-5</v>
      </c>
      <c r="L1147" s="18">
        <v>9.9243223528952196E-5</v>
      </c>
      <c r="M1147">
        <v>6.1890190201146196E-3</v>
      </c>
    </row>
    <row r="1148" spans="1:13" x14ac:dyDescent="0.25">
      <c r="A1148">
        <v>79</v>
      </c>
      <c r="B1148">
        <v>16</v>
      </c>
      <c r="C1148" s="18">
        <v>1.9464842187946201E-5</v>
      </c>
      <c r="D1148">
        <v>23.2</v>
      </c>
      <c r="E1148" s="18">
        <v>6.03280235826019E-7</v>
      </c>
      <c r="F1148">
        <v>1.11488130248266</v>
      </c>
      <c r="G1148">
        <v>1.4606446690257899</v>
      </c>
      <c r="H1148">
        <v>0</v>
      </c>
      <c r="I1148">
        <v>0</v>
      </c>
      <c r="J1148" s="18">
        <v>1.9464842187946201E-4</v>
      </c>
      <c r="K1148" s="18">
        <v>5.8410819630259596E-6</v>
      </c>
      <c r="L1148" s="18">
        <v>6.5481679295960701E-5</v>
      </c>
      <c r="M1148">
        <v>6.1890190201146196E-3</v>
      </c>
    </row>
    <row r="1149" spans="1:13" x14ac:dyDescent="0.25">
      <c r="A1149">
        <v>80</v>
      </c>
      <c r="B1149">
        <v>16</v>
      </c>
      <c r="C1149" s="18">
        <v>1.0911473418370899E-5</v>
      </c>
      <c r="D1149">
        <v>22.1</v>
      </c>
      <c r="E1149">
        <v>0</v>
      </c>
      <c r="F1149" s="18">
        <v>1.16237017385927E-7</v>
      </c>
      <c r="G1149">
        <v>1.45994027395065</v>
      </c>
      <c r="H1149">
        <v>0</v>
      </c>
      <c r="I1149">
        <v>0</v>
      </c>
      <c r="J1149" s="18">
        <v>1.09114734183709E-4</v>
      </c>
      <c r="K1149">
        <v>0</v>
      </c>
      <c r="L1149" s="18">
        <v>4.8035703965992998E-5</v>
      </c>
      <c r="M1149">
        <v>5.4717067229960604E-3</v>
      </c>
    </row>
    <row r="1150" spans="1:13" x14ac:dyDescent="0.25">
      <c r="A1150">
        <v>81</v>
      </c>
      <c r="B1150">
        <v>16</v>
      </c>
      <c r="C1150" s="18">
        <v>4.2860289517238003E-7</v>
      </c>
      <c r="D1150">
        <v>21.8</v>
      </c>
      <c r="E1150">
        <v>0</v>
      </c>
      <c r="F1150" s="18">
        <v>1.02724679603929E-7</v>
      </c>
      <c r="G1150">
        <v>1.45907697873109</v>
      </c>
      <c r="H1150">
        <v>0</v>
      </c>
      <c r="I1150">
        <v>0</v>
      </c>
      <c r="J1150" s="18">
        <v>4.2860289517237996E-6</v>
      </c>
      <c r="K1150">
        <v>0</v>
      </c>
      <c r="L1150" s="18">
        <v>5.9027429891838902E-6</v>
      </c>
      <c r="M1150">
        <v>1.3046223570459599E-3</v>
      </c>
    </row>
    <row r="1151" spans="1:13" x14ac:dyDescent="0.25">
      <c r="A1151">
        <v>82</v>
      </c>
      <c r="B1151">
        <v>16</v>
      </c>
      <c r="C1151" s="18">
        <v>4.2860289517238003E-7</v>
      </c>
      <c r="D1151">
        <v>21.1</v>
      </c>
      <c r="E1151">
        <v>0</v>
      </c>
      <c r="F1151" s="18">
        <v>5.04179481876712E-7</v>
      </c>
      <c r="G1151">
        <v>1.45907697873109</v>
      </c>
      <c r="H1151">
        <v>0</v>
      </c>
      <c r="I1151">
        <v>0</v>
      </c>
      <c r="J1151" s="18">
        <v>4.2860289517237996E-6</v>
      </c>
      <c r="K1151">
        <v>0</v>
      </c>
      <c r="L1151" s="18">
        <v>5.9027429891838902E-6</v>
      </c>
      <c r="M1151">
        <v>1.3046223570459599E-3</v>
      </c>
    </row>
    <row r="1152" spans="1:13" x14ac:dyDescent="0.25">
      <c r="A1152">
        <v>83</v>
      </c>
      <c r="B1152">
        <v>16</v>
      </c>
      <c r="C1152" s="18">
        <v>4.2860289517238003E-7</v>
      </c>
      <c r="D1152">
        <v>21.9</v>
      </c>
      <c r="E1152">
        <v>0</v>
      </c>
      <c r="F1152" s="18">
        <v>2.5948681369187598E-7</v>
      </c>
      <c r="G1152">
        <v>1.45907697873109</v>
      </c>
      <c r="H1152">
        <v>0</v>
      </c>
      <c r="I1152">
        <v>0</v>
      </c>
      <c r="J1152" s="18">
        <v>4.2860289517237996E-6</v>
      </c>
      <c r="K1152">
        <v>0</v>
      </c>
      <c r="L1152" s="18">
        <v>5.9027429891838902E-6</v>
      </c>
      <c r="M1152">
        <v>1.3046223570459599E-3</v>
      </c>
    </row>
    <row r="1153" spans="1:13" x14ac:dyDescent="0.25">
      <c r="A1153">
        <v>84</v>
      </c>
      <c r="B1153">
        <v>16</v>
      </c>
      <c r="C1153" s="18">
        <v>4.2860289517238003E-7</v>
      </c>
      <c r="D1153">
        <v>22.3</v>
      </c>
      <c r="E1153">
        <v>0</v>
      </c>
      <c r="F1153">
        <v>0</v>
      </c>
      <c r="G1153">
        <v>1.45907697873109</v>
      </c>
      <c r="H1153">
        <v>0</v>
      </c>
      <c r="I1153">
        <v>0</v>
      </c>
      <c r="J1153" s="18">
        <v>4.2860289517237996E-6</v>
      </c>
      <c r="K1153">
        <v>0</v>
      </c>
      <c r="L1153" s="18">
        <v>5.9027429891838902E-6</v>
      </c>
      <c r="M1153">
        <v>1.3046223570459599E-3</v>
      </c>
    </row>
    <row r="1154" spans="1:13" x14ac:dyDescent="0.25">
      <c r="A1154">
        <v>85</v>
      </c>
      <c r="B1154">
        <v>16</v>
      </c>
      <c r="C1154" s="18">
        <v>4.2860289517238003E-7</v>
      </c>
      <c r="D1154">
        <v>23.4</v>
      </c>
      <c r="E1154">
        <v>0</v>
      </c>
      <c r="F1154">
        <v>0</v>
      </c>
      <c r="G1154">
        <v>1.45907697873109</v>
      </c>
      <c r="H1154">
        <v>0</v>
      </c>
      <c r="I1154">
        <v>0</v>
      </c>
      <c r="J1154" s="18">
        <v>4.2860289517237996E-6</v>
      </c>
      <c r="K1154">
        <v>0</v>
      </c>
      <c r="L1154" s="18">
        <v>5.9027429891838902E-6</v>
      </c>
      <c r="M1154">
        <v>1.3046223570459599E-3</v>
      </c>
    </row>
    <row r="1155" spans="1:13" x14ac:dyDescent="0.25">
      <c r="A1155">
        <v>86</v>
      </c>
      <c r="B1155">
        <v>16</v>
      </c>
      <c r="C1155" s="18">
        <v>4.2860289517238003E-7</v>
      </c>
      <c r="D1155">
        <v>23.1</v>
      </c>
      <c r="E1155">
        <v>0</v>
      </c>
      <c r="F1155">
        <v>0</v>
      </c>
      <c r="G1155">
        <v>1.45907697873109</v>
      </c>
      <c r="H1155">
        <v>0</v>
      </c>
      <c r="I1155">
        <v>0</v>
      </c>
      <c r="J1155" s="18">
        <v>4.2860289517237996E-6</v>
      </c>
      <c r="K1155">
        <v>0</v>
      </c>
      <c r="L1155" s="18">
        <v>5.9027429891838902E-6</v>
      </c>
      <c r="M1155">
        <v>1.3046223570459599E-3</v>
      </c>
    </row>
    <row r="1156" spans="1:13" x14ac:dyDescent="0.25">
      <c r="A1156">
        <v>87</v>
      </c>
      <c r="B1156">
        <v>16</v>
      </c>
      <c r="C1156" s="18">
        <v>4.2860289517238003E-7</v>
      </c>
      <c r="D1156">
        <v>22.3</v>
      </c>
      <c r="E1156">
        <v>0</v>
      </c>
      <c r="F1156" s="18">
        <v>2.6990780803333202E-7</v>
      </c>
      <c r="G1156">
        <v>1.45907697873109</v>
      </c>
      <c r="H1156">
        <v>0</v>
      </c>
      <c r="I1156">
        <v>0</v>
      </c>
      <c r="J1156" s="18">
        <v>4.2860289517237996E-6</v>
      </c>
      <c r="K1156">
        <v>0</v>
      </c>
      <c r="L1156" s="18">
        <v>5.9027429891838902E-6</v>
      </c>
      <c r="M1156">
        <v>1.3046223570459599E-3</v>
      </c>
    </row>
    <row r="1157" spans="1:13" x14ac:dyDescent="0.25">
      <c r="A1157">
        <v>88</v>
      </c>
      <c r="B1157">
        <v>16</v>
      </c>
      <c r="C1157" s="18">
        <v>4.2860289517238003E-7</v>
      </c>
      <c r="D1157">
        <v>25.4</v>
      </c>
      <c r="E1157">
        <v>0</v>
      </c>
      <c r="F1157" s="18">
        <v>1.9498637139950801E-7</v>
      </c>
      <c r="G1157">
        <v>1.45907697873109</v>
      </c>
      <c r="H1157">
        <v>0</v>
      </c>
      <c r="I1157">
        <v>0</v>
      </c>
      <c r="J1157" s="18">
        <v>4.2860289517237996E-6</v>
      </c>
      <c r="K1157">
        <v>0</v>
      </c>
      <c r="L1157" s="18">
        <v>5.0739911081809902E-6</v>
      </c>
      <c r="M1157">
        <v>1.3046223570459599E-3</v>
      </c>
    </row>
    <row r="1158" spans="1:13" x14ac:dyDescent="0.25">
      <c r="A1158">
        <v>89</v>
      </c>
      <c r="B1158">
        <v>16</v>
      </c>
      <c r="C1158" s="18">
        <v>4.2860289517238003E-7</v>
      </c>
      <c r="D1158">
        <v>25</v>
      </c>
      <c r="E1158">
        <v>0</v>
      </c>
      <c r="F1158" s="18">
        <v>1.28305759023719E-7</v>
      </c>
      <c r="G1158">
        <v>1.45907697873109</v>
      </c>
      <c r="H1158">
        <v>0</v>
      </c>
      <c r="I1158">
        <v>0</v>
      </c>
      <c r="J1158" s="18">
        <v>4.2860289517237996E-6</v>
      </c>
      <c r="K1158">
        <v>0</v>
      </c>
      <c r="L1158" s="18">
        <v>5.0739911081809902E-6</v>
      </c>
      <c r="M1158">
        <v>1.3046223570459599E-3</v>
      </c>
    </row>
    <row r="1159" spans="1:13" x14ac:dyDescent="0.25">
      <c r="A1159">
        <v>90</v>
      </c>
      <c r="B1159">
        <v>16</v>
      </c>
      <c r="C1159" s="18">
        <v>4.2860289517238003E-7</v>
      </c>
      <c r="D1159">
        <v>24</v>
      </c>
      <c r="E1159">
        <v>0</v>
      </c>
      <c r="F1159">
        <v>0</v>
      </c>
      <c r="G1159">
        <v>1.45907697873109</v>
      </c>
      <c r="H1159">
        <v>0</v>
      </c>
      <c r="I1159">
        <v>0</v>
      </c>
      <c r="J1159" s="18">
        <v>4.2860289517237996E-6</v>
      </c>
      <c r="K1159">
        <v>0</v>
      </c>
      <c r="L1159" s="18">
        <v>4.4270572418879096E-6</v>
      </c>
      <c r="M1159">
        <v>1.3046223570459599E-3</v>
      </c>
    </row>
    <row r="1160" spans="1:13" x14ac:dyDescent="0.25">
      <c r="A1160">
        <v>91</v>
      </c>
      <c r="B1160">
        <v>16</v>
      </c>
      <c r="C1160" s="18">
        <v>4.2860289517238003E-7</v>
      </c>
      <c r="D1160">
        <v>26.8</v>
      </c>
      <c r="E1160">
        <v>0</v>
      </c>
      <c r="F1160" s="18">
        <v>2.859145546892E-7</v>
      </c>
      <c r="G1160">
        <v>1.45907697873109</v>
      </c>
      <c r="H1160">
        <v>0</v>
      </c>
      <c r="I1160">
        <v>0</v>
      </c>
      <c r="J1160" s="18">
        <v>4.2860289517237996E-6</v>
      </c>
      <c r="K1160">
        <v>0</v>
      </c>
      <c r="L1160" s="18">
        <v>4.4270572418879096E-6</v>
      </c>
      <c r="M1160">
        <v>1.3046223570459599E-3</v>
      </c>
    </row>
    <row r="1161" spans="1:13" x14ac:dyDescent="0.25">
      <c r="A1161">
        <v>92</v>
      </c>
      <c r="B1161">
        <v>16</v>
      </c>
      <c r="C1161" s="18">
        <v>4.2860289517238003E-7</v>
      </c>
      <c r="D1161">
        <v>24.3</v>
      </c>
      <c r="E1161">
        <v>0</v>
      </c>
      <c r="F1161" s="18">
        <v>1.82547908956377E-7</v>
      </c>
      <c r="G1161">
        <v>1.45907697873109</v>
      </c>
      <c r="H1161">
        <v>0</v>
      </c>
      <c r="I1161">
        <v>0</v>
      </c>
      <c r="J1161" s="18">
        <v>4.2860289517237996E-6</v>
      </c>
      <c r="K1161">
        <v>0</v>
      </c>
      <c r="L1161" s="18">
        <v>4.4270572418879096E-6</v>
      </c>
      <c r="M1161">
        <v>1.3046223570459599E-3</v>
      </c>
    </row>
    <row r="1162" spans="1:13" x14ac:dyDescent="0.25">
      <c r="A1162">
        <v>93</v>
      </c>
      <c r="B1162">
        <v>16</v>
      </c>
      <c r="C1162" s="18">
        <v>3.8006967455912901E-7</v>
      </c>
      <c r="D1162">
        <v>23.1</v>
      </c>
      <c r="E1162">
        <v>0</v>
      </c>
      <c r="F1162" s="18">
        <v>3.3935885968617301E-7</v>
      </c>
      <c r="G1162">
        <v>1.45907298187763</v>
      </c>
      <c r="H1162">
        <v>0</v>
      </c>
      <c r="I1162">
        <v>0</v>
      </c>
      <c r="J1162" s="18">
        <v>3.8006967455912898E-6</v>
      </c>
      <c r="K1162">
        <v>0</v>
      </c>
      <c r="L1162" s="18">
        <v>3.71687281209676E-6</v>
      </c>
      <c r="M1162">
        <v>1.3046223570459599E-3</v>
      </c>
    </row>
    <row r="1163" spans="1:13" x14ac:dyDescent="0.25">
      <c r="A1163">
        <v>94</v>
      </c>
      <c r="B1163">
        <v>16</v>
      </c>
      <c r="C1163" s="18">
        <v>3.8006967455912901E-7</v>
      </c>
      <c r="D1163">
        <v>24.4</v>
      </c>
      <c r="E1163">
        <v>0</v>
      </c>
      <c r="F1163">
        <v>0</v>
      </c>
      <c r="G1163">
        <v>1.45907298187763</v>
      </c>
      <c r="H1163">
        <v>0</v>
      </c>
      <c r="I1163">
        <v>0</v>
      </c>
      <c r="J1163" s="18">
        <v>3.8006967455912898E-6</v>
      </c>
      <c r="K1163">
        <v>0</v>
      </c>
      <c r="L1163" s="18">
        <v>3.71687281209676E-6</v>
      </c>
      <c r="M1163">
        <v>1.3046223570459599E-3</v>
      </c>
    </row>
    <row r="1164" spans="1:13" x14ac:dyDescent="0.25">
      <c r="A1164">
        <v>95</v>
      </c>
      <c r="B1164">
        <v>16</v>
      </c>
      <c r="C1164">
        <v>0</v>
      </c>
      <c r="D1164">
        <v>27</v>
      </c>
      <c r="E1164">
        <v>0</v>
      </c>
      <c r="F1164" s="18">
        <v>5.7023983072616101E-8</v>
      </c>
      <c r="G1164">
        <v>1.45904168202207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96</v>
      </c>
      <c r="B1165">
        <v>16</v>
      </c>
      <c r="C1165">
        <v>0</v>
      </c>
      <c r="D1165">
        <v>26.6</v>
      </c>
      <c r="E1165">
        <v>0</v>
      </c>
      <c r="F1165">
        <v>0</v>
      </c>
      <c r="G1165">
        <v>1.45904168202207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>
        <v>97</v>
      </c>
      <c r="B1166">
        <v>16</v>
      </c>
      <c r="C1166">
        <v>0</v>
      </c>
      <c r="D1166">
        <v>24.2</v>
      </c>
      <c r="E1166">
        <v>0</v>
      </c>
      <c r="F1166">
        <v>0</v>
      </c>
      <c r="G1166">
        <v>1.45904168202207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>
        <v>98</v>
      </c>
      <c r="B1167">
        <v>16</v>
      </c>
      <c r="C1167">
        <v>0</v>
      </c>
      <c r="D1167">
        <v>25.3</v>
      </c>
      <c r="E1167">
        <v>0</v>
      </c>
      <c r="F1167">
        <v>0</v>
      </c>
      <c r="G1167">
        <v>1.45904168202207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>
        <v>99</v>
      </c>
      <c r="B1168">
        <v>16</v>
      </c>
      <c r="C1168">
        <v>0</v>
      </c>
      <c r="D1168">
        <v>25.1</v>
      </c>
      <c r="E1168">
        <v>0</v>
      </c>
      <c r="F1168">
        <v>0</v>
      </c>
      <c r="G1168">
        <v>1.45904168202207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100</v>
      </c>
      <c r="B1169">
        <v>16</v>
      </c>
      <c r="C1169">
        <v>0</v>
      </c>
      <c r="D1169">
        <v>24.6</v>
      </c>
      <c r="E1169">
        <v>0</v>
      </c>
      <c r="F1169">
        <v>0</v>
      </c>
      <c r="G1169">
        <v>1.45904168202207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>
        <v>101</v>
      </c>
      <c r="B1170">
        <v>16</v>
      </c>
      <c r="C1170">
        <v>0</v>
      </c>
      <c r="D1170">
        <v>23.7</v>
      </c>
      <c r="E1170">
        <v>0</v>
      </c>
      <c r="F1170">
        <v>0</v>
      </c>
      <c r="G1170">
        <v>1.45904168202207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>
        <v>102</v>
      </c>
      <c r="B1171">
        <v>16</v>
      </c>
      <c r="C1171">
        <v>0</v>
      </c>
      <c r="D1171">
        <v>23.9</v>
      </c>
      <c r="E1171">
        <v>0</v>
      </c>
      <c r="F1171" s="18">
        <v>1.7416421315985701E-7</v>
      </c>
      <c r="G1171">
        <v>1.45904168202207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>
        <v>103</v>
      </c>
      <c r="B1172">
        <v>16</v>
      </c>
      <c r="C1172">
        <v>0</v>
      </c>
      <c r="D1172">
        <v>24.9</v>
      </c>
      <c r="E1172">
        <v>0</v>
      </c>
      <c r="F1172" s="18">
        <v>8.2683272918931096E-8</v>
      </c>
      <c r="G1172">
        <v>1.45904168202207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104</v>
      </c>
      <c r="B1173">
        <v>16</v>
      </c>
      <c r="C1173">
        <v>0</v>
      </c>
      <c r="D1173">
        <v>23.9</v>
      </c>
      <c r="E1173">
        <v>0</v>
      </c>
      <c r="F1173">
        <v>0</v>
      </c>
      <c r="G1173">
        <v>1.45904168202207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>
        <v>105</v>
      </c>
      <c r="B1174">
        <v>16</v>
      </c>
      <c r="C1174">
        <v>0</v>
      </c>
      <c r="D1174">
        <v>26.4</v>
      </c>
      <c r="E1174">
        <v>0</v>
      </c>
      <c r="F1174" s="18">
        <v>2.5913466076354899E-7</v>
      </c>
      <c r="G1174">
        <v>1.45904168202207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>
        <v>106</v>
      </c>
      <c r="B1175">
        <v>16</v>
      </c>
      <c r="C1175">
        <v>0</v>
      </c>
      <c r="D1175">
        <v>25.1</v>
      </c>
      <c r="E1175">
        <v>0</v>
      </c>
      <c r="F1175" s="18">
        <v>1.08077156329935E-7</v>
      </c>
      <c r="G1175">
        <v>1.45904168202207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>
        <v>107</v>
      </c>
      <c r="B1176">
        <v>16</v>
      </c>
      <c r="C1176">
        <v>0</v>
      </c>
      <c r="D1176">
        <v>25.6</v>
      </c>
      <c r="E1176">
        <v>0</v>
      </c>
      <c r="F1176" s="18">
        <v>3.3053582043823802E-8</v>
      </c>
      <c r="G1176">
        <v>1.45904168202207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108</v>
      </c>
      <c r="B1177">
        <v>16</v>
      </c>
      <c r="C1177">
        <v>0</v>
      </c>
      <c r="D1177">
        <v>26</v>
      </c>
      <c r="E1177">
        <v>0</v>
      </c>
      <c r="F1177" s="18">
        <v>3.3463556263191499E-7</v>
      </c>
      <c r="G1177">
        <v>1.45904168202207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109</v>
      </c>
      <c r="B1178">
        <v>16</v>
      </c>
      <c r="C1178">
        <v>0</v>
      </c>
      <c r="D1178">
        <v>27.7</v>
      </c>
      <c r="E1178">
        <v>0</v>
      </c>
      <c r="F1178">
        <v>0</v>
      </c>
      <c r="G1178">
        <v>1.45904168202207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110</v>
      </c>
      <c r="B1179">
        <v>16</v>
      </c>
      <c r="C1179">
        <v>0</v>
      </c>
      <c r="D1179">
        <v>26.1</v>
      </c>
      <c r="E1179">
        <v>0</v>
      </c>
      <c r="F1179">
        <v>0</v>
      </c>
      <c r="G1179">
        <v>1.45904168202207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>
        <v>111</v>
      </c>
      <c r="B1180">
        <v>16</v>
      </c>
      <c r="C1180">
        <v>0</v>
      </c>
      <c r="D1180">
        <v>27.4</v>
      </c>
      <c r="E1180">
        <v>0</v>
      </c>
      <c r="F1180" s="18">
        <v>7.3558700514741102E-8</v>
      </c>
      <c r="G1180">
        <v>1.45904168202207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>
        <v>112</v>
      </c>
      <c r="B1181">
        <v>16</v>
      </c>
      <c r="C1181">
        <v>0</v>
      </c>
      <c r="D1181">
        <v>28.5</v>
      </c>
      <c r="E1181">
        <v>0</v>
      </c>
      <c r="F1181">
        <v>0</v>
      </c>
      <c r="G1181">
        <v>1.45904168202207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>
        <v>113</v>
      </c>
      <c r="B1182">
        <v>16</v>
      </c>
      <c r="C1182">
        <v>0</v>
      </c>
      <c r="D1182">
        <v>26</v>
      </c>
      <c r="E1182">
        <v>0</v>
      </c>
      <c r="F1182">
        <v>0</v>
      </c>
      <c r="G1182">
        <v>1.45904168202207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>
        <v>114</v>
      </c>
      <c r="B1183">
        <v>16</v>
      </c>
      <c r="C1183">
        <v>0</v>
      </c>
      <c r="D1183">
        <v>27</v>
      </c>
      <c r="E1183">
        <v>0</v>
      </c>
      <c r="F1183" s="18">
        <v>2.2474980639409E-7</v>
      </c>
      <c r="G1183">
        <v>1.45904168202207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115</v>
      </c>
      <c r="B1184">
        <v>16</v>
      </c>
      <c r="C1184">
        <v>0</v>
      </c>
      <c r="D1184">
        <v>27.6</v>
      </c>
      <c r="E1184">
        <v>0</v>
      </c>
      <c r="F1184" s="18">
        <v>1.1448250216065E-7</v>
      </c>
      <c r="G1184">
        <v>1.45904168202207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116</v>
      </c>
      <c r="B1185">
        <v>16</v>
      </c>
      <c r="C1185">
        <v>0</v>
      </c>
      <c r="D1185">
        <v>25.3</v>
      </c>
      <c r="E1185">
        <v>0</v>
      </c>
      <c r="F1185" s="18">
        <v>1.4845152614700901E-7</v>
      </c>
      <c r="G1185">
        <v>1.45904168202207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>
        <v>117</v>
      </c>
      <c r="B1186">
        <v>16</v>
      </c>
      <c r="C1186">
        <v>0</v>
      </c>
      <c r="D1186">
        <v>27</v>
      </c>
      <c r="E1186">
        <v>0</v>
      </c>
      <c r="F1186">
        <v>0</v>
      </c>
      <c r="G1186">
        <v>1.45904168202207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>
        <v>118</v>
      </c>
      <c r="B1187">
        <v>16</v>
      </c>
      <c r="C1187">
        <v>0</v>
      </c>
      <c r="D1187">
        <v>28.6</v>
      </c>
      <c r="E1187">
        <v>0</v>
      </c>
      <c r="F1187" s="18">
        <v>1.90346842349908E-7</v>
      </c>
      <c r="G1187">
        <v>1.45904168202207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>
        <v>119</v>
      </c>
      <c r="B1188">
        <v>16</v>
      </c>
      <c r="C1188">
        <v>0</v>
      </c>
      <c r="D1188">
        <v>27.7</v>
      </c>
      <c r="E1188">
        <v>0</v>
      </c>
      <c r="F1188" s="18">
        <v>6.5154004442495706E-8</v>
      </c>
      <c r="G1188">
        <v>1.45904168202207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>
        <v>120</v>
      </c>
      <c r="B1189">
        <v>16</v>
      </c>
      <c r="C1189">
        <v>0</v>
      </c>
      <c r="D1189">
        <v>25.4</v>
      </c>
      <c r="E1189">
        <v>0</v>
      </c>
      <c r="F1189" s="18">
        <v>2.2893365966751899E-7</v>
      </c>
      <c r="G1189">
        <v>1.45904168202207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>
        <v>121</v>
      </c>
      <c r="B1190">
        <v>16</v>
      </c>
      <c r="C1190">
        <v>0</v>
      </c>
      <c r="D1190">
        <v>28.8</v>
      </c>
      <c r="E1190">
        <v>0</v>
      </c>
      <c r="F1190">
        <v>0</v>
      </c>
      <c r="G1190">
        <v>1.45904168202207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122</v>
      </c>
      <c r="B1191">
        <v>16</v>
      </c>
      <c r="C1191">
        <v>0</v>
      </c>
      <c r="D1191">
        <v>27</v>
      </c>
      <c r="E1191">
        <v>0</v>
      </c>
      <c r="F1191">
        <v>0</v>
      </c>
      <c r="G1191">
        <v>1.45904168202207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123</v>
      </c>
      <c r="B1192">
        <v>16</v>
      </c>
      <c r="C1192">
        <v>0</v>
      </c>
      <c r="D1192">
        <v>27.3</v>
      </c>
      <c r="E1192">
        <v>0</v>
      </c>
      <c r="F1192">
        <v>0</v>
      </c>
      <c r="G1192">
        <v>1.45904168202207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124</v>
      </c>
      <c r="B1193">
        <v>16</v>
      </c>
      <c r="C1193">
        <v>0</v>
      </c>
      <c r="D1193">
        <v>27.9</v>
      </c>
      <c r="E1193">
        <v>0</v>
      </c>
      <c r="F1193">
        <v>0</v>
      </c>
      <c r="G1193">
        <v>1.45904168202207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125</v>
      </c>
      <c r="B1194">
        <v>16</v>
      </c>
      <c r="C1194">
        <v>0</v>
      </c>
      <c r="D1194">
        <v>29</v>
      </c>
      <c r="E1194">
        <v>0</v>
      </c>
      <c r="F1194">
        <v>0</v>
      </c>
      <c r="G1194">
        <v>1.45904168202207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126</v>
      </c>
      <c r="B1195">
        <v>16</v>
      </c>
      <c r="C1195">
        <v>0</v>
      </c>
      <c r="D1195">
        <v>28.3</v>
      </c>
      <c r="E1195">
        <v>0</v>
      </c>
      <c r="F1195" s="18">
        <v>2.1407646960359901E-7</v>
      </c>
      <c r="G1195">
        <v>1.45904168202207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127</v>
      </c>
      <c r="B1196">
        <v>16</v>
      </c>
      <c r="C1196">
        <v>0</v>
      </c>
      <c r="D1196">
        <v>27.8</v>
      </c>
      <c r="E1196">
        <v>0</v>
      </c>
      <c r="F1196" s="18">
        <v>6.4455141273225802E-8</v>
      </c>
      <c r="G1196">
        <v>1.45904168202207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128</v>
      </c>
      <c r="B1197">
        <v>16</v>
      </c>
      <c r="C1197">
        <v>0</v>
      </c>
      <c r="D1197">
        <v>26.3</v>
      </c>
      <c r="E1197">
        <v>0</v>
      </c>
      <c r="F1197" s="18">
        <v>1.42818730916306E-7</v>
      </c>
      <c r="G1197">
        <v>1.45904168202207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129</v>
      </c>
      <c r="B1198">
        <v>16</v>
      </c>
      <c r="C1198">
        <v>0</v>
      </c>
      <c r="D1198">
        <v>26.7</v>
      </c>
      <c r="E1198">
        <v>0</v>
      </c>
      <c r="F1198" s="18">
        <v>1.91501707474417E-7</v>
      </c>
      <c r="G1198">
        <v>1.45904168202207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130</v>
      </c>
      <c r="B1199">
        <v>16</v>
      </c>
      <c r="C1199">
        <v>0</v>
      </c>
      <c r="D1199">
        <v>26.1</v>
      </c>
      <c r="E1199">
        <v>0</v>
      </c>
      <c r="F1199">
        <v>0</v>
      </c>
      <c r="G1199">
        <v>1.45904168202207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3.7262246247967798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3.68051267699949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 s="18">
        <v>7.5059884698842796E-4</v>
      </c>
      <c r="D1230">
        <v>10</v>
      </c>
      <c r="E1230">
        <v>0</v>
      </c>
      <c r="F1230" s="18">
        <v>8.1028341913577492E-9</v>
      </c>
      <c r="G1230">
        <v>3.5749549540557002</v>
      </c>
      <c r="H1230">
        <v>0</v>
      </c>
      <c r="I1230">
        <v>0</v>
      </c>
      <c r="J1230">
        <v>7.5059884698842798E-3</v>
      </c>
      <c r="K1230">
        <v>0.57599999999999996</v>
      </c>
      <c r="L1230">
        <v>5.2660399316144697E-3</v>
      </c>
      <c r="M1230">
        <v>9.5746180574808794E-3</v>
      </c>
    </row>
    <row r="1231" spans="1:13" x14ac:dyDescent="0.25">
      <c r="A1231">
        <v>32</v>
      </c>
      <c r="B1231">
        <v>16</v>
      </c>
      <c r="C1231">
        <v>2.8218745313036298E-3</v>
      </c>
      <c r="D1231">
        <v>10</v>
      </c>
      <c r="E1231" s="18">
        <v>9.7233843457745795E-5</v>
      </c>
      <c r="F1231">
        <v>190.58626874966001</v>
      </c>
      <c r="G1231">
        <v>3.3755756457450099</v>
      </c>
      <c r="H1231">
        <v>0</v>
      </c>
      <c r="I1231">
        <v>0</v>
      </c>
      <c r="J1231">
        <v>2.8218745313036302E-2</v>
      </c>
      <c r="K1231">
        <v>1.7271970922181999E-2</v>
      </c>
      <c r="L1231">
        <v>1.3340385331373101E-2</v>
      </c>
      <c r="M1231">
        <v>1.64196813212973E-2</v>
      </c>
    </row>
    <row r="1232" spans="1:13" x14ac:dyDescent="0.25">
      <c r="A1232">
        <v>33</v>
      </c>
      <c r="B1232">
        <v>16</v>
      </c>
      <c r="C1232">
        <v>6.1317510371165498E-3</v>
      </c>
      <c r="D1232">
        <v>10</v>
      </c>
      <c r="E1232" s="18">
        <v>4.1944797536464998E-4</v>
      </c>
      <c r="F1232">
        <v>901.05229997695403</v>
      </c>
      <c r="G1232">
        <v>3.1075260474944102</v>
      </c>
      <c r="H1232">
        <v>0</v>
      </c>
      <c r="I1232">
        <v>0</v>
      </c>
      <c r="J1232">
        <v>6.13175103711655E-2</v>
      </c>
      <c r="K1232">
        <v>8.8679007715511599E-2</v>
      </c>
      <c r="L1232">
        <v>2.0030715170183198E-2</v>
      </c>
      <c r="M1232">
        <v>2.2984176341976401E-2</v>
      </c>
    </row>
    <row r="1233" spans="1:13" x14ac:dyDescent="0.25">
      <c r="A1233">
        <v>34</v>
      </c>
      <c r="B1233">
        <v>16</v>
      </c>
      <c r="C1233">
        <v>1.05966989471852E-2</v>
      </c>
      <c r="D1233">
        <v>10</v>
      </c>
      <c r="E1233" s="18">
        <v>8.9062267304530404E-4</v>
      </c>
      <c r="F1233">
        <v>1735.1015642133</v>
      </c>
      <c r="G1233">
        <v>2.7853370916680502</v>
      </c>
      <c r="H1233">
        <v>0</v>
      </c>
      <c r="I1233">
        <v>0</v>
      </c>
      <c r="J1233">
        <v>0.105966989471852</v>
      </c>
      <c r="K1233">
        <v>0.13061441010080899</v>
      </c>
      <c r="L1233">
        <v>2.6490529866090899E-2</v>
      </c>
      <c r="M1233">
        <v>2.9360731797558898E-2</v>
      </c>
    </row>
    <row r="1234" spans="1:13" x14ac:dyDescent="0.25">
      <c r="A1234">
        <v>35</v>
      </c>
      <c r="B1234">
        <v>16</v>
      </c>
      <c r="C1234">
        <v>1.47479630364259E-2</v>
      </c>
      <c r="D1234">
        <v>10</v>
      </c>
      <c r="E1234">
        <v>1.48178506481576E-3</v>
      </c>
      <c r="F1234">
        <v>2677.38971880187</v>
      </c>
      <c r="G1234">
        <v>2.5229692511440698</v>
      </c>
      <c r="H1234">
        <v>0</v>
      </c>
      <c r="I1234">
        <v>0</v>
      </c>
      <c r="J1234">
        <v>0.14747963036425901</v>
      </c>
      <c r="K1234">
        <v>0.21891469977858599</v>
      </c>
      <c r="L1234">
        <v>3.14186032329287E-2</v>
      </c>
      <c r="M1234">
        <v>3.37256358138152E-2</v>
      </c>
    </row>
    <row r="1235" spans="1:13" x14ac:dyDescent="0.25">
      <c r="A1235">
        <v>36</v>
      </c>
      <c r="B1235">
        <v>16</v>
      </c>
      <c r="C1235">
        <v>1.6493184849701002E-2</v>
      </c>
      <c r="D1235">
        <v>10</v>
      </c>
      <c r="E1235">
        <v>1.9630812345502102E-3</v>
      </c>
      <c r="F1235">
        <v>3565.0178136700001</v>
      </c>
      <c r="G1235">
        <v>2.4658703697879401</v>
      </c>
      <c r="H1235">
        <v>0</v>
      </c>
      <c r="I1235">
        <v>0</v>
      </c>
      <c r="J1235">
        <v>0.16493184849701001</v>
      </c>
      <c r="K1235">
        <v>0.26997657991840601</v>
      </c>
      <c r="L1235">
        <v>3.3281692463372398E-2</v>
      </c>
      <c r="M1235">
        <v>3.4482862268175402E-2</v>
      </c>
    </row>
    <row r="1236" spans="1:13" x14ac:dyDescent="0.25">
      <c r="A1236">
        <v>37</v>
      </c>
      <c r="B1236">
        <v>16</v>
      </c>
      <c r="C1236">
        <v>1.68878690223071E-2</v>
      </c>
      <c r="D1236">
        <v>10</v>
      </c>
      <c r="E1236">
        <v>2.2394672818919202E-3</v>
      </c>
      <c r="F1236">
        <v>3972.3238316478701</v>
      </c>
      <c r="G1236">
        <v>2.5184996313035399</v>
      </c>
      <c r="H1236">
        <v>0</v>
      </c>
      <c r="I1236">
        <v>0</v>
      </c>
      <c r="J1236">
        <v>0.168878690223071</v>
      </c>
      <c r="K1236">
        <v>0.28922803897029498</v>
      </c>
      <c r="L1236">
        <v>2.6412499051134099E-2</v>
      </c>
      <c r="M1236">
        <v>3.5255434257643499E-2</v>
      </c>
    </row>
    <row r="1237" spans="1:13" x14ac:dyDescent="0.25">
      <c r="A1237">
        <v>38</v>
      </c>
      <c r="B1237">
        <v>16</v>
      </c>
      <c r="C1237">
        <v>1.7289519600087899E-2</v>
      </c>
      <c r="D1237">
        <v>10</v>
      </c>
      <c r="E1237">
        <v>2.2491830159115799E-3</v>
      </c>
      <c r="F1237">
        <v>3941.1523274218198</v>
      </c>
      <c r="G1237">
        <v>2.5702694422049102</v>
      </c>
      <c r="H1237">
        <v>0</v>
      </c>
      <c r="I1237">
        <v>0</v>
      </c>
      <c r="J1237">
        <v>0.17289519600087899</v>
      </c>
      <c r="K1237">
        <v>0.21237552944444901</v>
      </c>
      <c r="L1237">
        <v>2.2714964460049301E-2</v>
      </c>
      <c r="M1237">
        <v>3.5871687744344898E-2</v>
      </c>
    </row>
    <row r="1238" spans="1:13" x14ac:dyDescent="0.25">
      <c r="A1238">
        <v>39</v>
      </c>
      <c r="B1238">
        <v>16</v>
      </c>
      <c r="C1238">
        <v>1.7687917081914702E-2</v>
      </c>
      <c r="D1238">
        <v>10</v>
      </c>
      <c r="E1238">
        <v>2.24771611010178E-3</v>
      </c>
      <c r="F1238">
        <v>3900.9107551299098</v>
      </c>
      <c r="G1238">
        <v>2.6210609802576799</v>
      </c>
      <c r="H1238">
        <v>0</v>
      </c>
      <c r="I1238">
        <v>0</v>
      </c>
      <c r="J1238">
        <v>0.176879170819147</v>
      </c>
      <c r="K1238">
        <v>0.162975000295496</v>
      </c>
      <c r="L1238">
        <v>2.3139426328651999E-2</v>
      </c>
      <c r="M1238">
        <v>3.6469639411994298E-2</v>
      </c>
    </row>
    <row r="1239" spans="1:13" x14ac:dyDescent="0.25">
      <c r="A1239">
        <v>40</v>
      </c>
      <c r="B1239">
        <v>16</v>
      </c>
      <c r="C1239">
        <v>1.80927174881177E-2</v>
      </c>
      <c r="D1239">
        <v>10</v>
      </c>
      <c r="E1239">
        <v>2.2533688725198701E-3</v>
      </c>
      <c r="F1239">
        <v>3977.5529080287502</v>
      </c>
      <c r="G1239">
        <v>2.67290122785719</v>
      </c>
      <c r="H1239">
        <v>0</v>
      </c>
      <c r="I1239">
        <v>0</v>
      </c>
      <c r="J1239">
        <v>0.18092717488117699</v>
      </c>
      <c r="K1239">
        <v>0.17054948230795799</v>
      </c>
      <c r="L1239">
        <v>2.3658052210452099E-2</v>
      </c>
      <c r="M1239">
        <v>3.70635863925729E-2</v>
      </c>
    </row>
    <row r="1240" spans="1:13" x14ac:dyDescent="0.25">
      <c r="A1240">
        <v>41</v>
      </c>
      <c r="B1240">
        <v>16</v>
      </c>
      <c r="C1240">
        <v>1.84946828443379E-2</v>
      </c>
      <c r="D1240">
        <v>10</v>
      </c>
      <c r="E1240">
        <v>2.2327610437564501E-3</v>
      </c>
      <c r="F1240">
        <v>3948.00931749659</v>
      </c>
      <c r="G1240">
        <v>2.7237809440939502</v>
      </c>
      <c r="H1240">
        <v>0</v>
      </c>
      <c r="I1240">
        <v>0</v>
      </c>
      <c r="J1240">
        <v>0.18494682844337901</v>
      </c>
      <c r="K1240">
        <v>0.168555182072231</v>
      </c>
      <c r="L1240">
        <v>2.4095869169382E-2</v>
      </c>
      <c r="M1240">
        <v>3.7593695202044003E-2</v>
      </c>
    </row>
    <row r="1241" spans="1:13" x14ac:dyDescent="0.25">
      <c r="A1241">
        <v>42</v>
      </c>
      <c r="B1241">
        <v>16</v>
      </c>
      <c r="C1241">
        <v>1.8892395271565599E-2</v>
      </c>
      <c r="D1241">
        <v>10</v>
      </c>
      <c r="E1241">
        <v>2.1854277799816702E-3</v>
      </c>
      <c r="F1241">
        <v>3863.5460251071299</v>
      </c>
      <c r="G1241">
        <v>2.7729812905506499</v>
      </c>
      <c r="H1241">
        <v>0</v>
      </c>
      <c r="I1241">
        <v>0</v>
      </c>
      <c r="J1241">
        <v>0.18892395271565601</v>
      </c>
      <c r="K1241">
        <v>0.177054237351251</v>
      </c>
      <c r="L1241">
        <v>2.45008168861247E-2</v>
      </c>
      <c r="M1241">
        <v>3.7678331136703401E-2</v>
      </c>
    </row>
    <row r="1242" spans="1:13" x14ac:dyDescent="0.25">
      <c r="A1242">
        <v>43</v>
      </c>
      <c r="B1242">
        <v>16</v>
      </c>
      <c r="C1242">
        <v>1.9298850234328799E-2</v>
      </c>
      <c r="D1242">
        <v>10</v>
      </c>
      <c r="E1242">
        <v>2.1808025407476701E-3</v>
      </c>
      <c r="F1242">
        <v>3846.2634180605501</v>
      </c>
      <c r="G1242">
        <v>2.8215572014085302</v>
      </c>
      <c r="H1242">
        <v>0</v>
      </c>
      <c r="I1242">
        <v>0</v>
      </c>
      <c r="J1242">
        <v>0.19298850234328799</v>
      </c>
      <c r="K1242">
        <v>0.17407816099377099</v>
      </c>
      <c r="L1242">
        <v>2.4892650437097801E-2</v>
      </c>
      <c r="M1242">
        <v>3.80478825952325E-2</v>
      </c>
    </row>
    <row r="1243" spans="1:13" x14ac:dyDescent="0.25">
      <c r="A1243">
        <v>44</v>
      </c>
      <c r="B1243">
        <v>16</v>
      </c>
      <c r="C1243">
        <v>1.9744344700511299E-2</v>
      </c>
      <c r="D1243">
        <v>11</v>
      </c>
      <c r="E1243">
        <v>2.3336054726355998E-3</v>
      </c>
      <c r="F1243">
        <v>4019.5945324780801</v>
      </c>
      <c r="G1243">
        <v>2.8726158110568898</v>
      </c>
      <c r="H1243">
        <v>0</v>
      </c>
      <c r="I1243">
        <v>0</v>
      </c>
      <c r="J1243">
        <v>0.19744344700511299</v>
      </c>
      <c r="K1243">
        <v>0.17499100739325299</v>
      </c>
      <c r="L1243">
        <v>2.1381420578987401E-2</v>
      </c>
      <c r="M1243">
        <v>3.8447247019835797E-2</v>
      </c>
    </row>
    <row r="1244" spans="1:13" x14ac:dyDescent="0.25">
      <c r="A1244">
        <v>45</v>
      </c>
      <c r="B1244">
        <v>16</v>
      </c>
      <c r="C1244">
        <v>2.0190961345687201E-2</v>
      </c>
      <c r="D1244">
        <v>13.1</v>
      </c>
      <c r="E1244">
        <v>2.33133829408429E-3</v>
      </c>
      <c r="F1244">
        <v>3986.4690348103099</v>
      </c>
      <c r="G1244">
        <v>2.9227733454525699</v>
      </c>
      <c r="H1244">
        <v>0</v>
      </c>
      <c r="I1244">
        <v>0</v>
      </c>
      <c r="J1244">
        <v>0.201909613456872</v>
      </c>
      <c r="K1244">
        <v>0.15469971011717901</v>
      </c>
      <c r="L1244">
        <v>1.9270719613164799E-2</v>
      </c>
      <c r="M1244">
        <v>3.9087238588503402E-2</v>
      </c>
    </row>
    <row r="1245" spans="1:13" x14ac:dyDescent="0.25">
      <c r="A1245">
        <v>46</v>
      </c>
      <c r="B1245">
        <v>16</v>
      </c>
      <c r="C1245">
        <v>2.0616652300244599E-2</v>
      </c>
      <c r="D1245">
        <v>12.4</v>
      </c>
      <c r="E1245">
        <v>2.2366575644417902E-3</v>
      </c>
      <c r="F1245">
        <v>3846.9056019633899</v>
      </c>
      <c r="G1245">
        <v>2.9703876097926698</v>
      </c>
      <c r="H1245">
        <v>0</v>
      </c>
      <c r="I1245">
        <v>0</v>
      </c>
      <c r="J1245">
        <v>0.20616652300244601</v>
      </c>
      <c r="K1245">
        <v>0.12128211806412501</v>
      </c>
      <c r="L1245">
        <v>1.9540409411586399E-2</v>
      </c>
      <c r="M1245">
        <v>3.9599231843437402E-2</v>
      </c>
    </row>
    <row r="1246" spans="1:13" x14ac:dyDescent="0.25">
      <c r="A1246">
        <v>47</v>
      </c>
      <c r="B1246">
        <v>16</v>
      </c>
      <c r="C1246">
        <v>2.10262358011385E-2</v>
      </c>
      <c r="D1246">
        <v>12.5</v>
      </c>
      <c r="E1246">
        <v>2.2043370347515998E-3</v>
      </c>
      <c r="F1246">
        <v>3741.11865021312</v>
      </c>
      <c r="G1246">
        <v>3.0157711445021098</v>
      </c>
      <c r="H1246">
        <v>0</v>
      </c>
      <c r="I1246">
        <v>0</v>
      </c>
      <c r="J1246">
        <v>0.21026235801138499</v>
      </c>
      <c r="K1246">
        <v>0.124529545753077</v>
      </c>
      <c r="L1246">
        <v>1.97898779488501E-2</v>
      </c>
      <c r="M1246">
        <v>4.0094948240688801E-2</v>
      </c>
    </row>
    <row r="1247" spans="1:13" x14ac:dyDescent="0.25">
      <c r="A1247">
        <v>48</v>
      </c>
      <c r="B1247">
        <v>16</v>
      </c>
      <c r="C1247">
        <v>2.1389135490792702E-2</v>
      </c>
      <c r="D1247">
        <v>12.3</v>
      </c>
      <c r="E1247">
        <v>2.06709767869018E-3</v>
      </c>
      <c r="F1247">
        <v>3477.78746954697</v>
      </c>
      <c r="G1247">
        <v>3.0562393217900001</v>
      </c>
      <c r="H1247">
        <v>0</v>
      </c>
      <c r="I1247">
        <v>0</v>
      </c>
      <c r="J1247">
        <v>0.21389135490792699</v>
      </c>
      <c r="K1247">
        <v>0.120805122735928</v>
      </c>
      <c r="L1247">
        <v>2.00948846783181E-2</v>
      </c>
      <c r="M1247">
        <v>4.0352663823536403E-2</v>
      </c>
    </row>
    <row r="1248" spans="1:13" x14ac:dyDescent="0.25">
      <c r="A1248">
        <v>49</v>
      </c>
      <c r="B1248">
        <v>16</v>
      </c>
      <c r="C1248">
        <v>1.6271547335968702E-2</v>
      </c>
      <c r="D1248">
        <v>12.1</v>
      </c>
      <c r="E1248">
        <v>1.59726334681319E-3</v>
      </c>
      <c r="F1248">
        <v>2722.2928348283399</v>
      </c>
      <c r="G1248">
        <v>2.6617341922281001</v>
      </c>
      <c r="H1248">
        <v>0</v>
      </c>
      <c r="I1248">
        <v>0</v>
      </c>
      <c r="J1248">
        <v>0.162715473359687</v>
      </c>
      <c r="K1248">
        <v>9.44055992588759E-2</v>
      </c>
      <c r="L1248">
        <v>1.7821764886276101E-2</v>
      </c>
      <c r="M1248">
        <v>4.0799552308661599E-2</v>
      </c>
    </row>
    <row r="1249" spans="1:13" x14ac:dyDescent="0.25">
      <c r="A1249">
        <v>50</v>
      </c>
      <c r="B1249">
        <v>16</v>
      </c>
      <c r="C1249">
        <v>1.05065501899118E-2</v>
      </c>
      <c r="D1249">
        <v>12.2</v>
      </c>
      <c r="E1249">
        <v>1.11560201606151E-3</v>
      </c>
      <c r="F1249">
        <v>1934.3836567711801</v>
      </c>
      <c r="G1249">
        <v>2.213696761135</v>
      </c>
      <c r="H1249">
        <v>0</v>
      </c>
      <c r="I1249">
        <v>0</v>
      </c>
      <c r="J1249">
        <v>0.10506550189911799</v>
      </c>
      <c r="K1249">
        <v>6.6087567828069793E-2</v>
      </c>
      <c r="L1249">
        <v>1.41529444007328E-2</v>
      </c>
      <c r="M1249">
        <v>4.1099981005702703E-2</v>
      </c>
    </row>
    <row r="1250" spans="1:13" x14ac:dyDescent="0.25">
      <c r="A1250">
        <v>51</v>
      </c>
      <c r="B1250">
        <v>16</v>
      </c>
      <c r="C1250">
        <v>7.3534438469115698E-3</v>
      </c>
      <c r="D1250">
        <v>13</v>
      </c>
      <c r="E1250" s="18">
        <v>8.52018827610914E-4</v>
      </c>
      <c r="F1250">
        <v>1460.18381394829</v>
      </c>
      <c r="G1250">
        <v>1.97053717849398</v>
      </c>
      <c r="H1250">
        <v>0</v>
      </c>
      <c r="I1250">
        <v>0</v>
      </c>
      <c r="J1250">
        <v>7.3534438469115698E-2</v>
      </c>
      <c r="K1250">
        <v>5.1856188802324503E-2</v>
      </c>
      <c r="L1250">
        <v>1.1489299960532599E-2</v>
      </c>
      <c r="M1250">
        <v>4.1307194956711299E-2</v>
      </c>
    </row>
    <row r="1251" spans="1:13" x14ac:dyDescent="0.25">
      <c r="A1251">
        <v>52</v>
      </c>
      <c r="B1251">
        <v>16</v>
      </c>
      <c r="C1251">
        <v>6.0618042622781797E-3</v>
      </c>
      <c r="D1251">
        <v>14.6</v>
      </c>
      <c r="E1251" s="18">
        <v>7.0853392911478404E-4</v>
      </c>
      <c r="F1251">
        <v>1165.39220359766</v>
      </c>
      <c r="G1251">
        <v>1.8729711425890301</v>
      </c>
      <c r="H1251">
        <v>0</v>
      </c>
      <c r="I1251">
        <v>0</v>
      </c>
      <c r="J1251">
        <v>6.0618042622781802E-2</v>
      </c>
      <c r="K1251">
        <v>4.3277856505990898E-2</v>
      </c>
      <c r="L1251">
        <v>8.3402393001452794E-3</v>
      </c>
      <c r="M1251">
        <v>4.1481011680194302E-2</v>
      </c>
    </row>
    <row r="1252" spans="1:13" x14ac:dyDescent="0.25">
      <c r="A1252">
        <v>53</v>
      </c>
      <c r="B1252">
        <v>16</v>
      </c>
      <c r="C1252">
        <v>4.83342257857209E-3</v>
      </c>
      <c r="D1252">
        <v>15.6</v>
      </c>
      <c r="E1252" s="18">
        <v>5.3953965606480395E-4</v>
      </c>
      <c r="F1252">
        <v>918.32078507839401</v>
      </c>
      <c r="G1252">
        <v>1.77939635655131</v>
      </c>
      <c r="H1252">
        <v>0</v>
      </c>
      <c r="I1252">
        <v>0</v>
      </c>
      <c r="J1252">
        <v>4.83342257857209E-2</v>
      </c>
      <c r="K1252">
        <v>2.93392887661038E-2</v>
      </c>
      <c r="L1252">
        <v>6.2025388276687101E-3</v>
      </c>
      <c r="M1252">
        <v>4.16749955288001E-2</v>
      </c>
    </row>
    <row r="1253" spans="1:13" x14ac:dyDescent="0.25">
      <c r="A1253">
        <v>54</v>
      </c>
      <c r="B1253">
        <v>16</v>
      </c>
      <c r="C1253">
        <v>4.2536737615499797E-3</v>
      </c>
      <c r="D1253">
        <v>15</v>
      </c>
      <c r="E1253" s="18">
        <v>5.2841727204774305E-4</v>
      </c>
      <c r="F1253">
        <v>868.91043781054395</v>
      </c>
      <c r="G1253">
        <v>1.73680797258895</v>
      </c>
      <c r="H1253">
        <v>0</v>
      </c>
      <c r="I1253">
        <v>0</v>
      </c>
      <c r="J1253">
        <v>4.2536737615499802E-2</v>
      </c>
      <c r="K1253">
        <v>2.26718323641905E-2</v>
      </c>
      <c r="L1253">
        <v>5.6807920623552898E-3</v>
      </c>
      <c r="M1253">
        <v>4.1883100888558802E-2</v>
      </c>
    </row>
    <row r="1254" spans="1:13" x14ac:dyDescent="0.25">
      <c r="A1254">
        <v>55</v>
      </c>
      <c r="B1254">
        <v>16</v>
      </c>
      <c r="C1254">
        <v>4.0825562416165898E-3</v>
      </c>
      <c r="D1254">
        <v>15</v>
      </c>
      <c r="E1254" s="18">
        <v>4.7612283245145103E-4</v>
      </c>
      <c r="F1254">
        <v>774.505016960185</v>
      </c>
      <c r="G1254">
        <v>1.72621060241127</v>
      </c>
      <c r="H1254">
        <v>0</v>
      </c>
      <c r="I1254">
        <v>0</v>
      </c>
      <c r="J1254">
        <v>4.0825562416165903E-2</v>
      </c>
      <c r="K1254">
        <v>2.0914863290894498E-2</v>
      </c>
      <c r="L1254">
        <v>5.5279707734566903E-3</v>
      </c>
      <c r="M1254">
        <v>4.2417626827955197E-2</v>
      </c>
    </row>
    <row r="1255" spans="1:13" x14ac:dyDescent="0.25">
      <c r="A1255">
        <v>56</v>
      </c>
      <c r="B1255">
        <v>16</v>
      </c>
      <c r="C1255">
        <v>3.5181589462396998E-3</v>
      </c>
      <c r="D1255">
        <v>15.2</v>
      </c>
      <c r="E1255" s="18">
        <v>3.6987604887644802E-4</v>
      </c>
      <c r="F1255">
        <v>615.10210194113301</v>
      </c>
      <c r="G1255">
        <v>1.6838613644943099</v>
      </c>
      <c r="H1255">
        <v>0</v>
      </c>
      <c r="I1255">
        <v>0</v>
      </c>
      <c r="J1255">
        <v>3.5181589462397002E-2</v>
      </c>
      <c r="K1255">
        <v>1.58574828218697E-2</v>
      </c>
      <c r="L1255">
        <v>5.0213518021627202E-3</v>
      </c>
      <c r="M1255">
        <v>4.2886329548699503E-2</v>
      </c>
    </row>
    <row r="1256" spans="1:13" x14ac:dyDescent="0.25">
      <c r="A1256">
        <v>57</v>
      </c>
      <c r="B1256">
        <v>16</v>
      </c>
      <c r="C1256">
        <v>2.6825288565504399E-3</v>
      </c>
      <c r="D1256">
        <v>15.1</v>
      </c>
      <c r="E1256" s="18">
        <v>2.86559491362965E-4</v>
      </c>
      <c r="F1256">
        <v>478.81175368977802</v>
      </c>
      <c r="G1256">
        <v>1.6159691057283001</v>
      </c>
      <c r="H1256">
        <v>0</v>
      </c>
      <c r="I1256">
        <v>0</v>
      </c>
      <c r="J1256">
        <v>2.6825288565504399E-2</v>
      </c>
      <c r="K1256">
        <v>1.4734277858184999E-2</v>
      </c>
      <c r="L1256">
        <v>4.3824073009163002E-3</v>
      </c>
      <c r="M1256">
        <v>4.3344018714768499E-2</v>
      </c>
    </row>
    <row r="1257" spans="1:13" x14ac:dyDescent="0.25">
      <c r="A1257">
        <v>58</v>
      </c>
      <c r="B1257">
        <v>16</v>
      </c>
      <c r="C1257">
        <v>2.2424353763285001E-3</v>
      </c>
      <c r="D1257">
        <v>14.9</v>
      </c>
      <c r="E1257" s="18">
        <v>2.54812975348011E-4</v>
      </c>
      <c r="F1257">
        <v>392.49139780563399</v>
      </c>
      <c r="G1257">
        <v>1.58158976714897</v>
      </c>
      <c r="H1257">
        <v>0</v>
      </c>
      <c r="I1257">
        <v>0</v>
      </c>
      <c r="J1257">
        <v>2.2424353763284999E-2</v>
      </c>
      <c r="K1257">
        <v>1.17358408318993E-2</v>
      </c>
      <c r="L1257">
        <v>3.90831044597479E-3</v>
      </c>
      <c r="M1257">
        <v>4.3665822595357798E-2</v>
      </c>
    </row>
    <row r="1258" spans="1:13" x14ac:dyDescent="0.25">
      <c r="A1258">
        <v>59</v>
      </c>
      <c r="B1258">
        <v>16</v>
      </c>
      <c r="C1258">
        <v>1.4565696429750801E-3</v>
      </c>
      <c r="D1258">
        <v>16</v>
      </c>
      <c r="E1258" s="18">
        <v>1.43955858872676E-4</v>
      </c>
      <c r="F1258">
        <v>226.851067329785</v>
      </c>
      <c r="G1258">
        <v>1.5166289354059701</v>
      </c>
      <c r="H1258">
        <v>0</v>
      </c>
      <c r="I1258">
        <v>0</v>
      </c>
      <c r="J1258">
        <v>1.45656964297508E-2</v>
      </c>
      <c r="K1258">
        <v>5.9650363400222299E-3</v>
      </c>
      <c r="L1258">
        <v>2.3742241397131099E-3</v>
      </c>
      <c r="M1258">
        <v>4.3825166566031297E-2</v>
      </c>
    </row>
    <row r="1259" spans="1:13" x14ac:dyDescent="0.25">
      <c r="A1259">
        <v>60</v>
      </c>
      <c r="B1259">
        <v>16</v>
      </c>
      <c r="C1259" s="18">
        <v>8.2806621538462303E-4</v>
      </c>
      <c r="D1259">
        <v>17.3</v>
      </c>
      <c r="E1259" s="18">
        <v>1.1865897122829701E-4</v>
      </c>
      <c r="F1259">
        <v>182.573867864596</v>
      </c>
      <c r="G1259">
        <v>1.4667753632077101</v>
      </c>
      <c r="H1259">
        <v>0</v>
      </c>
      <c r="I1259">
        <v>0</v>
      </c>
      <c r="J1259">
        <v>8.2806621538462303E-3</v>
      </c>
      <c r="K1259">
        <v>5.4198938533939799E-3</v>
      </c>
      <c r="L1259">
        <v>1.3772938782554E-3</v>
      </c>
      <c r="M1259">
        <v>4.3966224683182502E-2</v>
      </c>
    </row>
    <row r="1260" spans="1:13" x14ac:dyDescent="0.25">
      <c r="A1260">
        <v>61</v>
      </c>
      <c r="B1260">
        <v>16</v>
      </c>
      <c r="C1260" s="18">
        <v>8.3613485047434003E-4</v>
      </c>
      <c r="D1260">
        <v>17.3</v>
      </c>
      <c r="E1260" s="18">
        <v>7.7332413549486903E-5</v>
      </c>
      <c r="F1260">
        <v>126.580013934093</v>
      </c>
      <c r="G1260">
        <v>1.46791203479233</v>
      </c>
      <c r="H1260">
        <v>0</v>
      </c>
      <c r="I1260">
        <v>0</v>
      </c>
      <c r="J1260">
        <v>8.3613485047433992E-3</v>
      </c>
      <c r="K1260">
        <v>2.6577551147123801E-3</v>
      </c>
      <c r="L1260">
        <v>1.38772958348697E-3</v>
      </c>
      <c r="M1260">
        <v>4.4006175760711898E-2</v>
      </c>
    </row>
    <row r="1261" spans="1:13" x14ac:dyDescent="0.25">
      <c r="A1261">
        <v>62</v>
      </c>
      <c r="B1261">
        <v>16</v>
      </c>
      <c r="C1261" s="18">
        <v>5.6257215804661096E-4</v>
      </c>
      <c r="D1261">
        <v>16.899999999999999</v>
      </c>
      <c r="E1261" s="18">
        <v>6.2309754700259998E-5</v>
      </c>
      <c r="F1261">
        <v>98.178928777262101</v>
      </c>
      <c r="G1261">
        <v>1.4466667941445399</v>
      </c>
      <c r="H1261">
        <v>0</v>
      </c>
      <c r="I1261">
        <v>0</v>
      </c>
      <c r="J1261">
        <v>5.6257215804661103E-3</v>
      </c>
      <c r="K1261">
        <v>1.9857935200090098E-3</v>
      </c>
      <c r="L1261">
        <v>1.1207624095240099E-3</v>
      </c>
      <c r="M1261">
        <v>4.25439115081514E-2</v>
      </c>
    </row>
    <row r="1262" spans="1:13" x14ac:dyDescent="0.25">
      <c r="A1262">
        <v>63</v>
      </c>
      <c r="B1262">
        <v>16</v>
      </c>
      <c r="C1262" s="18">
        <v>4.2573653550228701E-4</v>
      </c>
      <c r="D1262">
        <v>17.899999999999999</v>
      </c>
      <c r="E1262" s="18">
        <v>4.7635195704306297E-5</v>
      </c>
      <c r="F1262">
        <v>72.262995545654405</v>
      </c>
      <c r="G1262">
        <v>1.43609788396694</v>
      </c>
      <c r="H1262">
        <v>0</v>
      </c>
      <c r="I1262">
        <v>0</v>
      </c>
      <c r="J1262">
        <v>4.2573653550228704E-3</v>
      </c>
      <c r="K1262">
        <v>1.44738109831664E-3</v>
      </c>
      <c r="L1262" s="18">
        <v>9.7619183469932101E-4</v>
      </c>
      <c r="M1262">
        <v>4.1529187666518301E-2</v>
      </c>
    </row>
    <row r="1263" spans="1:13" x14ac:dyDescent="0.25">
      <c r="A1263">
        <v>64</v>
      </c>
      <c r="B1263">
        <v>16</v>
      </c>
      <c r="C1263" s="18">
        <v>4.1858736720030499E-4</v>
      </c>
      <c r="D1263">
        <v>16.8</v>
      </c>
      <c r="E1263" s="18">
        <v>2.6983080607623301E-5</v>
      </c>
      <c r="F1263">
        <v>41.900073368667101</v>
      </c>
      <c r="G1263">
        <v>1.4355767681339999</v>
      </c>
      <c r="H1263">
        <v>0</v>
      </c>
      <c r="I1263">
        <v>0</v>
      </c>
      <c r="J1263">
        <v>4.1858736720030501E-3</v>
      </c>
      <c r="K1263" s="18">
        <v>7.0037864215999996E-4</v>
      </c>
      <c r="L1263" s="18">
        <v>9.6056031263594204E-4</v>
      </c>
      <c r="M1263">
        <v>4.1592467044080997E-2</v>
      </c>
    </row>
    <row r="1264" spans="1:13" x14ac:dyDescent="0.25">
      <c r="A1264">
        <v>65</v>
      </c>
      <c r="B1264">
        <v>16</v>
      </c>
      <c r="C1264" s="18">
        <v>3.1001784889256101E-4</v>
      </c>
      <c r="D1264">
        <v>17.100000000000001</v>
      </c>
      <c r="E1264" s="18">
        <v>2.36715768295378E-5</v>
      </c>
      <c r="F1264">
        <v>34.520655189456498</v>
      </c>
      <c r="G1264">
        <v>1.42715374071733</v>
      </c>
      <c r="H1264">
        <v>0</v>
      </c>
      <c r="I1264">
        <v>0</v>
      </c>
      <c r="J1264">
        <v>3.1001784889256099E-3</v>
      </c>
      <c r="K1264" s="18">
        <v>9.2923246923651E-4</v>
      </c>
      <c r="L1264" s="18">
        <v>8.3810653921566303E-4</v>
      </c>
      <c r="M1264">
        <v>4.1645924959863898E-2</v>
      </c>
    </row>
    <row r="1265" spans="1:13" x14ac:dyDescent="0.25">
      <c r="A1265">
        <v>66</v>
      </c>
      <c r="B1265">
        <v>16</v>
      </c>
      <c r="C1265" s="18">
        <v>3.1287751712081799E-4</v>
      </c>
      <c r="D1265">
        <v>17.2</v>
      </c>
      <c r="E1265" s="18">
        <v>2.5410129962019999E-5</v>
      </c>
      <c r="F1265">
        <v>36.856667531647702</v>
      </c>
      <c r="G1265">
        <v>1.42758225501098</v>
      </c>
      <c r="H1265">
        <v>0</v>
      </c>
      <c r="I1265">
        <v>0</v>
      </c>
      <c r="J1265">
        <v>3.1287751712081799E-3</v>
      </c>
      <c r="K1265" s="18">
        <v>9.6889877563244504E-4</v>
      </c>
      <c r="L1265" s="18">
        <v>8.4130702902232297E-4</v>
      </c>
      <c r="M1265">
        <v>4.1693345244441703E-2</v>
      </c>
    </row>
    <row r="1266" spans="1:13" x14ac:dyDescent="0.25">
      <c r="A1266">
        <v>67</v>
      </c>
      <c r="B1266">
        <v>16</v>
      </c>
      <c r="C1266" s="18">
        <v>3.1452635947198899E-4</v>
      </c>
      <c r="D1266">
        <v>16.899999999999999</v>
      </c>
      <c r="E1266" s="18">
        <v>2.1701876763486998E-5</v>
      </c>
      <c r="F1266">
        <v>36.034487079104203</v>
      </c>
      <c r="G1266">
        <v>1.4278327247740901</v>
      </c>
      <c r="H1266">
        <v>0</v>
      </c>
      <c r="I1266">
        <v>0</v>
      </c>
      <c r="J1266">
        <v>3.1452635947198898E-3</v>
      </c>
      <c r="K1266" s="18">
        <v>7.9101708978389297E-4</v>
      </c>
      <c r="L1266" s="18">
        <v>8.4311314837224303E-4</v>
      </c>
      <c r="M1266">
        <v>4.1706482214586997E-2</v>
      </c>
    </row>
    <row r="1267" spans="1:13" x14ac:dyDescent="0.25">
      <c r="A1267">
        <v>68</v>
      </c>
      <c r="B1267">
        <v>16</v>
      </c>
      <c r="C1267" s="18">
        <v>2.5010786934485599E-4</v>
      </c>
      <c r="D1267">
        <v>19.600000000000001</v>
      </c>
      <c r="E1267" s="18">
        <v>1.39189883846489E-5</v>
      </c>
      <c r="F1267">
        <v>23.616726198443299</v>
      </c>
      <c r="G1267">
        <v>1.42218472589033</v>
      </c>
      <c r="H1267">
        <v>0</v>
      </c>
      <c r="I1267">
        <v>0</v>
      </c>
      <c r="J1267">
        <v>2.5010786934485602E-3</v>
      </c>
      <c r="K1267" s="18">
        <v>5.2761500536190303E-4</v>
      </c>
      <c r="L1267" s="18">
        <v>5.4424975562224805E-4</v>
      </c>
      <c r="M1267">
        <v>4.1706482214586997E-2</v>
      </c>
    </row>
    <row r="1268" spans="1:13" x14ac:dyDescent="0.25">
      <c r="A1268">
        <v>69</v>
      </c>
      <c r="B1268">
        <v>16</v>
      </c>
      <c r="C1268" s="18">
        <v>3.5505297209597699E-5</v>
      </c>
      <c r="D1268">
        <v>21.8</v>
      </c>
      <c r="E1268" s="18">
        <v>3.7640769241228302E-6</v>
      </c>
      <c r="F1268">
        <v>5.5375427602250404</v>
      </c>
      <c r="G1268">
        <v>1.40445174100907</v>
      </c>
      <c r="H1268">
        <v>0</v>
      </c>
      <c r="I1268">
        <v>0</v>
      </c>
      <c r="J1268" s="18">
        <v>3.5505297209597703E-4</v>
      </c>
      <c r="K1268" s="18">
        <v>1.30001909948636E-4</v>
      </c>
      <c r="L1268" s="18">
        <v>1.0498804477498901E-4</v>
      </c>
      <c r="M1268">
        <v>9.016296826303E-3</v>
      </c>
    </row>
    <row r="1269" spans="1:13" x14ac:dyDescent="0.25">
      <c r="A1269">
        <v>70</v>
      </c>
      <c r="B1269">
        <v>16</v>
      </c>
      <c r="C1269" s="18">
        <v>2.7597662546474302E-5</v>
      </c>
      <c r="D1269">
        <v>20.2</v>
      </c>
      <c r="E1269" s="18">
        <v>1.30369610330346E-6</v>
      </c>
      <c r="F1269">
        <v>2.0932226163066301</v>
      </c>
      <c r="G1269">
        <v>1.4037540085388001</v>
      </c>
      <c r="H1269">
        <v>0</v>
      </c>
      <c r="I1269">
        <v>0</v>
      </c>
      <c r="J1269" s="18">
        <v>2.7597662546474297E-4</v>
      </c>
      <c r="K1269" s="18">
        <v>1.51939158772299E-5</v>
      </c>
      <c r="L1269" s="18">
        <v>8.5566689522860006E-5</v>
      </c>
      <c r="M1269">
        <v>9.016296826303E-3</v>
      </c>
    </row>
    <row r="1270" spans="1:13" x14ac:dyDescent="0.25">
      <c r="A1270">
        <v>71</v>
      </c>
      <c r="B1270">
        <v>16</v>
      </c>
      <c r="C1270" s="18">
        <v>9.4445985424385701E-6</v>
      </c>
      <c r="D1270">
        <v>20.2</v>
      </c>
      <c r="E1270">
        <v>0</v>
      </c>
      <c r="F1270">
        <v>0</v>
      </c>
      <c r="G1270">
        <v>1.40215226759727</v>
      </c>
      <c r="H1270">
        <v>0</v>
      </c>
      <c r="I1270">
        <v>0</v>
      </c>
      <c r="J1270" s="18">
        <v>9.4445985424385694E-5</v>
      </c>
      <c r="K1270">
        <v>0</v>
      </c>
      <c r="L1270" s="18">
        <v>5.57975890669262E-5</v>
      </c>
      <c r="M1270">
        <v>4.9932733444230902E-3</v>
      </c>
    </row>
    <row r="1271" spans="1:13" x14ac:dyDescent="0.25">
      <c r="A1271">
        <v>72</v>
      </c>
      <c r="B1271">
        <v>16</v>
      </c>
      <c r="C1271" s="18">
        <v>9.4445985424385701E-6</v>
      </c>
      <c r="D1271">
        <v>19.100000000000001</v>
      </c>
      <c r="E1271">
        <v>0</v>
      </c>
      <c r="F1271">
        <v>0</v>
      </c>
      <c r="G1271">
        <v>1.40215226759727</v>
      </c>
      <c r="H1271">
        <v>0</v>
      </c>
      <c r="I1271">
        <v>0</v>
      </c>
      <c r="J1271" s="18">
        <v>9.4445985424385694E-5</v>
      </c>
      <c r="K1271">
        <v>0</v>
      </c>
      <c r="L1271" s="18">
        <v>5.57975890669262E-5</v>
      </c>
      <c r="M1271">
        <v>4.9932733444230902E-3</v>
      </c>
    </row>
    <row r="1272" spans="1:13" x14ac:dyDescent="0.25">
      <c r="A1272">
        <v>73</v>
      </c>
      <c r="B1272">
        <v>16</v>
      </c>
      <c r="C1272" s="18">
        <v>9.4445985424385701E-6</v>
      </c>
      <c r="D1272">
        <v>21.5</v>
      </c>
      <c r="E1272" s="18">
        <v>3.1107444843432598E-6</v>
      </c>
      <c r="F1272">
        <v>1.1106381927141999</v>
      </c>
      <c r="G1272">
        <v>1.40215226759727</v>
      </c>
      <c r="H1272">
        <v>0</v>
      </c>
      <c r="I1272">
        <v>0</v>
      </c>
      <c r="J1272" s="18">
        <v>9.4445985424385694E-5</v>
      </c>
      <c r="K1272" s="18">
        <v>8.4295880793957306E-5</v>
      </c>
      <c r="L1272" s="18">
        <v>5.57975890669262E-5</v>
      </c>
      <c r="M1272">
        <v>4.9932733444230902E-3</v>
      </c>
    </row>
    <row r="1273" spans="1:13" x14ac:dyDescent="0.25">
      <c r="A1273">
        <v>74</v>
      </c>
      <c r="B1273">
        <v>16</v>
      </c>
      <c r="C1273" s="18">
        <v>9.4445985424385701E-6</v>
      </c>
      <c r="D1273">
        <v>19.2</v>
      </c>
      <c r="E1273">
        <v>0</v>
      </c>
      <c r="F1273">
        <v>0</v>
      </c>
      <c r="G1273">
        <v>1.40215226759727</v>
      </c>
      <c r="H1273">
        <v>0</v>
      </c>
      <c r="I1273">
        <v>0</v>
      </c>
      <c r="J1273" s="18">
        <v>9.4445985424385694E-5</v>
      </c>
      <c r="K1273">
        <v>0</v>
      </c>
      <c r="L1273" s="18">
        <v>5.57975890669262E-5</v>
      </c>
      <c r="M1273">
        <v>4.9932733444230902E-3</v>
      </c>
    </row>
    <row r="1274" spans="1:13" x14ac:dyDescent="0.25">
      <c r="A1274">
        <v>75</v>
      </c>
      <c r="B1274">
        <v>16</v>
      </c>
      <c r="C1274" s="18">
        <v>9.4445985424385701E-6</v>
      </c>
      <c r="D1274">
        <v>20.8</v>
      </c>
      <c r="E1274">
        <v>0</v>
      </c>
      <c r="F1274">
        <v>0</v>
      </c>
      <c r="G1274">
        <v>1.40215226759727</v>
      </c>
      <c r="H1274">
        <v>0</v>
      </c>
      <c r="I1274">
        <v>0</v>
      </c>
      <c r="J1274" s="18">
        <v>9.4445985424385694E-5</v>
      </c>
      <c r="K1274">
        <v>0</v>
      </c>
      <c r="L1274" s="18">
        <v>5.57975890669262E-5</v>
      </c>
      <c r="M1274">
        <v>4.9932733444230902E-3</v>
      </c>
    </row>
    <row r="1275" spans="1:13" x14ac:dyDescent="0.25">
      <c r="A1275">
        <v>76</v>
      </c>
      <c r="B1275">
        <v>16</v>
      </c>
      <c r="C1275" s="18">
        <v>9.4445985424385701E-6</v>
      </c>
      <c r="D1275">
        <v>21.3</v>
      </c>
      <c r="E1275">
        <v>0</v>
      </c>
      <c r="F1275" s="18">
        <v>4.2360349934929298E-7</v>
      </c>
      <c r="G1275">
        <v>1.40215226759727</v>
      </c>
      <c r="H1275">
        <v>0</v>
      </c>
      <c r="I1275">
        <v>0</v>
      </c>
      <c r="J1275" s="18">
        <v>9.4445985424385694E-5</v>
      </c>
      <c r="K1275">
        <v>0</v>
      </c>
      <c r="L1275" s="18">
        <v>5.57975890669262E-5</v>
      </c>
      <c r="M1275">
        <v>4.9932733444230902E-3</v>
      </c>
    </row>
    <row r="1276" spans="1:13" x14ac:dyDescent="0.25">
      <c r="A1276">
        <v>77</v>
      </c>
      <c r="B1276">
        <v>16</v>
      </c>
      <c r="C1276" s="18">
        <v>9.4445985424385701E-6</v>
      </c>
      <c r="D1276">
        <v>21.7</v>
      </c>
      <c r="E1276">
        <v>0</v>
      </c>
      <c r="F1276" s="18">
        <v>1.7427083339407299E-7</v>
      </c>
      <c r="G1276">
        <v>1.40215226759727</v>
      </c>
      <c r="H1276">
        <v>0</v>
      </c>
      <c r="I1276">
        <v>0</v>
      </c>
      <c r="J1276" s="18">
        <v>9.4445985424385694E-5</v>
      </c>
      <c r="K1276">
        <v>0</v>
      </c>
      <c r="L1276" s="18">
        <v>4.71528921692334E-5</v>
      </c>
      <c r="M1276">
        <v>4.9932733444230902E-3</v>
      </c>
    </row>
    <row r="1277" spans="1:13" x14ac:dyDescent="0.25">
      <c r="A1277">
        <v>78</v>
      </c>
      <c r="B1277">
        <v>16</v>
      </c>
      <c r="C1277" s="18">
        <v>9.4445985424385701E-6</v>
      </c>
      <c r="D1277">
        <v>20.3</v>
      </c>
      <c r="E1277" s="18">
        <v>7.4582717488353098E-7</v>
      </c>
      <c r="F1277">
        <v>1.36895291725881</v>
      </c>
      <c r="G1277">
        <v>1.40215226759727</v>
      </c>
      <c r="H1277">
        <v>0</v>
      </c>
      <c r="I1277">
        <v>0</v>
      </c>
      <c r="J1277" s="18">
        <v>9.4445985424385694E-5</v>
      </c>
      <c r="K1277" s="18">
        <v>6.6684572612323298E-6</v>
      </c>
      <c r="L1277" s="18">
        <v>4.71528921692334E-5</v>
      </c>
      <c r="M1277">
        <v>4.9932733444230902E-3</v>
      </c>
    </row>
    <row r="1278" spans="1:13" x14ac:dyDescent="0.25">
      <c r="A1278">
        <v>79</v>
      </c>
      <c r="B1278">
        <v>16</v>
      </c>
      <c r="C1278" s="18">
        <v>8.6852579965364499E-6</v>
      </c>
      <c r="D1278">
        <v>23.4</v>
      </c>
      <c r="E1278">
        <v>0</v>
      </c>
      <c r="F1278" s="18">
        <v>4.8891247249681502E-7</v>
      </c>
      <c r="G1278">
        <v>1.4020852669608601</v>
      </c>
      <c r="H1278">
        <v>0</v>
      </c>
      <c r="I1278">
        <v>0</v>
      </c>
      <c r="J1278" s="18">
        <v>8.6852579965364499E-5</v>
      </c>
      <c r="K1278">
        <v>0</v>
      </c>
      <c r="L1278" s="18">
        <v>3.68813206427238E-5</v>
      </c>
      <c r="M1278">
        <v>4.9932733444230902E-3</v>
      </c>
    </row>
    <row r="1279" spans="1:13" x14ac:dyDescent="0.25">
      <c r="A1279">
        <v>80</v>
      </c>
      <c r="B1279">
        <v>16</v>
      </c>
      <c r="C1279" s="18">
        <v>8.6852579965364499E-6</v>
      </c>
      <c r="D1279">
        <v>22.5</v>
      </c>
      <c r="E1279">
        <v>0</v>
      </c>
      <c r="F1279" s="18">
        <v>1.1623379905733099E-7</v>
      </c>
      <c r="G1279">
        <v>1.4020852669608601</v>
      </c>
      <c r="H1279">
        <v>0</v>
      </c>
      <c r="I1279">
        <v>0</v>
      </c>
      <c r="J1279" s="18">
        <v>8.6852579965364499E-5</v>
      </c>
      <c r="K1279">
        <v>0</v>
      </c>
      <c r="L1279" s="18">
        <v>3.68813206427238E-5</v>
      </c>
      <c r="M1279">
        <v>4.9932733444230902E-3</v>
      </c>
    </row>
    <row r="1280" spans="1:13" x14ac:dyDescent="0.25">
      <c r="A1280">
        <v>81</v>
      </c>
      <c r="B1280">
        <v>16</v>
      </c>
      <c r="C1280" s="18">
        <v>2.6145453338013202E-8</v>
      </c>
      <c r="D1280">
        <v>22.7</v>
      </c>
      <c r="E1280">
        <v>0</v>
      </c>
      <c r="F1280" s="18">
        <v>1.02724165358876E-7</v>
      </c>
      <c r="G1280">
        <v>1.4013212276188201</v>
      </c>
      <c r="H1280">
        <v>0</v>
      </c>
      <c r="I1280">
        <v>0</v>
      </c>
      <c r="J1280" s="18">
        <v>2.6145453338013201E-7</v>
      </c>
      <c r="K1280">
        <v>0</v>
      </c>
      <c r="L1280" s="18">
        <v>1.14059131149025E-6</v>
      </c>
      <c r="M1280" s="18">
        <v>3.4217739344707498E-4</v>
      </c>
    </row>
    <row r="1281" spans="1:13" x14ac:dyDescent="0.25">
      <c r="A1281">
        <v>82</v>
      </c>
      <c r="B1281">
        <v>16</v>
      </c>
      <c r="C1281" s="18">
        <v>2.6145453338013202E-8</v>
      </c>
      <c r="D1281">
        <v>23.6</v>
      </c>
      <c r="E1281">
        <v>0</v>
      </c>
      <c r="F1281" s="18">
        <v>5.0417695792817799E-7</v>
      </c>
      <c r="G1281">
        <v>1.4013212276188201</v>
      </c>
      <c r="H1281">
        <v>0</v>
      </c>
      <c r="I1281">
        <v>0</v>
      </c>
      <c r="J1281" s="18">
        <v>2.6145453338013201E-7</v>
      </c>
      <c r="K1281">
        <v>0</v>
      </c>
      <c r="L1281" s="18">
        <v>1.14059131149025E-6</v>
      </c>
      <c r="M1281" s="18">
        <v>3.4217739344707498E-4</v>
      </c>
    </row>
    <row r="1282" spans="1:13" x14ac:dyDescent="0.25">
      <c r="A1282">
        <v>83</v>
      </c>
      <c r="B1282">
        <v>16</v>
      </c>
      <c r="C1282" s="18">
        <v>2.6145453338013202E-8</v>
      </c>
      <c r="D1282">
        <v>22.4</v>
      </c>
      <c r="E1282">
        <v>0</v>
      </c>
      <c r="F1282" s="18">
        <v>2.5948551468747998E-7</v>
      </c>
      <c r="G1282">
        <v>1.4013212276188201</v>
      </c>
      <c r="H1282">
        <v>0</v>
      </c>
      <c r="I1282">
        <v>0</v>
      </c>
      <c r="J1282" s="18">
        <v>2.6145453338013201E-7</v>
      </c>
      <c r="K1282">
        <v>0</v>
      </c>
      <c r="L1282" s="18">
        <v>1.14059131149025E-6</v>
      </c>
      <c r="M1282" s="18">
        <v>3.4217739344707498E-4</v>
      </c>
    </row>
    <row r="1283" spans="1:13" x14ac:dyDescent="0.25">
      <c r="A1283">
        <v>84</v>
      </c>
      <c r="B1283">
        <v>16</v>
      </c>
      <c r="C1283" s="18">
        <v>2.6145453338013202E-8</v>
      </c>
      <c r="D1283">
        <v>23</v>
      </c>
      <c r="E1283">
        <v>0</v>
      </c>
      <c r="F1283">
        <v>0</v>
      </c>
      <c r="G1283">
        <v>1.4013212276188201</v>
      </c>
      <c r="H1283">
        <v>0</v>
      </c>
      <c r="I1283">
        <v>0</v>
      </c>
      <c r="J1283" s="18">
        <v>2.6145453338013201E-7</v>
      </c>
      <c r="K1283">
        <v>0</v>
      </c>
      <c r="L1283" s="18">
        <v>1.14059131149025E-6</v>
      </c>
      <c r="M1283" s="18">
        <v>3.4217739344707498E-4</v>
      </c>
    </row>
    <row r="1284" spans="1:13" x14ac:dyDescent="0.25">
      <c r="A1284">
        <v>85</v>
      </c>
      <c r="B1284">
        <v>16</v>
      </c>
      <c r="C1284" s="18">
        <v>2.6145453338013202E-8</v>
      </c>
      <c r="D1284">
        <v>22.3</v>
      </c>
      <c r="E1284">
        <v>0</v>
      </c>
      <c r="F1284">
        <v>0</v>
      </c>
      <c r="G1284">
        <v>1.4013212276188201</v>
      </c>
      <c r="H1284">
        <v>0</v>
      </c>
      <c r="I1284">
        <v>0</v>
      </c>
      <c r="J1284" s="18">
        <v>2.6145453338013201E-7</v>
      </c>
      <c r="K1284">
        <v>0</v>
      </c>
      <c r="L1284" s="18">
        <v>1.14059131149025E-6</v>
      </c>
      <c r="M1284" s="18">
        <v>3.4217739344707498E-4</v>
      </c>
    </row>
    <row r="1285" spans="1:13" x14ac:dyDescent="0.25">
      <c r="A1285">
        <v>86</v>
      </c>
      <c r="B1285">
        <v>16</v>
      </c>
      <c r="C1285" s="18">
        <v>2.6145453338013202E-8</v>
      </c>
      <c r="D1285">
        <v>21.7</v>
      </c>
      <c r="E1285">
        <v>0</v>
      </c>
      <c r="F1285">
        <v>0</v>
      </c>
      <c r="G1285">
        <v>1.4013212276188201</v>
      </c>
      <c r="H1285">
        <v>0</v>
      </c>
      <c r="I1285">
        <v>0</v>
      </c>
      <c r="J1285" s="18">
        <v>2.6145453338013201E-7</v>
      </c>
      <c r="K1285">
        <v>0</v>
      </c>
      <c r="L1285" s="18">
        <v>1.14059131149025E-6</v>
      </c>
      <c r="M1285" s="18">
        <v>3.4217739344707498E-4</v>
      </c>
    </row>
    <row r="1286" spans="1:13" x14ac:dyDescent="0.25">
      <c r="A1286">
        <v>87</v>
      </c>
      <c r="B1286">
        <v>16</v>
      </c>
      <c r="C1286" s="18">
        <v>2.6145453338013202E-8</v>
      </c>
      <c r="D1286">
        <v>22.8</v>
      </c>
      <c r="E1286">
        <v>0</v>
      </c>
      <c r="F1286" s="18">
        <v>2.6988695955211701E-7</v>
      </c>
      <c r="G1286">
        <v>1.4013212276188201</v>
      </c>
      <c r="H1286">
        <v>0</v>
      </c>
      <c r="I1286">
        <v>0</v>
      </c>
      <c r="J1286" s="18">
        <v>2.6145453338013201E-7</v>
      </c>
      <c r="K1286">
        <v>0</v>
      </c>
      <c r="L1286" s="18">
        <v>1.14059131149025E-6</v>
      </c>
      <c r="M1286" s="18">
        <v>3.4217739344707498E-4</v>
      </c>
    </row>
    <row r="1287" spans="1:13" x14ac:dyDescent="0.25">
      <c r="A1287">
        <v>88</v>
      </c>
      <c r="B1287">
        <v>16</v>
      </c>
      <c r="C1287" s="18">
        <v>2.6145453338013202E-8</v>
      </c>
      <c r="D1287">
        <v>23.9</v>
      </c>
      <c r="E1287">
        <v>0</v>
      </c>
      <c r="F1287" s="18">
        <v>1.94872874406424E-7</v>
      </c>
      <c r="G1287">
        <v>1.4013212276188201</v>
      </c>
      <c r="H1287">
        <v>0</v>
      </c>
      <c r="I1287">
        <v>0</v>
      </c>
      <c r="J1287" s="18">
        <v>2.6145453338013201E-7</v>
      </c>
      <c r="K1287">
        <v>0</v>
      </c>
      <c r="L1287" s="18">
        <v>9.6387998154105702E-7</v>
      </c>
      <c r="M1287" s="18">
        <v>3.4217739344707498E-4</v>
      </c>
    </row>
    <row r="1288" spans="1:13" x14ac:dyDescent="0.25">
      <c r="A1288">
        <v>89</v>
      </c>
      <c r="B1288">
        <v>16</v>
      </c>
      <c r="C1288" s="18">
        <v>2.6145453338013202E-8</v>
      </c>
      <c r="D1288">
        <v>23.7</v>
      </c>
      <c r="E1288">
        <v>0</v>
      </c>
      <c r="F1288" s="18">
        <v>1.29642745301524E-7</v>
      </c>
      <c r="G1288">
        <v>1.4013212276188201</v>
      </c>
      <c r="H1288">
        <v>0</v>
      </c>
      <c r="I1288">
        <v>0</v>
      </c>
      <c r="J1288" s="18">
        <v>2.6145453338013201E-7</v>
      </c>
      <c r="K1288">
        <v>0</v>
      </c>
      <c r="L1288" s="18">
        <v>9.6387998154105702E-7</v>
      </c>
      <c r="M1288" s="18">
        <v>3.4217739344707498E-4</v>
      </c>
    </row>
    <row r="1289" spans="1:13" x14ac:dyDescent="0.25">
      <c r="A1289">
        <v>90</v>
      </c>
      <c r="B1289">
        <v>16</v>
      </c>
      <c r="C1289" s="18">
        <v>2.6145453338013202E-8</v>
      </c>
      <c r="D1289">
        <v>23.2</v>
      </c>
      <c r="E1289">
        <v>0</v>
      </c>
      <c r="F1289">
        <v>0</v>
      </c>
      <c r="G1289">
        <v>1.4013212276188201</v>
      </c>
      <c r="H1289">
        <v>0</v>
      </c>
      <c r="I1289">
        <v>0</v>
      </c>
      <c r="J1289" s="18">
        <v>2.6145453338013201E-7</v>
      </c>
      <c r="K1289">
        <v>0</v>
      </c>
      <c r="L1289" s="18">
        <v>8.5544348361768795E-7</v>
      </c>
      <c r="M1289" s="18">
        <v>3.4217739344707498E-4</v>
      </c>
    </row>
    <row r="1290" spans="1:13" x14ac:dyDescent="0.25">
      <c r="A1290">
        <v>91</v>
      </c>
      <c r="B1290">
        <v>16</v>
      </c>
      <c r="C1290" s="18">
        <v>2.6145453338013202E-8</v>
      </c>
      <c r="D1290">
        <v>24.6</v>
      </c>
      <c r="E1290">
        <v>0</v>
      </c>
      <c r="F1290" s="18">
        <v>2.8587888652112098E-7</v>
      </c>
      <c r="G1290">
        <v>1.4013212276188201</v>
      </c>
      <c r="H1290">
        <v>0</v>
      </c>
      <c r="I1290">
        <v>0</v>
      </c>
      <c r="J1290" s="18">
        <v>2.6145453338013201E-7</v>
      </c>
      <c r="K1290">
        <v>0</v>
      </c>
      <c r="L1290" s="18">
        <v>8.5544348361768795E-7</v>
      </c>
      <c r="M1290" s="18">
        <v>3.4217739344707498E-4</v>
      </c>
    </row>
    <row r="1291" spans="1:13" x14ac:dyDescent="0.25">
      <c r="A1291">
        <v>92</v>
      </c>
      <c r="B1291">
        <v>16</v>
      </c>
      <c r="C1291" s="18">
        <v>2.6145453338013202E-8</v>
      </c>
      <c r="D1291">
        <v>24.3</v>
      </c>
      <c r="E1291">
        <v>0</v>
      </c>
      <c r="F1291" s="18">
        <v>1.8254714792195701E-7</v>
      </c>
      <c r="G1291">
        <v>1.4013212276188201</v>
      </c>
      <c r="H1291">
        <v>0</v>
      </c>
      <c r="I1291">
        <v>0</v>
      </c>
      <c r="J1291" s="18">
        <v>2.6145453338013201E-7</v>
      </c>
      <c r="K1291">
        <v>0</v>
      </c>
      <c r="L1291" s="18">
        <v>8.5544348361768795E-7</v>
      </c>
      <c r="M1291" s="18">
        <v>3.4217739344707498E-4</v>
      </c>
    </row>
    <row r="1292" spans="1:13" x14ac:dyDescent="0.25">
      <c r="A1292">
        <v>93</v>
      </c>
      <c r="B1292">
        <v>16</v>
      </c>
      <c r="C1292" s="18">
        <v>2.6145453338013202E-8</v>
      </c>
      <c r="D1292">
        <v>24.5</v>
      </c>
      <c r="E1292">
        <v>0</v>
      </c>
      <c r="F1292" s="18">
        <v>3.3941895885037898E-7</v>
      </c>
      <c r="G1292">
        <v>1.4013212276188201</v>
      </c>
      <c r="H1292">
        <v>0</v>
      </c>
      <c r="I1292">
        <v>0</v>
      </c>
      <c r="J1292" s="18">
        <v>2.6145453338013201E-7</v>
      </c>
      <c r="K1292">
        <v>0</v>
      </c>
      <c r="L1292" s="18">
        <v>9.9181853173065291E-7</v>
      </c>
      <c r="M1292" s="18">
        <v>3.4217739344707498E-4</v>
      </c>
    </row>
    <row r="1293" spans="1:13" x14ac:dyDescent="0.25">
      <c r="A1293">
        <v>94</v>
      </c>
      <c r="B1293">
        <v>16</v>
      </c>
      <c r="C1293" s="18">
        <v>2.6145453338013202E-8</v>
      </c>
      <c r="D1293">
        <v>25.1</v>
      </c>
      <c r="E1293">
        <v>0</v>
      </c>
      <c r="F1293">
        <v>0</v>
      </c>
      <c r="G1293">
        <v>1.4013212276188201</v>
      </c>
      <c r="H1293">
        <v>0</v>
      </c>
      <c r="I1293">
        <v>0</v>
      </c>
      <c r="J1293" s="18">
        <v>2.6145453338013201E-7</v>
      </c>
      <c r="K1293">
        <v>0</v>
      </c>
      <c r="L1293" s="18">
        <v>9.9181853173065291E-7</v>
      </c>
      <c r="M1293" s="18">
        <v>3.4217739344707498E-4</v>
      </c>
    </row>
    <row r="1294" spans="1:13" x14ac:dyDescent="0.25">
      <c r="A1294">
        <v>95</v>
      </c>
      <c r="B1294">
        <v>16</v>
      </c>
      <c r="C1294">
        <v>0</v>
      </c>
      <c r="D1294">
        <v>24.2</v>
      </c>
      <c r="E1294">
        <v>0</v>
      </c>
      <c r="F1294" s="18">
        <v>5.7034288384518202E-8</v>
      </c>
      <c r="G1294">
        <v>1.40131892066705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96</v>
      </c>
      <c r="B1295">
        <v>16</v>
      </c>
      <c r="C1295">
        <v>0</v>
      </c>
      <c r="D1295">
        <v>27.2</v>
      </c>
      <c r="E1295">
        <v>0</v>
      </c>
      <c r="F1295">
        <v>0</v>
      </c>
      <c r="G1295">
        <v>1.40131892066705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97</v>
      </c>
      <c r="B1296">
        <v>16</v>
      </c>
      <c r="C1296">
        <v>0</v>
      </c>
      <c r="D1296">
        <v>23.8</v>
      </c>
      <c r="E1296">
        <v>0</v>
      </c>
      <c r="F1296">
        <v>0</v>
      </c>
      <c r="G1296">
        <v>1.40131892066705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98</v>
      </c>
      <c r="B1297">
        <v>16</v>
      </c>
      <c r="C1297">
        <v>0</v>
      </c>
      <c r="D1297">
        <v>25.8</v>
      </c>
      <c r="E1297">
        <v>0</v>
      </c>
      <c r="F1297">
        <v>0</v>
      </c>
      <c r="G1297">
        <v>1.40131892066705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99</v>
      </c>
      <c r="B1298">
        <v>16</v>
      </c>
      <c r="C1298">
        <v>0</v>
      </c>
      <c r="D1298">
        <v>26.2</v>
      </c>
      <c r="E1298">
        <v>0</v>
      </c>
      <c r="F1298">
        <v>0</v>
      </c>
      <c r="G1298">
        <v>1.40131892066705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100</v>
      </c>
      <c r="B1299">
        <v>16</v>
      </c>
      <c r="C1299">
        <v>0</v>
      </c>
      <c r="D1299">
        <v>25</v>
      </c>
      <c r="E1299">
        <v>0</v>
      </c>
      <c r="F1299">
        <v>0</v>
      </c>
      <c r="G1299">
        <v>1.40131892066705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>
        <v>101</v>
      </c>
      <c r="B1300">
        <v>16</v>
      </c>
      <c r="C1300">
        <v>0</v>
      </c>
      <c r="D1300">
        <v>21.3</v>
      </c>
      <c r="E1300">
        <v>0</v>
      </c>
      <c r="F1300">
        <v>0</v>
      </c>
      <c r="G1300">
        <v>1.40131892066705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102</v>
      </c>
      <c r="B1301">
        <v>16</v>
      </c>
      <c r="C1301">
        <v>0</v>
      </c>
      <c r="D1301">
        <v>25.9</v>
      </c>
      <c r="E1301">
        <v>0</v>
      </c>
      <c r="F1301" s="18">
        <v>1.7447595705610901E-7</v>
      </c>
      <c r="G1301">
        <v>1.40131892066705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>
        <v>103</v>
      </c>
      <c r="B1302">
        <v>16</v>
      </c>
      <c r="C1302">
        <v>0</v>
      </c>
      <c r="D1302">
        <v>25.1</v>
      </c>
      <c r="E1302">
        <v>0</v>
      </c>
      <c r="F1302" s="18">
        <v>8.2678366197761506E-8</v>
      </c>
      <c r="G1302">
        <v>1.40131892066705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>
        <v>104</v>
      </c>
      <c r="B1303">
        <v>16</v>
      </c>
      <c r="C1303">
        <v>0</v>
      </c>
      <c r="D1303">
        <v>24.5</v>
      </c>
      <c r="E1303">
        <v>0</v>
      </c>
      <c r="F1303">
        <v>0</v>
      </c>
      <c r="G1303">
        <v>1.40131892066705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>
        <v>105</v>
      </c>
      <c r="B1304">
        <v>16</v>
      </c>
      <c r="C1304">
        <v>0</v>
      </c>
      <c r="D1304">
        <v>27.3</v>
      </c>
      <c r="E1304">
        <v>0</v>
      </c>
      <c r="F1304" s="18">
        <v>2.58583118273326E-7</v>
      </c>
      <c r="G1304">
        <v>1.40131892066705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>
        <v>106</v>
      </c>
      <c r="B1305">
        <v>16</v>
      </c>
      <c r="C1305">
        <v>0</v>
      </c>
      <c r="D1305">
        <v>25.1</v>
      </c>
      <c r="E1305">
        <v>0</v>
      </c>
      <c r="F1305" s="18">
        <v>1.08879368297928E-7</v>
      </c>
      <c r="G1305">
        <v>1.40131892066705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>
        <v>107</v>
      </c>
      <c r="B1306">
        <v>16</v>
      </c>
      <c r="C1306">
        <v>0</v>
      </c>
      <c r="D1306">
        <v>25.3</v>
      </c>
      <c r="E1306">
        <v>0</v>
      </c>
      <c r="F1306" s="18">
        <v>3.3335873976430502E-8</v>
      </c>
      <c r="G1306">
        <v>1.40131892066705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>
        <v>108</v>
      </c>
      <c r="B1307">
        <v>16</v>
      </c>
      <c r="C1307">
        <v>0</v>
      </c>
      <c r="D1307">
        <v>25.7</v>
      </c>
      <c r="E1307">
        <v>0</v>
      </c>
      <c r="F1307" s="18">
        <v>3.3739616925336001E-7</v>
      </c>
      <c r="G1307">
        <v>1.40131892066705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109</v>
      </c>
      <c r="B1308">
        <v>16</v>
      </c>
      <c r="C1308">
        <v>0</v>
      </c>
      <c r="D1308">
        <v>28.2</v>
      </c>
      <c r="E1308">
        <v>0</v>
      </c>
      <c r="F1308">
        <v>0</v>
      </c>
      <c r="G1308">
        <v>1.40131892066705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>
        <v>110</v>
      </c>
      <c r="B1309">
        <v>16</v>
      </c>
      <c r="C1309">
        <v>0</v>
      </c>
      <c r="D1309">
        <v>27.1</v>
      </c>
      <c r="E1309">
        <v>0</v>
      </c>
      <c r="F1309">
        <v>0</v>
      </c>
      <c r="G1309">
        <v>1.40131892066705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>
        <v>111</v>
      </c>
      <c r="B1310">
        <v>16</v>
      </c>
      <c r="C1310">
        <v>0</v>
      </c>
      <c r="D1310">
        <v>27.4</v>
      </c>
      <c r="E1310">
        <v>0</v>
      </c>
      <c r="F1310" s="18">
        <v>7.3501159019898298E-8</v>
      </c>
      <c r="G1310">
        <v>1.40131892066705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>
        <v>112</v>
      </c>
      <c r="B1311">
        <v>16</v>
      </c>
      <c r="C1311">
        <v>0</v>
      </c>
      <c r="D1311">
        <v>27.4</v>
      </c>
      <c r="E1311">
        <v>0</v>
      </c>
      <c r="F1311">
        <v>0</v>
      </c>
      <c r="G1311">
        <v>1.40131892066705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113</v>
      </c>
      <c r="B1312">
        <v>16</v>
      </c>
      <c r="C1312">
        <v>0</v>
      </c>
      <c r="D1312">
        <v>25.6</v>
      </c>
      <c r="E1312">
        <v>0</v>
      </c>
      <c r="F1312">
        <v>0</v>
      </c>
      <c r="G1312">
        <v>1.40131892066705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>
        <v>114</v>
      </c>
      <c r="B1313">
        <v>16</v>
      </c>
      <c r="C1313">
        <v>0</v>
      </c>
      <c r="D1313">
        <v>27.4</v>
      </c>
      <c r="E1313">
        <v>0</v>
      </c>
      <c r="F1313" s="18">
        <v>2.24691248484075E-7</v>
      </c>
      <c r="G1313">
        <v>1.40131892066705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>
        <v>115</v>
      </c>
      <c r="B1314">
        <v>16</v>
      </c>
      <c r="C1314">
        <v>0</v>
      </c>
      <c r="D1314">
        <v>26.9</v>
      </c>
      <c r="E1314">
        <v>0</v>
      </c>
      <c r="F1314" s="18">
        <v>1.14452674076848E-7</v>
      </c>
      <c r="G1314">
        <v>1.40131892066705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>
        <v>116</v>
      </c>
      <c r="B1315">
        <v>16</v>
      </c>
      <c r="C1315">
        <v>0</v>
      </c>
      <c r="D1315">
        <v>27.8</v>
      </c>
      <c r="E1315">
        <v>0</v>
      </c>
      <c r="F1315" s="18">
        <v>1.4841285760753301E-7</v>
      </c>
      <c r="G1315">
        <v>1.40131892066705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117</v>
      </c>
      <c r="B1316">
        <v>16</v>
      </c>
      <c r="C1316">
        <v>0</v>
      </c>
      <c r="D1316">
        <v>27.6</v>
      </c>
      <c r="E1316">
        <v>0</v>
      </c>
      <c r="F1316">
        <v>0</v>
      </c>
      <c r="G1316">
        <v>1.40131892066705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>
        <v>118</v>
      </c>
      <c r="B1317">
        <v>16</v>
      </c>
      <c r="C1317">
        <v>0</v>
      </c>
      <c r="D1317">
        <v>26.4</v>
      </c>
      <c r="E1317">
        <v>0</v>
      </c>
      <c r="F1317" s="18">
        <v>1.90346842349908E-7</v>
      </c>
      <c r="G1317">
        <v>1.40131892066705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>
        <v>119</v>
      </c>
      <c r="B1318">
        <v>16</v>
      </c>
      <c r="C1318">
        <v>0</v>
      </c>
      <c r="D1318">
        <v>28.3</v>
      </c>
      <c r="E1318">
        <v>0</v>
      </c>
      <c r="F1318" s="18">
        <v>6.5154004442495706E-8</v>
      </c>
      <c r="G1318">
        <v>1.40131892066705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>
        <v>120</v>
      </c>
      <c r="B1319">
        <v>16</v>
      </c>
      <c r="C1319">
        <v>0</v>
      </c>
      <c r="D1319">
        <v>24.8</v>
      </c>
      <c r="E1319">
        <v>0</v>
      </c>
      <c r="F1319" s="18">
        <v>2.2893365966751899E-7</v>
      </c>
      <c r="G1319">
        <v>1.40131892066705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121</v>
      </c>
      <c r="B1320">
        <v>16</v>
      </c>
      <c r="C1320">
        <v>0</v>
      </c>
      <c r="D1320">
        <v>26.1</v>
      </c>
      <c r="E1320">
        <v>0</v>
      </c>
      <c r="F1320">
        <v>0</v>
      </c>
      <c r="G1320">
        <v>1.40131892066705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122</v>
      </c>
      <c r="B1321">
        <v>16</v>
      </c>
      <c r="C1321">
        <v>0</v>
      </c>
      <c r="D1321">
        <v>28.1</v>
      </c>
      <c r="E1321">
        <v>0</v>
      </c>
      <c r="F1321">
        <v>0</v>
      </c>
      <c r="G1321">
        <v>1.40131892066705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>
        <v>123</v>
      </c>
      <c r="B1322">
        <v>16</v>
      </c>
      <c r="C1322">
        <v>0</v>
      </c>
      <c r="D1322">
        <v>26.3</v>
      </c>
      <c r="E1322">
        <v>0</v>
      </c>
      <c r="F1322">
        <v>0</v>
      </c>
      <c r="G1322">
        <v>1.40131892066705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>
        <v>124</v>
      </c>
      <c r="B1323">
        <v>16</v>
      </c>
      <c r="C1323">
        <v>0</v>
      </c>
      <c r="D1323">
        <v>29.6</v>
      </c>
      <c r="E1323">
        <v>0</v>
      </c>
      <c r="F1323">
        <v>0</v>
      </c>
      <c r="G1323">
        <v>1.40131892066705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>
        <v>125</v>
      </c>
      <c r="B1324">
        <v>16</v>
      </c>
      <c r="C1324">
        <v>0</v>
      </c>
      <c r="D1324">
        <v>28.4</v>
      </c>
      <c r="E1324">
        <v>0</v>
      </c>
      <c r="F1324">
        <v>0</v>
      </c>
      <c r="G1324">
        <v>1.40131892066705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126</v>
      </c>
      <c r="B1325">
        <v>16</v>
      </c>
      <c r="C1325">
        <v>0</v>
      </c>
      <c r="D1325">
        <v>27.6</v>
      </c>
      <c r="E1325">
        <v>0</v>
      </c>
      <c r="F1325" s="18">
        <v>2.1407646960359901E-7</v>
      </c>
      <c r="G1325">
        <v>1.40131892066705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127</v>
      </c>
      <c r="B1326">
        <v>16</v>
      </c>
      <c r="C1326">
        <v>0</v>
      </c>
      <c r="D1326">
        <v>25.9</v>
      </c>
      <c r="E1326">
        <v>0</v>
      </c>
      <c r="F1326" s="18">
        <v>6.4455141273225802E-8</v>
      </c>
      <c r="G1326">
        <v>1.40131892066705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>
        <v>128</v>
      </c>
      <c r="B1327">
        <v>16</v>
      </c>
      <c r="C1327">
        <v>0</v>
      </c>
      <c r="D1327">
        <v>26.9</v>
      </c>
      <c r="E1327">
        <v>0</v>
      </c>
      <c r="F1327" s="18">
        <v>1.42818730916306E-7</v>
      </c>
      <c r="G1327">
        <v>1.40131892066705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>
        <v>129</v>
      </c>
      <c r="B1328">
        <v>16</v>
      </c>
      <c r="C1328">
        <v>0</v>
      </c>
      <c r="D1328">
        <v>26.6</v>
      </c>
      <c r="E1328">
        <v>0</v>
      </c>
      <c r="F1328" s="18">
        <v>1.91501707474417E-7</v>
      </c>
      <c r="G1328">
        <v>1.40131892066705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>
        <v>130</v>
      </c>
      <c r="B1329">
        <v>16</v>
      </c>
      <c r="C1329">
        <v>0</v>
      </c>
      <c r="D1329">
        <v>27.4</v>
      </c>
      <c r="E1329">
        <v>0</v>
      </c>
      <c r="F1329">
        <v>0</v>
      </c>
      <c r="G1329">
        <v>1.40131892066705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3.7257923452476298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3.6800353875041498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 s="18">
        <v>7.1648071757986404E-4</v>
      </c>
      <c r="D1360">
        <v>10</v>
      </c>
      <c r="E1360">
        <v>0</v>
      </c>
      <c r="F1360" s="18">
        <v>8.2501584493824297E-9</v>
      </c>
      <c r="G1360">
        <v>3.5734266063548401</v>
      </c>
      <c r="H1360">
        <v>0</v>
      </c>
      <c r="I1360">
        <v>0</v>
      </c>
      <c r="J1360">
        <v>7.16480717579864E-3</v>
      </c>
      <c r="K1360">
        <v>0.54</v>
      </c>
      <c r="L1360">
        <v>5.1915269345045E-3</v>
      </c>
      <c r="M1360">
        <v>9.2705838116151906E-3</v>
      </c>
    </row>
    <row r="1361" spans="1:13" x14ac:dyDescent="0.25">
      <c r="A1361">
        <v>32</v>
      </c>
      <c r="B1361">
        <v>16</v>
      </c>
      <c r="C1361">
        <v>2.67033453582027E-3</v>
      </c>
      <c r="D1361">
        <v>10</v>
      </c>
      <c r="E1361" s="18">
        <v>1.04318462797471E-4</v>
      </c>
      <c r="F1361">
        <v>208.89162452936199</v>
      </c>
      <c r="G1361">
        <v>3.3735943053655499</v>
      </c>
      <c r="H1361">
        <v>0</v>
      </c>
      <c r="I1361">
        <v>0</v>
      </c>
      <c r="J1361">
        <v>2.67033453582027E-2</v>
      </c>
      <c r="K1361">
        <v>6.5022683496645903E-2</v>
      </c>
      <c r="L1361">
        <v>1.2983028564069901E-2</v>
      </c>
      <c r="M1361">
        <v>1.5898288360663801E-2</v>
      </c>
    </row>
    <row r="1362" spans="1:13" x14ac:dyDescent="0.25">
      <c r="A1362">
        <v>33</v>
      </c>
      <c r="B1362">
        <v>16</v>
      </c>
      <c r="C1362">
        <v>5.7846114177694903E-3</v>
      </c>
      <c r="D1362">
        <v>10</v>
      </c>
      <c r="E1362" s="18">
        <v>3.7645887439640102E-4</v>
      </c>
      <c r="F1362">
        <v>814.02933065043499</v>
      </c>
      <c r="G1362">
        <v>3.1024193105143598</v>
      </c>
      <c r="H1362">
        <v>0</v>
      </c>
      <c r="I1362">
        <v>0</v>
      </c>
      <c r="J1362">
        <v>5.7846114177694898E-2</v>
      </c>
      <c r="K1362">
        <v>0.10351012534343</v>
      </c>
      <c r="L1362">
        <v>1.9458205146449001E-2</v>
      </c>
      <c r="M1362">
        <v>2.2254333432231599E-2</v>
      </c>
    </row>
    <row r="1363" spans="1:13" x14ac:dyDescent="0.25">
      <c r="A1363">
        <v>34</v>
      </c>
      <c r="B1363">
        <v>16</v>
      </c>
      <c r="C1363">
        <v>9.9809997062159199E-3</v>
      </c>
      <c r="D1363">
        <v>10</v>
      </c>
      <c r="E1363" s="18">
        <v>8.6636944028566695E-4</v>
      </c>
      <c r="F1363">
        <v>1761.77421371585</v>
      </c>
      <c r="G1363">
        <v>2.7802435321158701</v>
      </c>
      <c r="H1363">
        <v>0</v>
      </c>
      <c r="I1363">
        <v>0</v>
      </c>
      <c r="J1363">
        <v>9.9809997062159206E-2</v>
      </c>
      <c r="K1363">
        <v>0.16074370679837</v>
      </c>
      <c r="L1363">
        <v>2.5711101666092799E-2</v>
      </c>
      <c r="M1363">
        <v>2.8428406055484499E-2</v>
      </c>
    </row>
    <row r="1364" spans="1:13" x14ac:dyDescent="0.25">
      <c r="A1364">
        <v>35</v>
      </c>
      <c r="B1364">
        <v>16</v>
      </c>
      <c r="C1364">
        <v>1.38451347273006E-2</v>
      </c>
      <c r="D1364">
        <v>10</v>
      </c>
      <c r="E1364">
        <v>1.3516092782653701E-3</v>
      </c>
      <c r="F1364">
        <v>2516.1929434910198</v>
      </c>
      <c r="G1364">
        <v>2.5159126604792799</v>
      </c>
      <c r="H1364">
        <v>0</v>
      </c>
      <c r="I1364">
        <v>0</v>
      </c>
      <c r="J1364">
        <v>0.13845134727300601</v>
      </c>
      <c r="K1364">
        <v>0.225767824901246</v>
      </c>
      <c r="L1364">
        <v>3.0442774003105501E-2</v>
      </c>
      <c r="M1364">
        <v>3.2703988254070199E-2</v>
      </c>
    </row>
    <row r="1365" spans="1:13" x14ac:dyDescent="0.25">
      <c r="A1365">
        <v>36</v>
      </c>
      <c r="B1365">
        <v>16</v>
      </c>
      <c r="C1365">
        <v>1.54256037027034E-2</v>
      </c>
      <c r="D1365">
        <v>10</v>
      </c>
      <c r="E1365">
        <v>1.9676003990161599E-3</v>
      </c>
      <c r="F1365">
        <v>3461.2423864576499</v>
      </c>
      <c r="G1365">
        <v>2.4604062724872602</v>
      </c>
      <c r="H1365">
        <v>0</v>
      </c>
      <c r="I1365">
        <v>0</v>
      </c>
      <c r="J1365">
        <v>0.154256037027034</v>
      </c>
      <c r="K1365">
        <v>0.25215623546017002</v>
      </c>
      <c r="L1365">
        <v>3.2186963728495999E-2</v>
      </c>
      <c r="M1365">
        <v>3.33297944494656E-2</v>
      </c>
    </row>
    <row r="1366" spans="1:13" x14ac:dyDescent="0.25">
      <c r="A1366">
        <v>37</v>
      </c>
      <c r="B1366">
        <v>16</v>
      </c>
      <c r="C1366">
        <v>1.57751735409567E-2</v>
      </c>
      <c r="D1366">
        <v>10</v>
      </c>
      <c r="E1366">
        <v>2.1068638300252899E-3</v>
      </c>
      <c r="F1366">
        <v>3790.0178329287701</v>
      </c>
      <c r="G1366">
        <v>2.50998811951917</v>
      </c>
      <c r="H1366">
        <v>0</v>
      </c>
      <c r="I1366">
        <v>0</v>
      </c>
      <c r="J1366">
        <v>0.157751735409567</v>
      </c>
      <c r="K1366">
        <v>0.251657220937824</v>
      </c>
      <c r="L1366">
        <v>2.5427876140124001E-2</v>
      </c>
      <c r="M1366">
        <v>3.3872979027884297E-2</v>
      </c>
    </row>
    <row r="1367" spans="1:13" x14ac:dyDescent="0.25">
      <c r="A1367">
        <v>38</v>
      </c>
      <c r="B1367">
        <v>16</v>
      </c>
      <c r="C1367">
        <v>1.61436973397256E-2</v>
      </c>
      <c r="D1367">
        <v>10</v>
      </c>
      <c r="E1367">
        <v>2.20148482386574E-3</v>
      </c>
      <c r="F1367">
        <v>3863.8356607906098</v>
      </c>
      <c r="G1367">
        <v>2.5605178961198298</v>
      </c>
      <c r="H1367">
        <v>0</v>
      </c>
      <c r="I1367">
        <v>0</v>
      </c>
      <c r="J1367">
        <v>0.16143697339725599</v>
      </c>
      <c r="K1367">
        <v>0.22199713300232801</v>
      </c>
      <c r="L1367">
        <v>2.1948750618667801E-2</v>
      </c>
      <c r="M1367">
        <v>3.4731831401586498E-2</v>
      </c>
    </row>
    <row r="1368" spans="1:13" x14ac:dyDescent="0.25">
      <c r="A1368">
        <v>39</v>
      </c>
      <c r="B1368">
        <v>16</v>
      </c>
      <c r="C1368">
        <v>1.6518556805795899E-2</v>
      </c>
      <c r="D1368">
        <v>10</v>
      </c>
      <c r="E1368">
        <v>2.2493266737161201E-3</v>
      </c>
      <c r="F1368">
        <v>3914.9401987111</v>
      </c>
      <c r="G1368">
        <v>2.6115643094262402</v>
      </c>
      <c r="H1368">
        <v>0</v>
      </c>
      <c r="I1368">
        <v>0</v>
      </c>
      <c r="J1368">
        <v>0.165185568057959</v>
      </c>
      <c r="K1368">
        <v>0.16608766159909299</v>
      </c>
      <c r="L1368">
        <v>2.2374860573992301E-2</v>
      </c>
      <c r="M1368">
        <v>3.5574907170874699E-2</v>
      </c>
    </row>
    <row r="1369" spans="1:13" x14ac:dyDescent="0.25">
      <c r="A1369">
        <v>40</v>
      </c>
      <c r="B1369">
        <v>16</v>
      </c>
      <c r="C1369">
        <v>1.6867558842543599E-2</v>
      </c>
      <c r="D1369">
        <v>10</v>
      </c>
      <c r="E1369">
        <v>2.1743463319951399E-3</v>
      </c>
      <c r="F1369">
        <v>3724.0254488846499</v>
      </c>
      <c r="G1369">
        <v>2.6592268314776102</v>
      </c>
      <c r="H1369">
        <v>0</v>
      </c>
      <c r="I1369">
        <v>0</v>
      </c>
      <c r="J1369">
        <v>0.16867558842543601</v>
      </c>
      <c r="K1369">
        <v>0.16799325103665699</v>
      </c>
      <c r="L1369">
        <v>2.2836973204227499E-2</v>
      </c>
      <c r="M1369">
        <v>3.5947593195097702E-2</v>
      </c>
    </row>
    <row r="1370" spans="1:13" x14ac:dyDescent="0.25">
      <c r="A1370">
        <v>41</v>
      </c>
      <c r="B1370">
        <v>16</v>
      </c>
      <c r="C1370">
        <v>1.7256022427518902E-2</v>
      </c>
      <c r="D1370">
        <v>10</v>
      </c>
      <c r="E1370">
        <v>2.3282355630891002E-3</v>
      </c>
      <c r="F1370">
        <v>4032.2234571126501</v>
      </c>
      <c r="G1370">
        <v>2.7116067055890798</v>
      </c>
      <c r="H1370">
        <v>0</v>
      </c>
      <c r="I1370">
        <v>0</v>
      </c>
      <c r="J1370">
        <v>0.17256022427518899</v>
      </c>
      <c r="K1370">
        <v>0.17308712827474501</v>
      </c>
      <c r="L1370">
        <v>2.3277498390858201E-2</v>
      </c>
      <c r="M1370">
        <v>3.6342154656137701E-2</v>
      </c>
    </row>
    <row r="1371" spans="1:13" x14ac:dyDescent="0.25">
      <c r="A1371">
        <v>42</v>
      </c>
      <c r="B1371">
        <v>16</v>
      </c>
      <c r="C1371">
        <v>1.7651610322837099E-2</v>
      </c>
      <c r="D1371">
        <v>10</v>
      </c>
      <c r="E1371">
        <v>2.2615757234113101E-3</v>
      </c>
      <c r="F1371">
        <v>4021.52795773552</v>
      </c>
      <c r="G1371">
        <v>2.7636495392160798</v>
      </c>
      <c r="H1371">
        <v>0</v>
      </c>
      <c r="I1371">
        <v>0</v>
      </c>
      <c r="J1371">
        <v>0.176516103228371</v>
      </c>
      <c r="K1371">
        <v>0.17288675637218501</v>
      </c>
      <c r="L1371">
        <v>2.3689790354997201E-2</v>
      </c>
      <c r="M1371">
        <v>3.6802153502191799E-2</v>
      </c>
    </row>
    <row r="1372" spans="1:13" x14ac:dyDescent="0.25">
      <c r="A1372">
        <v>43</v>
      </c>
      <c r="B1372">
        <v>16</v>
      </c>
      <c r="C1372">
        <v>1.80311903666961E-2</v>
      </c>
      <c r="D1372">
        <v>10</v>
      </c>
      <c r="E1372">
        <v>2.21072097340997E-3</v>
      </c>
      <c r="F1372">
        <v>3824.9923829928798</v>
      </c>
      <c r="G1372">
        <v>2.8119086409734102</v>
      </c>
      <c r="H1372">
        <v>0</v>
      </c>
      <c r="I1372">
        <v>0</v>
      </c>
      <c r="J1372">
        <v>0.18031190366696101</v>
      </c>
      <c r="K1372">
        <v>0.18247964939643399</v>
      </c>
      <c r="L1372">
        <v>2.4064274283037299E-2</v>
      </c>
      <c r="M1372">
        <v>3.7465758089508298E-2</v>
      </c>
    </row>
    <row r="1373" spans="1:13" x14ac:dyDescent="0.25">
      <c r="A1373">
        <v>44</v>
      </c>
      <c r="B1373">
        <v>16</v>
      </c>
      <c r="C1373">
        <v>1.8429120538450701E-2</v>
      </c>
      <c r="D1373">
        <v>11.6</v>
      </c>
      <c r="E1373">
        <v>2.2934539105698599E-3</v>
      </c>
      <c r="F1373">
        <v>3871.80580146081</v>
      </c>
      <c r="G1373">
        <v>2.8604723753972698</v>
      </c>
      <c r="H1373">
        <v>0</v>
      </c>
      <c r="I1373">
        <v>0</v>
      </c>
      <c r="J1373">
        <v>0.184291205384507</v>
      </c>
      <c r="K1373">
        <v>0.173077533177219</v>
      </c>
      <c r="L1373">
        <v>2.0593306408760701E-2</v>
      </c>
      <c r="M1373">
        <v>3.8265444870506003E-2</v>
      </c>
    </row>
    <row r="1374" spans="1:13" x14ac:dyDescent="0.25">
      <c r="A1374">
        <v>45</v>
      </c>
      <c r="B1374">
        <v>16</v>
      </c>
      <c r="C1374">
        <v>1.88047769080497E-2</v>
      </c>
      <c r="D1374">
        <v>12.7</v>
      </c>
      <c r="E1374">
        <v>2.1417991500890499E-3</v>
      </c>
      <c r="F1374">
        <v>3669.9852337294301</v>
      </c>
      <c r="G1374">
        <v>2.9054700964272002</v>
      </c>
      <c r="H1374">
        <v>0</v>
      </c>
      <c r="I1374">
        <v>0</v>
      </c>
      <c r="J1374">
        <v>0.188047769080497</v>
      </c>
      <c r="K1374">
        <v>0.13720997673468799</v>
      </c>
      <c r="L1374">
        <v>1.85807672728385E-2</v>
      </c>
      <c r="M1374">
        <v>3.88072164995329E-2</v>
      </c>
    </row>
    <row r="1375" spans="1:13" x14ac:dyDescent="0.25">
      <c r="A1375">
        <v>46</v>
      </c>
      <c r="B1375">
        <v>16</v>
      </c>
      <c r="C1375">
        <v>1.91479028267947E-2</v>
      </c>
      <c r="D1375">
        <v>12.5</v>
      </c>
      <c r="E1375">
        <v>2.0054567262224499E-3</v>
      </c>
      <c r="F1375">
        <v>3464.28577604983</v>
      </c>
      <c r="G1375">
        <v>2.9463969512875199</v>
      </c>
      <c r="H1375">
        <v>0</v>
      </c>
      <c r="I1375">
        <v>0</v>
      </c>
      <c r="J1375">
        <v>0.19147902826794699</v>
      </c>
      <c r="K1375">
        <v>0.10862758120349</v>
      </c>
      <c r="L1375">
        <v>1.8804938192312999E-2</v>
      </c>
      <c r="M1375">
        <v>3.9007695657866298E-2</v>
      </c>
    </row>
    <row r="1376" spans="1:13" x14ac:dyDescent="0.25">
      <c r="A1376">
        <v>47</v>
      </c>
      <c r="B1376">
        <v>16</v>
      </c>
      <c r="C1376">
        <v>1.94558011550779E-2</v>
      </c>
      <c r="D1376">
        <v>12.5</v>
      </c>
      <c r="E1376">
        <v>1.8794850424268101E-3</v>
      </c>
      <c r="F1376">
        <v>3199.8605428681599</v>
      </c>
      <c r="G1376">
        <v>2.9827761811729898</v>
      </c>
      <c r="H1376">
        <v>0</v>
      </c>
      <c r="I1376">
        <v>0</v>
      </c>
      <c r="J1376">
        <v>0.19455801155077901</v>
      </c>
      <c r="K1376">
        <v>0.104016023021393</v>
      </c>
      <c r="L1376">
        <v>1.9000271725651201E-2</v>
      </c>
      <c r="M1376">
        <v>3.9392943893160101E-2</v>
      </c>
    </row>
    <row r="1377" spans="1:13" x14ac:dyDescent="0.25">
      <c r="A1377">
        <v>48</v>
      </c>
      <c r="B1377">
        <v>16</v>
      </c>
      <c r="C1377">
        <v>1.9749503107352101E-2</v>
      </c>
      <c r="D1377">
        <v>12.9</v>
      </c>
      <c r="E1377">
        <v>1.8940176860943001E-3</v>
      </c>
      <c r="F1377">
        <v>3144.1757418892298</v>
      </c>
      <c r="G1377">
        <v>3.01776651476345</v>
      </c>
      <c r="H1377">
        <v>0</v>
      </c>
      <c r="I1377">
        <v>0</v>
      </c>
      <c r="J1377">
        <v>0.19749503107352101</v>
      </c>
      <c r="K1377">
        <v>0.110677897764177</v>
      </c>
      <c r="L1377">
        <v>1.9265859197652599E-2</v>
      </c>
      <c r="M1377">
        <v>3.9836399789367399E-2</v>
      </c>
    </row>
    <row r="1378" spans="1:13" x14ac:dyDescent="0.25">
      <c r="A1378">
        <v>49</v>
      </c>
      <c r="B1378">
        <v>16</v>
      </c>
      <c r="C1378">
        <v>1.5215004112343E-2</v>
      </c>
      <c r="D1378">
        <v>11.9</v>
      </c>
      <c r="E1378">
        <v>1.5779084576627699E-3</v>
      </c>
      <c r="F1378">
        <v>2626.8408296295402</v>
      </c>
      <c r="G1378">
        <v>2.6448524887959399</v>
      </c>
      <c r="H1378">
        <v>0</v>
      </c>
      <c r="I1378">
        <v>0</v>
      </c>
      <c r="J1378">
        <v>0.15215004112343</v>
      </c>
      <c r="K1378">
        <v>9.4099692586254002E-2</v>
      </c>
      <c r="L1378">
        <v>1.7178261862701098E-2</v>
      </c>
      <c r="M1378">
        <v>4.0199083409138997E-2</v>
      </c>
    </row>
    <row r="1379" spans="1:13" x14ac:dyDescent="0.25">
      <c r="A1379">
        <v>50</v>
      </c>
      <c r="B1379">
        <v>16</v>
      </c>
      <c r="C1379">
        <v>1.01855021207752E-2</v>
      </c>
      <c r="D1379">
        <v>11.7</v>
      </c>
      <c r="E1379">
        <v>1.0782507449061201E-3</v>
      </c>
      <c r="F1379">
        <v>1842.18678219353</v>
      </c>
      <c r="G1379">
        <v>2.2277032398992298</v>
      </c>
      <c r="H1379">
        <v>0</v>
      </c>
      <c r="I1379">
        <v>0</v>
      </c>
      <c r="J1379">
        <v>0.101855021207752</v>
      </c>
      <c r="K1379">
        <v>6.1978459855802803E-2</v>
      </c>
      <c r="L1379">
        <v>1.3927507214007699E-2</v>
      </c>
      <c r="M1379">
        <v>4.0426429893289297E-2</v>
      </c>
    </row>
    <row r="1380" spans="1:13" x14ac:dyDescent="0.25">
      <c r="A1380">
        <v>51</v>
      </c>
      <c r="B1380">
        <v>16</v>
      </c>
      <c r="C1380">
        <v>6.93286084552248E-3</v>
      </c>
      <c r="D1380">
        <v>12</v>
      </c>
      <c r="E1380" s="18">
        <v>9.0414265811708495E-4</v>
      </c>
      <c r="F1380">
        <v>1491.2997975208</v>
      </c>
      <c r="G1380">
        <v>1.95964219540481</v>
      </c>
      <c r="H1380">
        <v>0</v>
      </c>
      <c r="I1380">
        <v>0</v>
      </c>
      <c r="J1380">
        <v>6.9328608455224802E-2</v>
      </c>
      <c r="K1380">
        <v>5.8295249030261703E-2</v>
      </c>
      <c r="L1380">
        <v>1.1124375533161399E-2</v>
      </c>
      <c r="M1380">
        <v>4.0932867143835303E-2</v>
      </c>
    </row>
    <row r="1381" spans="1:13" x14ac:dyDescent="0.25">
      <c r="A1381">
        <v>52</v>
      </c>
      <c r="B1381">
        <v>16</v>
      </c>
      <c r="C1381">
        <v>5.9368952711761503E-3</v>
      </c>
      <c r="D1381">
        <v>14.4</v>
      </c>
      <c r="E1381" s="18">
        <v>6.9426872741872405E-4</v>
      </c>
      <c r="F1381">
        <v>1162.8072202128001</v>
      </c>
      <c r="G1381">
        <v>1.8801783290535901</v>
      </c>
      <c r="H1381">
        <v>0</v>
      </c>
      <c r="I1381">
        <v>0</v>
      </c>
      <c r="J1381">
        <v>5.93689527117615E-2</v>
      </c>
      <c r="K1381">
        <v>4.7568860605349997E-2</v>
      </c>
      <c r="L1381">
        <v>8.2674218968288408E-3</v>
      </c>
      <c r="M1381">
        <v>4.1406686816896701E-2</v>
      </c>
    </row>
    <row r="1382" spans="1:13" x14ac:dyDescent="0.25">
      <c r="A1382">
        <v>53</v>
      </c>
      <c r="B1382">
        <v>16</v>
      </c>
      <c r="C1382">
        <v>4.4795719366405298E-3</v>
      </c>
      <c r="D1382">
        <v>14.9</v>
      </c>
      <c r="E1382" s="18">
        <v>5.0901567026388696E-4</v>
      </c>
      <c r="F1382">
        <v>856.28736809067595</v>
      </c>
      <c r="G1382">
        <v>1.7606351208523301</v>
      </c>
      <c r="H1382">
        <v>0</v>
      </c>
      <c r="I1382">
        <v>0</v>
      </c>
      <c r="J1382">
        <v>4.47957193664053E-2</v>
      </c>
      <c r="K1382">
        <v>2.5401323358344201E-2</v>
      </c>
      <c r="L1382">
        <v>5.9531152634860404E-3</v>
      </c>
      <c r="M1382">
        <v>4.1771693421261601E-2</v>
      </c>
    </row>
    <row r="1383" spans="1:13" x14ac:dyDescent="0.25">
      <c r="A1383">
        <v>54</v>
      </c>
      <c r="B1383">
        <v>16</v>
      </c>
      <c r="C1383">
        <v>4.0281662682099704E-3</v>
      </c>
      <c r="D1383">
        <v>15.5</v>
      </c>
      <c r="E1383" s="18">
        <v>4.22690247845915E-4</v>
      </c>
      <c r="F1383">
        <v>715.85027151596</v>
      </c>
      <c r="G1383">
        <v>1.72504573516988</v>
      </c>
      <c r="H1383">
        <v>0</v>
      </c>
      <c r="I1383">
        <v>0</v>
      </c>
      <c r="J1383">
        <v>4.0281662682099699E-2</v>
      </c>
      <c r="K1383">
        <v>2.01128304718594E-2</v>
      </c>
      <c r="L1383">
        <v>5.5346013311879097E-3</v>
      </c>
      <c r="M1383">
        <v>4.2044972734791797E-2</v>
      </c>
    </row>
    <row r="1384" spans="1:13" x14ac:dyDescent="0.25">
      <c r="A1384">
        <v>55</v>
      </c>
      <c r="B1384">
        <v>16</v>
      </c>
      <c r="C1384">
        <v>3.3259815063536599E-3</v>
      </c>
      <c r="D1384">
        <v>15.9</v>
      </c>
      <c r="E1384" s="18">
        <v>3.2234073162632599E-4</v>
      </c>
      <c r="F1384">
        <v>522.17508252967104</v>
      </c>
      <c r="G1384">
        <v>1.6676712719144</v>
      </c>
      <c r="H1384">
        <v>0</v>
      </c>
      <c r="I1384">
        <v>0</v>
      </c>
      <c r="J1384">
        <v>3.3259815063536598E-2</v>
      </c>
      <c r="K1384">
        <v>1.5532915396019101E-2</v>
      </c>
      <c r="L1384">
        <v>4.8706339380314599E-3</v>
      </c>
      <c r="M1384">
        <v>4.2183747781174501E-2</v>
      </c>
    </row>
    <row r="1385" spans="1:13" x14ac:dyDescent="0.25">
      <c r="A1385">
        <v>56</v>
      </c>
      <c r="B1385">
        <v>16</v>
      </c>
      <c r="C1385">
        <v>2.5916090646131199E-3</v>
      </c>
      <c r="D1385">
        <v>15.7</v>
      </c>
      <c r="E1385" s="18">
        <v>2.8251161852435401E-4</v>
      </c>
      <c r="F1385">
        <v>453.53730455857499</v>
      </c>
      <c r="G1385">
        <v>1.6074291922991499</v>
      </c>
      <c r="H1385">
        <v>0</v>
      </c>
      <c r="I1385">
        <v>0</v>
      </c>
      <c r="J1385">
        <v>2.59160906461312E-2</v>
      </c>
      <c r="K1385">
        <v>1.3610171655400001E-2</v>
      </c>
      <c r="L1385">
        <v>4.1585427170436704E-3</v>
      </c>
      <c r="M1385">
        <v>4.2288806289434398E-2</v>
      </c>
    </row>
    <row r="1386" spans="1:13" x14ac:dyDescent="0.25">
      <c r="A1386">
        <v>57</v>
      </c>
      <c r="B1386">
        <v>16</v>
      </c>
      <c r="C1386">
        <v>1.9826544273393401E-3</v>
      </c>
      <c r="D1386">
        <v>14</v>
      </c>
      <c r="E1386" s="18">
        <v>2.0744481129732101E-4</v>
      </c>
      <c r="F1386">
        <v>333.67811376974998</v>
      </c>
      <c r="G1386">
        <v>1.55357248631532</v>
      </c>
      <c r="H1386">
        <v>0</v>
      </c>
      <c r="I1386">
        <v>0</v>
      </c>
      <c r="J1386">
        <v>1.98265442733934E-2</v>
      </c>
      <c r="K1386">
        <v>1.05924348557941E-2</v>
      </c>
      <c r="L1386">
        <v>3.6337840432000101E-3</v>
      </c>
      <c r="M1386">
        <v>4.24170068332127E-2</v>
      </c>
    </row>
    <row r="1387" spans="1:13" x14ac:dyDescent="0.25">
      <c r="A1387">
        <v>58</v>
      </c>
      <c r="B1387">
        <v>16</v>
      </c>
      <c r="C1387">
        <v>1.5820768557155899E-3</v>
      </c>
      <c r="D1387">
        <v>15.1</v>
      </c>
      <c r="E1387" s="18">
        <v>1.4386465420276401E-4</v>
      </c>
      <c r="F1387">
        <v>242.47740208240501</v>
      </c>
      <c r="G1387">
        <v>1.5200639070447099</v>
      </c>
      <c r="H1387">
        <v>0</v>
      </c>
      <c r="I1387">
        <v>0</v>
      </c>
      <c r="J1387">
        <v>1.58207685571559E-2</v>
      </c>
      <c r="K1387">
        <v>6.9692284799821704E-3</v>
      </c>
      <c r="L1387">
        <v>3.17693136871976E-3</v>
      </c>
      <c r="M1387">
        <v>4.2611065187624503E-2</v>
      </c>
    </row>
    <row r="1388" spans="1:13" x14ac:dyDescent="0.25">
      <c r="A1388">
        <v>59</v>
      </c>
      <c r="B1388">
        <v>16</v>
      </c>
      <c r="C1388">
        <v>1.0336520677490799E-3</v>
      </c>
      <c r="D1388">
        <v>16.7</v>
      </c>
      <c r="E1388" s="18">
        <v>1.09022295739805E-4</v>
      </c>
      <c r="F1388">
        <v>176.07399752458201</v>
      </c>
      <c r="G1388">
        <v>1.4711294595590501</v>
      </c>
      <c r="H1388">
        <v>0</v>
      </c>
      <c r="I1388">
        <v>0</v>
      </c>
      <c r="J1388">
        <v>1.03365206774908E-2</v>
      </c>
      <c r="K1388">
        <v>5.6937585465252696E-3</v>
      </c>
      <c r="L1388">
        <v>1.8871199540854201E-3</v>
      </c>
      <c r="M1388">
        <v>4.28396197302E-2</v>
      </c>
    </row>
    <row r="1389" spans="1:13" x14ac:dyDescent="0.25">
      <c r="A1389">
        <v>60</v>
      </c>
      <c r="B1389">
        <v>16</v>
      </c>
      <c r="C1389" s="18">
        <v>7.7033363300062902E-4</v>
      </c>
      <c r="D1389">
        <v>17.100000000000001</v>
      </c>
      <c r="E1389" s="18">
        <v>7.9022286790783602E-5</v>
      </c>
      <c r="F1389">
        <v>127.728949290511</v>
      </c>
      <c r="G1389">
        <v>1.4489327364617</v>
      </c>
      <c r="H1389">
        <v>0</v>
      </c>
      <c r="I1389">
        <v>0</v>
      </c>
      <c r="J1389">
        <v>7.7033363300062904E-3</v>
      </c>
      <c r="K1389">
        <v>2.8171736036367999E-3</v>
      </c>
      <c r="L1389">
        <v>1.3153533715731401E-3</v>
      </c>
      <c r="M1389">
        <v>4.29160680089678E-2</v>
      </c>
    </row>
    <row r="1390" spans="1:13" x14ac:dyDescent="0.25">
      <c r="A1390">
        <v>61</v>
      </c>
      <c r="B1390">
        <v>16</v>
      </c>
      <c r="C1390" s="18">
        <v>6.5823443238508797E-4</v>
      </c>
      <c r="D1390">
        <v>17.8</v>
      </c>
      <c r="E1390" s="18">
        <v>6.9927810962719093E-5</v>
      </c>
      <c r="F1390">
        <v>109.956509262905</v>
      </c>
      <c r="G1390">
        <v>1.43972798873923</v>
      </c>
      <c r="H1390">
        <v>0</v>
      </c>
      <c r="I1390">
        <v>0</v>
      </c>
      <c r="J1390">
        <v>6.5823443238508797E-3</v>
      </c>
      <c r="K1390">
        <v>2.2182189243695901E-3</v>
      </c>
      <c r="L1390">
        <v>1.18380589120439E-3</v>
      </c>
      <c r="M1390">
        <v>4.2954797723463597E-2</v>
      </c>
    </row>
    <row r="1391" spans="1:13" x14ac:dyDescent="0.25">
      <c r="A1391">
        <v>62</v>
      </c>
      <c r="B1391">
        <v>16</v>
      </c>
      <c r="C1391" s="18">
        <v>4.2191745596957899E-4</v>
      </c>
      <c r="D1391">
        <v>17.100000000000001</v>
      </c>
      <c r="E1391" s="18">
        <v>4.6566600717833998E-5</v>
      </c>
      <c r="F1391">
        <v>63.233748812273703</v>
      </c>
      <c r="G1391">
        <v>1.4200313475922399</v>
      </c>
      <c r="H1391">
        <v>0</v>
      </c>
      <c r="I1391">
        <v>0</v>
      </c>
      <c r="J1391">
        <v>4.2191745596957897E-3</v>
      </c>
      <c r="K1391">
        <v>1.6775147636125299E-3</v>
      </c>
      <c r="L1391" s="18">
        <v>9.3267558789610701E-4</v>
      </c>
      <c r="M1391">
        <v>4.2064644928489402E-2</v>
      </c>
    </row>
    <row r="1392" spans="1:13" x14ac:dyDescent="0.25">
      <c r="A1392">
        <v>63</v>
      </c>
      <c r="B1392">
        <v>16</v>
      </c>
      <c r="C1392" s="18">
        <v>4.25455539206841E-4</v>
      </c>
      <c r="D1392">
        <v>17.399999999999999</v>
      </c>
      <c r="E1392" s="18">
        <v>3.657296648087E-5</v>
      </c>
      <c r="F1392">
        <v>59.139429137136503</v>
      </c>
      <c r="G1392">
        <v>1.4205345272755801</v>
      </c>
      <c r="H1392">
        <v>0</v>
      </c>
      <c r="I1392">
        <v>0</v>
      </c>
      <c r="J1392">
        <v>4.25455539206841E-3</v>
      </c>
      <c r="K1392">
        <v>1.2300161951497501E-3</v>
      </c>
      <c r="L1392" s="18">
        <v>9.37659458332588E-4</v>
      </c>
      <c r="M1392">
        <v>4.2102661515985199E-2</v>
      </c>
    </row>
    <row r="1393" spans="1:13" x14ac:dyDescent="0.25">
      <c r="A1393">
        <v>64</v>
      </c>
      <c r="B1393">
        <v>16</v>
      </c>
      <c r="C1393" s="18">
        <v>4.0024553699364598E-4</v>
      </c>
      <c r="D1393">
        <v>17.5</v>
      </c>
      <c r="E1393" s="18">
        <v>4.3938879648497298E-5</v>
      </c>
      <c r="F1393">
        <v>55.228747159528503</v>
      </c>
      <c r="G1393">
        <v>1.4182225306715099</v>
      </c>
      <c r="H1393">
        <v>0</v>
      </c>
      <c r="I1393">
        <v>0</v>
      </c>
      <c r="J1393">
        <v>4.0024553699364602E-3</v>
      </c>
      <c r="K1393">
        <v>1.5045822248479499E-3</v>
      </c>
      <c r="L1393" s="18">
        <v>9.0650188449448697E-4</v>
      </c>
      <c r="M1393">
        <v>4.2104572057723999E-2</v>
      </c>
    </row>
    <row r="1394" spans="1:13" x14ac:dyDescent="0.25">
      <c r="A1394">
        <v>65</v>
      </c>
      <c r="B1394">
        <v>16</v>
      </c>
      <c r="C1394" s="18">
        <v>2.6873022710790199E-4</v>
      </c>
      <c r="D1394">
        <v>18.3</v>
      </c>
      <c r="E1394" s="18">
        <v>2.71593173549212E-5</v>
      </c>
      <c r="F1394">
        <v>32.823314150666903</v>
      </c>
      <c r="G1394">
        <v>1.4071792473454701</v>
      </c>
      <c r="H1394">
        <v>0</v>
      </c>
      <c r="I1394">
        <v>0</v>
      </c>
      <c r="J1394">
        <v>2.6873022710790198E-3</v>
      </c>
      <c r="K1394" s="18">
        <v>7.7460421022959103E-4</v>
      </c>
      <c r="L1394" s="18">
        <v>7.71237439380133E-4</v>
      </c>
      <c r="M1394">
        <v>4.0043786700282698E-2</v>
      </c>
    </row>
    <row r="1395" spans="1:13" x14ac:dyDescent="0.25">
      <c r="A1395">
        <v>66</v>
      </c>
      <c r="B1395">
        <v>16</v>
      </c>
      <c r="C1395" s="18">
        <v>1.4946595048143799E-4</v>
      </c>
      <c r="D1395">
        <v>17.2</v>
      </c>
      <c r="E1395" s="18">
        <v>1.1548725780928501E-5</v>
      </c>
      <c r="F1395">
        <v>11.5379332810524</v>
      </c>
      <c r="G1395">
        <v>1.39714140736357</v>
      </c>
      <c r="H1395">
        <v>0</v>
      </c>
      <c r="I1395">
        <v>0</v>
      </c>
      <c r="J1395">
        <v>1.4946595048143799E-3</v>
      </c>
      <c r="K1395" s="18">
        <v>4.2142244381530598E-4</v>
      </c>
      <c r="L1395" s="18">
        <v>6.4155670305237505E-4</v>
      </c>
      <c r="M1395">
        <v>7.4497630287493899E-3</v>
      </c>
    </row>
    <row r="1396" spans="1:13" x14ac:dyDescent="0.25">
      <c r="A1396">
        <v>67</v>
      </c>
      <c r="B1396">
        <v>16</v>
      </c>
      <c r="C1396" s="18">
        <v>1.4946595048143799E-4</v>
      </c>
      <c r="D1396">
        <v>17.7</v>
      </c>
      <c r="E1396" s="18">
        <v>3.6476555198616501E-6</v>
      </c>
      <c r="F1396">
        <v>5.9161093863387002</v>
      </c>
      <c r="G1396">
        <v>1.39714140736357</v>
      </c>
      <c r="H1396">
        <v>0</v>
      </c>
      <c r="I1396">
        <v>0</v>
      </c>
      <c r="J1396">
        <v>1.4946595048143799E-3</v>
      </c>
      <c r="K1396" s="18">
        <v>1.4257154203400099E-4</v>
      </c>
      <c r="L1396" s="18">
        <v>6.4155670305237505E-4</v>
      </c>
      <c r="M1396">
        <v>7.4497630287493899E-3</v>
      </c>
    </row>
    <row r="1397" spans="1:13" x14ac:dyDescent="0.25">
      <c r="A1397">
        <v>68</v>
      </c>
      <c r="B1397">
        <v>16</v>
      </c>
      <c r="C1397" s="18">
        <v>6.1894580563882695E-5</v>
      </c>
      <c r="D1397">
        <v>18.7</v>
      </c>
      <c r="E1397" s="18">
        <v>4.9048077125131699E-6</v>
      </c>
      <c r="F1397">
        <v>8.0771085895707504</v>
      </c>
      <c r="G1397">
        <v>1.38889939607721</v>
      </c>
      <c r="H1397">
        <v>0</v>
      </c>
      <c r="I1397">
        <v>0</v>
      </c>
      <c r="J1397" s="18">
        <v>6.18945805638827E-4</v>
      </c>
      <c r="K1397" s="18">
        <v>1.3642451661195201E-4</v>
      </c>
      <c r="L1397" s="18">
        <v>2.9474548073564998E-4</v>
      </c>
      <c r="M1397">
        <v>6.7899016929524204E-3</v>
      </c>
    </row>
    <row r="1398" spans="1:13" x14ac:dyDescent="0.25">
      <c r="A1398">
        <v>69</v>
      </c>
      <c r="B1398">
        <v>16</v>
      </c>
      <c r="C1398" s="18">
        <v>1.9245343771147399E-5</v>
      </c>
      <c r="D1398">
        <v>19.899999999999999</v>
      </c>
      <c r="E1398" s="18">
        <v>3.3095607639005101E-6</v>
      </c>
      <c r="F1398">
        <v>4.6798973906997903</v>
      </c>
      <c r="G1398">
        <v>1.38488535026143</v>
      </c>
      <c r="H1398">
        <v>0</v>
      </c>
      <c r="I1398">
        <v>0</v>
      </c>
      <c r="J1398" s="18">
        <v>1.9245343771147401E-4</v>
      </c>
      <c r="K1398" s="18">
        <v>8.9616817558350396E-5</v>
      </c>
      <c r="L1398" s="18">
        <v>7.8342872185636095E-5</v>
      </c>
      <c r="M1398">
        <v>6.1652204021811399E-3</v>
      </c>
    </row>
    <row r="1399" spans="1:13" x14ac:dyDescent="0.25">
      <c r="A1399">
        <v>70</v>
      </c>
      <c r="B1399">
        <v>16</v>
      </c>
      <c r="C1399" s="18">
        <v>1.5020526807655399E-5</v>
      </c>
      <c r="D1399">
        <v>20.399999999999999</v>
      </c>
      <c r="E1399" s="18">
        <v>3.1716693297554802E-6</v>
      </c>
      <c r="F1399">
        <v>4.5017418256990602</v>
      </c>
      <c r="G1399">
        <v>1.38448772042957</v>
      </c>
      <c r="H1399">
        <v>0</v>
      </c>
      <c r="I1399">
        <v>0</v>
      </c>
      <c r="J1399" s="18">
        <v>1.50205268076554E-4</v>
      </c>
      <c r="K1399" s="18">
        <v>1.13118591749051E-4</v>
      </c>
      <c r="L1399" s="18">
        <v>6.4152388188786405E-5</v>
      </c>
      <c r="M1399">
        <v>6.1652204021811399E-3</v>
      </c>
    </row>
    <row r="1400" spans="1:13" x14ac:dyDescent="0.25">
      <c r="A1400">
        <v>71</v>
      </c>
      <c r="B1400">
        <v>16</v>
      </c>
      <c r="C1400" s="18">
        <v>1.5020526807655399E-5</v>
      </c>
      <c r="D1400">
        <v>20.9</v>
      </c>
      <c r="E1400" s="18">
        <v>3.19964158871086E-6</v>
      </c>
      <c r="F1400">
        <v>4.4523274411521898</v>
      </c>
      <c r="G1400">
        <v>1.38448772042957</v>
      </c>
      <c r="H1400">
        <v>0</v>
      </c>
      <c r="I1400">
        <v>0</v>
      </c>
      <c r="J1400" s="18">
        <v>1.50205268076554E-4</v>
      </c>
      <c r="K1400" s="18">
        <v>1.10109749284841E-4</v>
      </c>
      <c r="L1400" s="18">
        <v>6.4152388188786405E-5</v>
      </c>
      <c r="M1400">
        <v>6.1652204021811399E-3</v>
      </c>
    </row>
    <row r="1401" spans="1:13" x14ac:dyDescent="0.25">
      <c r="A1401">
        <v>72</v>
      </c>
      <c r="B1401">
        <v>16</v>
      </c>
      <c r="C1401" s="18">
        <v>1.5020526807655399E-5</v>
      </c>
      <c r="D1401">
        <v>19.399999999999999</v>
      </c>
      <c r="E1401" s="18">
        <v>3.90359409370022E-6</v>
      </c>
      <c r="F1401">
        <v>4.9798669033311898</v>
      </c>
      <c r="G1401">
        <v>1.38448772042957</v>
      </c>
      <c r="H1401">
        <v>0</v>
      </c>
      <c r="I1401">
        <v>0</v>
      </c>
      <c r="J1401" s="18">
        <v>1.50205268076554E-4</v>
      </c>
      <c r="K1401" s="18">
        <v>6.7508244148006897E-5</v>
      </c>
      <c r="L1401" s="18">
        <v>6.4152388188786405E-5</v>
      </c>
      <c r="M1401">
        <v>6.1652204021811399E-3</v>
      </c>
    </row>
    <row r="1402" spans="1:13" x14ac:dyDescent="0.25">
      <c r="A1402">
        <v>73</v>
      </c>
      <c r="B1402">
        <v>16</v>
      </c>
      <c r="C1402" s="18">
        <v>1.5020526807655399E-5</v>
      </c>
      <c r="D1402">
        <v>19.600000000000001</v>
      </c>
      <c r="E1402" s="18">
        <v>3.5047723633793701E-6</v>
      </c>
      <c r="F1402">
        <v>4.9744938047998497</v>
      </c>
      <c r="G1402">
        <v>1.38448772042957</v>
      </c>
      <c r="H1402">
        <v>0</v>
      </c>
      <c r="I1402">
        <v>0</v>
      </c>
      <c r="J1402" s="18">
        <v>1.50205268076554E-4</v>
      </c>
      <c r="K1402" s="18">
        <v>7.2161712940010605E-5</v>
      </c>
      <c r="L1402" s="18">
        <v>6.4152388188786405E-5</v>
      </c>
      <c r="M1402">
        <v>6.1652204021811399E-3</v>
      </c>
    </row>
    <row r="1403" spans="1:13" x14ac:dyDescent="0.25">
      <c r="A1403">
        <v>74</v>
      </c>
      <c r="B1403">
        <v>16</v>
      </c>
      <c r="C1403" s="18">
        <v>1.5020526807655399E-5</v>
      </c>
      <c r="D1403">
        <v>19.8</v>
      </c>
      <c r="E1403" s="18">
        <v>3.3116745490122598E-6</v>
      </c>
      <c r="F1403">
        <v>4.4687299049608296</v>
      </c>
      <c r="G1403">
        <v>1.38448772042957</v>
      </c>
      <c r="H1403">
        <v>0</v>
      </c>
      <c r="I1403">
        <v>0</v>
      </c>
      <c r="J1403" s="18">
        <v>1.50205268076554E-4</v>
      </c>
      <c r="K1403" s="18">
        <v>1.2503391623046501E-4</v>
      </c>
      <c r="L1403" s="18">
        <v>6.4152388188786405E-5</v>
      </c>
      <c r="M1403">
        <v>6.1652204021811399E-3</v>
      </c>
    </row>
    <row r="1404" spans="1:13" x14ac:dyDescent="0.25">
      <c r="A1404">
        <v>75</v>
      </c>
      <c r="B1404">
        <v>16</v>
      </c>
      <c r="C1404" s="18">
        <v>1.5020526807655399E-5</v>
      </c>
      <c r="D1404">
        <v>18.600000000000001</v>
      </c>
      <c r="E1404" s="18">
        <v>3.17371715603322E-6</v>
      </c>
      <c r="F1404">
        <v>4.3225376207325503</v>
      </c>
      <c r="G1404">
        <v>1.38448772042957</v>
      </c>
      <c r="H1404">
        <v>0</v>
      </c>
      <c r="I1404">
        <v>0</v>
      </c>
      <c r="J1404" s="18">
        <v>1.50205268076554E-4</v>
      </c>
      <c r="K1404" s="18">
        <v>9.1118536584205404E-5</v>
      </c>
      <c r="L1404" s="18">
        <v>6.4152388188786405E-5</v>
      </c>
      <c r="M1404">
        <v>6.1652204021811399E-3</v>
      </c>
    </row>
    <row r="1405" spans="1:13" x14ac:dyDescent="0.25">
      <c r="A1405">
        <v>76</v>
      </c>
      <c r="B1405">
        <v>16</v>
      </c>
      <c r="C1405" s="18">
        <v>1.5020526807655399E-5</v>
      </c>
      <c r="D1405">
        <v>21</v>
      </c>
      <c r="E1405" s="18">
        <v>3.3125380285814199E-6</v>
      </c>
      <c r="F1405">
        <v>4.3131207529061104</v>
      </c>
      <c r="G1405">
        <v>1.38448772042957</v>
      </c>
      <c r="H1405">
        <v>0</v>
      </c>
      <c r="I1405">
        <v>0</v>
      </c>
      <c r="J1405" s="18">
        <v>1.50205268076554E-4</v>
      </c>
      <c r="K1405" s="18">
        <v>1.41523013789328E-4</v>
      </c>
      <c r="L1405" s="18">
        <v>6.4152388188786405E-5</v>
      </c>
      <c r="M1405">
        <v>6.1652204021811399E-3</v>
      </c>
    </row>
    <row r="1406" spans="1:13" x14ac:dyDescent="0.25">
      <c r="A1406">
        <v>77</v>
      </c>
      <c r="B1406">
        <v>16</v>
      </c>
      <c r="C1406" s="18">
        <v>1.5020526807655399E-5</v>
      </c>
      <c r="D1406">
        <v>22.8</v>
      </c>
      <c r="E1406">
        <v>0</v>
      </c>
      <c r="F1406" s="18">
        <v>1.74285815882503E-7</v>
      </c>
      <c r="G1406">
        <v>1.38448772042957</v>
      </c>
      <c r="H1406">
        <v>0</v>
      </c>
      <c r="I1406">
        <v>0</v>
      </c>
      <c r="J1406" s="18">
        <v>1.50205268076554E-4</v>
      </c>
      <c r="K1406">
        <v>0</v>
      </c>
      <c r="L1406" s="18">
        <v>5.4089268472898301E-5</v>
      </c>
      <c r="M1406">
        <v>6.1652204021811399E-3</v>
      </c>
    </row>
    <row r="1407" spans="1:13" x14ac:dyDescent="0.25">
      <c r="A1407">
        <v>78</v>
      </c>
      <c r="B1407">
        <v>16</v>
      </c>
      <c r="C1407" s="18">
        <v>6.53281126236392E-6</v>
      </c>
      <c r="D1407">
        <v>22.1</v>
      </c>
      <c r="E1407">
        <v>0</v>
      </c>
      <c r="F1407">
        <v>0</v>
      </c>
      <c r="G1407">
        <v>1.38368887661354</v>
      </c>
      <c r="H1407">
        <v>0</v>
      </c>
      <c r="I1407">
        <v>0</v>
      </c>
      <c r="J1407" s="18">
        <v>6.5328112623639197E-5</v>
      </c>
      <c r="K1407">
        <v>0</v>
      </c>
      <c r="L1407" s="18">
        <v>3.6923169782706603E-5</v>
      </c>
      <c r="M1407">
        <v>3.4839051243449898E-3</v>
      </c>
    </row>
    <row r="1408" spans="1:13" x14ac:dyDescent="0.25">
      <c r="A1408">
        <v>79</v>
      </c>
      <c r="B1408">
        <v>16</v>
      </c>
      <c r="C1408" s="18">
        <v>8.2616922427966898E-7</v>
      </c>
      <c r="D1408">
        <v>23.1</v>
      </c>
      <c r="E1408">
        <v>0</v>
      </c>
      <c r="F1408" s="18">
        <v>4.8989554484096395E-7</v>
      </c>
      <c r="G1408">
        <v>1.3831517808923099</v>
      </c>
      <c r="H1408">
        <v>0</v>
      </c>
      <c r="I1408">
        <v>0</v>
      </c>
      <c r="J1408" s="18">
        <v>8.2616922427966892E-6</v>
      </c>
      <c r="K1408">
        <v>0</v>
      </c>
      <c r="L1408" s="18">
        <v>1.04295590020672E-5</v>
      </c>
      <c r="M1408">
        <v>1.4078504006777401E-3</v>
      </c>
    </row>
    <row r="1409" spans="1:13" x14ac:dyDescent="0.25">
      <c r="A1409">
        <v>80</v>
      </c>
      <c r="B1409">
        <v>16</v>
      </c>
      <c r="C1409" s="18">
        <v>8.2616922427966898E-7</v>
      </c>
      <c r="D1409">
        <v>20.9</v>
      </c>
      <c r="E1409">
        <v>0</v>
      </c>
      <c r="F1409" s="18">
        <v>1.16222437564689E-7</v>
      </c>
      <c r="G1409">
        <v>1.3831517808923099</v>
      </c>
      <c r="H1409">
        <v>0</v>
      </c>
      <c r="I1409">
        <v>0</v>
      </c>
      <c r="J1409" s="18">
        <v>8.2616922427966892E-6</v>
      </c>
      <c r="K1409">
        <v>0</v>
      </c>
      <c r="L1409" s="18">
        <v>1.04295590020672E-5</v>
      </c>
      <c r="M1409">
        <v>1.4078504006777401E-3</v>
      </c>
    </row>
    <row r="1410" spans="1:13" x14ac:dyDescent="0.25">
      <c r="A1410">
        <v>81</v>
      </c>
      <c r="B1410">
        <v>16</v>
      </c>
      <c r="C1410">
        <v>0</v>
      </c>
      <c r="D1410">
        <v>21.2</v>
      </c>
      <c r="E1410">
        <v>0</v>
      </c>
      <c r="F1410" s="18">
        <v>1.02724131951194E-7</v>
      </c>
      <c r="G1410">
        <v>1.3830740237888499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>
        <v>82</v>
      </c>
      <c r="B1411">
        <v>16</v>
      </c>
      <c r="C1411">
        <v>0</v>
      </c>
      <c r="D1411">
        <v>22</v>
      </c>
      <c r="E1411">
        <v>0</v>
      </c>
      <c r="F1411" s="18">
        <v>5.0417679396107997E-7</v>
      </c>
      <c r="G1411">
        <v>1.3830740237888499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>
        <v>83</v>
      </c>
      <c r="B1412">
        <v>16</v>
      </c>
      <c r="C1412">
        <v>0</v>
      </c>
      <c r="D1412">
        <v>20.2</v>
      </c>
      <c r="E1412">
        <v>0</v>
      </c>
      <c r="F1412" s="18">
        <v>2.5948543029828699E-7</v>
      </c>
      <c r="G1412">
        <v>1.3830740237888499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>
        <v>84</v>
      </c>
      <c r="B1413">
        <v>16</v>
      </c>
      <c r="C1413">
        <v>0</v>
      </c>
      <c r="D1413">
        <v>21.9</v>
      </c>
      <c r="E1413">
        <v>0</v>
      </c>
      <c r="F1413">
        <v>0</v>
      </c>
      <c r="G1413">
        <v>1.3830740237888499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85</v>
      </c>
      <c r="B1414">
        <v>16</v>
      </c>
      <c r="C1414">
        <v>0</v>
      </c>
      <c r="D1414">
        <v>23.9</v>
      </c>
      <c r="E1414">
        <v>0</v>
      </c>
      <c r="F1414">
        <v>0</v>
      </c>
      <c r="G1414">
        <v>1.3830740237888499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86</v>
      </c>
      <c r="B1415">
        <v>16</v>
      </c>
      <c r="C1415">
        <v>0</v>
      </c>
      <c r="D1415">
        <v>21.9</v>
      </c>
      <c r="E1415">
        <v>0</v>
      </c>
      <c r="F1415">
        <v>0</v>
      </c>
      <c r="G1415">
        <v>1.3830740237888499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87</v>
      </c>
      <c r="B1416">
        <v>16</v>
      </c>
      <c r="C1416">
        <v>0</v>
      </c>
      <c r="D1416">
        <v>19.899999999999999</v>
      </c>
      <c r="E1416">
        <v>0</v>
      </c>
      <c r="F1416" s="18">
        <v>2.6990637147365498E-7</v>
      </c>
      <c r="G1416">
        <v>1.3830740237888499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88</v>
      </c>
      <c r="B1417">
        <v>16</v>
      </c>
      <c r="C1417">
        <v>0</v>
      </c>
      <c r="D1417">
        <v>23.2</v>
      </c>
      <c r="E1417">
        <v>0</v>
      </c>
      <c r="F1417" s="18">
        <v>1.9492907318475399E-7</v>
      </c>
      <c r="G1417">
        <v>1.3830740237888499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89</v>
      </c>
      <c r="B1418">
        <v>16</v>
      </c>
      <c r="C1418">
        <v>0</v>
      </c>
      <c r="D1418">
        <v>24.3</v>
      </c>
      <c r="E1418">
        <v>0</v>
      </c>
      <c r="F1418" s="18">
        <v>1.2981074178526401E-7</v>
      </c>
      <c r="G1418">
        <v>1.3830740237888499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90</v>
      </c>
      <c r="B1419">
        <v>16</v>
      </c>
      <c r="C1419">
        <v>0</v>
      </c>
      <c r="D1419">
        <v>27.2</v>
      </c>
      <c r="E1419">
        <v>0</v>
      </c>
      <c r="F1419">
        <v>0</v>
      </c>
      <c r="G1419">
        <v>1.3830740237888499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>
        <v>91</v>
      </c>
      <c r="B1420">
        <v>16</v>
      </c>
      <c r="C1420">
        <v>0</v>
      </c>
      <c r="D1420">
        <v>25.1</v>
      </c>
      <c r="E1420">
        <v>0</v>
      </c>
      <c r="F1420" s="18">
        <v>2.8577538195450701E-7</v>
      </c>
      <c r="G1420">
        <v>1.3830740237888499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>
        <v>92</v>
      </c>
      <c r="B1421">
        <v>16</v>
      </c>
      <c r="C1421">
        <v>0</v>
      </c>
      <c r="D1421">
        <v>25.6</v>
      </c>
      <c r="E1421">
        <v>0</v>
      </c>
      <c r="F1421" s="18">
        <v>1.82481091223671E-7</v>
      </c>
      <c r="G1421">
        <v>1.3830740237888499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>
        <v>93</v>
      </c>
      <c r="B1422">
        <v>16</v>
      </c>
      <c r="C1422">
        <v>0</v>
      </c>
      <c r="D1422">
        <v>25.4</v>
      </c>
      <c r="E1422">
        <v>0</v>
      </c>
      <c r="F1422" s="18">
        <v>3.39296180752955E-7</v>
      </c>
      <c r="G1422">
        <v>1.3830740237888499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94</v>
      </c>
      <c r="B1423">
        <v>16</v>
      </c>
      <c r="C1423">
        <v>0</v>
      </c>
      <c r="D1423">
        <v>24.9</v>
      </c>
      <c r="E1423">
        <v>0</v>
      </c>
      <c r="F1423">
        <v>0</v>
      </c>
      <c r="G1423">
        <v>1.3830740237888499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>
        <v>95</v>
      </c>
      <c r="B1424">
        <v>16</v>
      </c>
      <c r="C1424">
        <v>0</v>
      </c>
      <c r="D1424">
        <v>25.3</v>
      </c>
      <c r="E1424">
        <v>0</v>
      </c>
      <c r="F1424" s="18">
        <v>5.7017112864681398E-8</v>
      </c>
      <c r="G1424">
        <v>1.3830740237888499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>
        <v>96</v>
      </c>
      <c r="B1425">
        <v>16</v>
      </c>
      <c r="C1425">
        <v>0</v>
      </c>
      <c r="D1425">
        <v>24.7</v>
      </c>
      <c r="E1425">
        <v>0</v>
      </c>
      <c r="F1425">
        <v>0</v>
      </c>
      <c r="G1425">
        <v>1.3830740237888499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>
        <v>97</v>
      </c>
      <c r="B1426">
        <v>16</v>
      </c>
      <c r="C1426">
        <v>0</v>
      </c>
      <c r="D1426">
        <v>24.8</v>
      </c>
      <c r="E1426">
        <v>0</v>
      </c>
      <c r="F1426">
        <v>0</v>
      </c>
      <c r="G1426">
        <v>1.3830740237888499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>
        <v>98</v>
      </c>
      <c r="B1427">
        <v>16</v>
      </c>
      <c r="C1427">
        <v>0</v>
      </c>
      <c r="D1427">
        <v>27.6</v>
      </c>
      <c r="E1427">
        <v>0</v>
      </c>
      <c r="F1427">
        <v>0</v>
      </c>
      <c r="G1427">
        <v>1.3830740237888499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99</v>
      </c>
      <c r="B1428">
        <v>16</v>
      </c>
      <c r="C1428">
        <v>0</v>
      </c>
      <c r="D1428">
        <v>25</v>
      </c>
      <c r="E1428">
        <v>0</v>
      </c>
      <c r="F1428">
        <v>0</v>
      </c>
      <c r="G1428">
        <v>1.3830740237888499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100</v>
      </c>
      <c r="B1429">
        <v>16</v>
      </c>
      <c r="C1429">
        <v>0</v>
      </c>
      <c r="D1429">
        <v>26.4</v>
      </c>
      <c r="E1429">
        <v>0</v>
      </c>
      <c r="F1429">
        <v>0</v>
      </c>
      <c r="G1429">
        <v>1.3830740237888499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101</v>
      </c>
      <c r="B1430">
        <v>16</v>
      </c>
      <c r="C1430">
        <v>0</v>
      </c>
      <c r="D1430">
        <v>27.2</v>
      </c>
      <c r="E1430">
        <v>0</v>
      </c>
      <c r="F1430">
        <v>0</v>
      </c>
      <c r="G1430">
        <v>1.3830740237888499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102</v>
      </c>
      <c r="B1431">
        <v>16</v>
      </c>
      <c r="C1431">
        <v>0</v>
      </c>
      <c r="D1431">
        <v>25.5</v>
      </c>
      <c r="E1431">
        <v>0</v>
      </c>
      <c r="F1431" s="18">
        <v>1.7415381390871399E-7</v>
      </c>
      <c r="G1431">
        <v>1.3830740237888499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>
        <v>103</v>
      </c>
      <c r="B1432">
        <v>16</v>
      </c>
      <c r="C1432">
        <v>0</v>
      </c>
      <c r="D1432">
        <v>25.6</v>
      </c>
      <c r="E1432">
        <v>0</v>
      </c>
      <c r="F1432" s="18">
        <v>8.2678366197761506E-8</v>
      </c>
      <c r="G1432">
        <v>1.3830740237888499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>
        <v>104</v>
      </c>
      <c r="B1433">
        <v>16</v>
      </c>
      <c r="C1433">
        <v>0</v>
      </c>
      <c r="D1433">
        <v>24.8</v>
      </c>
      <c r="E1433">
        <v>0</v>
      </c>
      <c r="F1433">
        <v>0</v>
      </c>
      <c r="G1433">
        <v>1.3830740237888499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>
        <v>105</v>
      </c>
      <c r="B1434">
        <v>16</v>
      </c>
      <c r="C1434">
        <v>0</v>
      </c>
      <c r="D1434">
        <v>26.6</v>
      </c>
      <c r="E1434">
        <v>0</v>
      </c>
      <c r="F1434" s="18">
        <v>2.5943456681779499E-7</v>
      </c>
      <c r="G1434">
        <v>1.3830740237888499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106</v>
      </c>
      <c r="B1435">
        <v>16</v>
      </c>
      <c r="C1435">
        <v>0</v>
      </c>
      <c r="D1435">
        <v>24.1</v>
      </c>
      <c r="E1435">
        <v>0</v>
      </c>
      <c r="F1435" s="18">
        <v>1.0946494751666E-7</v>
      </c>
      <c r="G1435">
        <v>1.3830740237888499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107</v>
      </c>
      <c r="B1436">
        <v>16</v>
      </c>
      <c r="C1436">
        <v>0</v>
      </c>
      <c r="D1436">
        <v>27.1</v>
      </c>
      <c r="E1436">
        <v>0</v>
      </c>
      <c r="F1436" s="18">
        <v>3.3468230359895101E-8</v>
      </c>
      <c r="G1436">
        <v>1.3830740237888499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108</v>
      </c>
      <c r="B1437">
        <v>16</v>
      </c>
      <c r="C1437">
        <v>0</v>
      </c>
      <c r="D1437">
        <v>28.1</v>
      </c>
      <c r="E1437">
        <v>0</v>
      </c>
      <c r="F1437" s="18">
        <v>3.3882875355532502E-7</v>
      </c>
      <c r="G1437">
        <v>1.3830740237888499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109</v>
      </c>
      <c r="B1438">
        <v>16</v>
      </c>
      <c r="C1438">
        <v>0</v>
      </c>
      <c r="D1438">
        <v>27.2</v>
      </c>
      <c r="E1438">
        <v>0</v>
      </c>
      <c r="F1438">
        <v>0</v>
      </c>
      <c r="G1438">
        <v>1.3830740237888499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>
        <v>110</v>
      </c>
      <c r="B1439">
        <v>16</v>
      </c>
      <c r="C1439">
        <v>0</v>
      </c>
      <c r="D1439">
        <v>26.9</v>
      </c>
      <c r="E1439">
        <v>0</v>
      </c>
      <c r="F1439">
        <v>0</v>
      </c>
      <c r="G1439">
        <v>1.3830740237888499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>
        <v>111</v>
      </c>
      <c r="B1440">
        <v>16</v>
      </c>
      <c r="C1440">
        <v>0</v>
      </c>
      <c r="D1440">
        <v>28.9</v>
      </c>
      <c r="E1440">
        <v>0</v>
      </c>
      <c r="F1440" s="18">
        <v>7.3539520016460194E-8</v>
      </c>
      <c r="G1440">
        <v>1.3830740237888499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>
        <v>112</v>
      </c>
      <c r="B1441">
        <v>16</v>
      </c>
      <c r="C1441">
        <v>0</v>
      </c>
      <c r="D1441">
        <v>28.4</v>
      </c>
      <c r="E1441">
        <v>0</v>
      </c>
      <c r="F1441">
        <v>0</v>
      </c>
      <c r="G1441">
        <v>1.3830740237888499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>
        <v>113</v>
      </c>
      <c r="B1442">
        <v>16</v>
      </c>
      <c r="C1442">
        <v>0</v>
      </c>
      <c r="D1442">
        <v>27.8</v>
      </c>
      <c r="E1442">
        <v>0</v>
      </c>
      <c r="F1442">
        <v>0</v>
      </c>
      <c r="G1442">
        <v>1.3830740237888499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114</v>
      </c>
      <c r="B1443">
        <v>16</v>
      </c>
      <c r="C1443">
        <v>0</v>
      </c>
      <c r="D1443">
        <v>28.2</v>
      </c>
      <c r="E1443">
        <v>0</v>
      </c>
      <c r="F1443" s="18">
        <v>2.24691248484075E-7</v>
      </c>
      <c r="G1443">
        <v>1.3830740237888499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115</v>
      </c>
      <c r="B1444">
        <v>16</v>
      </c>
      <c r="C1444">
        <v>0</v>
      </c>
      <c r="D1444">
        <v>27.9</v>
      </c>
      <c r="E1444">
        <v>0</v>
      </c>
      <c r="F1444" s="18">
        <v>1.14452674076848E-7</v>
      </c>
      <c r="G1444">
        <v>1.3830740237888499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116</v>
      </c>
      <c r="B1445">
        <v>16</v>
      </c>
      <c r="C1445">
        <v>0</v>
      </c>
      <c r="D1445">
        <v>27.3</v>
      </c>
      <c r="E1445">
        <v>0</v>
      </c>
      <c r="F1445" s="18">
        <v>1.4841285760753301E-7</v>
      </c>
      <c r="G1445">
        <v>1.3830740237888499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117</v>
      </c>
      <c r="B1446">
        <v>16</v>
      </c>
      <c r="C1446">
        <v>0</v>
      </c>
      <c r="D1446">
        <v>28.7</v>
      </c>
      <c r="E1446">
        <v>0</v>
      </c>
      <c r="F1446">
        <v>0</v>
      </c>
      <c r="G1446">
        <v>1.3830740237888499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118</v>
      </c>
      <c r="B1447">
        <v>16</v>
      </c>
      <c r="C1447">
        <v>0</v>
      </c>
      <c r="D1447">
        <v>27.7</v>
      </c>
      <c r="E1447">
        <v>0</v>
      </c>
      <c r="F1447" s="18">
        <v>1.9029726095065601E-7</v>
      </c>
      <c r="G1447">
        <v>1.3830740237888499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119</v>
      </c>
      <c r="B1448">
        <v>16</v>
      </c>
      <c r="C1448">
        <v>0</v>
      </c>
      <c r="D1448">
        <v>26.5</v>
      </c>
      <c r="E1448">
        <v>0</v>
      </c>
      <c r="F1448" s="18">
        <v>6.5154004442495706E-8</v>
      </c>
      <c r="G1448">
        <v>1.3830740237888499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>
        <v>120</v>
      </c>
      <c r="B1449">
        <v>16</v>
      </c>
      <c r="C1449">
        <v>0</v>
      </c>
      <c r="D1449">
        <v>27</v>
      </c>
      <c r="E1449">
        <v>0</v>
      </c>
      <c r="F1449" s="18">
        <v>2.2893365966751899E-7</v>
      </c>
      <c r="G1449">
        <v>1.3830740237888499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>
        <v>121</v>
      </c>
      <c r="B1450">
        <v>16</v>
      </c>
      <c r="C1450">
        <v>0</v>
      </c>
      <c r="D1450">
        <v>28.2</v>
      </c>
      <c r="E1450">
        <v>0</v>
      </c>
      <c r="F1450">
        <v>0</v>
      </c>
      <c r="G1450">
        <v>1.3830740237888499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>
        <v>122</v>
      </c>
      <c r="B1451">
        <v>16</v>
      </c>
      <c r="C1451">
        <v>0</v>
      </c>
      <c r="D1451">
        <v>28.2</v>
      </c>
      <c r="E1451">
        <v>0</v>
      </c>
      <c r="F1451">
        <v>0</v>
      </c>
      <c r="G1451">
        <v>1.3830740237888499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>
        <v>123</v>
      </c>
      <c r="B1452">
        <v>16</v>
      </c>
      <c r="C1452">
        <v>0</v>
      </c>
      <c r="D1452">
        <v>27.8</v>
      </c>
      <c r="E1452">
        <v>0</v>
      </c>
      <c r="F1452">
        <v>0</v>
      </c>
      <c r="G1452">
        <v>1.3830740237888499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124</v>
      </c>
      <c r="B1453">
        <v>16</v>
      </c>
      <c r="C1453">
        <v>0</v>
      </c>
      <c r="D1453">
        <v>27</v>
      </c>
      <c r="E1453">
        <v>0</v>
      </c>
      <c r="F1453">
        <v>0</v>
      </c>
      <c r="G1453">
        <v>1.3830740237888499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>
        <v>125</v>
      </c>
      <c r="B1454">
        <v>16</v>
      </c>
      <c r="C1454">
        <v>0</v>
      </c>
      <c r="D1454">
        <v>28.3</v>
      </c>
      <c r="E1454">
        <v>0</v>
      </c>
      <c r="F1454">
        <v>0</v>
      </c>
      <c r="G1454">
        <v>1.3830740237888499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>
        <v>126</v>
      </c>
      <c r="B1455">
        <v>16</v>
      </c>
      <c r="C1455">
        <v>0</v>
      </c>
      <c r="D1455">
        <v>28.6</v>
      </c>
      <c r="E1455">
        <v>0</v>
      </c>
      <c r="F1455" s="18">
        <v>2.1407646960359901E-7</v>
      </c>
      <c r="G1455">
        <v>1.3830740237888499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>
        <v>127</v>
      </c>
      <c r="B1456">
        <v>16</v>
      </c>
      <c r="C1456">
        <v>0</v>
      </c>
      <c r="D1456">
        <v>27</v>
      </c>
      <c r="E1456">
        <v>0</v>
      </c>
      <c r="F1456" s="18">
        <v>6.4455141273225802E-8</v>
      </c>
      <c r="G1456">
        <v>1.3830740237888499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>
        <v>128</v>
      </c>
      <c r="B1457">
        <v>16</v>
      </c>
      <c r="C1457">
        <v>0</v>
      </c>
      <c r="D1457">
        <v>26.6</v>
      </c>
      <c r="E1457">
        <v>0</v>
      </c>
      <c r="F1457" s="18">
        <v>1.42818730916306E-7</v>
      </c>
      <c r="G1457">
        <v>1.3830740237888499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129</v>
      </c>
      <c r="B1458">
        <v>16</v>
      </c>
      <c r="C1458">
        <v>0</v>
      </c>
      <c r="D1458">
        <v>28.4</v>
      </c>
      <c r="E1458">
        <v>0</v>
      </c>
      <c r="F1458" s="18">
        <v>1.91501707474417E-7</v>
      </c>
      <c r="G1458">
        <v>1.3830740237888499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>
        <v>130</v>
      </c>
      <c r="B1459">
        <v>16</v>
      </c>
      <c r="C1459">
        <v>0</v>
      </c>
      <c r="D1459">
        <v>28</v>
      </c>
      <c r="E1459">
        <v>0</v>
      </c>
      <c r="F1459">
        <v>0</v>
      </c>
      <c r="G1459">
        <v>1.3830740237888499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5F6-3660-4EDE-8B4B-AAA7CF6C836C}">
  <sheetPr>
    <tabColor theme="9"/>
  </sheetPr>
  <dimension ref="A1:AE1459"/>
  <sheetViews>
    <sheetView topLeftCell="A5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3.3754885289742798E-2</v>
      </c>
      <c r="Q30">
        <f t="shared" ref="Q30:Z30" si="2">MAX( D56:D155 )</f>
        <v>52.1</v>
      </c>
      <c r="R30">
        <f t="shared" si="2"/>
        <v>4.2878751157419898E-3</v>
      </c>
      <c r="S30">
        <f t="shared" si="2"/>
        <v>7698.4404103082898</v>
      </c>
      <c r="T30">
        <f t="shared" si="2"/>
        <v>3.75</v>
      </c>
      <c r="U30">
        <f t="shared" si="2"/>
        <v>1.03214988304345E-5</v>
      </c>
      <c r="V30">
        <f t="shared" si="2"/>
        <v>7.6915647695192894E-6</v>
      </c>
      <c r="W30">
        <f t="shared" si="2"/>
        <v>0.33754885289742798</v>
      </c>
      <c r="X30">
        <f t="shared" si="2"/>
        <v>1.2</v>
      </c>
      <c r="Y30">
        <f t="shared" si="2"/>
        <v>4.0083223581314102E-2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3.1912460827421198E-2</v>
      </c>
      <c r="Q31">
        <f t="shared" ref="Q31:Z31" si="3">MAX( D186:D285 )</f>
        <v>48.1</v>
      </c>
      <c r="R31">
        <f t="shared" si="3"/>
        <v>3.8838419982959202E-3</v>
      </c>
      <c r="S31">
        <f t="shared" si="3"/>
        <v>6913.7260069884696</v>
      </c>
      <c r="T31">
        <f t="shared" si="3"/>
        <v>3.75</v>
      </c>
      <c r="U31">
        <f t="shared" si="3"/>
        <v>0</v>
      </c>
      <c r="V31">
        <f t="shared" si="3"/>
        <v>0</v>
      </c>
      <c r="W31">
        <f t="shared" si="3"/>
        <v>0.31912460827421202</v>
      </c>
      <c r="X31">
        <f t="shared" si="3"/>
        <v>1.2</v>
      </c>
      <c r="Y31">
        <f t="shared" si="3"/>
        <v>3.7110976928046699E-2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3.26175741097086E-2</v>
      </c>
      <c r="Q32">
        <f t="shared" ref="Q32:Z32" si="4">MAX( D316:D415 )</f>
        <v>43.8</v>
      </c>
      <c r="R32">
        <f t="shared" si="4"/>
        <v>4.0578689176781696E-3</v>
      </c>
      <c r="S32">
        <f t="shared" si="4"/>
        <v>7241.4482740939302</v>
      </c>
      <c r="T32">
        <f t="shared" si="4"/>
        <v>3.75</v>
      </c>
      <c r="U32">
        <f t="shared" si="4"/>
        <v>0</v>
      </c>
      <c r="V32">
        <f t="shared" si="4"/>
        <v>0</v>
      </c>
      <c r="W32">
        <f t="shared" si="4"/>
        <v>0.32617574109708602</v>
      </c>
      <c r="X32">
        <f t="shared" si="4"/>
        <v>1.2</v>
      </c>
      <c r="Y32">
        <f t="shared" si="4"/>
        <v>3.6091700675232E-2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3.18820522082588E-2</v>
      </c>
      <c r="Q33">
        <f t="shared" ref="Q33:Z33" si="5">MAX( D446:D545 )</f>
        <v>39.1</v>
      </c>
      <c r="R33">
        <f t="shared" si="5"/>
        <v>3.4967465924724099E-3</v>
      </c>
      <c r="S33">
        <f t="shared" si="5"/>
        <v>6258.6542845935001</v>
      </c>
      <c r="T33">
        <f t="shared" si="5"/>
        <v>3.75</v>
      </c>
      <c r="U33">
        <f t="shared" si="5"/>
        <v>0</v>
      </c>
      <c r="V33">
        <f t="shared" si="5"/>
        <v>0</v>
      </c>
      <c r="W33">
        <f t="shared" si="5"/>
        <v>0.31882052208258799</v>
      </c>
      <c r="X33">
        <f t="shared" si="5"/>
        <v>1.2</v>
      </c>
      <c r="Y33">
        <f t="shared" si="5"/>
        <v>3.8835020123847902E-2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3.3487590800393999E-2</v>
      </c>
      <c r="Q34">
        <f t="shared" ref="Q34:Z34" si="6">MAX( D576:D675 )</f>
        <v>34.700000000000003</v>
      </c>
      <c r="R34">
        <f t="shared" si="6"/>
        <v>3.4957738605909498E-3</v>
      </c>
      <c r="S34">
        <f t="shared" si="6"/>
        <v>6167.5548867452599</v>
      </c>
      <c r="T34">
        <f t="shared" si="6"/>
        <v>3.75</v>
      </c>
      <c r="U34">
        <f t="shared" si="6"/>
        <v>0</v>
      </c>
      <c r="V34">
        <f t="shared" si="6"/>
        <v>0</v>
      </c>
      <c r="W34">
        <f t="shared" si="6"/>
        <v>0.33487590800394001</v>
      </c>
      <c r="X34">
        <f t="shared" si="6"/>
        <v>1.2</v>
      </c>
      <c r="Y34">
        <f t="shared" si="6"/>
        <v>3.79834369357143E-2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3.4458711863851799E-2</v>
      </c>
      <c r="Q35">
        <f t="shared" ref="Q35:Z35" si="7">MAX( D706:D805 )</f>
        <v>29.8</v>
      </c>
      <c r="R35">
        <f t="shared" si="7"/>
        <v>3.5382262649552298E-3</v>
      </c>
      <c r="S35">
        <f t="shared" si="7"/>
        <v>6294.4976532669498</v>
      </c>
      <c r="T35">
        <f t="shared" si="7"/>
        <v>3.75</v>
      </c>
      <c r="U35">
        <f t="shared" si="7"/>
        <v>0</v>
      </c>
      <c r="V35">
        <f t="shared" si="7"/>
        <v>0</v>
      </c>
      <c r="W35">
        <f t="shared" si="7"/>
        <v>0.34458711863851799</v>
      </c>
      <c r="X35">
        <f t="shared" si="7"/>
        <v>1.2</v>
      </c>
      <c r="Y35">
        <f t="shared" si="7"/>
        <v>3.9402935494269598E-2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3.4500087396320801E-2</v>
      </c>
      <c r="Q36">
        <f t="shared" ref="Q36:Z36" si="8">MAX( D836:D935 )</f>
        <v>26.5</v>
      </c>
      <c r="R36">
        <f t="shared" si="8"/>
        <v>3.25148160211821E-3</v>
      </c>
      <c r="S36">
        <f t="shared" si="8"/>
        <v>5710.4162920624003</v>
      </c>
      <c r="T36">
        <f t="shared" si="8"/>
        <v>3.75</v>
      </c>
      <c r="U36">
        <f t="shared" si="8"/>
        <v>0</v>
      </c>
      <c r="V36">
        <f t="shared" si="8"/>
        <v>0</v>
      </c>
      <c r="W36">
        <f t="shared" si="8"/>
        <v>0.345000873963208</v>
      </c>
      <c r="X36">
        <f t="shared" si="8"/>
        <v>1.2</v>
      </c>
      <c r="Y36">
        <f t="shared" si="8"/>
        <v>3.8912815786898099E-2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3.6546941082836702E-2</v>
      </c>
      <c r="Q37">
        <f t="shared" ref="Q37:Z37" si="9">MAX( D966:D1065 )</f>
        <v>24.3</v>
      </c>
      <c r="R37">
        <f t="shared" si="9"/>
        <v>3.3587138476180098E-3</v>
      </c>
      <c r="S37">
        <f t="shared" si="9"/>
        <v>5920.7316749555002</v>
      </c>
      <c r="T37">
        <f t="shared" si="9"/>
        <v>3.75</v>
      </c>
      <c r="U37">
        <f t="shared" si="9"/>
        <v>0</v>
      </c>
      <c r="V37">
        <f t="shared" si="9"/>
        <v>0</v>
      </c>
      <c r="W37">
        <f t="shared" si="9"/>
        <v>0.36546941082836698</v>
      </c>
      <c r="X37">
        <f t="shared" si="9"/>
        <v>1.2</v>
      </c>
      <c r="Y37">
        <f t="shared" si="9"/>
        <v>3.94975965842604E-2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3.6350245668921102E-2</v>
      </c>
      <c r="Q38">
        <f t="shared" ref="Q38:Z38" si="10">MAX( D1096:D1195 )</f>
        <v>21.8</v>
      </c>
      <c r="R38">
        <f t="shared" si="10"/>
        <v>3.2781800951374599E-3</v>
      </c>
      <c r="S38">
        <f t="shared" si="10"/>
        <v>5752.9243919173796</v>
      </c>
      <c r="T38">
        <f t="shared" si="10"/>
        <v>3.75</v>
      </c>
      <c r="U38">
        <f t="shared" si="10"/>
        <v>0</v>
      </c>
      <c r="V38">
        <f t="shared" si="10"/>
        <v>0</v>
      </c>
      <c r="W38">
        <f t="shared" si="10"/>
        <v>0.363502456689211</v>
      </c>
      <c r="X38">
        <f t="shared" si="10"/>
        <v>1.2</v>
      </c>
      <c r="Y38">
        <f t="shared" si="10"/>
        <v>3.98728288976209E-2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3.5847003772038803E-2</v>
      </c>
      <c r="Q39">
        <f t="shared" ref="Q39:Z39" si="11">MAX( D1226:D1325 )</f>
        <v>18.899999999999999</v>
      </c>
      <c r="R39">
        <f t="shared" si="11"/>
        <v>2.9477550635265901E-3</v>
      </c>
      <c r="S39">
        <f t="shared" si="11"/>
        <v>5241.2268002040501</v>
      </c>
      <c r="T39">
        <f t="shared" si="11"/>
        <v>3.75</v>
      </c>
      <c r="U39">
        <f t="shared" si="11"/>
        <v>0</v>
      </c>
      <c r="V39">
        <f t="shared" si="11"/>
        <v>0</v>
      </c>
      <c r="W39">
        <f t="shared" si="11"/>
        <v>0.35847003772038799</v>
      </c>
      <c r="X39">
        <f t="shared" si="11"/>
        <v>1.2</v>
      </c>
      <c r="Y39">
        <f t="shared" si="11"/>
        <v>3.8600792150412198E-2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3.48162626734713E-2</v>
      </c>
      <c r="Q40">
        <f t="shared" ref="Q40:Z40" si="12">MAX( D1356:D1455 )</f>
        <v>16.399999999999999</v>
      </c>
      <c r="R40">
        <f t="shared" si="12"/>
        <v>2.7942307282840498E-3</v>
      </c>
      <c r="S40">
        <f t="shared" si="12"/>
        <v>5045.9943059627003</v>
      </c>
      <c r="T40">
        <f t="shared" si="12"/>
        <v>3.75</v>
      </c>
      <c r="U40">
        <f t="shared" si="12"/>
        <v>0</v>
      </c>
      <c r="V40">
        <f t="shared" si="12"/>
        <v>0</v>
      </c>
      <c r="W40">
        <f t="shared" si="12"/>
        <v>0.34816262673471299</v>
      </c>
      <c r="X40">
        <f t="shared" si="12"/>
        <v>1.2</v>
      </c>
      <c r="Y40">
        <f t="shared" si="12"/>
        <v>3.9546969080609902E-2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3.7283132255542601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1.65220514639079E-3</v>
      </c>
      <c r="D59">
        <v>10</v>
      </c>
      <c r="E59">
        <v>0</v>
      </c>
      <c r="F59">
        <v>0</v>
      </c>
      <c r="G59">
        <v>3.5873225140171301</v>
      </c>
      <c r="H59">
        <v>0</v>
      </c>
      <c r="I59">
        <v>0</v>
      </c>
      <c r="J59">
        <v>1.6522051463907901E-2</v>
      </c>
      <c r="K59">
        <v>1.2</v>
      </c>
      <c r="L59">
        <v>1.5704517385789301E-2</v>
      </c>
      <c r="M59">
        <v>1.5704517385789301E-2</v>
      </c>
    </row>
    <row r="60" spans="1:13" x14ac:dyDescent="0.25">
      <c r="A60">
        <v>31</v>
      </c>
      <c r="B60">
        <v>16</v>
      </c>
      <c r="C60">
        <v>6.8380555972883603E-3</v>
      </c>
      <c r="D60">
        <v>10</v>
      </c>
      <c r="E60" s="18">
        <v>2.2228915916437401E-4</v>
      </c>
      <c r="F60">
        <v>536.74425410925096</v>
      </c>
      <c r="G60">
        <v>3.2683075930458498</v>
      </c>
      <c r="H60">
        <v>0</v>
      </c>
      <c r="I60">
        <v>0</v>
      </c>
      <c r="J60">
        <v>6.8380555972883603E-2</v>
      </c>
      <c r="K60">
        <v>0.695443901015799</v>
      </c>
      <c r="L60">
        <v>2.0707780096147699E-2</v>
      </c>
      <c r="M60">
        <v>2.6815701276063902E-2</v>
      </c>
    </row>
    <row r="61" spans="1:13" x14ac:dyDescent="0.25">
      <c r="A61">
        <v>32</v>
      </c>
      <c r="B61">
        <v>16</v>
      </c>
      <c r="C61">
        <v>1.52446784332857E-2</v>
      </c>
      <c r="D61">
        <v>10</v>
      </c>
      <c r="E61" s="18">
        <v>9.2334539274750499E-4</v>
      </c>
      <c r="F61">
        <v>1958.2331228406299</v>
      </c>
      <c r="G61">
        <v>2.8258300780897101</v>
      </c>
      <c r="H61">
        <v>0</v>
      </c>
      <c r="I61">
        <v>0</v>
      </c>
      <c r="J61">
        <v>0.15244678433285699</v>
      </c>
      <c r="K61">
        <v>0.176131734994873</v>
      </c>
      <c r="L61">
        <v>3.15677083230443E-2</v>
      </c>
      <c r="M61">
        <v>3.73670724885804E-2</v>
      </c>
    </row>
    <row r="62" spans="1:13" x14ac:dyDescent="0.25">
      <c r="A62">
        <v>33</v>
      </c>
      <c r="B62">
        <v>16</v>
      </c>
      <c r="C62">
        <v>2.20125807188132E-2</v>
      </c>
      <c r="D62">
        <v>10</v>
      </c>
      <c r="E62">
        <v>2.1607743283541501E-3</v>
      </c>
      <c r="F62">
        <v>3986.43237550716</v>
      </c>
      <c r="G62">
        <v>2.54099909285042</v>
      </c>
      <c r="H62">
        <v>0</v>
      </c>
      <c r="I62">
        <v>0</v>
      </c>
      <c r="J62">
        <v>0.22012580718813199</v>
      </c>
      <c r="K62">
        <v>0.26833376171214102</v>
      </c>
      <c r="L62">
        <v>3.8434018593813603E-2</v>
      </c>
      <c r="M62">
        <v>4.0750447660684502E-2</v>
      </c>
    </row>
    <row r="63" spans="1:13" x14ac:dyDescent="0.25">
      <c r="A63">
        <v>34</v>
      </c>
      <c r="B63">
        <v>16</v>
      </c>
      <c r="C63">
        <v>2.3925625867312301E-2</v>
      </c>
      <c r="D63">
        <v>10</v>
      </c>
      <c r="E63">
        <v>3.19432690853644E-3</v>
      </c>
      <c r="F63">
        <v>5762.4601857493899</v>
      </c>
      <c r="G63">
        <v>2.56964482503431</v>
      </c>
      <c r="H63">
        <v>0</v>
      </c>
      <c r="I63">
        <v>0</v>
      </c>
      <c r="J63">
        <v>0.239256258673123</v>
      </c>
      <c r="K63">
        <v>0.37209461962100598</v>
      </c>
      <c r="L63">
        <v>4.0083223581314102E-2</v>
      </c>
      <c r="M63">
        <v>4.2036008089780801E-2</v>
      </c>
    </row>
    <row r="64" spans="1:13" x14ac:dyDescent="0.25">
      <c r="A64">
        <v>35</v>
      </c>
      <c r="B64">
        <v>16</v>
      </c>
      <c r="C64">
        <v>2.4962090039022701E-2</v>
      </c>
      <c r="D64">
        <v>10</v>
      </c>
      <c r="E64">
        <v>3.5854465054828001E-3</v>
      </c>
      <c r="F64">
        <v>6529.5626799908396</v>
      </c>
      <c r="G64">
        <v>2.6661429332765598</v>
      </c>
      <c r="H64">
        <v>0</v>
      </c>
      <c r="I64">
        <v>0</v>
      </c>
      <c r="J64">
        <v>0.249620900390227</v>
      </c>
      <c r="K64">
        <v>0.396816198853775</v>
      </c>
      <c r="L64">
        <v>3.3418554910417897E-2</v>
      </c>
      <c r="M64">
        <v>4.3959016246454999E-2</v>
      </c>
    </row>
    <row r="65" spans="1:13" x14ac:dyDescent="0.25">
      <c r="A65">
        <v>36</v>
      </c>
      <c r="B65">
        <v>16</v>
      </c>
      <c r="C65">
        <v>2.6045541760737301E-2</v>
      </c>
      <c r="D65">
        <v>10</v>
      </c>
      <c r="E65">
        <v>3.6395689106478602E-3</v>
      </c>
      <c r="F65">
        <v>6697.2911915221503</v>
      </c>
      <c r="G65">
        <v>2.7649145820439398</v>
      </c>
      <c r="H65">
        <v>0</v>
      </c>
      <c r="I65">
        <v>0</v>
      </c>
      <c r="J65">
        <v>0.26045541760737301</v>
      </c>
      <c r="K65">
        <v>0.33911197021216</v>
      </c>
      <c r="L65">
        <v>2.8146550865356001E-2</v>
      </c>
      <c r="M65">
        <v>4.5486874878406497E-2</v>
      </c>
    </row>
    <row r="66" spans="1:13" x14ac:dyDescent="0.25">
      <c r="A66">
        <v>37</v>
      </c>
      <c r="B66">
        <v>16</v>
      </c>
      <c r="C66">
        <v>2.71788207048702E-2</v>
      </c>
      <c r="D66">
        <v>10</v>
      </c>
      <c r="E66">
        <v>3.86292575282671E-3</v>
      </c>
      <c r="F66">
        <v>6977.1990232209901</v>
      </c>
      <c r="G66">
        <v>2.8678995225663502</v>
      </c>
      <c r="H66">
        <v>0</v>
      </c>
      <c r="I66">
        <v>0</v>
      </c>
      <c r="J66">
        <v>0.27178820704870199</v>
      </c>
      <c r="K66">
        <v>0.24420478668039999</v>
      </c>
      <c r="L66">
        <v>2.9235334903655801E-2</v>
      </c>
      <c r="M66">
        <v>4.6353904264313801E-2</v>
      </c>
    </row>
    <row r="67" spans="1:13" x14ac:dyDescent="0.25">
      <c r="A67">
        <v>38</v>
      </c>
      <c r="B67">
        <v>16</v>
      </c>
      <c r="C67">
        <v>2.8433799078948899E-2</v>
      </c>
      <c r="D67">
        <v>10</v>
      </c>
      <c r="E67">
        <v>4.1398096203055998E-3</v>
      </c>
      <c r="F67">
        <v>7444.3848794984597</v>
      </c>
      <c r="G67">
        <v>2.9783332648849399</v>
      </c>
      <c r="H67">
        <v>0</v>
      </c>
      <c r="I67">
        <v>0</v>
      </c>
      <c r="J67">
        <v>0.28433799078948901</v>
      </c>
      <c r="K67">
        <v>0.26012077989821802</v>
      </c>
      <c r="L67">
        <v>3.0223354605203898E-2</v>
      </c>
      <c r="M67">
        <v>4.7401477183614399E-2</v>
      </c>
    </row>
    <row r="68" spans="1:13" x14ac:dyDescent="0.25">
      <c r="A68">
        <v>39</v>
      </c>
      <c r="B68">
        <v>16</v>
      </c>
      <c r="C68">
        <v>2.97552780484018E-2</v>
      </c>
      <c r="D68">
        <v>10</v>
      </c>
      <c r="E68">
        <v>4.1815867028790702E-3</v>
      </c>
      <c r="F68">
        <v>7524.9341055258301</v>
      </c>
      <c r="G68">
        <v>3.0894273759394699</v>
      </c>
      <c r="H68">
        <v>0</v>
      </c>
      <c r="I68">
        <v>0</v>
      </c>
      <c r="J68">
        <v>0.29755278048401801</v>
      </c>
      <c r="K68">
        <v>0.28726427963996298</v>
      </c>
      <c r="L68">
        <v>3.1171324003177299E-2</v>
      </c>
      <c r="M68">
        <v>4.8385044293744198E-2</v>
      </c>
    </row>
    <row r="69" spans="1:13" x14ac:dyDescent="0.25">
      <c r="A69">
        <v>40</v>
      </c>
      <c r="B69">
        <v>16</v>
      </c>
      <c r="C69">
        <v>3.1076573032910799E-2</v>
      </c>
      <c r="D69">
        <v>11.6</v>
      </c>
      <c r="E69">
        <v>4.0932979921019302E-3</v>
      </c>
      <c r="F69">
        <v>7417.0637927070102</v>
      </c>
      <c r="G69">
        <v>3.1978936419413899</v>
      </c>
      <c r="H69">
        <v>0</v>
      </c>
      <c r="I69">
        <v>0</v>
      </c>
      <c r="J69">
        <v>0.31076573032910798</v>
      </c>
      <c r="K69">
        <v>0.267238321858628</v>
      </c>
      <c r="L69">
        <v>2.7875687903869101E-2</v>
      </c>
      <c r="M69">
        <v>4.94380135621343E-2</v>
      </c>
    </row>
    <row r="70" spans="1:13" x14ac:dyDescent="0.25">
      <c r="A70">
        <v>41</v>
      </c>
      <c r="B70">
        <v>16</v>
      </c>
      <c r="C70">
        <v>3.2397866852852203E-2</v>
      </c>
      <c r="D70">
        <v>13</v>
      </c>
      <c r="E70">
        <v>4.1890295205811202E-3</v>
      </c>
      <c r="F70">
        <v>7426.7784353393999</v>
      </c>
      <c r="G70">
        <v>3.3057990194437998</v>
      </c>
      <c r="H70">
        <v>0</v>
      </c>
      <c r="I70">
        <v>0</v>
      </c>
      <c r="J70">
        <v>0.32397866852852197</v>
      </c>
      <c r="K70">
        <v>0.21806049750289899</v>
      </c>
      <c r="L70">
        <v>2.4668390554143101E-2</v>
      </c>
      <c r="M70">
        <v>5.0822469804968101E-2</v>
      </c>
    </row>
    <row r="71" spans="1:13" x14ac:dyDescent="0.25">
      <c r="A71">
        <v>42</v>
      </c>
      <c r="B71">
        <v>16</v>
      </c>
      <c r="C71">
        <v>3.3754885289742798E-2</v>
      </c>
      <c r="D71">
        <v>12.8</v>
      </c>
      <c r="E71">
        <v>4.2878751157419898E-3</v>
      </c>
      <c r="F71">
        <v>7698.4404103082898</v>
      </c>
      <c r="G71">
        <v>3.4177124919781399</v>
      </c>
      <c r="H71">
        <v>0</v>
      </c>
      <c r="I71">
        <v>0</v>
      </c>
      <c r="J71">
        <v>0.33754885289742798</v>
      </c>
      <c r="K71">
        <v>0.186949515883822</v>
      </c>
      <c r="L71">
        <v>2.5462296329039499E-2</v>
      </c>
      <c r="M71">
        <v>5.2178821393421698E-2</v>
      </c>
    </row>
    <row r="72" spans="1:13" x14ac:dyDescent="0.25">
      <c r="A72">
        <v>43</v>
      </c>
      <c r="B72">
        <v>16</v>
      </c>
      <c r="C72">
        <v>3.2896124355569101E-2</v>
      </c>
      <c r="D72">
        <v>12.6</v>
      </c>
      <c r="E72">
        <v>3.9656261405579896E-3</v>
      </c>
      <c r="F72">
        <v>7297.4979415069502</v>
      </c>
      <c r="G72">
        <v>3.40087650552322</v>
      </c>
      <c r="H72">
        <v>0</v>
      </c>
      <c r="I72">
        <v>0</v>
      </c>
      <c r="J72">
        <v>0.32896124355569101</v>
      </c>
      <c r="K72">
        <v>0.17482815024848</v>
      </c>
      <c r="L72">
        <v>2.56139068411688E-2</v>
      </c>
      <c r="M72">
        <v>5.3398066333361999E-2</v>
      </c>
    </row>
    <row r="73" spans="1:13" x14ac:dyDescent="0.25">
      <c r="A73">
        <v>44</v>
      </c>
      <c r="B73">
        <v>16</v>
      </c>
      <c r="C73">
        <v>2.72740487446082E-2</v>
      </c>
      <c r="D73">
        <v>12.5</v>
      </c>
      <c r="E73">
        <v>3.5674085915508402E-3</v>
      </c>
      <c r="F73">
        <v>6370.03151003324</v>
      </c>
      <c r="G73">
        <v>3.1045715139849199</v>
      </c>
      <c r="H73">
        <v>0</v>
      </c>
      <c r="I73">
        <v>0</v>
      </c>
      <c r="J73">
        <v>0.27274048744608198</v>
      </c>
      <c r="K73">
        <v>0.15570164512964199</v>
      </c>
      <c r="L73">
        <v>2.3820294651805799E-2</v>
      </c>
      <c r="M73">
        <v>5.4272732564381101E-2</v>
      </c>
    </row>
    <row r="74" spans="1:13" x14ac:dyDescent="0.25">
      <c r="A74">
        <v>45</v>
      </c>
      <c r="B74">
        <v>16</v>
      </c>
      <c r="C74">
        <v>2.24598184275361E-2</v>
      </c>
      <c r="D74">
        <v>12.8</v>
      </c>
      <c r="E74">
        <v>3.2216647943715598E-3</v>
      </c>
      <c r="F74">
        <v>5666.05084993944</v>
      </c>
      <c r="G74">
        <v>2.8514287549069302</v>
      </c>
      <c r="H74">
        <v>0</v>
      </c>
      <c r="I74">
        <v>0</v>
      </c>
      <c r="J74">
        <v>0.22459818427536099</v>
      </c>
      <c r="K74">
        <v>0.151468952108822</v>
      </c>
      <c r="L74">
        <v>1.9067006744595098E-2</v>
      </c>
      <c r="M74">
        <v>5.5580580873148697E-2</v>
      </c>
    </row>
    <row r="75" spans="1:13" x14ac:dyDescent="0.25">
      <c r="A75">
        <v>46</v>
      </c>
      <c r="B75">
        <v>16</v>
      </c>
      <c r="C75">
        <v>1.9698632311992401E-2</v>
      </c>
      <c r="D75">
        <v>15</v>
      </c>
      <c r="E75">
        <v>2.6799248275658299E-3</v>
      </c>
      <c r="F75">
        <v>4761.9209625082103</v>
      </c>
      <c r="G75">
        <v>2.7129981232918201</v>
      </c>
      <c r="H75">
        <v>0</v>
      </c>
      <c r="I75">
        <v>0</v>
      </c>
      <c r="J75">
        <v>0.19698632311992401</v>
      </c>
      <c r="K75">
        <v>0.104026550909295</v>
      </c>
      <c r="L75">
        <v>1.5248144797714001E-2</v>
      </c>
      <c r="M75">
        <v>5.6772854711328202E-2</v>
      </c>
    </row>
    <row r="76" spans="1:13" x14ac:dyDescent="0.25">
      <c r="A76">
        <v>47</v>
      </c>
      <c r="B76">
        <v>16</v>
      </c>
      <c r="C76">
        <v>1.8874051886361699E-2</v>
      </c>
      <c r="D76">
        <v>14.6</v>
      </c>
      <c r="E76">
        <v>2.5930428208938401E-3</v>
      </c>
      <c r="F76">
        <v>4483.2246896268698</v>
      </c>
      <c r="G76">
        <v>2.6858956967060199</v>
      </c>
      <c r="H76">
        <v>0</v>
      </c>
      <c r="I76">
        <v>0</v>
      </c>
      <c r="J76">
        <v>0.18874051886361701</v>
      </c>
      <c r="K76">
        <v>8.1165627131600193E-2</v>
      </c>
      <c r="L76">
        <v>1.48424678087628E-2</v>
      </c>
      <c r="M76">
        <v>5.7492272130080603E-2</v>
      </c>
    </row>
    <row r="77" spans="1:13" x14ac:dyDescent="0.25">
      <c r="A77">
        <v>48</v>
      </c>
      <c r="B77">
        <v>16</v>
      </c>
      <c r="C77">
        <v>1.8119577753623099E-2</v>
      </c>
      <c r="D77">
        <v>14.4</v>
      </c>
      <c r="E77">
        <v>2.5532137796450099E-3</v>
      </c>
      <c r="F77">
        <v>4340.8255865539604</v>
      </c>
      <c r="G77">
        <v>2.6629321082712498</v>
      </c>
      <c r="H77">
        <v>0</v>
      </c>
      <c r="I77">
        <v>0</v>
      </c>
      <c r="J77">
        <v>0.18119577753623101</v>
      </c>
      <c r="K77">
        <v>8.2595696317510403E-2</v>
      </c>
      <c r="L77">
        <v>1.4552817199106401E-2</v>
      </c>
      <c r="M77">
        <v>5.8179513684340801E-2</v>
      </c>
    </row>
    <row r="78" spans="1:13" x14ac:dyDescent="0.25">
      <c r="A78">
        <v>49</v>
      </c>
      <c r="B78">
        <v>16</v>
      </c>
      <c r="C78">
        <v>1.6437778558764701E-2</v>
      </c>
      <c r="D78">
        <v>14.2</v>
      </c>
      <c r="E78">
        <v>2.16453808865813E-3</v>
      </c>
      <c r="F78">
        <v>3787.1452186520901</v>
      </c>
      <c r="G78">
        <v>2.57974074920104</v>
      </c>
      <c r="H78">
        <v>0</v>
      </c>
      <c r="I78">
        <v>0</v>
      </c>
      <c r="J78">
        <v>0.16437778558764701</v>
      </c>
      <c r="K78">
        <v>7.1927440506076801E-2</v>
      </c>
      <c r="L78">
        <v>1.4218097442690401E-2</v>
      </c>
      <c r="M78">
        <v>5.8779881468841E-2</v>
      </c>
    </row>
    <row r="79" spans="1:13" x14ac:dyDescent="0.25">
      <c r="A79">
        <v>50</v>
      </c>
      <c r="B79">
        <v>16</v>
      </c>
      <c r="C79">
        <v>1.47655222494717E-2</v>
      </c>
      <c r="D79">
        <v>15.6</v>
      </c>
      <c r="E79">
        <v>2.1023704194198401E-3</v>
      </c>
      <c r="F79">
        <v>3494.53870140648</v>
      </c>
      <c r="G79">
        <v>2.4941176548713702</v>
      </c>
      <c r="H79">
        <v>0</v>
      </c>
      <c r="I79">
        <v>0</v>
      </c>
      <c r="J79">
        <v>0.14765522249471699</v>
      </c>
      <c r="K79">
        <v>7.12664103988144E-2</v>
      </c>
      <c r="L79">
        <v>1.26263664272832E-2</v>
      </c>
      <c r="M79">
        <v>5.9109697384493697E-2</v>
      </c>
    </row>
    <row r="80" spans="1:13" x14ac:dyDescent="0.25">
      <c r="A80">
        <v>51</v>
      </c>
      <c r="B80">
        <v>16</v>
      </c>
      <c r="C80">
        <v>1.32371433173321E-2</v>
      </c>
      <c r="D80">
        <v>17.100000000000001</v>
      </c>
      <c r="E80">
        <v>1.88352916580338E-3</v>
      </c>
      <c r="F80">
        <v>3161.8362596157499</v>
      </c>
      <c r="G80">
        <v>2.42066607917483</v>
      </c>
      <c r="H80">
        <v>0</v>
      </c>
      <c r="I80">
        <v>0</v>
      </c>
      <c r="J80">
        <v>0.13237143317332101</v>
      </c>
      <c r="K80">
        <v>5.6939727600454702E-2</v>
      </c>
      <c r="L80">
        <v>1.0318757777041099E-2</v>
      </c>
      <c r="M80">
        <v>5.9342405625752E-2</v>
      </c>
    </row>
    <row r="81" spans="1:13" x14ac:dyDescent="0.25">
      <c r="A81">
        <v>52</v>
      </c>
      <c r="B81">
        <v>16</v>
      </c>
      <c r="C81">
        <v>1.23491245301156E-2</v>
      </c>
      <c r="D81">
        <v>17.399999999999999</v>
      </c>
      <c r="E81">
        <v>1.7443475231382799E-3</v>
      </c>
      <c r="F81">
        <v>2871.5030930113098</v>
      </c>
      <c r="G81">
        <v>2.3827729099203601</v>
      </c>
      <c r="H81">
        <v>0</v>
      </c>
      <c r="I81">
        <v>0</v>
      </c>
      <c r="J81">
        <v>0.123491245301156</v>
      </c>
      <c r="K81">
        <v>4.1339756968603002E-2</v>
      </c>
      <c r="L81">
        <v>1.00422259804598E-2</v>
      </c>
      <c r="M81">
        <v>5.9513428381511101E-2</v>
      </c>
    </row>
    <row r="82" spans="1:13" x14ac:dyDescent="0.25">
      <c r="A82">
        <v>53</v>
      </c>
      <c r="B82">
        <v>16</v>
      </c>
      <c r="C82">
        <v>1.1144750229132701E-2</v>
      </c>
      <c r="D82">
        <v>17.7</v>
      </c>
      <c r="E82">
        <v>1.54671546533556E-3</v>
      </c>
      <c r="F82">
        <v>2557.7671224750702</v>
      </c>
      <c r="G82">
        <v>2.3279659031592201</v>
      </c>
      <c r="H82">
        <v>0</v>
      </c>
      <c r="I82">
        <v>0</v>
      </c>
      <c r="J82">
        <v>0.11144750229132699</v>
      </c>
      <c r="K82">
        <v>3.9540049240758199E-2</v>
      </c>
      <c r="L82">
        <v>9.3852421698252392E-3</v>
      </c>
      <c r="M82">
        <v>5.96145434038979E-2</v>
      </c>
    </row>
    <row r="83" spans="1:13" x14ac:dyDescent="0.25">
      <c r="A83">
        <v>54</v>
      </c>
      <c r="B83">
        <v>16</v>
      </c>
      <c r="C83">
        <v>1.0441557506488799E-2</v>
      </c>
      <c r="D83">
        <v>17.100000000000001</v>
      </c>
      <c r="E83">
        <v>1.4036794638301101E-3</v>
      </c>
      <c r="F83">
        <v>2330.8481596595698</v>
      </c>
      <c r="G83">
        <v>2.3004908855234598</v>
      </c>
      <c r="H83">
        <v>0</v>
      </c>
      <c r="I83">
        <v>0</v>
      </c>
      <c r="J83">
        <v>0.10441557506488799</v>
      </c>
      <c r="K83">
        <v>3.7924520404437501E-2</v>
      </c>
      <c r="L83">
        <v>9.0194434513468993E-3</v>
      </c>
      <c r="M83">
        <v>5.96145434038979E-2</v>
      </c>
    </row>
    <row r="84" spans="1:13" x14ac:dyDescent="0.25">
      <c r="A84">
        <v>55</v>
      </c>
      <c r="B84">
        <v>16</v>
      </c>
      <c r="C84">
        <v>9.5982856239634397E-3</v>
      </c>
      <c r="D84">
        <v>17.399999999999999</v>
      </c>
      <c r="E84">
        <v>1.2339862093476101E-3</v>
      </c>
      <c r="F84">
        <v>2032.5142515376599</v>
      </c>
      <c r="G84">
        <v>2.2615528164977001</v>
      </c>
      <c r="H84">
        <v>0</v>
      </c>
      <c r="I84">
        <v>0</v>
      </c>
      <c r="J84">
        <v>9.5982856239634401E-2</v>
      </c>
      <c r="K84">
        <v>3.2236899220376702E-2</v>
      </c>
      <c r="L84">
        <v>9.0684734501077606E-3</v>
      </c>
      <c r="M84">
        <v>5.96145434038979E-2</v>
      </c>
    </row>
    <row r="85" spans="1:13" x14ac:dyDescent="0.25">
      <c r="A85">
        <v>56</v>
      </c>
      <c r="B85">
        <v>16</v>
      </c>
      <c r="C85">
        <v>8.3228065813749398E-3</v>
      </c>
      <c r="D85">
        <v>19.600000000000001</v>
      </c>
      <c r="E85">
        <v>1.1391090079305301E-3</v>
      </c>
      <c r="F85">
        <v>1864.36408516146</v>
      </c>
      <c r="G85">
        <v>2.1941184927447002</v>
      </c>
      <c r="H85">
        <v>0</v>
      </c>
      <c r="I85">
        <v>0</v>
      </c>
      <c r="J85">
        <v>8.3228065813749405E-2</v>
      </c>
      <c r="K85">
        <v>3.0880148561316899E-2</v>
      </c>
      <c r="L85">
        <v>7.9047034796704291E-3</v>
      </c>
      <c r="M85">
        <v>5.96145434038979E-2</v>
      </c>
    </row>
    <row r="86" spans="1:13" x14ac:dyDescent="0.25">
      <c r="A86">
        <v>57</v>
      </c>
      <c r="B86">
        <v>16</v>
      </c>
      <c r="C86">
        <v>7.8445753339636392E-3</v>
      </c>
      <c r="D86">
        <v>19.399999999999999</v>
      </c>
      <c r="E86">
        <v>1.0298625564654901E-3</v>
      </c>
      <c r="F86">
        <v>1665.6070252537199</v>
      </c>
      <c r="G86">
        <v>2.1743522226199801</v>
      </c>
      <c r="H86">
        <v>0</v>
      </c>
      <c r="I86">
        <v>0</v>
      </c>
      <c r="J86">
        <v>7.8445753339636395E-2</v>
      </c>
      <c r="K86">
        <v>2.43746487370862E-2</v>
      </c>
      <c r="L86">
        <v>6.5132767476881901E-3</v>
      </c>
      <c r="M86">
        <v>5.96145434038979E-2</v>
      </c>
    </row>
    <row r="87" spans="1:13" x14ac:dyDescent="0.25">
      <c r="A87">
        <v>58</v>
      </c>
      <c r="B87">
        <v>16</v>
      </c>
      <c r="C87">
        <v>7.37412775792959E-3</v>
      </c>
      <c r="D87">
        <v>19.600000000000001</v>
      </c>
      <c r="E87" s="18">
        <v>9.6551304981477295E-4</v>
      </c>
      <c r="F87">
        <v>1541.4133363124899</v>
      </c>
      <c r="G87">
        <v>2.1558234615089802</v>
      </c>
      <c r="H87">
        <v>0</v>
      </c>
      <c r="I87">
        <v>0</v>
      </c>
      <c r="J87">
        <v>7.3741277579295897E-2</v>
      </c>
      <c r="K87">
        <v>1.9584886922696301E-2</v>
      </c>
      <c r="L87">
        <v>6.26927935402204E-3</v>
      </c>
      <c r="M87">
        <v>5.96145434038979E-2</v>
      </c>
    </row>
    <row r="88" spans="1:13" x14ac:dyDescent="0.25">
      <c r="A88">
        <v>59</v>
      </c>
      <c r="B88">
        <v>16</v>
      </c>
      <c r="C88">
        <v>6.4852715983585302E-3</v>
      </c>
      <c r="D88">
        <v>18.899999999999999</v>
      </c>
      <c r="E88" s="18">
        <v>8.0399761496750897E-4</v>
      </c>
      <c r="F88">
        <v>1306.87873583584</v>
      </c>
      <c r="G88">
        <v>2.1121501360593098</v>
      </c>
      <c r="H88">
        <v>0</v>
      </c>
      <c r="I88">
        <v>0</v>
      </c>
      <c r="J88">
        <v>6.4852715983585302E-2</v>
      </c>
      <c r="K88">
        <v>1.66670204494976E-2</v>
      </c>
      <c r="L88">
        <v>5.6746198537057299E-3</v>
      </c>
      <c r="M88">
        <v>5.96145434038979E-2</v>
      </c>
    </row>
    <row r="89" spans="1:13" x14ac:dyDescent="0.25">
      <c r="A89">
        <v>60</v>
      </c>
      <c r="B89">
        <v>16</v>
      </c>
      <c r="C89">
        <v>6.0254916466615403E-3</v>
      </c>
      <c r="D89">
        <v>20</v>
      </c>
      <c r="E89" s="18">
        <v>7.4362455368053504E-4</v>
      </c>
      <c r="F89">
        <v>1168.5658633133501</v>
      </c>
      <c r="G89">
        <v>2.0904565399030202</v>
      </c>
      <c r="H89">
        <v>0</v>
      </c>
      <c r="I89">
        <v>0</v>
      </c>
      <c r="J89">
        <v>6.0254916466615398E-2</v>
      </c>
      <c r="K89">
        <v>1.6348062222162701E-2</v>
      </c>
      <c r="L89">
        <v>5.4347222144646096E-3</v>
      </c>
      <c r="M89">
        <v>5.96145434038979E-2</v>
      </c>
    </row>
    <row r="90" spans="1:13" x14ac:dyDescent="0.25">
      <c r="A90">
        <v>61</v>
      </c>
      <c r="B90">
        <v>16</v>
      </c>
      <c r="C90">
        <v>5.23253432759782E-3</v>
      </c>
      <c r="D90">
        <v>21.6</v>
      </c>
      <c r="E90" s="18">
        <v>5.9170001374518101E-4</v>
      </c>
      <c r="F90">
        <v>938.36429850492902</v>
      </c>
      <c r="G90">
        <v>2.0480497500407902</v>
      </c>
      <c r="H90">
        <v>0</v>
      </c>
      <c r="I90">
        <v>0</v>
      </c>
      <c r="J90">
        <v>5.2325343275978202E-2</v>
      </c>
      <c r="K90">
        <v>1.34085733466302E-2</v>
      </c>
      <c r="L90">
        <v>4.5430849874896597E-3</v>
      </c>
      <c r="M90">
        <v>5.96145434038979E-2</v>
      </c>
    </row>
    <row r="91" spans="1:13" x14ac:dyDescent="0.25">
      <c r="A91">
        <v>62</v>
      </c>
      <c r="B91">
        <v>16</v>
      </c>
      <c r="C91">
        <v>4.3860487221091798E-3</v>
      </c>
      <c r="D91">
        <v>22.4</v>
      </c>
      <c r="E91" s="18">
        <v>5.2549994069896503E-4</v>
      </c>
      <c r="F91">
        <v>794.14330740898902</v>
      </c>
      <c r="G91">
        <v>2.0022506897499901</v>
      </c>
      <c r="H91">
        <v>0</v>
      </c>
      <c r="I91">
        <v>0</v>
      </c>
      <c r="J91">
        <v>4.3860487221091801E-2</v>
      </c>
      <c r="K91">
        <v>1.06875961326722E-2</v>
      </c>
      <c r="L91">
        <v>3.4266282528758801E-3</v>
      </c>
      <c r="M91">
        <v>5.9529872877257202E-2</v>
      </c>
    </row>
    <row r="92" spans="1:13" x14ac:dyDescent="0.25">
      <c r="A92">
        <v>63</v>
      </c>
      <c r="B92">
        <v>16</v>
      </c>
      <c r="C92">
        <v>3.3862006104551801E-3</v>
      </c>
      <c r="D92">
        <v>22.4</v>
      </c>
      <c r="E92" s="18">
        <v>4.3368284114661998E-4</v>
      </c>
      <c r="F92">
        <v>650.82957710958397</v>
      </c>
      <c r="G92">
        <v>1.94693650813569</v>
      </c>
      <c r="H92">
        <v>0</v>
      </c>
      <c r="I92">
        <v>0</v>
      </c>
      <c r="J92">
        <v>3.3862006104551798E-2</v>
      </c>
      <c r="K92">
        <v>8.4303322715154096E-3</v>
      </c>
      <c r="L92">
        <v>2.8529595345198398E-3</v>
      </c>
      <c r="M92">
        <v>5.9007725545338202E-2</v>
      </c>
    </row>
    <row r="93" spans="1:13" x14ac:dyDescent="0.25">
      <c r="A93">
        <v>64</v>
      </c>
      <c r="B93">
        <v>16</v>
      </c>
      <c r="C93">
        <v>3.2517765622756198E-3</v>
      </c>
      <c r="D93">
        <v>21.8</v>
      </c>
      <c r="E93" s="18">
        <v>3.8618535304832798E-4</v>
      </c>
      <c r="F93">
        <v>585.61342404167397</v>
      </c>
      <c r="G93">
        <v>1.94110528904167</v>
      </c>
      <c r="H93">
        <v>0</v>
      </c>
      <c r="I93">
        <v>0</v>
      </c>
      <c r="J93">
        <v>3.2517765622756198E-2</v>
      </c>
      <c r="K93">
        <v>7.4034663659641401E-3</v>
      </c>
      <c r="L93">
        <v>3.0239920007771098E-3</v>
      </c>
      <c r="M93">
        <v>5.9007725545338202E-2</v>
      </c>
    </row>
    <row r="94" spans="1:13" x14ac:dyDescent="0.25">
      <c r="A94">
        <v>65</v>
      </c>
      <c r="B94">
        <v>16</v>
      </c>
      <c r="C94">
        <v>2.6054380407831098E-3</v>
      </c>
      <c r="D94">
        <v>21.4</v>
      </c>
      <c r="E94" s="18">
        <v>2.9084021438564698E-4</v>
      </c>
      <c r="F94">
        <v>438.83995652026999</v>
      </c>
      <c r="G94">
        <v>1.90446463458305</v>
      </c>
      <c r="H94">
        <v>0</v>
      </c>
      <c r="I94">
        <v>0</v>
      </c>
      <c r="J94">
        <v>2.6054380407831101E-2</v>
      </c>
      <c r="K94">
        <v>5.5985908469659198E-3</v>
      </c>
      <c r="L94">
        <v>2.5524956339400598E-3</v>
      </c>
      <c r="M94">
        <v>5.9007725545338202E-2</v>
      </c>
    </row>
    <row r="95" spans="1:13" x14ac:dyDescent="0.25">
      <c r="A95">
        <v>66</v>
      </c>
      <c r="B95">
        <v>16</v>
      </c>
      <c r="C95">
        <v>2.2762468435405399E-3</v>
      </c>
      <c r="D95">
        <v>22.1</v>
      </c>
      <c r="E95" s="18">
        <v>2.7720853843015997E-4</v>
      </c>
      <c r="F95">
        <v>406.83542456822897</v>
      </c>
      <c r="G95">
        <v>1.88673178532254</v>
      </c>
      <c r="H95">
        <v>0</v>
      </c>
      <c r="I95">
        <v>0</v>
      </c>
      <c r="J95">
        <v>2.27624684354054E-2</v>
      </c>
      <c r="K95">
        <v>5.4059629590750098E-3</v>
      </c>
      <c r="L95">
        <v>2.3097994859586999E-3</v>
      </c>
      <c r="M95">
        <v>5.9007725545338202E-2</v>
      </c>
    </row>
    <row r="96" spans="1:13" x14ac:dyDescent="0.25">
      <c r="A96">
        <v>67</v>
      </c>
      <c r="B96">
        <v>16</v>
      </c>
      <c r="C96">
        <v>2.0926083102895698E-3</v>
      </c>
      <c r="D96">
        <v>25.6</v>
      </c>
      <c r="E96" s="18">
        <v>2.18593443235536E-4</v>
      </c>
      <c r="F96">
        <v>336.05649450400199</v>
      </c>
      <c r="G96">
        <v>1.8777433651429101</v>
      </c>
      <c r="H96">
        <v>0</v>
      </c>
      <c r="I96">
        <v>0</v>
      </c>
      <c r="J96">
        <v>2.09260831028957E-2</v>
      </c>
      <c r="K96">
        <v>4.1742033681633301E-3</v>
      </c>
      <c r="L96">
        <v>1.8985365637299999E-3</v>
      </c>
      <c r="M96">
        <v>5.9007725545338202E-2</v>
      </c>
    </row>
    <row r="97" spans="1:13" x14ac:dyDescent="0.25">
      <c r="A97">
        <v>68</v>
      </c>
      <c r="B97">
        <v>16</v>
      </c>
      <c r="C97">
        <v>1.7885656934629301E-3</v>
      </c>
      <c r="D97">
        <v>24</v>
      </c>
      <c r="E97" s="18">
        <v>1.9091830215966899E-4</v>
      </c>
      <c r="F97">
        <v>285.55283576891799</v>
      </c>
      <c r="G97">
        <v>1.8606574530467499</v>
      </c>
      <c r="H97">
        <v>0</v>
      </c>
      <c r="I97">
        <v>0</v>
      </c>
      <c r="J97">
        <v>1.7885656934629301E-2</v>
      </c>
      <c r="K97">
        <v>3.2605122512217202E-3</v>
      </c>
      <c r="L97">
        <v>1.46813603757512E-3</v>
      </c>
      <c r="M97">
        <v>5.9007725545338202E-2</v>
      </c>
    </row>
    <row r="98" spans="1:13" x14ac:dyDescent="0.25">
      <c r="A98">
        <v>69</v>
      </c>
      <c r="B98">
        <v>16</v>
      </c>
      <c r="C98">
        <v>1.04996349220994E-3</v>
      </c>
      <c r="D98">
        <v>24.4</v>
      </c>
      <c r="E98" s="18">
        <v>1.02444954514653E-4</v>
      </c>
      <c r="F98">
        <v>162.65721481088599</v>
      </c>
      <c r="G98">
        <v>1.8162010921402301</v>
      </c>
      <c r="H98">
        <v>0</v>
      </c>
      <c r="I98">
        <v>0</v>
      </c>
      <c r="J98">
        <v>1.0499634922099399E-2</v>
      </c>
      <c r="K98">
        <v>1.6254574000566901E-3</v>
      </c>
      <c r="L98">
        <v>1.0088176319012899E-3</v>
      </c>
      <c r="M98">
        <v>5.9007725545338202E-2</v>
      </c>
    </row>
    <row r="99" spans="1:13" x14ac:dyDescent="0.25">
      <c r="A99">
        <v>70</v>
      </c>
      <c r="B99">
        <v>16</v>
      </c>
      <c r="C99" s="18">
        <v>6.1490344282378098E-4</v>
      </c>
      <c r="D99">
        <v>25.9</v>
      </c>
      <c r="E99" s="18">
        <v>7.3191918078300406E-5</v>
      </c>
      <c r="F99">
        <v>106.86690808859299</v>
      </c>
      <c r="G99">
        <v>1.7902915562569499</v>
      </c>
      <c r="H99">
        <v>0</v>
      </c>
      <c r="I99">
        <v>0</v>
      </c>
      <c r="J99">
        <v>6.1490344282378101E-3</v>
      </c>
      <c r="K99">
        <v>1.26775475853374E-3</v>
      </c>
      <c r="L99" s="18">
        <v>7.1140522090263095E-4</v>
      </c>
      <c r="M99">
        <v>5.8221960706370202E-2</v>
      </c>
    </row>
    <row r="100" spans="1:13" x14ac:dyDescent="0.25">
      <c r="A100">
        <v>71</v>
      </c>
      <c r="B100">
        <v>16</v>
      </c>
      <c r="C100" s="18">
        <v>6.1155631267423001E-4</v>
      </c>
      <c r="D100">
        <v>25</v>
      </c>
      <c r="E100" s="18">
        <v>9.7767181458893404E-5</v>
      </c>
      <c r="F100">
        <v>129.187158031384</v>
      </c>
      <c r="G100">
        <v>1.7907618537165999</v>
      </c>
      <c r="H100">
        <v>0</v>
      </c>
      <c r="I100">
        <v>0</v>
      </c>
      <c r="J100">
        <v>6.1155631267422999E-3</v>
      </c>
      <c r="K100">
        <v>1.8393365542140501E-3</v>
      </c>
      <c r="L100" s="18">
        <v>6.7750179239365596E-4</v>
      </c>
      <c r="M100">
        <v>5.8221960706370202E-2</v>
      </c>
    </row>
    <row r="101" spans="1:13" x14ac:dyDescent="0.25">
      <c r="A101">
        <v>72</v>
      </c>
      <c r="B101">
        <v>16</v>
      </c>
      <c r="C101" s="18">
        <v>6.0145575419683203E-4</v>
      </c>
      <c r="D101">
        <v>25.6</v>
      </c>
      <c r="E101" s="18">
        <v>7.7209809006133595E-5</v>
      </c>
      <c r="F101">
        <v>111.376821935007</v>
      </c>
      <c r="G101">
        <v>1.79064178829924</v>
      </c>
      <c r="H101">
        <v>0</v>
      </c>
      <c r="I101">
        <v>0</v>
      </c>
      <c r="J101">
        <v>6.0145575419683203E-3</v>
      </c>
      <c r="K101">
        <v>1.7629441000173399E-3</v>
      </c>
      <c r="L101" s="18">
        <v>6.1659000964759596E-4</v>
      </c>
      <c r="M101">
        <v>5.8221960706370202E-2</v>
      </c>
    </row>
    <row r="102" spans="1:13" x14ac:dyDescent="0.25">
      <c r="A102">
        <v>73</v>
      </c>
      <c r="B102">
        <v>16</v>
      </c>
      <c r="C102" s="18">
        <v>5.5797270048255402E-4</v>
      </c>
      <c r="D102">
        <v>27.5</v>
      </c>
      <c r="E102" s="18">
        <v>5.9980137142112098E-5</v>
      </c>
      <c r="F102">
        <v>89.007475497739506</v>
      </c>
      <c r="G102">
        <v>1.78825513425516</v>
      </c>
      <c r="H102">
        <v>0</v>
      </c>
      <c r="I102">
        <v>0</v>
      </c>
      <c r="J102">
        <v>5.5797270048255397E-3</v>
      </c>
      <c r="K102">
        <v>1.14633492850201E-3</v>
      </c>
      <c r="L102" s="18">
        <v>4.9738891071030998E-4</v>
      </c>
      <c r="M102">
        <v>5.8221960706370202E-2</v>
      </c>
    </row>
    <row r="103" spans="1:13" x14ac:dyDescent="0.25">
      <c r="A103">
        <v>74</v>
      </c>
      <c r="B103">
        <v>16</v>
      </c>
      <c r="C103" s="18">
        <v>5.6564593378836102E-4</v>
      </c>
      <c r="D103">
        <v>25.6</v>
      </c>
      <c r="E103" s="18">
        <v>7.0699427556769905E-5</v>
      </c>
      <c r="F103">
        <v>99.914430163143194</v>
      </c>
      <c r="G103">
        <v>1.78926386569603</v>
      </c>
      <c r="H103">
        <v>0</v>
      </c>
      <c r="I103">
        <v>0</v>
      </c>
      <c r="J103">
        <v>5.6564593378836099E-3</v>
      </c>
      <c r="K103">
        <v>1.14835271926167E-3</v>
      </c>
      <c r="L103" s="18">
        <v>4.2720510706365699E-4</v>
      </c>
      <c r="M103">
        <v>5.8221960706370202E-2</v>
      </c>
    </row>
    <row r="104" spans="1:13" x14ac:dyDescent="0.25">
      <c r="A104">
        <v>75</v>
      </c>
      <c r="B104">
        <v>16</v>
      </c>
      <c r="C104" s="18">
        <v>5.7173621221704395E-4</v>
      </c>
      <c r="D104">
        <v>26.4</v>
      </c>
      <c r="E104" s="18">
        <v>6.2382969203014598E-5</v>
      </c>
      <c r="F104">
        <v>87.327550900626093</v>
      </c>
      <c r="G104">
        <v>1.7900452493318599</v>
      </c>
      <c r="H104">
        <v>0</v>
      </c>
      <c r="I104">
        <v>0</v>
      </c>
      <c r="J104">
        <v>5.7173621221704397E-3</v>
      </c>
      <c r="K104">
        <v>1.03448415558352E-3</v>
      </c>
      <c r="L104" s="18">
        <v>4.2468156066856197E-4</v>
      </c>
      <c r="M104">
        <v>5.8221960706370202E-2</v>
      </c>
    </row>
    <row r="105" spans="1:13" x14ac:dyDescent="0.25">
      <c r="A105">
        <v>76</v>
      </c>
      <c r="B105">
        <v>16</v>
      </c>
      <c r="C105" s="18">
        <v>5.7944501952838395E-4</v>
      </c>
      <c r="D105">
        <v>27.1</v>
      </c>
      <c r="E105" s="18">
        <v>7.5982067502314399E-5</v>
      </c>
      <c r="F105">
        <v>99.526969723366506</v>
      </c>
      <c r="G105">
        <v>1.79102961464244</v>
      </c>
      <c r="H105">
        <v>0</v>
      </c>
      <c r="I105">
        <v>0</v>
      </c>
      <c r="J105">
        <v>5.7944501952838399E-3</v>
      </c>
      <c r="K105">
        <v>1.24806031533659E-3</v>
      </c>
      <c r="L105" s="18">
        <v>4.26570560063867E-4</v>
      </c>
      <c r="M105">
        <v>5.8221960706370202E-2</v>
      </c>
    </row>
    <row r="106" spans="1:13" x14ac:dyDescent="0.25">
      <c r="A106">
        <v>77</v>
      </c>
      <c r="B106">
        <v>16</v>
      </c>
      <c r="C106" s="18">
        <v>5.4428495604794699E-4</v>
      </c>
      <c r="D106">
        <v>29.3</v>
      </c>
      <c r="E106" s="18">
        <v>6.0572360184279702E-5</v>
      </c>
      <c r="F106">
        <v>83.833037135919497</v>
      </c>
      <c r="G106">
        <v>1.78910856726248</v>
      </c>
      <c r="H106">
        <v>0</v>
      </c>
      <c r="I106">
        <v>0</v>
      </c>
      <c r="J106">
        <v>5.4428495604794697E-3</v>
      </c>
      <c r="K106" s="18">
        <v>9.1604326665587702E-4</v>
      </c>
      <c r="L106" s="18">
        <v>4.0272378720481198E-4</v>
      </c>
      <c r="M106">
        <v>5.8221960706370202E-2</v>
      </c>
    </row>
    <row r="107" spans="1:13" x14ac:dyDescent="0.25">
      <c r="A107">
        <v>78</v>
      </c>
      <c r="B107">
        <v>16</v>
      </c>
      <c r="C107" s="18">
        <v>3.2539671128608498E-4</v>
      </c>
      <c r="D107">
        <v>27.3</v>
      </c>
      <c r="E107" s="18">
        <v>3.4609905401810701E-5</v>
      </c>
      <c r="F107">
        <v>47.215159459313298</v>
      </c>
      <c r="G107">
        <v>1.7763802045538299</v>
      </c>
      <c r="H107">
        <v>0</v>
      </c>
      <c r="I107">
        <v>0</v>
      </c>
      <c r="J107">
        <v>3.25396711286085E-3</v>
      </c>
      <c r="K107" s="18">
        <v>4.9358558814579601E-4</v>
      </c>
      <c r="L107" s="18">
        <v>2.4602018379232701E-4</v>
      </c>
      <c r="M107">
        <v>5.8221960706370202E-2</v>
      </c>
    </row>
    <row r="108" spans="1:13" x14ac:dyDescent="0.25">
      <c r="A108">
        <v>79</v>
      </c>
      <c r="B108">
        <v>16</v>
      </c>
      <c r="C108" s="18">
        <v>2.8894402205646702E-4</v>
      </c>
      <c r="D108">
        <v>28.4</v>
      </c>
      <c r="E108" s="18">
        <v>2.86844302017703E-5</v>
      </c>
      <c r="F108">
        <v>39.562113298588898</v>
      </c>
      <c r="G108">
        <v>1.7741732029648301</v>
      </c>
      <c r="H108">
        <v>0</v>
      </c>
      <c r="I108">
        <v>0</v>
      </c>
      <c r="J108">
        <v>2.8894402205646699E-3</v>
      </c>
      <c r="K108" s="18">
        <v>4.5849048740972801E-4</v>
      </c>
      <c r="L108" s="18">
        <v>1.8246020636248701E-4</v>
      </c>
      <c r="M108">
        <v>5.8221960706370202E-2</v>
      </c>
    </row>
    <row r="109" spans="1:13" x14ac:dyDescent="0.25">
      <c r="A109">
        <v>80</v>
      </c>
      <c r="B109">
        <v>16</v>
      </c>
      <c r="C109" s="18">
        <v>2.9147255465306998E-4</v>
      </c>
      <c r="D109">
        <v>30.7</v>
      </c>
      <c r="E109" s="18">
        <v>3.5280657178883999E-5</v>
      </c>
      <c r="F109">
        <v>44.054127475296497</v>
      </c>
      <c r="G109">
        <v>1.7745442186562099</v>
      </c>
      <c r="H109">
        <v>0</v>
      </c>
      <c r="I109">
        <v>0</v>
      </c>
      <c r="J109">
        <v>2.9147255465307E-3</v>
      </c>
      <c r="K109" s="18">
        <v>4.9971488291103905E-4</v>
      </c>
      <c r="L109" s="18">
        <v>1.6161778078303501E-4</v>
      </c>
      <c r="M109">
        <v>5.8221960706370202E-2</v>
      </c>
    </row>
    <row r="110" spans="1:13" x14ac:dyDescent="0.25">
      <c r="A110">
        <v>81</v>
      </c>
      <c r="B110">
        <v>16</v>
      </c>
      <c r="C110" s="18">
        <v>2.9294838392207898E-4</v>
      </c>
      <c r="D110">
        <v>31.8</v>
      </c>
      <c r="E110" s="18">
        <v>2.7126965084559801E-5</v>
      </c>
      <c r="F110">
        <v>36.090060288551797</v>
      </c>
      <c r="G110">
        <v>1.7747768810009401</v>
      </c>
      <c r="H110" s="18">
        <v>1.03214988304345E-5</v>
      </c>
      <c r="I110" s="18">
        <v>7.5940201558606397E-6</v>
      </c>
      <c r="J110">
        <v>2.9294838392207902E-3</v>
      </c>
      <c r="K110" s="18">
        <v>3.2107275196603002E-4</v>
      </c>
      <c r="L110" s="18">
        <v>1.5863833710445699E-4</v>
      </c>
      <c r="M110">
        <v>5.8221960706370202E-2</v>
      </c>
    </row>
    <row r="111" spans="1:13" x14ac:dyDescent="0.25">
      <c r="A111">
        <v>82</v>
      </c>
      <c r="B111">
        <v>16</v>
      </c>
      <c r="C111" s="18">
        <v>4.0631686203327902E-5</v>
      </c>
      <c r="D111">
        <v>31.4</v>
      </c>
      <c r="E111" s="18">
        <v>4.6750229707262099E-6</v>
      </c>
      <c r="F111">
        <v>5.98785769269674</v>
      </c>
      <c r="G111">
        <v>1.76016907218565</v>
      </c>
      <c r="H111" s="18">
        <v>1.03214988304345E-5</v>
      </c>
      <c r="I111" s="18">
        <v>7.6765248606713406E-6</v>
      </c>
      <c r="J111" s="18">
        <v>4.06316862033279E-4</v>
      </c>
      <c r="K111" s="18">
        <v>4.24868160750477E-5</v>
      </c>
      <c r="L111" s="18">
        <v>5.2970366583665803E-5</v>
      </c>
      <c r="M111">
        <v>8.9244843859757703E-3</v>
      </c>
    </row>
    <row r="112" spans="1:13" x14ac:dyDescent="0.25">
      <c r="A112">
        <v>83</v>
      </c>
      <c r="B112">
        <v>16</v>
      </c>
      <c r="C112" s="18">
        <v>4.0631686203327902E-5</v>
      </c>
      <c r="D112">
        <v>33.4</v>
      </c>
      <c r="E112" s="18">
        <v>8.0813743579804098E-7</v>
      </c>
      <c r="F112">
        <v>1.3390761511710001</v>
      </c>
      <c r="G112">
        <v>1.76016907218565</v>
      </c>
      <c r="H112" s="18">
        <v>1.03214988304345E-5</v>
      </c>
      <c r="I112" s="18">
        <v>7.6765248606713406E-6</v>
      </c>
      <c r="J112" s="18">
        <v>4.06316862033279E-4</v>
      </c>
      <c r="K112" s="18">
        <v>3.4811228335786998E-6</v>
      </c>
      <c r="L112" s="18">
        <v>5.25040781454293E-5</v>
      </c>
      <c r="M112">
        <v>8.9244843859757703E-3</v>
      </c>
    </row>
    <row r="113" spans="1:13" x14ac:dyDescent="0.25">
      <c r="A113">
        <v>84</v>
      </c>
      <c r="B113">
        <v>16</v>
      </c>
      <c r="C113" s="18">
        <v>2.09168523950272E-5</v>
      </c>
      <c r="D113">
        <v>33.200000000000003</v>
      </c>
      <c r="E113" s="18">
        <v>3.24141736275101E-6</v>
      </c>
      <c r="F113">
        <v>1.8627822654930499</v>
      </c>
      <c r="G113">
        <v>1.7588934064686399</v>
      </c>
      <c r="H113" s="18">
        <v>1.03214988304345E-5</v>
      </c>
      <c r="I113" s="18">
        <v>7.6838149974566093E-6</v>
      </c>
      <c r="J113" s="18">
        <v>2.09168523950272E-4</v>
      </c>
      <c r="K113" s="18">
        <v>5.7462120145537799E-5</v>
      </c>
      <c r="L113" s="18">
        <v>2.78629602484182E-5</v>
      </c>
      <c r="M113">
        <v>8.9244843859757703E-3</v>
      </c>
    </row>
    <row r="114" spans="1:13" x14ac:dyDescent="0.25">
      <c r="A114">
        <v>85</v>
      </c>
      <c r="B114">
        <v>16</v>
      </c>
      <c r="C114" s="18">
        <v>2.0636534122294299E-5</v>
      </c>
      <c r="D114">
        <v>34.5</v>
      </c>
      <c r="E114">
        <v>0</v>
      </c>
      <c r="F114">
        <v>0</v>
      </c>
      <c r="G114">
        <v>1.75887526822746</v>
      </c>
      <c r="H114" s="18">
        <v>1.03214988304345E-5</v>
      </c>
      <c r="I114" s="18">
        <v>7.6839187531814107E-6</v>
      </c>
      <c r="J114" s="18">
        <v>2.0636534122294299E-4</v>
      </c>
      <c r="K114">
        <v>0</v>
      </c>
      <c r="L114" s="18">
        <v>2.6144653856279801E-5</v>
      </c>
      <c r="M114">
        <v>8.9244843859757703E-3</v>
      </c>
    </row>
    <row r="115" spans="1:13" x14ac:dyDescent="0.25">
      <c r="A115">
        <v>86</v>
      </c>
      <c r="B115">
        <v>16</v>
      </c>
      <c r="C115" s="18">
        <v>2.8512912397970201E-6</v>
      </c>
      <c r="D115">
        <v>33.1</v>
      </c>
      <c r="E115">
        <v>0</v>
      </c>
      <c r="F115">
        <v>0</v>
      </c>
      <c r="G115">
        <v>1.75772445839389</v>
      </c>
      <c r="H115" s="18">
        <v>1.03214988304345E-5</v>
      </c>
      <c r="I115" s="18">
        <v>7.6905074353342395E-6</v>
      </c>
      <c r="J115" s="18">
        <v>2.8512912397970199E-5</v>
      </c>
      <c r="K115">
        <v>0</v>
      </c>
      <c r="L115" s="18">
        <v>7.9411426154167692E-6</v>
      </c>
      <c r="M115">
        <v>3.3656321465968999E-3</v>
      </c>
    </row>
    <row r="116" spans="1:13" x14ac:dyDescent="0.25">
      <c r="A116">
        <v>87</v>
      </c>
      <c r="B116">
        <v>16</v>
      </c>
      <c r="C116" s="18">
        <v>2.8512912397970201E-6</v>
      </c>
      <c r="D116">
        <v>35.200000000000003</v>
      </c>
      <c r="E116">
        <v>0</v>
      </c>
      <c r="F116" s="18">
        <v>5.0300973261869799E-7</v>
      </c>
      <c r="G116">
        <v>1.75772445839389</v>
      </c>
      <c r="H116" s="18">
        <v>1.03214988304345E-5</v>
      </c>
      <c r="I116" s="18">
        <v>7.6905074353342395E-6</v>
      </c>
      <c r="J116" s="18">
        <v>2.8512912397970199E-5</v>
      </c>
      <c r="K116">
        <v>0</v>
      </c>
      <c r="L116" s="18">
        <v>7.0356810537205599E-6</v>
      </c>
      <c r="M116">
        <v>3.3656321465968999E-3</v>
      </c>
    </row>
    <row r="117" spans="1:13" x14ac:dyDescent="0.25">
      <c r="A117">
        <v>88</v>
      </c>
      <c r="B117">
        <v>16</v>
      </c>
      <c r="C117" s="18">
        <v>2.8512912397970201E-6</v>
      </c>
      <c r="D117">
        <v>37.200000000000003</v>
      </c>
      <c r="E117">
        <v>0</v>
      </c>
      <c r="F117" s="18">
        <v>3.87765012450956E-7</v>
      </c>
      <c r="G117">
        <v>1.75772445839389</v>
      </c>
      <c r="H117" s="18">
        <v>1.03214988304345E-5</v>
      </c>
      <c r="I117" s="18">
        <v>7.6905074353342395E-6</v>
      </c>
      <c r="J117" s="18">
        <v>2.8512912397970199E-5</v>
      </c>
      <c r="K117">
        <v>0</v>
      </c>
      <c r="L117" s="18">
        <v>6.7747136555855198E-6</v>
      </c>
      <c r="M117">
        <v>3.3656321465968999E-3</v>
      </c>
    </row>
    <row r="118" spans="1:13" x14ac:dyDescent="0.25">
      <c r="A118">
        <v>89</v>
      </c>
      <c r="B118">
        <v>16</v>
      </c>
      <c r="C118" s="18">
        <v>2.8512912397970201E-6</v>
      </c>
      <c r="D118">
        <v>33.4</v>
      </c>
      <c r="E118">
        <v>0</v>
      </c>
      <c r="F118" s="18">
        <v>2.3545463320719199E-7</v>
      </c>
      <c r="G118">
        <v>1.75772445839389</v>
      </c>
      <c r="H118" s="18">
        <v>1.03214988304345E-5</v>
      </c>
      <c r="I118" s="18">
        <v>7.6905074353342395E-6</v>
      </c>
      <c r="J118" s="18">
        <v>2.8512912397970199E-5</v>
      </c>
      <c r="K118">
        <v>0</v>
      </c>
      <c r="L118" s="18">
        <v>6.5605704078514996E-6</v>
      </c>
      <c r="M118">
        <v>3.3656321465968999E-3</v>
      </c>
    </row>
    <row r="119" spans="1:13" x14ac:dyDescent="0.25">
      <c r="A119">
        <v>90</v>
      </c>
      <c r="B119">
        <v>16</v>
      </c>
      <c r="C119" s="18">
        <v>2.8512912397970201E-6</v>
      </c>
      <c r="D119">
        <v>35.299999999999997</v>
      </c>
      <c r="E119">
        <v>0</v>
      </c>
      <c r="F119">
        <v>0</v>
      </c>
      <c r="G119">
        <v>1.75772445839389</v>
      </c>
      <c r="H119" s="18">
        <v>1.03214988304345E-5</v>
      </c>
      <c r="I119" s="18">
        <v>7.6905074353342395E-6</v>
      </c>
      <c r="J119" s="18">
        <v>2.8512912397970199E-5</v>
      </c>
      <c r="K119">
        <v>0</v>
      </c>
      <c r="L119" s="18">
        <v>6.4584964693983603E-6</v>
      </c>
      <c r="M119">
        <v>3.3656321465968999E-3</v>
      </c>
    </row>
    <row r="120" spans="1:13" x14ac:dyDescent="0.25">
      <c r="A120">
        <v>91</v>
      </c>
      <c r="B120">
        <v>16</v>
      </c>
      <c r="C120" s="18">
        <v>2.8512912397970201E-6</v>
      </c>
      <c r="D120">
        <v>37.5</v>
      </c>
      <c r="E120">
        <v>0</v>
      </c>
      <c r="F120" s="18">
        <v>4.8591066286266399E-7</v>
      </c>
      <c r="G120">
        <v>1.75772445839389</v>
      </c>
      <c r="H120" s="18">
        <v>1.03214988304345E-5</v>
      </c>
      <c r="I120" s="18">
        <v>7.6905074353342395E-6</v>
      </c>
      <c r="J120" s="18">
        <v>2.8512912397970199E-5</v>
      </c>
      <c r="K120">
        <v>0</v>
      </c>
      <c r="L120" s="18">
        <v>6.2894724571138302E-6</v>
      </c>
      <c r="M120">
        <v>3.3656321465968999E-3</v>
      </c>
    </row>
    <row r="121" spans="1:13" x14ac:dyDescent="0.25">
      <c r="A121">
        <v>92</v>
      </c>
      <c r="B121">
        <v>16</v>
      </c>
      <c r="C121" s="18">
        <v>2.8512912397970201E-6</v>
      </c>
      <c r="D121">
        <v>38.700000000000003</v>
      </c>
      <c r="E121">
        <v>0</v>
      </c>
      <c r="F121" s="18">
        <v>3.1386626674710497E-7</v>
      </c>
      <c r="G121">
        <v>1.75772445839389</v>
      </c>
      <c r="H121" s="18">
        <v>1.03214988304345E-5</v>
      </c>
      <c r="I121" s="18">
        <v>7.6905074353342395E-6</v>
      </c>
      <c r="J121" s="18">
        <v>2.8512912397970199E-5</v>
      </c>
      <c r="K121">
        <v>0</v>
      </c>
      <c r="L121" s="18">
        <v>6.0963377888713502E-6</v>
      </c>
      <c r="M121">
        <v>3.3656321465968999E-3</v>
      </c>
    </row>
    <row r="122" spans="1:13" x14ac:dyDescent="0.25">
      <c r="A122">
        <v>93</v>
      </c>
      <c r="B122">
        <v>16</v>
      </c>
      <c r="C122" s="18">
        <v>2.5294543295105998E-6</v>
      </c>
      <c r="D122">
        <v>37</v>
      </c>
      <c r="E122">
        <v>0</v>
      </c>
      <c r="F122" s="18">
        <v>5.9085390883251101E-7</v>
      </c>
      <c r="G122">
        <v>1.7577036336526299</v>
      </c>
      <c r="H122" s="18">
        <v>1.03214988304345E-5</v>
      </c>
      <c r="I122" s="18">
        <v>7.6906267664160596E-6</v>
      </c>
      <c r="J122" s="18">
        <v>2.5294543295105998E-5</v>
      </c>
      <c r="K122">
        <v>0</v>
      </c>
      <c r="L122" s="18">
        <v>4.4110513061558398E-6</v>
      </c>
      <c r="M122">
        <v>3.3656321465968999E-3</v>
      </c>
    </row>
    <row r="123" spans="1:13" x14ac:dyDescent="0.25">
      <c r="A123">
        <v>94</v>
      </c>
      <c r="B123">
        <v>16</v>
      </c>
      <c r="C123" s="18">
        <v>2.5294543295105998E-6</v>
      </c>
      <c r="D123">
        <v>37.799999999999997</v>
      </c>
      <c r="E123" s="18">
        <v>4.57327188689411E-6</v>
      </c>
      <c r="F123">
        <v>1.88042161294915</v>
      </c>
      <c r="G123">
        <v>1.7577036336526299</v>
      </c>
      <c r="H123" s="18">
        <v>1.03214988304345E-5</v>
      </c>
      <c r="I123" s="18">
        <v>7.6906267664160596E-6</v>
      </c>
      <c r="J123" s="18">
        <v>2.5294543295105998E-5</v>
      </c>
      <c r="K123" s="18">
        <v>4.3240507859808799E-5</v>
      </c>
      <c r="L123" s="18">
        <v>4.2819747412174397E-6</v>
      </c>
      <c r="M123">
        <v>3.3656321465968999E-3</v>
      </c>
    </row>
    <row r="124" spans="1:13" x14ac:dyDescent="0.25">
      <c r="A124">
        <v>95</v>
      </c>
      <c r="B124">
        <v>16</v>
      </c>
      <c r="C124" s="18">
        <v>2.5294543295105998E-6</v>
      </c>
      <c r="D124">
        <v>39.299999999999997</v>
      </c>
      <c r="E124" s="18">
        <v>3.2456694017305799E-6</v>
      </c>
      <c r="F124">
        <v>2.5060771829694302</v>
      </c>
      <c r="G124">
        <v>1.7577036336526299</v>
      </c>
      <c r="H124" s="18">
        <v>1.03214988304345E-5</v>
      </c>
      <c r="I124" s="18">
        <v>7.6906267664160596E-6</v>
      </c>
      <c r="J124" s="18">
        <v>2.5294543295105998E-5</v>
      </c>
      <c r="K124" s="18">
        <v>3.5332264985566597E-5</v>
      </c>
      <c r="L124" s="18">
        <v>4.2765338584458801E-6</v>
      </c>
      <c r="M124">
        <v>3.3656321465968999E-3</v>
      </c>
    </row>
    <row r="125" spans="1:13" x14ac:dyDescent="0.25">
      <c r="A125">
        <v>96</v>
      </c>
      <c r="B125">
        <v>16</v>
      </c>
      <c r="C125" s="18">
        <v>2.5294543295105998E-6</v>
      </c>
      <c r="D125">
        <v>38.1</v>
      </c>
      <c r="E125">
        <v>0</v>
      </c>
      <c r="F125">
        <v>0</v>
      </c>
      <c r="G125">
        <v>1.7577036336526299</v>
      </c>
      <c r="H125" s="18">
        <v>1.03214988304345E-5</v>
      </c>
      <c r="I125" s="18">
        <v>7.6906267664160596E-6</v>
      </c>
      <c r="J125" s="18">
        <v>2.5294543295105998E-5</v>
      </c>
      <c r="K125">
        <v>0</v>
      </c>
      <c r="L125" s="18">
        <v>4.1397689380035697E-6</v>
      </c>
      <c r="M125">
        <v>3.3656321465968999E-3</v>
      </c>
    </row>
    <row r="126" spans="1:13" x14ac:dyDescent="0.25">
      <c r="A126">
        <v>97</v>
      </c>
      <c r="B126">
        <v>16</v>
      </c>
      <c r="C126">
        <v>0</v>
      </c>
      <c r="D126">
        <v>41.7</v>
      </c>
      <c r="E126">
        <v>0</v>
      </c>
      <c r="F126">
        <v>0</v>
      </c>
      <c r="G126">
        <v>1.7575399630783699</v>
      </c>
      <c r="H126" s="18">
        <v>1.03214988304345E-5</v>
      </c>
      <c r="I126" s="18">
        <v>7.6915647695192894E-6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98</v>
      </c>
      <c r="B127">
        <v>16</v>
      </c>
      <c r="C127">
        <v>0</v>
      </c>
      <c r="D127">
        <v>39.1</v>
      </c>
      <c r="E127">
        <v>0</v>
      </c>
      <c r="F127">
        <v>0</v>
      </c>
      <c r="G127">
        <v>1.7575399630783699</v>
      </c>
      <c r="H127" s="18">
        <v>1.03214988304345E-5</v>
      </c>
      <c r="I127" s="18">
        <v>7.6915647695192894E-6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99</v>
      </c>
      <c r="B128">
        <v>16</v>
      </c>
      <c r="C128">
        <v>0</v>
      </c>
      <c r="D128">
        <v>43.6</v>
      </c>
      <c r="E128">
        <v>0</v>
      </c>
      <c r="F128">
        <v>0</v>
      </c>
      <c r="G128">
        <v>1.7575399630783699</v>
      </c>
      <c r="H128" s="18">
        <v>1.03214988304345E-5</v>
      </c>
      <c r="I128" s="18">
        <v>7.6915647695192894E-6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100</v>
      </c>
      <c r="B129">
        <v>16</v>
      </c>
      <c r="C129">
        <v>0</v>
      </c>
      <c r="D129">
        <v>42.8</v>
      </c>
      <c r="E129">
        <v>0</v>
      </c>
      <c r="F129">
        <v>0</v>
      </c>
      <c r="G129">
        <v>1.7575399630783699</v>
      </c>
      <c r="H129" s="18">
        <v>1.03214988304345E-5</v>
      </c>
      <c r="I129" s="18">
        <v>7.6915647695192894E-6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101</v>
      </c>
      <c r="B130">
        <v>16</v>
      </c>
      <c r="C130">
        <v>0</v>
      </c>
      <c r="D130">
        <v>44.3</v>
      </c>
      <c r="E130">
        <v>0</v>
      </c>
      <c r="F130">
        <v>0</v>
      </c>
      <c r="G130">
        <v>1.7575399630783699</v>
      </c>
      <c r="H130" s="18">
        <v>1.03214988304345E-5</v>
      </c>
      <c r="I130" s="18">
        <v>7.6915647695192894E-6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102</v>
      </c>
      <c r="B131">
        <v>16</v>
      </c>
      <c r="C131">
        <v>0</v>
      </c>
      <c r="D131">
        <v>42.2</v>
      </c>
      <c r="E131">
        <v>0</v>
      </c>
      <c r="F131" s="18">
        <v>3.6953359703593201E-7</v>
      </c>
      <c r="G131">
        <v>1.7575399630783699</v>
      </c>
      <c r="H131" s="18">
        <v>1.03214988304345E-5</v>
      </c>
      <c r="I131" s="18">
        <v>7.6915647695192894E-6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103</v>
      </c>
      <c r="B132">
        <v>16</v>
      </c>
      <c r="C132">
        <v>0</v>
      </c>
      <c r="D132">
        <v>44.8</v>
      </c>
      <c r="E132">
        <v>0</v>
      </c>
      <c r="F132" s="18">
        <v>1.8292849840430999E-7</v>
      </c>
      <c r="G132">
        <v>1.7575399630783699</v>
      </c>
      <c r="H132" s="18">
        <v>1.03214988304345E-5</v>
      </c>
      <c r="I132" s="18">
        <v>7.6915647695192894E-6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104</v>
      </c>
      <c r="B133">
        <v>16</v>
      </c>
      <c r="C133">
        <v>0</v>
      </c>
      <c r="D133">
        <v>47</v>
      </c>
      <c r="E133">
        <v>0</v>
      </c>
      <c r="F133">
        <v>0</v>
      </c>
      <c r="G133">
        <v>1.7575399630783699</v>
      </c>
      <c r="H133" s="18">
        <v>1.03214988304345E-5</v>
      </c>
      <c r="I133" s="18">
        <v>7.6915647695192894E-6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105</v>
      </c>
      <c r="B134">
        <v>16</v>
      </c>
      <c r="C134">
        <v>0</v>
      </c>
      <c r="D134">
        <v>46.1</v>
      </c>
      <c r="E134">
        <v>0</v>
      </c>
      <c r="F134" s="18">
        <v>6.0436116632532496E-7</v>
      </c>
      <c r="G134">
        <v>1.7575399630783699</v>
      </c>
      <c r="H134" s="18">
        <v>1.03214988304345E-5</v>
      </c>
      <c r="I134" s="18">
        <v>7.6915647695192894E-6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106</v>
      </c>
      <c r="B135">
        <v>16</v>
      </c>
      <c r="C135">
        <v>0</v>
      </c>
      <c r="D135">
        <v>43.2</v>
      </c>
      <c r="E135">
        <v>0</v>
      </c>
      <c r="F135" s="18">
        <v>2.3589737485460901E-7</v>
      </c>
      <c r="G135">
        <v>1.7575399630783699</v>
      </c>
      <c r="H135" s="18">
        <v>1.03214988304345E-5</v>
      </c>
      <c r="I135" s="18">
        <v>7.6915647695192894E-6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107</v>
      </c>
      <c r="B136">
        <v>16</v>
      </c>
      <c r="C136">
        <v>0</v>
      </c>
      <c r="D136">
        <v>46.1</v>
      </c>
      <c r="E136">
        <v>0</v>
      </c>
      <c r="F136" s="18">
        <v>7.2486971025566902E-8</v>
      </c>
      <c r="G136">
        <v>1.7575399630783699</v>
      </c>
      <c r="H136" s="18">
        <v>1.03214988304345E-5</v>
      </c>
      <c r="I136" s="18">
        <v>7.6915647695192894E-6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108</v>
      </c>
      <c r="B137">
        <v>16</v>
      </c>
      <c r="C137">
        <v>0</v>
      </c>
      <c r="D137">
        <v>45.2</v>
      </c>
      <c r="E137">
        <v>0</v>
      </c>
      <c r="F137" s="18">
        <v>7.3684873000236103E-7</v>
      </c>
      <c r="G137">
        <v>1.7575399630783699</v>
      </c>
      <c r="H137" s="18">
        <v>1.03214988304345E-5</v>
      </c>
      <c r="I137" s="18">
        <v>7.6915647695192894E-6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109</v>
      </c>
      <c r="B138">
        <v>16</v>
      </c>
      <c r="C138">
        <v>0</v>
      </c>
      <c r="D138">
        <v>42.7</v>
      </c>
      <c r="E138">
        <v>0</v>
      </c>
      <c r="F138">
        <v>0</v>
      </c>
      <c r="G138">
        <v>1.7575399630783699</v>
      </c>
      <c r="H138" s="18">
        <v>1.03214988304345E-5</v>
      </c>
      <c r="I138" s="18">
        <v>7.6915647695192894E-6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110</v>
      </c>
      <c r="B139">
        <v>16</v>
      </c>
      <c r="C139">
        <v>0</v>
      </c>
      <c r="D139">
        <v>44.6</v>
      </c>
      <c r="E139">
        <v>0</v>
      </c>
      <c r="F139">
        <v>0</v>
      </c>
      <c r="G139">
        <v>1.7575399630783699</v>
      </c>
      <c r="H139" s="18">
        <v>1.03214988304345E-5</v>
      </c>
      <c r="I139" s="18">
        <v>7.6915647695192894E-6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111</v>
      </c>
      <c r="B140">
        <v>16</v>
      </c>
      <c r="C140">
        <v>0</v>
      </c>
      <c r="D140">
        <v>44</v>
      </c>
      <c r="E140">
        <v>0</v>
      </c>
      <c r="F140" s="18">
        <v>1.5400915384867999E-7</v>
      </c>
      <c r="G140">
        <v>1.7575399630783699</v>
      </c>
      <c r="H140" s="18">
        <v>1.03214988304345E-5</v>
      </c>
      <c r="I140" s="18">
        <v>7.6915647695192894E-6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112</v>
      </c>
      <c r="B141">
        <v>16</v>
      </c>
      <c r="C141">
        <v>0</v>
      </c>
      <c r="D141">
        <v>42.4</v>
      </c>
      <c r="E141">
        <v>0</v>
      </c>
      <c r="F141">
        <v>0</v>
      </c>
      <c r="G141">
        <v>1.7575399630783699</v>
      </c>
      <c r="H141" s="18">
        <v>1.03214988304345E-5</v>
      </c>
      <c r="I141" s="18">
        <v>7.6915647695192894E-6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113</v>
      </c>
      <c r="B142">
        <v>16</v>
      </c>
      <c r="C142">
        <v>0</v>
      </c>
      <c r="D142">
        <v>52.1</v>
      </c>
      <c r="E142">
        <v>0</v>
      </c>
      <c r="F142">
        <v>0</v>
      </c>
      <c r="G142">
        <v>1.7575399630783699</v>
      </c>
      <c r="H142" s="18">
        <v>1.03214988304345E-5</v>
      </c>
      <c r="I142" s="18">
        <v>7.6915647695192894E-6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114</v>
      </c>
      <c r="B143">
        <v>16</v>
      </c>
      <c r="C143">
        <v>0</v>
      </c>
      <c r="D143">
        <v>46.6</v>
      </c>
      <c r="E143">
        <v>0</v>
      </c>
      <c r="F143" s="18">
        <v>4.9920833558990104E-7</v>
      </c>
      <c r="G143">
        <v>1.7575399630783699</v>
      </c>
      <c r="H143" s="18">
        <v>1.03214988304345E-5</v>
      </c>
      <c r="I143" s="18">
        <v>7.6915647695192894E-6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115</v>
      </c>
      <c r="B144">
        <v>16</v>
      </c>
      <c r="C144">
        <v>0</v>
      </c>
      <c r="D144">
        <v>48.3</v>
      </c>
      <c r="E144">
        <v>0</v>
      </c>
      <c r="F144" s="18">
        <v>2.5671184943194399E-7</v>
      </c>
      <c r="G144">
        <v>1.7575399630783699</v>
      </c>
      <c r="H144" s="18">
        <v>1.03214988304345E-5</v>
      </c>
      <c r="I144" s="18">
        <v>7.6915647695192894E-6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116</v>
      </c>
      <c r="B145">
        <v>16</v>
      </c>
      <c r="C145">
        <v>0</v>
      </c>
      <c r="D145">
        <v>50.6</v>
      </c>
      <c r="E145">
        <v>0</v>
      </c>
      <c r="F145" s="18">
        <v>3.4643753332221898E-7</v>
      </c>
      <c r="G145">
        <v>1.7575399630783699</v>
      </c>
      <c r="H145" s="18">
        <v>1.03214988304345E-5</v>
      </c>
      <c r="I145" s="18">
        <v>7.6915647695192894E-6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117</v>
      </c>
      <c r="B146">
        <v>16</v>
      </c>
      <c r="C146">
        <v>0</v>
      </c>
      <c r="D146">
        <v>50.5</v>
      </c>
      <c r="E146">
        <v>0</v>
      </c>
      <c r="F146">
        <v>0</v>
      </c>
      <c r="G146">
        <v>1.7575399630783699</v>
      </c>
      <c r="H146" s="18">
        <v>1.03214988304345E-5</v>
      </c>
      <c r="I146" s="18">
        <v>7.6915647695192894E-6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118</v>
      </c>
      <c r="B147">
        <v>16</v>
      </c>
      <c r="C147">
        <v>0</v>
      </c>
      <c r="D147">
        <v>49</v>
      </c>
      <c r="E147">
        <v>0</v>
      </c>
      <c r="F147" s="18">
        <v>4.5035284475772799E-7</v>
      </c>
      <c r="G147">
        <v>1.7575399630783699</v>
      </c>
      <c r="H147" s="18">
        <v>1.03214988304345E-5</v>
      </c>
      <c r="I147" s="18">
        <v>7.6915647695192894E-6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119</v>
      </c>
      <c r="B148">
        <v>16</v>
      </c>
      <c r="C148">
        <v>0</v>
      </c>
      <c r="D148">
        <v>45.4</v>
      </c>
      <c r="E148">
        <v>0</v>
      </c>
      <c r="F148" s="18">
        <v>1.5502855563866899E-7</v>
      </c>
      <c r="G148">
        <v>1.7575399630783699</v>
      </c>
      <c r="H148" s="18">
        <v>1.03214988304345E-5</v>
      </c>
      <c r="I148" s="18">
        <v>7.6915647695192894E-6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120</v>
      </c>
      <c r="B149">
        <v>16</v>
      </c>
      <c r="C149">
        <v>0</v>
      </c>
      <c r="D149">
        <v>48.5</v>
      </c>
      <c r="E149">
        <v>0</v>
      </c>
      <c r="F149" s="18">
        <v>5.4669756518521503E-7</v>
      </c>
      <c r="G149">
        <v>1.7575399630783699</v>
      </c>
      <c r="H149" s="18">
        <v>1.03214988304345E-5</v>
      </c>
      <c r="I149" s="18">
        <v>7.6915647695192894E-6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121</v>
      </c>
      <c r="B150">
        <v>16</v>
      </c>
      <c r="C150">
        <v>0</v>
      </c>
      <c r="D150">
        <v>47.6</v>
      </c>
      <c r="E150">
        <v>0</v>
      </c>
      <c r="F150">
        <v>0</v>
      </c>
      <c r="G150">
        <v>1.7575399630783699</v>
      </c>
      <c r="H150" s="18">
        <v>1.03214988304345E-5</v>
      </c>
      <c r="I150" s="18">
        <v>7.6915647695192894E-6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122</v>
      </c>
      <c r="B151">
        <v>16</v>
      </c>
      <c r="C151">
        <v>0</v>
      </c>
      <c r="D151">
        <v>48.6</v>
      </c>
      <c r="E151">
        <v>0</v>
      </c>
      <c r="F151">
        <v>0</v>
      </c>
      <c r="G151">
        <v>1.7575399630783699</v>
      </c>
      <c r="H151" s="18">
        <v>1.03214988304345E-5</v>
      </c>
      <c r="I151" s="18">
        <v>7.6915647695192894E-6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123</v>
      </c>
      <c r="B152">
        <v>16</v>
      </c>
      <c r="C152">
        <v>0</v>
      </c>
      <c r="D152">
        <v>46.8</v>
      </c>
      <c r="E152">
        <v>0</v>
      </c>
      <c r="F152">
        <v>0</v>
      </c>
      <c r="G152">
        <v>1.7575399630783699</v>
      </c>
      <c r="H152" s="18">
        <v>1.03214988304345E-5</v>
      </c>
      <c r="I152" s="18">
        <v>7.6915647695192894E-6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124</v>
      </c>
      <c r="B153">
        <v>16</v>
      </c>
      <c r="C153">
        <v>0</v>
      </c>
      <c r="D153">
        <v>47.7</v>
      </c>
      <c r="E153">
        <v>0</v>
      </c>
      <c r="F153">
        <v>0</v>
      </c>
      <c r="G153">
        <v>1.7575399630783699</v>
      </c>
      <c r="H153" s="18">
        <v>1.03214988304345E-5</v>
      </c>
      <c r="I153" s="18">
        <v>7.6915647695192894E-6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125</v>
      </c>
      <c r="B154">
        <v>16</v>
      </c>
      <c r="C154">
        <v>0</v>
      </c>
      <c r="D154">
        <v>49.7</v>
      </c>
      <c r="E154">
        <v>0</v>
      </c>
      <c r="F154">
        <v>0</v>
      </c>
      <c r="G154">
        <v>1.7575399630783699</v>
      </c>
      <c r="H154" s="18">
        <v>1.03214988304345E-5</v>
      </c>
      <c r="I154" s="18">
        <v>7.6915647695192894E-6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126</v>
      </c>
      <c r="B155">
        <v>16</v>
      </c>
      <c r="C155">
        <v>0</v>
      </c>
      <c r="D155">
        <v>47.6</v>
      </c>
      <c r="E155">
        <v>0</v>
      </c>
      <c r="F155" s="18">
        <v>5.2563526584036396E-7</v>
      </c>
      <c r="G155">
        <v>1.7575399630783699</v>
      </c>
      <c r="H155" s="18">
        <v>1.03214988304345E-5</v>
      </c>
      <c r="I155" s="18">
        <v>7.6915647695192894E-6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127</v>
      </c>
      <c r="B156">
        <v>16</v>
      </c>
      <c r="C156">
        <v>0</v>
      </c>
      <c r="D156">
        <v>48</v>
      </c>
      <c r="E156">
        <v>0</v>
      </c>
      <c r="F156" s="18">
        <v>1.59452252624245E-7</v>
      </c>
      <c r="G156">
        <v>1.7575399630783699</v>
      </c>
      <c r="H156" s="18">
        <v>1.03214988304345E-5</v>
      </c>
      <c r="I156" s="18">
        <v>7.6915647695192894E-6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128</v>
      </c>
      <c r="B157">
        <v>16</v>
      </c>
      <c r="C157">
        <v>0</v>
      </c>
      <c r="D157">
        <v>49.7</v>
      </c>
      <c r="E157">
        <v>0</v>
      </c>
      <c r="F157" s="18">
        <v>3.5654095182969402E-7</v>
      </c>
      <c r="G157">
        <v>1.7575399630783699</v>
      </c>
      <c r="H157" s="18">
        <v>1.03214988304345E-5</v>
      </c>
      <c r="I157" s="18">
        <v>7.6915647695192894E-6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129</v>
      </c>
      <c r="B158">
        <v>16</v>
      </c>
      <c r="C158">
        <v>0</v>
      </c>
      <c r="D158">
        <v>51.6</v>
      </c>
      <c r="E158">
        <v>0</v>
      </c>
      <c r="F158" s="18">
        <v>4.8296996408138501E-7</v>
      </c>
      <c r="G158">
        <v>1.7575399630783699</v>
      </c>
      <c r="H158" s="18">
        <v>1.03214988304345E-5</v>
      </c>
      <c r="I158" s="18">
        <v>7.6915647695192894E-6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130</v>
      </c>
      <c r="B159">
        <v>16</v>
      </c>
      <c r="C159">
        <v>0</v>
      </c>
      <c r="D159">
        <v>52.9</v>
      </c>
      <c r="E159">
        <v>0</v>
      </c>
      <c r="F159">
        <v>0</v>
      </c>
      <c r="G159">
        <v>1.7575399630783699</v>
      </c>
      <c r="H159" s="18">
        <v>1.03214988304345E-5</v>
      </c>
      <c r="I159" s="18">
        <v>7.6915647695192894E-6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3.72552643281636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0</v>
      </c>
      <c r="D189">
        <v>10</v>
      </c>
      <c r="E189">
        <v>0</v>
      </c>
      <c r="F189">
        <v>0</v>
      </c>
      <c r="G189">
        <v>3.67416320961568</v>
      </c>
      <c r="H189">
        <v>0</v>
      </c>
      <c r="I189" t="s">
        <v>79</v>
      </c>
      <c r="J189">
        <v>0</v>
      </c>
      <c r="K189">
        <v>1.2</v>
      </c>
      <c r="L189">
        <v>0</v>
      </c>
      <c r="M189">
        <v>0</v>
      </c>
    </row>
    <row r="190" spans="1:13" x14ac:dyDescent="0.25">
      <c r="A190">
        <v>31</v>
      </c>
      <c r="B190">
        <v>16</v>
      </c>
      <c r="C190">
        <v>1.6977070129401599E-3</v>
      </c>
      <c r="D190">
        <v>10</v>
      </c>
      <c r="E190">
        <v>0</v>
      </c>
      <c r="F190" s="18">
        <v>7.6608614172836895E-9</v>
      </c>
      <c r="G190">
        <v>3.5234417692386</v>
      </c>
      <c r="H190">
        <v>0</v>
      </c>
      <c r="I190">
        <v>0</v>
      </c>
      <c r="J190">
        <v>1.6977070129401601E-2</v>
      </c>
      <c r="K190">
        <v>0.57599999999999996</v>
      </c>
      <c r="L190">
        <v>7.7007299023014999E-3</v>
      </c>
      <c r="M190">
        <v>1.48090959659644E-2</v>
      </c>
    </row>
    <row r="191" spans="1:13" x14ac:dyDescent="0.25">
      <c r="A191">
        <v>32</v>
      </c>
      <c r="B191">
        <v>16</v>
      </c>
      <c r="C191">
        <v>6.5252964343919901E-3</v>
      </c>
      <c r="D191">
        <v>10</v>
      </c>
      <c r="E191" s="18">
        <v>2.7431565100362201E-4</v>
      </c>
      <c r="F191">
        <v>648.59628594060905</v>
      </c>
      <c r="G191">
        <v>3.22007845052384</v>
      </c>
      <c r="H191">
        <v>0</v>
      </c>
      <c r="I191">
        <v>0</v>
      </c>
      <c r="J191">
        <v>6.5252964343919903E-2</v>
      </c>
      <c r="K191">
        <v>7.4510496648899499E-2</v>
      </c>
      <c r="L191">
        <v>2.0269046617405601E-2</v>
      </c>
      <c r="M191">
        <v>2.53066713256495E-2</v>
      </c>
    </row>
    <row r="192" spans="1:13" x14ac:dyDescent="0.25">
      <c r="A192">
        <v>33</v>
      </c>
      <c r="B192">
        <v>16</v>
      </c>
      <c r="C192">
        <v>1.42196173403663E-2</v>
      </c>
      <c r="D192">
        <v>10</v>
      </c>
      <c r="E192" s="18">
        <v>9.7372312867863298E-4</v>
      </c>
      <c r="F192">
        <v>2070.483650914</v>
      </c>
      <c r="G192">
        <v>2.8106841591834901</v>
      </c>
      <c r="H192">
        <v>0</v>
      </c>
      <c r="I192">
        <v>0</v>
      </c>
      <c r="J192">
        <v>0.142196173403663</v>
      </c>
      <c r="K192">
        <v>0.176971205278838</v>
      </c>
      <c r="L192">
        <v>3.0500688403844799E-2</v>
      </c>
      <c r="M192">
        <v>3.5293839339698999E-2</v>
      </c>
    </row>
    <row r="193" spans="1:13" x14ac:dyDescent="0.25">
      <c r="A193">
        <v>34</v>
      </c>
      <c r="B193">
        <v>16</v>
      </c>
      <c r="C193">
        <v>2.0549772497418201E-2</v>
      </c>
      <c r="D193">
        <v>10</v>
      </c>
      <c r="E193">
        <v>2.0305884054951698E-3</v>
      </c>
      <c r="F193">
        <v>3700.73184768478</v>
      </c>
      <c r="G193">
        <v>2.5358472782256398</v>
      </c>
      <c r="H193">
        <v>0</v>
      </c>
      <c r="I193">
        <v>0</v>
      </c>
      <c r="J193">
        <v>0.20549772497418201</v>
      </c>
      <c r="K193">
        <v>0.27287793241109898</v>
      </c>
      <c r="L193">
        <v>3.7110976928046699E-2</v>
      </c>
      <c r="M193">
        <v>3.98495074893747E-2</v>
      </c>
    </row>
    <row r="194" spans="1:13" x14ac:dyDescent="0.25">
      <c r="A194">
        <v>35</v>
      </c>
      <c r="B194">
        <v>16</v>
      </c>
      <c r="C194">
        <v>2.27388305760697E-2</v>
      </c>
      <c r="D194">
        <v>10</v>
      </c>
      <c r="E194">
        <v>2.9365836017014699E-3</v>
      </c>
      <c r="F194">
        <v>5238.2988664530103</v>
      </c>
      <c r="G194">
        <v>2.5338447476722701</v>
      </c>
      <c r="H194">
        <v>0</v>
      </c>
      <c r="I194">
        <v>0</v>
      </c>
      <c r="J194">
        <v>0.22738830576069699</v>
      </c>
      <c r="K194">
        <v>0.35721964758557501</v>
      </c>
      <c r="L194">
        <v>3.1011963237811899E-2</v>
      </c>
      <c r="M194">
        <v>4.1302801775080798E-2</v>
      </c>
    </row>
    <row r="195" spans="1:13" x14ac:dyDescent="0.25">
      <c r="A195">
        <v>36</v>
      </c>
      <c r="B195">
        <v>16</v>
      </c>
      <c r="C195">
        <v>2.3628776298451701E-2</v>
      </c>
      <c r="D195">
        <v>10</v>
      </c>
      <c r="E195">
        <v>3.22669891171517E-3</v>
      </c>
      <c r="F195">
        <v>5854.7772991147604</v>
      </c>
      <c r="G195">
        <v>2.6188306395435199</v>
      </c>
      <c r="H195">
        <v>0</v>
      </c>
      <c r="I195">
        <v>0</v>
      </c>
      <c r="J195">
        <v>0.23628776298451701</v>
      </c>
      <c r="K195">
        <v>0.31045358115316601</v>
      </c>
      <c r="L195">
        <v>2.6552348246886601E-2</v>
      </c>
      <c r="M195">
        <v>4.2557232081890099E-2</v>
      </c>
    </row>
    <row r="196" spans="1:13" x14ac:dyDescent="0.25">
      <c r="A196">
        <v>37</v>
      </c>
      <c r="B196">
        <v>16</v>
      </c>
      <c r="C196">
        <v>2.4487739753249398E-2</v>
      </c>
      <c r="D196">
        <v>10</v>
      </c>
      <c r="E196">
        <v>3.0426719342542502E-3</v>
      </c>
      <c r="F196">
        <v>5645.8811308558097</v>
      </c>
      <c r="G196">
        <v>2.6995968621914299</v>
      </c>
      <c r="H196">
        <v>0</v>
      </c>
      <c r="I196">
        <v>0</v>
      </c>
      <c r="J196">
        <v>0.24487739753249399</v>
      </c>
      <c r="K196">
        <v>0.19651294611346701</v>
      </c>
      <c r="L196">
        <v>2.73050231325517E-2</v>
      </c>
      <c r="M196">
        <v>4.3745716767651599E-2</v>
      </c>
    </row>
    <row r="197" spans="1:13" x14ac:dyDescent="0.25">
      <c r="A197">
        <v>38</v>
      </c>
      <c r="B197">
        <v>16</v>
      </c>
      <c r="C197">
        <v>2.5386622131157301E-2</v>
      </c>
      <c r="D197">
        <v>10</v>
      </c>
      <c r="E197">
        <v>3.3057191880141901E-3</v>
      </c>
      <c r="F197">
        <v>5879.0827999761996</v>
      </c>
      <c r="G197">
        <v>2.7838835959898298</v>
      </c>
      <c r="H197">
        <v>0</v>
      </c>
      <c r="I197">
        <v>0</v>
      </c>
      <c r="J197">
        <v>0.25386622131157299</v>
      </c>
      <c r="K197">
        <v>0.22937560150137301</v>
      </c>
      <c r="L197">
        <v>2.8211219379279201E-2</v>
      </c>
      <c r="M197">
        <v>4.4883505574294498E-2</v>
      </c>
    </row>
    <row r="198" spans="1:13" x14ac:dyDescent="0.25">
      <c r="A198">
        <v>39</v>
      </c>
      <c r="B198">
        <v>16</v>
      </c>
      <c r="C198">
        <v>2.63347069211162E-2</v>
      </c>
      <c r="D198">
        <v>10</v>
      </c>
      <c r="E198">
        <v>3.3859552290420301E-3</v>
      </c>
      <c r="F198">
        <v>6040.5288791787498</v>
      </c>
      <c r="G198">
        <v>2.8704165873068002</v>
      </c>
      <c r="H198">
        <v>0</v>
      </c>
      <c r="I198">
        <v>0</v>
      </c>
      <c r="J198">
        <v>0.26334706921116202</v>
      </c>
      <c r="K198">
        <v>0.238442098361449</v>
      </c>
      <c r="L198">
        <v>2.9009242614709E-2</v>
      </c>
      <c r="M198">
        <v>4.6046126101698198E-2</v>
      </c>
    </row>
    <row r="199" spans="1:13" x14ac:dyDescent="0.25">
      <c r="A199">
        <v>40</v>
      </c>
      <c r="B199">
        <v>16</v>
      </c>
      <c r="C199">
        <v>2.73525339612446E-2</v>
      </c>
      <c r="D199">
        <v>11</v>
      </c>
      <c r="E199">
        <v>3.4487183347770801E-3</v>
      </c>
      <c r="F199">
        <v>6201.8940534619096</v>
      </c>
      <c r="G199">
        <v>2.95917930432902</v>
      </c>
      <c r="H199">
        <v>0</v>
      </c>
      <c r="I199">
        <v>0</v>
      </c>
      <c r="J199">
        <v>0.27352533961244602</v>
      </c>
      <c r="K199">
        <v>0.232507136878359</v>
      </c>
      <c r="L199">
        <v>2.5395123380544001E-2</v>
      </c>
      <c r="M199">
        <v>4.7336460224219702E-2</v>
      </c>
    </row>
    <row r="200" spans="1:13" x14ac:dyDescent="0.25">
      <c r="A200">
        <v>41</v>
      </c>
      <c r="B200">
        <v>16</v>
      </c>
      <c r="C200">
        <v>2.8474225965850201E-2</v>
      </c>
      <c r="D200">
        <v>11.5</v>
      </c>
      <c r="E200">
        <v>3.6510277822601302E-3</v>
      </c>
      <c r="F200">
        <v>6533.6639389513903</v>
      </c>
      <c r="G200">
        <v>3.05312654303376</v>
      </c>
      <c r="H200">
        <v>0</v>
      </c>
      <c r="I200">
        <v>0</v>
      </c>
      <c r="J200">
        <v>0.28474225965850197</v>
      </c>
      <c r="K200">
        <v>0.190362105462309</v>
      </c>
      <c r="L200">
        <v>2.29503145324997E-2</v>
      </c>
      <c r="M200">
        <v>4.8327227788312097E-2</v>
      </c>
    </row>
    <row r="201" spans="1:13" x14ac:dyDescent="0.25">
      <c r="A201">
        <v>42</v>
      </c>
      <c r="B201">
        <v>16</v>
      </c>
      <c r="C201">
        <v>2.9668860242895102E-2</v>
      </c>
      <c r="D201">
        <v>12.6</v>
      </c>
      <c r="E201">
        <v>3.7393783039344698E-3</v>
      </c>
      <c r="F201">
        <v>6820.4052185421797</v>
      </c>
      <c r="G201">
        <v>3.1514386444786</v>
      </c>
      <c r="H201">
        <v>0</v>
      </c>
      <c r="I201">
        <v>0</v>
      </c>
      <c r="J201">
        <v>0.29668860242895101</v>
      </c>
      <c r="K201">
        <v>0.16681737959513701</v>
      </c>
      <c r="L201">
        <v>2.3551241272694499E-2</v>
      </c>
      <c r="M201">
        <v>4.9269992325987097E-2</v>
      </c>
    </row>
    <row r="202" spans="1:13" x14ac:dyDescent="0.25">
      <c r="A202">
        <v>43</v>
      </c>
      <c r="B202">
        <v>16</v>
      </c>
      <c r="C202">
        <v>3.0860464019370301E-2</v>
      </c>
      <c r="D202">
        <v>12.7</v>
      </c>
      <c r="E202">
        <v>3.8838419982959202E-3</v>
      </c>
      <c r="F202">
        <v>6913.7260069884696</v>
      </c>
      <c r="G202">
        <v>3.25071529982473</v>
      </c>
      <c r="H202">
        <v>0</v>
      </c>
      <c r="I202">
        <v>0</v>
      </c>
      <c r="J202">
        <v>0.30860464019370298</v>
      </c>
      <c r="K202">
        <v>0.17856995269485901</v>
      </c>
      <c r="L202">
        <v>2.4299442156916401E-2</v>
      </c>
      <c r="M202">
        <v>5.0537085958889498E-2</v>
      </c>
    </row>
    <row r="203" spans="1:13" x14ac:dyDescent="0.25">
      <c r="A203">
        <v>44</v>
      </c>
      <c r="B203">
        <v>16</v>
      </c>
      <c r="C203">
        <v>3.1912460827421198E-2</v>
      </c>
      <c r="D203">
        <v>12.2</v>
      </c>
      <c r="E203">
        <v>3.5712366547011498E-3</v>
      </c>
      <c r="F203">
        <v>6382.7154083546502</v>
      </c>
      <c r="G203">
        <v>3.3401232550665498</v>
      </c>
      <c r="H203">
        <v>0</v>
      </c>
      <c r="I203">
        <v>0</v>
      </c>
      <c r="J203">
        <v>0.31912460827421202</v>
      </c>
      <c r="K203">
        <v>0.16510053903348099</v>
      </c>
      <c r="L203">
        <v>2.5041415002072201E-2</v>
      </c>
      <c r="M203">
        <v>5.14578553182738E-2</v>
      </c>
    </row>
    <row r="204" spans="1:13" x14ac:dyDescent="0.25">
      <c r="A204">
        <v>45</v>
      </c>
      <c r="B204">
        <v>16</v>
      </c>
      <c r="C204">
        <v>2.70687355458115E-2</v>
      </c>
      <c r="D204">
        <v>12.8</v>
      </c>
      <c r="E204">
        <v>3.2590210176293502E-3</v>
      </c>
      <c r="F204">
        <v>5697.2947685749396</v>
      </c>
      <c r="G204">
        <v>3.08539985111396</v>
      </c>
      <c r="H204">
        <v>0</v>
      </c>
      <c r="I204">
        <v>0</v>
      </c>
      <c r="J204">
        <v>0.27068735545811501</v>
      </c>
      <c r="K204">
        <v>0.16030923512242701</v>
      </c>
      <c r="L204">
        <v>2.35683901258864E-2</v>
      </c>
      <c r="M204">
        <v>5.22179316197122E-2</v>
      </c>
    </row>
    <row r="205" spans="1:13" x14ac:dyDescent="0.25">
      <c r="A205">
        <v>46</v>
      </c>
      <c r="B205">
        <v>16</v>
      </c>
      <c r="C205">
        <v>2.2471483009471899E-2</v>
      </c>
      <c r="D205">
        <v>13.8</v>
      </c>
      <c r="E205">
        <v>2.73473717586557E-3</v>
      </c>
      <c r="F205">
        <v>4780.24478587251</v>
      </c>
      <c r="G205">
        <v>2.8403723561118501</v>
      </c>
      <c r="H205">
        <v>0</v>
      </c>
      <c r="I205">
        <v>0</v>
      </c>
      <c r="J205">
        <v>0.22471483009471899</v>
      </c>
      <c r="K205">
        <v>0.13376067804303499</v>
      </c>
      <c r="L205">
        <v>1.87620170357213E-2</v>
      </c>
      <c r="M205">
        <v>5.2972425307546298E-2</v>
      </c>
    </row>
    <row r="206" spans="1:13" x14ac:dyDescent="0.25">
      <c r="A206">
        <v>47</v>
      </c>
      <c r="B206">
        <v>16</v>
      </c>
      <c r="C206">
        <v>1.8848949854381299E-2</v>
      </c>
      <c r="D206">
        <v>15.3</v>
      </c>
      <c r="E206">
        <v>2.4209060430458599E-3</v>
      </c>
      <c r="F206">
        <v>4147.2428953111303</v>
      </c>
      <c r="G206">
        <v>2.64865482915534</v>
      </c>
      <c r="H206">
        <v>0</v>
      </c>
      <c r="I206">
        <v>0</v>
      </c>
      <c r="J206">
        <v>0.188489498543813</v>
      </c>
      <c r="K206">
        <v>0.10205039391984901</v>
      </c>
      <c r="L206">
        <v>1.49823868157786E-2</v>
      </c>
      <c r="M206">
        <v>5.3738307740007103E-2</v>
      </c>
    </row>
    <row r="207" spans="1:13" x14ac:dyDescent="0.25">
      <c r="A207">
        <v>48</v>
      </c>
      <c r="B207">
        <v>16</v>
      </c>
      <c r="C207">
        <v>1.68728149138632E-2</v>
      </c>
      <c r="D207">
        <v>14.9</v>
      </c>
      <c r="E207">
        <v>2.0403296738714599E-3</v>
      </c>
      <c r="F207">
        <v>3527.0150464232302</v>
      </c>
      <c r="G207">
        <v>2.5496263068798002</v>
      </c>
      <c r="H207">
        <v>0</v>
      </c>
      <c r="I207">
        <v>0</v>
      </c>
      <c r="J207">
        <v>0.16872814913863199</v>
      </c>
      <c r="K207">
        <v>6.7457709228667506E-2</v>
      </c>
      <c r="L207">
        <v>1.39876141799771E-2</v>
      </c>
      <c r="M207">
        <v>5.4154231079987097E-2</v>
      </c>
    </row>
    <row r="208" spans="1:13" x14ac:dyDescent="0.25">
      <c r="A208">
        <v>49</v>
      </c>
      <c r="B208">
        <v>16</v>
      </c>
      <c r="C208">
        <v>1.5156959177238701E-2</v>
      </c>
      <c r="D208">
        <v>15</v>
      </c>
      <c r="E208">
        <v>1.87530056814634E-3</v>
      </c>
      <c r="F208">
        <v>3161.5830227300098</v>
      </c>
      <c r="G208">
        <v>2.4638214965855498</v>
      </c>
      <c r="H208">
        <v>0</v>
      </c>
      <c r="I208">
        <v>0</v>
      </c>
      <c r="J208">
        <v>0.15156959177238699</v>
      </c>
      <c r="K208">
        <v>6.6675920246065695E-2</v>
      </c>
      <c r="L208">
        <v>1.3062041297940301E-2</v>
      </c>
      <c r="M208">
        <v>5.4687586213861099E-2</v>
      </c>
    </row>
    <row r="209" spans="1:13" x14ac:dyDescent="0.25">
      <c r="A209">
        <v>50</v>
      </c>
      <c r="B209">
        <v>16</v>
      </c>
      <c r="C209">
        <v>1.3505351546689401E-2</v>
      </c>
      <c r="D209">
        <v>15.4</v>
      </c>
      <c r="E209">
        <v>1.5954415088575999E-3</v>
      </c>
      <c r="F209">
        <v>2732.47103703423</v>
      </c>
      <c r="G209">
        <v>2.3802616100310199</v>
      </c>
      <c r="H209">
        <v>0</v>
      </c>
      <c r="I209">
        <v>0</v>
      </c>
      <c r="J209">
        <v>0.13505351546689401</v>
      </c>
      <c r="K209">
        <v>5.8516415682048802E-2</v>
      </c>
      <c r="L209">
        <v>1.21751706970511E-2</v>
      </c>
      <c r="M209">
        <v>5.5288432964256798E-2</v>
      </c>
    </row>
    <row r="210" spans="1:13" x14ac:dyDescent="0.25">
      <c r="A210">
        <v>51</v>
      </c>
      <c r="B210">
        <v>16</v>
      </c>
      <c r="C210">
        <v>1.21850577053871E-2</v>
      </c>
      <c r="D210">
        <v>16.5</v>
      </c>
      <c r="E210">
        <v>1.47786439363884E-3</v>
      </c>
      <c r="F210">
        <v>2505.2734077506402</v>
      </c>
      <c r="G210">
        <v>2.3107937971196999</v>
      </c>
      <c r="H210">
        <v>0</v>
      </c>
      <c r="I210">
        <v>0</v>
      </c>
      <c r="J210">
        <v>0.12185057705387101</v>
      </c>
      <c r="K210">
        <v>5.54951679341932E-2</v>
      </c>
      <c r="L210">
        <v>1.0434298923969E-2</v>
      </c>
      <c r="M210">
        <v>5.5809239191668303E-2</v>
      </c>
    </row>
    <row r="211" spans="1:13" x14ac:dyDescent="0.25">
      <c r="A211">
        <v>52</v>
      </c>
      <c r="B211">
        <v>16</v>
      </c>
      <c r="C211">
        <v>1.07417211483814E-2</v>
      </c>
      <c r="D211">
        <v>15.8</v>
      </c>
      <c r="E211">
        <v>1.3405062525841799E-3</v>
      </c>
      <c r="F211">
        <v>2202.9869217620198</v>
      </c>
      <c r="G211">
        <v>2.2324412920721399</v>
      </c>
      <c r="H211">
        <v>0</v>
      </c>
      <c r="I211">
        <v>0</v>
      </c>
      <c r="J211">
        <v>0.107417211483814</v>
      </c>
      <c r="K211">
        <v>4.4289763468044002E-2</v>
      </c>
      <c r="L211">
        <v>1.0113489601321499E-2</v>
      </c>
      <c r="M211">
        <v>5.6361955191407798E-2</v>
      </c>
    </row>
    <row r="212" spans="1:13" x14ac:dyDescent="0.25">
      <c r="A212">
        <v>53</v>
      </c>
      <c r="B212">
        <v>16</v>
      </c>
      <c r="C212">
        <v>9.0407057592694802E-3</v>
      </c>
      <c r="D212">
        <v>17.399999999999999</v>
      </c>
      <c r="E212">
        <v>1.2089813303044501E-3</v>
      </c>
      <c r="F212">
        <v>1954.98356681667</v>
      </c>
      <c r="G212">
        <v>2.1406526877033798</v>
      </c>
      <c r="H212">
        <v>0</v>
      </c>
      <c r="I212">
        <v>0</v>
      </c>
      <c r="J212">
        <v>9.0407057592694795E-2</v>
      </c>
      <c r="K212">
        <v>3.9865845529570697E-2</v>
      </c>
      <c r="L212">
        <v>8.0029206642254803E-3</v>
      </c>
      <c r="M212">
        <v>5.6772844067641597E-2</v>
      </c>
    </row>
    <row r="213" spans="1:13" x14ac:dyDescent="0.25">
      <c r="A213">
        <v>54</v>
      </c>
      <c r="B213">
        <v>16</v>
      </c>
      <c r="C213">
        <v>8.4731155066761505E-3</v>
      </c>
      <c r="D213">
        <v>17</v>
      </c>
      <c r="E213" s="18">
        <v>9.9889245770367306E-4</v>
      </c>
      <c r="F213">
        <v>1671.02595142871</v>
      </c>
      <c r="G213">
        <v>2.1146160685659701</v>
      </c>
      <c r="H213">
        <v>0</v>
      </c>
      <c r="I213">
        <v>0</v>
      </c>
      <c r="J213">
        <v>8.4731155066761502E-2</v>
      </c>
      <c r="K213">
        <v>2.7348171894710002E-2</v>
      </c>
      <c r="L213">
        <v>7.7072975807847199E-3</v>
      </c>
      <c r="M213">
        <v>5.7107593332018099E-2</v>
      </c>
    </row>
    <row r="214" spans="1:13" x14ac:dyDescent="0.25">
      <c r="A214">
        <v>55</v>
      </c>
      <c r="B214">
        <v>16</v>
      </c>
      <c r="C214">
        <v>7.3635531339003302E-3</v>
      </c>
      <c r="D214">
        <v>16.399999999999999</v>
      </c>
      <c r="E214" s="18">
        <v>9.7849982146328506E-4</v>
      </c>
      <c r="F214">
        <v>1538.31045261709</v>
      </c>
      <c r="G214">
        <v>2.0569790123487102</v>
      </c>
      <c r="H214">
        <v>0</v>
      </c>
      <c r="I214">
        <v>0</v>
      </c>
      <c r="J214">
        <v>7.3635531339003302E-2</v>
      </c>
      <c r="K214">
        <v>2.61567087273155E-2</v>
      </c>
      <c r="L214">
        <v>7.0035741103556702E-3</v>
      </c>
      <c r="M214">
        <v>5.7343021035194397E-2</v>
      </c>
    </row>
    <row r="215" spans="1:13" x14ac:dyDescent="0.25">
      <c r="A215">
        <v>56</v>
      </c>
      <c r="B215">
        <v>16</v>
      </c>
      <c r="C215">
        <v>6.7530884760695301E-3</v>
      </c>
      <c r="D215">
        <v>16.5</v>
      </c>
      <c r="E215" s="18">
        <v>8.1782051038587595E-4</v>
      </c>
      <c r="F215">
        <v>1349.6579640316099</v>
      </c>
      <c r="G215">
        <v>2.0293219756559999</v>
      </c>
      <c r="H215">
        <v>0</v>
      </c>
      <c r="I215">
        <v>0</v>
      </c>
      <c r="J215">
        <v>6.7530884760695298E-2</v>
      </c>
      <c r="K215">
        <v>2.3579494078132202E-2</v>
      </c>
      <c r="L215">
        <v>6.6024999737469897E-3</v>
      </c>
      <c r="M215">
        <v>5.7418059025491901E-2</v>
      </c>
    </row>
    <row r="216" spans="1:13" x14ac:dyDescent="0.25">
      <c r="A216">
        <v>57</v>
      </c>
      <c r="B216">
        <v>16</v>
      </c>
      <c r="C216">
        <v>5.7097358044377999E-3</v>
      </c>
      <c r="D216">
        <v>17.7</v>
      </c>
      <c r="E216" s="18">
        <v>6.4910840962724805E-4</v>
      </c>
      <c r="F216">
        <v>1070.60769068382</v>
      </c>
      <c r="G216">
        <v>1.9723894682885801</v>
      </c>
      <c r="H216">
        <v>0</v>
      </c>
      <c r="I216">
        <v>0</v>
      </c>
      <c r="J216">
        <v>5.7097358044378002E-2</v>
      </c>
      <c r="K216">
        <v>1.8863412632524799E-2</v>
      </c>
      <c r="L216">
        <v>5.29179323913599E-3</v>
      </c>
      <c r="M216">
        <v>5.7418059025491901E-2</v>
      </c>
    </row>
    <row r="217" spans="1:13" x14ac:dyDescent="0.25">
      <c r="A217">
        <v>58</v>
      </c>
      <c r="B217">
        <v>16</v>
      </c>
      <c r="C217">
        <v>4.5924140090620701E-3</v>
      </c>
      <c r="D217">
        <v>18.399999999999999</v>
      </c>
      <c r="E217" s="18">
        <v>5.3734704263804704E-4</v>
      </c>
      <c r="F217">
        <v>862.64648960687998</v>
      </c>
      <c r="G217">
        <v>1.90975900394118</v>
      </c>
      <c r="H217">
        <v>0</v>
      </c>
      <c r="I217">
        <v>0</v>
      </c>
      <c r="J217">
        <v>4.5924140090620701E-2</v>
      </c>
      <c r="K217">
        <v>1.40544315051286E-2</v>
      </c>
      <c r="L217">
        <v>4.0560342336061301E-3</v>
      </c>
      <c r="M217">
        <v>5.7418059025491901E-2</v>
      </c>
    </row>
    <row r="218" spans="1:13" x14ac:dyDescent="0.25">
      <c r="A218">
        <v>59</v>
      </c>
      <c r="B218">
        <v>16</v>
      </c>
      <c r="C218">
        <v>3.6235521985471001E-3</v>
      </c>
      <c r="D218">
        <v>19.899999999999999</v>
      </c>
      <c r="E218" s="18">
        <v>4.3997533413592097E-4</v>
      </c>
      <c r="F218">
        <v>721.89777383193302</v>
      </c>
      <c r="G218">
        <v>1.8570261250284701</v>
      </c>
      <c r="H218">
        <v>0</v>
      </c>
      <c r="I218">
        <v>0</v>
      </c>
      <c r="J218">
        <v>3.6235521985471003E-2</v>
      </c>
      <c r="K218">
        <v>9.9043744447598007E-3</v>
      </c>
      <c r="L218">
        <v>3.3812035191493998E-3</v>
      </c>
      <c r="M218">
        <v>5.7418059025491901E-2</v>
      </c>
    </row>
    <row r="219" spans="1:13" x14ac:dyDescent="0.25">
      <c r="A219">
        <v>60</v>
      </c>
      <c r="B219">
        <v>16</v>
      </c>
      <c r="C219">
        <v>3.3715048760880502E-3</v>
      </c>
      <c r="D219">
        <v>20</v>
      </c>
      <c r="E219" s="18">
        <v>3.8601740183673099E-4</v>
      </c>
      <c r="F219">
        <v>601.77529228769595</v>
      </c>
      <c r="G219">
        <v>1.84531597056301</v>
      </c>
      <c r="H219">
        <v>0</v>
      </c>
      <c r="I219">
        <v>0</v>
      </c>
      <c r="J219">
        <v>3.3715048760880502E-2</v>
      </c>
      <c r="K219">
        <v>9.1964264056581795E-3</v>
      </c>
      <c r="L219">
        <v>3.2156108042889699E-3</v>
      </c>
      <c r="M219">
        <v>5.7418059025491901E-2</v>
      </c>
    </row>
    <row r="220" spans="1:13" x14ac:dyDescent="0.25">
      <c r="A220">
        <v>61</v>
      </c>
      <c r="B220">
        <v>16</v>
      </c>
      <c r="C220">
        <v>2.9836035468062201E-3</v>
      </c>
      <c r="D220">
        <v>18.899999999999999</v>
      </c>
      <c r="E220" s="18">
        <v>3.6035364058206401E-4</v>
      </c>
      <c r="F220">
        <v>552.32109163757605</v>
      </c>
      <c r="G220">
        <v>1.82580021353383</v>
      </c>
      <c r="H220">
        <v>0</v>
      </c>
      <c r="I220">
        <v>0</v>
      </c>
      <c r="J220">
        <v>2.98360354680622E-2</v>
      </c>
      <c r="K220">
        <v>8.9348046082030497E-3</v>
      </c>
      <c r="L220">
        <v>2.9107323969504999E-3</v>
      </c>
      <c r="M220">
        <v>5.7418059025491901E-2</v>
      </c>
    </row>
    <row r="221" spans="1:13" x14ac:dyDescent="0.25">
      <c r="A221">
        <v>62</v>
      </c>
      <c r="B221">
        <v>16</v>
      </c>
      <c r="C221">
        <v>2.7484620106529999E-3</v>
      </c>
      <c r="D221">
        <v>19.399999999999999</v>
      </c>
      <c r="E221" s="18">
        <v>3.0852744523996697E-4</v>
      </c>
      <c r="F221">
        <v>486.70821945639398</v>
      </c>
      <c r="G221">
        <v>1.81462531582645</v>
      </c>
      <c r="H221">
        <v>0</v>
      </c>
      <c r="I221">
        <v>0</v>
      </c>
      <c r="J221">
        <v>2.7484620106530001E-2</v>
      </c>
      <c r="K221">
        <v>7.7073710847881298E-3</v>
      </c>
      <c r="L221">
        <v>2.7415405206674399E-3</v>
      </c>
      <c r="M221">
        <v>5.7418059025491901E-2</v>
      </c>
    </row>
    <row r="222" spans="1:13" x14ac:dyDescent="0.25">
      <c r="A222">
        <v>63</v>
      </c>
      <c r="B222">
        <v>16</v>
      </c>
      <c r="C222">
        <v>2.54492906734595E-3</v>
      </c>
      <c r="D222">
        <v>21.8</v>
      </c>
      <c r="E222" s="18">
        <v>2.5884354837001999E-4</v>
      </c>
      <c r="F222">
        <v>405.56508730790301</v>
      </c>
      <c r="G222">
        <v>1.8045115029816401</v>
      </c>
      <c r="H222">
        <v>0</v>
      </c>
      <c r="I222">
        <v>0</v>
      </c>
      <c r="J222">
        <v>2.5449290673459499E-2</v>
      </c>
      <c r="K222">
        <v>6.1884386013830797E-3</v>
      </c>
      <c r="L222">
        <v>2.2155324904404002E-3</v>
      </c>
      <c r="M222">
        <v>5.7418059025491901E-2</v>
      </c>
    </row>
    <row r="223" spans="1:13" x14ac:dyDescent="0.25">
      <c r="A223">
        <v>64</v>
      </c>
      <c r="B223">
        <v>16</v>
      </c>
      <c r="C223">
        <v>2.17271563149924E-3</v>
      </c>
      <c r="D223">
        <v>22.1</v>
      </c>
      <c r="E223" s="18">
        <v>2.4773091210513999E-4</v>
      </c>
      <c r="F223">
        <v>362.65261401175798</v>
      </c>
      <c r="G223">
        <v>1.78374236010892</v>
      </c>
      <c r="H223">
        <v>0</v>
      </c>
      <c r="I223">
        <v>0</v>
      </c>
      <c r="J223">
        <v>2.1727156314992401E-2</v>
      </c>
      <c r="K223">
        <v>6.1341143229197304E-3</v>
      </c>
      <c r="L223">
        <v>1.89649437379845E-3</v>
      </c>
      <c r="M223">
        <v>5.7418059025491901E-2</v>
      </c>
    </row>
    <row r="224" spans="1:13" x14ac:dyDescent="0.25">
      <c r="A224">
        <v>65</v>
      </c>
      <c r="B224">
        <v>16</v>
      </c>
      <c r="C224">
        <v>1.70612645414994E-3</v>
      </c>
      <c r="D224">
        <v>22.8</v>
      </c>
      <c r="E224" s="18">
        <v>2.0822556368617299E-4</v>
      </c>
      <c r="F224">
        <v>311.92856717287901</v>
      </c>
      <c r="G224">
        <v>1.7569023831641599</v>
      </c>
      <c r="H224">
        <v>0</v>
      </c>
      <c r="I224">
        <v>0</v>
      </c>
      <c r="J224">
        <v>1.70612645414994E-2</v>
      </c>
      <c r="K224">
        <v>3.8913767510820401E-3</v>
      </c>
      <c r="L224">
        <v>1.6162711688871699E-3</v>
      </c>
      <c r="M224">
        <v>5.6533190820898298E-2</v>
      </c>
    </row>
    <row r="225" spans="1:13" x14ac:dyDescent="0.25">
      <c r="A225">
        <v>66</v>
      </c>
      <c r="B225">
        <v>16</v>
      </c>
      <c r="C225">
        <v>1.4017102249034E-3</v>
      </c>
      <c r="D225">
        <v>22</v>
      </c>
      <c r="E225" s="18">
        <v>1.8008147224096499E-4</v>
      </c>
      <c r="F225">
        <v>262.21597199971399</v>
      </c>
      <c r="G225">
        <v>1.7401859675345299</v>
      </c>
      <c r="H225">
        <v>0</v>
      </c>
      <c r="I225">
        <v>0</v>
      </c>
      <c r="J225">
        <v>1.4017102249034E-2</v>
      </c>
      <c r="K225">
        <v>3.4433258664140001E-3</v>
      </c>
      <c r="L225">
        <v>1.3641114771776701E-3</v>
      </c>
      <c r="M225">
        <v>5.41850498744419E-2</v>
      </c>
    </row>
    <row r="226" spans="1:13" x14ac:dyDescent="0.25">
      <c r="A226">
        <v>67</v>
      </c>
      <c r="B226">
        <v>16</v>
      </c>
      <c r="C226">
        <v>1.3814494527983499E-3</v>
      </c>
      <c r="D226">
        <v>22.3</v>
      </c>
      <c r="E226" s="18">
        <v>1.3829508499569999E-4</v>
      </c>
      <c r="F226">
        <v>212.384365162107</v>
      </c>
      <c r="G226">
        <v>1.7398400143619199</v>
      </c>
      <c r="H226">
        <v>0</v>
      </c>
      <c r="I226">
        <v>0</v>
      </c>
      <c r="J226">
        <v>1.3814494527983501E-2</v>
      </c>
      <c r="K226">
        <v>2.7501564208265998E-3</v>
      </c>
      <c r="L226">
        <v>1.33740939476229E-3</v>
      </c>
      <c r="M226">
        <v>5.41850498744419E-2</v>
      </c>
    </row>
    <row r="227" spans="1:13" x14ac:dyDescent="0.25">
      <c r="A227">
        <v>68</v>
      </c>
      <c r="B227">
        <v>16</v>
      </c>
      <c r="C227">
        <v>1.0026192796203099E-3</v>
      </c>
      <c r="D227">
        <v>22.4</v>
      </c>
      <c r="E227" s="18">
        <v>1.1207519924514201E-4</v>
      </c>
      <c r="F227">
        <v>166.29672843337499</v>
      </c>
      <c r="G227">
        <v>1.7175947530331199</v>
      </c>
      <c r="H227">
        <v>0</v>
      </c>
      <c r="I227">
        <v>0</v>
      </c>
      <c r="J227">
        <v>1.00261927962031E-2</v>
      </c>
      <c r="K227">
        <v>2.2759395425237198E-3</v>
      </c>
      <c r="L227">
        <v>1.0633138393715299E-3</v>
      </c>
      <c r="M227">
        <v>5.2816426115376597E-2</v>
      </c>
    </row>
    <row r="228" spans="1:13" x14ac:dyDescent="0.25">
      <c r="A228">
        <v>69</v>
      </c>
      <c r="B228">
        <v>16</v>
      </c>
      <c r="C228" s="18">
        <v>9.6594669191883296E-4</v>
      </c>
      <c r="D228">
        <v>24.4</v>
      </c>
      <c r="E228" s="18">
        <v>1.09515629528668E-4</v>
      </c>
      <c r="F228">
        <v>158.546970923342</v>
      </c>
      <c r="G228">
        <v>1.7159738330677601</v>
      </c>
      <c r="H228">
        <v>0</v>
      </c>
      <c r="I228">
        <v>0</v>
      </c>
      <c r="J228">
        <v>9.6594669191883299E-3</v>
      </c>
      <c r="K228">
        <v>1.90856367027982E-3</v>
      </c>
      <c r="L228" s="18">
        <v>8.8195171060249597E-4</v>
      </c>
      <c r="M228">
        <v>5.2816426115376597E-2</v>
      </c>
    </row>
    <row r="229" spans="1:13" x14ac:dyDescent="0.25">
      <c r="A229">
        <v>70</v>
      </c>
      <c r="B229">
        <v>16</v>
      </c>
      <c r="C229" s="18">
        <v>9.7423797254151095E-4</v>
      </c>
      <c r="D229">
        <v>23.3</v>
      </c>
      <c r="E229" s="18">
        <v>7.6791933961163796E-5</v>
      </c>
      <c r="F229">
        <v>111.94927112021</v>
      </c>
      <c r="G229">
        <v>1.71696639400853</v>
      </c>
      <c r="H229">
        <v>0</v>
      </c>
      <c r="I229">
        <v>0</v>
      </c>
      <c r="J229">
        <v>9.7423797254151106E-3</v>
      </c>
      <c r="K229">
        <v>1.32711932438167E-3</v>
      </c>
      <c r="L229" s="18">
        <v>8.8881721919004705E-4</v>
      </c>
      <c r="M229">
        <v>5.2816426115376597E-2</v>
      </c>
    </row>
    <row r="230" spans="1:13" x14ac:dyDescent="0.25">
      <c r="A230">
        <v>71</v>
      </c>
      <c r="B230">
        <v>16</v>
      </c>
      <c r="C230" s="18">
        <v>4.1432002287348401E-4</v>
      </c>
      <c r="D230">
        <v>25.6</v>
      </c>
      <c r="E230" s="18">
        <v>6.2905393394804303E-5</v>
      </c>
      <c r="F230">
        <v>87.310974978463605</v>
      </c>
      <c r="G230">
        <v>1.6836818510571501</v>
      </c>
      <c r="H230">
        <v>0</v>
      </c>
      <c r="I230">
        <v>0</v>
      </c>
      <c r="J230">
        <v>4.1432002287348398E-3</v>
      </c>
      <c r="K230">
        <v>1.3957043282340101E-3</v>
      </c>
      <c r="L230" s="18">
        <v>4.47789453948866E-4</v>
      </c>
      <c r="M230">
        <v>5.2816426115376597E-2</v>
      </c>
    </row>
    <row r="231" spans="1:13" x14ac:dyDescent="0.25">
      <c r="A231">
        <v>72</v>
      </c>
      <c r="B231">
        <v>16</v>
      </c>
      <c r="C231" s="18">
        <v>4.1692116635459303E-4</v>
      </c>
      <c r="D231">
        <v>24.4</v>
      </c>
      <c r="E231" s="18">
        <v>2.8094229492689401E-5</v>
      </c>
      <c r="F231">
        <v>44.338143045078297</v>
      </c>
      <c r="G231">
        <v>1.6839858569984201</v>
      </c>
      <c r="H231">
        <v>0</v>
      </c>
      <c r="I231">
        <v>0</v>
      </c>
      <c r="J231">
        <v>4.1692116635459299E-3</v>
      </c>
      <c r="K231" s="18">
        <v>4.8673391515491999E-4</v>
      </c>
      <c r="L231" s="18">
        <v>4.5196421002512897E-4</v>
      </c>
      <c r="M231">
        <v>5.2816426115376597E-2</v>
      </c>
    </row>
    <row r="232" spans="1:13" x14ac:dyDescent="0.25">
      <c r="A232">
        <v>73</v>
      </c>
      <c r="B232">
        <v>16</v>
      </c>
      <c r="C232" s="18">
        <v>6.4586932963713807E-5</v>
      </c>
      <c r="D232">
        <v>27.6</v>
      </c>
      <c r="E232" s="18">
        <v>1.7407244216609901E-6</v>
      </c>
      <c r="F232">
        <v>2.6296068827133499</v>
      </c>
      <c r="G232">
        <v>1.66260202342898</v>
      </c>
      <c r="H232">
        <v>0</v>
      </c>
      <c r="I232">
        <v>0</v>
      </c>
      <c r="J232" s="18">
        <v>6.4586932963713799E-4</v>
      </c>
      <c r="K232" s="18">
        <v>1.0440558146331701E-5</v>
      </c>
      <c r="L232" s="18">
        <v>1.4809997941048599E-4</v>
      </c>
      <c r="M232">
        <v>1.1560743940728001E-2</v>
      </c>
    </row>
    <row r="233" spans="1:13" x14ac:dyDescent="0.25">
      <c r="A233">
        <v>74</v>
      </c>
      <c r="B233">
        <v>16</v>
      </c>
      <c r="C233" s="18">
        <v>3.4742377682943297E-5</v>
      </c>
      <c r="D233">
        <v>24.3</v>
      </c>
      <c r="E233" s="18">
        <v>3.1641711185453501E-6</v>
      </c>
      <c r="F233">
        <v>5.7214304433260201</v>
      </c>
      <c r="G233">
        <v>1.6606709051461099</v>
      </c>
      <c r="H233">
        <v>0</v>
      </c>
      <c r="I233">
        <v>0</v>
      </c>
      <c r="J233" s="18">
        <v>3.4742377682943202E-4</v>
      </c>
      <c r="K233" s="18">
        <v>5.6041901974443601E-5</v>
      </c>
      <c r="L233" s="18">
        <v>1.06507580199446E-4</v>
      </c>
      <c r="M233">
        <v>7.3709638257111803E-3</v>
      </c>
    </row>
    <row r="234" spans="1:13" x14ac:dyDescent="0.25">
      <c r="A234">
        <v>75</v>
      </c>
      <c r="B234">
        <v>16</v>
      </c>
      <c r="C234" s="18">
        <v>3.4742377682943297E-5</v>
      </c>
      <c r="D234">
        <v>24.5</v>
      </c>
      <c r="E234" s="18">
        <v>3.10122863999963E-6</v>
      </c>
      <c r="F234">
        <v>4.6416289460837001</v>
      </c>
      <c r="G234">
        <v>1.6606709051461099</v>
      </c>
      <c r="H234">
        <v>0</v>
      </c>
      <c r="I234">
        <v>0</v>
      </c>
      <c r="J234" s="18">
        <v>3.4742377682943202E-4</v>
      </c>
      <c r="K234" s="18">
        <v>6.9341348136492195E-5</v>
      </c>
      <c r="L234" s="18">
        <v>1.01280214300086E-4</v>
      </c>
      <c r="M234">
        <v>7.3709638257111803E-3</v>
      </c>
    </row>
    <row r="235" spans="1:13" x14ac:dyDescent="0.25">
      <c r="A235">
        <v>76</v>
      </c>
      <c r="B235">
        <v>16</v>
      </c>
      <c r="C235" s="18">
        <v>3.4742377682943297E-5</v>
      </c>
      <c r="D235">
        <v>25.4</v>
      </c>
      <c r="E235" s="18">
        <v>3.9560498678033799E-6</v>
      </c>
      <c r="F235">
        <v>3.97640126766008</v>
      </c>
      <c r="G235">
        <v>1.6606709051461099</v>
      </c>
      <c r="H235">
        <v>0</v>
      </c>
      <c r="I235">
        <v>0</v>
      </c>
      <c r="J235" s="18">
        <v>3.4742377682943202E-4</v>
      </c>
      <c r="K235" s="18">
        <v>4.9916924396138101E-5</v>
      </c>
      <c r="L235" s="18">
        <v>8.4443350030251506E-5</v>
      </c>
      <c r="M235">
        <v>7.3709638257111803E-3</v>
      </c>
    </row>
    <row r="236" spans="1:13" x14ac:dyDescent="0.25">
      <c r="A236">
        <v>77</v>
      </c>
      <c r="B236">
        <v>16</v>
      </c>
      <c r="C236" s="18">
        <v>3.4742377682943297E-5</v>
      </c>
      <c r="D236">
        <v>27.6</v>
      </c>
      <c r="E236">
        <v>0</v>
      </c>
      <c r="F236" s="18">
        <v>2.84691010751967E-7</v>
      </c>
      <c r="G236">
        <v>1.6606709051461099</v>
      </c>
      <c r="H236">
        <v>0</v>
      </c>
      <c r="I236">
        <v>0</v>
      </c>
      <c r="J236" s="18">
        <v>3.4742377682943202E-4</v>
      </c>
      <c r="K236">
        <v>0</v>
      </c>
      <c r="L236" s="18">
        <v>7.3047234207584798E-5</v>
      </c>
      <c r="M236">
        <v>7.3709638257111803E-3</v>
      </c>
    </row>
    <row r="237" spans="1:13" x14ac:dyDescent="0.25">
      <c r="A237">
        <v>78</v>
      </c>
      <c r="B237">
        <v>16</v>
      </c>
      <c r="C237" s="18">
        <v>3.4742377682943297E-5</v>
      </c>
      <c r="D237">
        <v>27.4</v>
      </c>
      <c r="E237" s="18">
        <v>4.0711813447292303E-6</v>
      </c>
      <c r="F237">
        <v>2.9492876808133501</v>
      </c>
      <c r="G237">
        <v>1.6606709051461099</v>
      </c>
      <c r="H237">
        <v>0</v>
      </c>
      <c r="I237">
        <v>0</v>
      </c>
      <c r="J237" s="18">
        <v>3.4742377682943202E-4</v>
      </c>
      <c r="K237" s="18">
        <v>4.5186831464009701E-5</v>
      </c>
      <c r="L237" s="18">
        <v>7.1776847525713698E-5</v>
      </c>
      <c r="M237">
        <v>7.3709638257111803E-3</v>
      </c>
    </row>
    <row r="238" spans="1:13" x14ac:dyDescent="0.25">
      <c r="A238">
        <v>79</v>
      </c>
      <c r="B238">
        <v>16</v>
      </c>
      <c r="C238" s="18">
        <v>2.9284339047905798E-5</v>
      </c>
      <c r="D238">
        <v>25.7</v>
      </c>
      <c r="E238">
        <v>0</v>
      </c>
      <c r="F238" s="18">
        <v>7.5998275218192101E-7</v>
      </c>
      <c r="G238">
        <v>1.66031773794031</v>
      </c>
      <c r="H238">
        <v>0</v>
      </c>
      <c r="I238">
        <v>0</v>
      </c>
      <c r="J238" s="18">
        <v>2.9284339047905798E-4</v>
      </c>
      <c r="K238">
        <v>0</v>
      </c>
      <c r="L238" s="18">
        <v>6.6058904706080298E-5</v>
      </c>
      <c r="M238">
        <v>7.3709638257111803E-3</v>
      </c>
    </row>
    <row r="239" spans="1:13" x14ac:dyDescent="0.25">
      <c r="A239">
        <v>80</v>
      </c>
      <c r="B239">
        <v>16</v>
      </c>
      <c r="C239" s="18">
        <v>3.0045913137675798E-7</v>
      </c>
      <c r="D239">
        <v>29.3</v>
      </c>
      <c r="E239">
        <v>0</v>
      </c>
      <c r="F239" s="18">
        <v>1.6534966894884601E-7</v>
      </c>
      <c r="G239">
        <v>1.6584423104163</v>
      </c>
      <c r="H239">
        <v>0</v>
      </c>
      <c r="I239">
        <v>0</v>
      </c>
      <c r="J239" s="18">
        <v>3.0045913137675801E-6</v>
      </c>
      <c r="K239">
        <v>0</v>
      </c>
      <c r="L239" s="18">
        <v>4.3240691932908899E-6</v>
      </c>
      <c r="M239" s="18">
        <v>8.5585351501192303E-4</v>
      </c>
    </row>
    <row r="240" spans="1:13" x14ac:dyDescent="0.25">
      <c r="A240">
        <v>81</v>
      </c>
      <c r="B240">
        <v>16</v>
      </c>
      <c r="C240" s="18">
        <v>3.0045913137675798E-7</v>
      </c>
      <c r="D240">
        <v>27</v>
      </c>
      <c r="E240">
        <v>0</v>
      </c>
      <c r="F240" s="18">
        <v>1.4649254812232399E-7</v>
      </c>
      <c r="G240">
        <v>1.6584423104163</v>
      </c>
      <c r="H240">
        <v>0</v>
      </c>
      <c r="I240">
        <v>0</v>
      </c>
      <c r="J240" s="18">
        <v>3.0045913137675801E-6</v>
      </c>
      <c r="K240">
        <v>0</v>
      </c>
      <c r="L240" s="18">
        <v>4.1806689394317502E-6</v>
      </c>
      <c r="M240" s="18">
        <v>8.5585351501192303E-4</v>
      </c>
    </row>
    <row r="241" spans="1:13" x14ac:dyDescent="0.25">
      <c r="A241">
        <v>82</v>
      </c>
      <c r="B241">
        <v>16</v>
      </c>
      <c r="C241" s="18">
        <v>3.0045913137675798E-7</v>
      </c>
      <c r="D241">
        <v>28.4</v>
      </c>
      <c r="E241">
        <v>0</v>
      </c>
      <c r="F241" s="18">
        <v>7.2465350433438502E-7</v>
      </c>
      <c r="G241">
        <v>1.6584423104163</v>
      </c>
      <c r="H241">
        <v>0</v>
      </c>
      <c r="I241">
        <v>0</v>
      </c>
      <c r="J241" s="18">
        <v>3.0045913137675801E-6</v>
      </c>
      <c r="K241">
        <v>0</v>
      </c>
      <c r="L241" s="18">
        <v>4.0868384644819103E-6</v>
      </c>
      <c r="M241" s="18">
        <v>8.5585351501192303E-4</v>
      </c>
    </row>
    <row r="242" spans="1:13" x14ac:dyDescent="0.25">
      <c r="A242">
        <v>83</v>
      </c>
      <c r="B242">
        <v>16</v>
      </c>
      <c r="C242" s="18">
        <v>3.0045913137675798E-7</v>
      </c>
      <c r="D242">
        <v>29.7</v>
      </c>
      <c r="E242">
        <v>0</v>
      </c>
      <c r="F242" s="18">
        <v>3.7473209013161498E-7</v>
      </c>
      <c r="G242">
        <v>1.6584423104163</v>
      </c>
      <c r="H242">
        <v>0</v>
      </c>
      <c r="I242">
        <v>0</v>
      </c>
      <c r="J242" s="18">
        <v>3.0045913137675801E-6</v>
      </c>
      <c r="K242">
        <v>0</v>
      </c>
      <c r="L242" s="18">
        <v>3.4720809835958601E-6</v>
      </c>
      <c r="M242" s="18">
        <v>8.5585351501192303E-4</v>
      </c>
    </row>
    <row r="243" spans="1:13" x14ac:dyDescent="0.25">
      <c r="A243">
        <v>84</v>
      </c>
      <c r="B243">
        <v>16</v>
      </c>
      <c r="C243" s="18">
        <v>3.0045913137675798E-7</v>
      </c>
      <c r="D243">
        <v>32.700000000000003</v>
      </c>
      <c r="E243">
        <v>0</v>
      </c>
      <c r="F243">
        <v>0</v>
      </c>
      <c r="G243">
        <v>1.6584423104163</v>
      </c>
      <c r="H243">
        <v>0</v>
      </c>
      <c r="I243">
        <v>0</v>
      </c>
      <c r="J243" s="18">
        <v>3.0045913137675801E-6</v>
      </c>
      <c r="K243">
        <v>0</v>
      </c>
      <c r="L243" s="18">
        <v>3.0575041497336699E-6</v>
      </c>
      <c r="M243" s="18">
        <v>8.5585351501192303E-4</v>
      </c>
    </row>
    <row r="244" spans="1:13" x14ac:dyDescent="0.25">
      <c r="A244">
        <v>85</v>
      </c>
      <c r="B244">
        <v>16</v>
      </c>
      <c r="C244" s="18">
        <v>3.0045913137675798E-7</v>
      </c>
      <c r="D244">
        <v>30.6</v>
      </c>
      <c r="E244">
        <v>0</v>
      </c>
      <c r="F244">
        <v>0</v>
      </c>
      <c r="G244">
        <v>1.6584423104163</v>
      </c>
      <c r="H244">
        <v>0</v>
      </c>
      <c r="I244">
        <v>0</v>
      </c>
      <c r="J244" s="18">
        <v>3.0045913137675801E-6</v>
      </c>
      <c r="K244">
        <v>0</v>
      </c>
      <c r="L244" s="18">
        <v>2.9905515041190599E-6</v>
      </c>
      <c r="M244" s="18">
        <v>8.5585351501192303E-4</v>
      </c>
    </row>
    <row r="245" spans="1:13" x14ac:dyDescent="0.25">
      <c r="A245">
        <v>86</v>
      </c>
      <c r="B245">
        <v>16</v>
      </c>
      <c r="C245" s="18">
        <v>3.0045913137675798E-7</v>
      </c>
      <c r="D245">
        <v>32.4</v>
      </c>
      <c r="E245">
        <v>0</v>
      </c>
      <c r="F245">
        <v>0</v>
      </c>
      <c r="G245">
        <v>1.6584423104163</v>
      </c>
      <c r="H245">
        <v>0</v>
      </c>
      <c r="I245">
        <v>0</v>
      </c>
      <c r="J245" s="18">
        <v>3.0045913137675801E-6</v>
      </c>
      <c r="K245">
        <v>0</v>
      </c>
      <c r="L245" s="18">
        <v>2.9422302051297E-6</v>
      </c>
      <c r="M245" s="18">
        <v>8.5585351501192303E-4</v>
      </c>
    </row>
    <row r="246" spans="1:13" x14ac:dyDescent="0.25">
      <c r="A246">
        <v>87</v>
      </c>
      <c r="B246">
        <v>16</v>
      </c>
      <c r="C246" s="18">
        <v>3.0045913137675798E-7</v>
      </c>
      <c r="D246">
        <v>31.5</v>
      </c>
      <c r="E246">
        <v>0</v>
      </c>
      <c r="F246" s="18">
        <v>4.55931337093625E-7</v>
      </c>
      <c r="G246">
        <v>1.6584423104163</v>
      </c>
      <c r="H246">
        <v>0</v>
      </c>
      <c r="I246">
        <v>0</v>
      </c>
      <c r="J246" s="18">
        <v>3.0045913137675801E-6</v>
      </c>
      <c r="K246">
        <v>0</v>
      </c>
      <c r="L246" s="18">
        <v>2.8852503948190902E-6</v>
      </c>
      <c r="M246" s="18">
        <v>8.5585351501192303E-4</v>
      </c>
    </row>
    <row r="247" spans="1:13" x14ac:dyDescent="0.25">
      <c r="A247">
        <v>88</v>
      </c>
      <c r="B247">
        <v>16</v>
      </c>
      <c r="C247" s="18">
        <v>3.0045913137675798E-7</v>
      </c>
      <c r="D247">
        <v>31.5</v>
      </c>
      <c r="E247">
        <v>0</v>
      </c>
      <c r="F247" s="18">
        <v>3.3106512715458702E-7</v>
      </c>
      <c r="G247">
        <v>1.6584423104163</v>
      </c>
      <c r="H247">
        <v>0</v>
      </c>
      <c r="I247">
        <v>0</v>
      </c>
      <c r="J247" s="18">
        <v>3.0045913137675801E-6</v>
      </c>
      <c r="K247">
        <v>0</v>
      </c>
      <c r="L247" s="18">
        <v>2.8751267092232402E-6</v>
      </c>
      <c r="M247" s="18">
        <v>8.5585351501192303E-4</v>
      </c>
    </row>
    <row r="248" spans="1:13" x14ac:dyDescent="0.25">
      <c r="A248">
        <v>89</v>
      </c>
      <c r="B248">
        <v>16</v>
      </c>
      <c r="C248" s="18">
        <v>1.63565776536486E-7</v>
      </c>
      <c r="D248">
        <v>33.299999999999997</v>
      </c>
      <c r="E248">
        <v>0</v>
      </c>
      <c r="F248" s="18">
        <v>1.9905983169072099E-7</v>
      </c>
      <c r="G248">
        <v>1.6584334526109901</v>
      </c>
      <c r="H248">
        <v>0</v>
      </c>
      <c r="I248">
        <v>0</v>
      </c>
      <c r="J248" s="18">
        <v>1.6356577653648599E-6</v>
      </c>
      <c r="K248">
        <v>0</v>
      </c>
      <c r="L248" s="18">
        <v>1.60874720866902E-6</v>
      </c>
      <c r="M248" s="18">
        <v>8.5585351501192303E-4</v>
      </c>
    </row>
    <row r="249" spans="1:13" x14ac:dyDescent="0.25">
      <c r="A249">
        <v>90</v>
      </c>
      <c r="B249">
        <v>16</v>
      </c>
      <c r="C249">
        <v>0</v>
      </c>
      <c r="D249">
        <v>34.1</v>
      </c>
      <c r="E249">
        <v>0</v>
      </c>
      <c r="F249">
        <v>0</v>
      </c>
      <c r="G249">
        <v>1.65842286894309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91</v>
      </c>
      <c r="B250">
        <v>16</v>
      </c>
      <c r="C250">
        <v>0</v>
      </c>
      <c r="D250">
        <v>34.799999999999997</v>
      </c>
      <c r="E250">
        <v>0</v>
      </c>
      <c r="F250" s="18">
        <v>4.2051603137621499E-7</v>
      </c>
      <c r="G250">
        <v>1.65842286894309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92</v>
      </c>
      <c r="B251">
        <v>16</v>
      </c>
      <c r="C251">
        <v>0</v>
      </c>
      <c r="D251">
        <v>34</v>
      </c>
      <c r="E251">
        <v>0</v>
      </c>
      <c r="F251" s="18">
        <v>2.8691198123959598E-7</v>
      </c>
      <c r="G251">
        <v>1.65842286894309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93</v>
      </c>
      <c r="B252">
        <v>16</v>
      </c>
      <c r="C252">
        <v>0</v>
      </c>
      <c r="D252">
        <v>37.200000000000003</v>
      </c>
      <c r="E252">
        <v>0</v>
      </c>
      <c r="F252" s="18">
        <v>5.4219614672192202E-7</v>
      </c>
      <c r="G252">
        <v>1.65842286894309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94</v>
      </c>
      <c r="B253">
        <v>16</v>
      </c>
      <c r="C253">
        <v>0</v>
      </c>
      <c r="D253">
        <v>36.9</v>
      </c>
      <c r="E253">
        <v>0</v>
      </c>
      <c r="F253">
        <v>0</v>
      </c>
      <c r="G253">
        <v>1.65842286894309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95</v>
      </c>
      <c r="B254">
        <v>16</v>
      </c>
      <c r="C254">
        <v>0</v>
      </c>
      <c r="D254">
        <v>36</v>
      </c>
      <c r="E254">
        <v>0</v>
      </c>
      <c r="F254" s="18">
        <v>9.7179104077660301E-8</v>
      </c>
      <c r="G254">
        <v>1.65842286894309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96</v>
      </c>
      <c r="B255">
        <v>16</v>
      </c>
      <c r="C255">
        <v>0</v>
      </c>
      <c r="D255">
        <v>36.299999999999997</v>
      </c>
      <c r="E255">
        <v>0</v>
      </c>
      <c r="F255">
        <v>0</v>
      </c>
      <c r="G255">
        <v>1.65842286894309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97</v>
      </c>
      <c r="B256">
        <v>16</v>
      </c>
      <c r="C256">
        <v>0</v>
      </c>
      <c r="D256">
        <v>36.799999999999997</v>
      </c>
      <c r="E256">
        <v>0</v>
      </c>
      <c r="F256">
        <v>0</v>
      </c>
      <c r="G256">
        <v>1.65842286894309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98</v>
      </c>
      <c r="B257">
        <v>16</v>
      </c>
      <c r="C257">
        <v>0</v>
      </c>
      <c r="D257">
        <v>36.700000000000003</v>
      </c>
      <c r="E257">
        <v>0</v>
      </c>
      <c r="F257">
        <v>0</v>
      </c>
      <c r="G257">
        <v>1.65842286894309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99</v>
      </c>
      <c r="B258">
        <v>16</v>
      </c>
      <c r="C258">
        <v>0</v>
      </c>
      <c r="D258">
        <v>36.799999999999997</v>
      </c>
      <c r="E258">
        <v>0</v>
      </c>
      <c r="F258">
        <v>0</v>
      </c>
      <c r="G258">
        <v>1.65842286894309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100</v>
      </c>
      <c r="B259">
        <v>16</v>
      </c>
      <c r="C259">
        <v>0</v>
      </c>
      <c r="D259">
        <v>38.1</v>
      </c>
      <c r="E259">
        <v>0</v>
      </c>
      <c r="F259">
        <v>0</v>
      </c>
      <c r="G259">
        <v>1.65842286894309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101</v>
      </c>
      <c r="B260">
        <v>16</v>
      </c>
      <c r="C260">
        <v>0</v>
      </c>
      <c r="D260">
        <v>34.700000000000003</v>
      </c>
      <c r="E260">
        <v>0</v>
      </c>
      <c r="F260">
        <v>0</v>
      </c>
      <c r="G260">
        <v>1.65842286894309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>
        <v>102</v>
      </c>
      <c r="B261">
        <v>16</v>
      </c>
      <c r="C261">
        <v>0</v>
      </c>
      <c r="D261">
        <v>37.9</v>
      </c>
      <c r="E261">
        <v>0</v>
      </c>
      <c r="F261" s="18">
        <v>3.2807628124490398E-7</v>
      </c>
      <c r="G261">
        <v>1.65842286894309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103</v>
      </c>
      <c r="B262">
        <v>16</v>
      </c>
      <c r="C262">
        <v>0</v>
      </c>
      <c r="D262">
        <v>41.7</v>
      </c>
      <c r="E262">
        <v>0</v>
      </c>
      <c r="F262" s="18">
        <v>1.63319011604714E-7</v>
      </c>
      <c r="G262">
        <v>1.65842286894309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104</v>
      </c>
      <c r="B263">
        <v>16</v>
      </c>
      <c r="C263">
        <v>0</v>
      </c>
      <c r="D263">
        <v>40.799999999999997</v>
      </c>
      <c r="E263">
        <v>0</v>
      </c>
      <c r="F263">
        <v>0</v>
      </c>
      <c r="G263">
        <v>1.65842286894309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>
        <v>105</v>
      </c>
      <c r="B264">
        <v>16</v>
      </c>
      <c r="C264">
        <v>0</v>
      </c>
      <c r="D264">
        <v>38</v>
      </c>
      <c r="E264">
        <v>0</v>
      </c>
      <c r="F264" s="18">
        <v>5.17265809868336E-7</v>
      </c>
      <c r="G264">
        <v>1.65842286894309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106</v>
      </c>
      <c r="B265">
        <v>16</v>
      </c>
      <c r="C265">
        <v>0</v>
      </c>
      <c r="D265">
        <v>39.9</v>
      </c>
      <c r="E265">
        <v>0</v>
      </c>
      <c r="F265" s="18">
        <v>2.0081746171103E-7</v>
      </c>
      <c r="G265">
        <v>1.65842286894309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>
        <v>107</v>
      </c>
      <c r="B266">
        <v>16</v>
      </c>
      <c r="C266">
        <v>0</v>
      </c>
      <c r="D266">
        <v>39.4</v>
      </c>
      <c r="E266">
        <v>0</v>
      </c>
      <c r="F266" s="18">
        <v>6.1919791942236695E-8</v>
      </c>
      <c r="G266">
        <v>1.65842286894309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108</v>
      </c>
      <c r="B267">
        <v>16</v>
      </c>
      <c r="C267">
        <v>0</v>
      </c>
      <c r="D267">
        <v>38.5</v>
      </c>
      <c r="E267">
        <v>0</v>
      </c>
      <c r="F267" s="18">
        <v>6.2818428807850105E-7</v>
      </c>
      <c r="G267">
        <v>1.65842286894309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109</v>
      </c>
      <c r="B268">
        <v>16</v>
      </c>
      <c r="C268">
        <v>0</v>
      </c>
      <c r="D268">
        <v>43.2</v>
      </c>
      <c r="E268">
        <v>0</v>
      </c>
      <c r="F268">
        <v>0</v>
      </c>
      <c r="G268">
        <v>1.65842286894309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110</v>
      </c>
      <c r="B269">
        <v>16</v>
      </c>
      <c r="C269">
        <v>0</v>
      </c>
      <c r="D269">
        <v>43.1</v>
      </c>
      <c r="E269">
        <v>0</v>
      </c>
      <c r="F269">
        <v>0</v>
      </c>
      <c r="G269">
        <v>1.65842286894309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111</v>
      </c>
      <c r="B270">
        <v>16</v>
      </c>
      <c r="C270">
        <v>0</v>
      </c>
      <c r="D270">
        <v>42.7</v>
      </c>
      <c r="E270">
        <v>0</v>
      </c>
      <c r="F270" s="18">
        <v>1.3085204856932099E-7</v>
      </c>
      <c r="G270">
        <v>1.65842286894309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>
        <v>112</v>
      </c>
      <c r="B271">
        <v>16</v>
      </c>
      <c r="C271">
        <v>0</v>
      </c>
      <c r="D271">
        <v>42.2</v>
      </c>
      <c r="E271">
        <v>0</v>
      </c>
      <c r="F271">
        <v>0</v>
      </c>
      <c r="G271">
        <v>1.65842286894309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113</v>
      </c>
      <c r="B272">
        <v>16</v>
      </c>
      <c r="C272">
        <v>0</v>
      </c>
      <c r="D272">
        <v>47.8</v>
      </c>
      <c r="E272">
        <v>0</v>
      </c>
      <c r="F272">
        <v>0</v>
      </c>
      <c r="G272">
        <v>1.65842286894309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>
        <v>114</v>
      </c>
      <c r="B273">
        <v>16</v>
      </c>
      <c r="C273">
        <v>0</v>
      </c>
      <c r="D273">
        <v>43.2</v>
      </c>
      <c r="E273">
        <v>0</v>
      </c>
      <c r="F273" s="18">
        <v>4.3472075585986698E-7</v>
      </c>
      <c r="G273">
        <v>1.65842286894309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115</v>
      </c>
      <c r="B274">
        <v>16</v>
      </c>
      <c r="C274">
        <v>0</v>
      </c>
      <c r="D274">
        <v>43.9</v>
      </c>
      <c r="E274">
        <v>0</v>
      </c>
      <c r="F274" s="18">
        <v>2.2326595766312101E-7</v>
      </c>
      <c r="G274">
        <v>1.65842286894309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116</v>
      </c>
      <c r="B275">
        <v>16</v>
      </c>
      <c r="C275">
        <v>0</v>
      </c>
      <c r="D275">
        <v>48.1</v>
      </c>
      <c r="E275">
        <v>0</v>
      </c>
      <c r="F275" s="18">
        <v>3.0238035781501702E-7</v>
      </c>
      <c r="G275">
        <v>1.65842286894309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>
        <v>117</v>
      </c>
      <c r="B276">
        <v>16</v>
      </c>
      <c r="C276">
        <v>0</v>
      </c>
      <c r="D276">
        <v>44.9</v>
      </c>
      <c r="E276">
        <v>0</v>
      </c>
      <c r="F276">
        <v>0</v>
      </c>
      <c r="G276">
        <v>1.65842286894309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118</v>
      </c>
      <c r="B277">
        <v>16</v>
      </c>
      <c r="C277">
        <v>0</v>
      </c>
      <c r="D277">
        <v>47.5</v>
      </c>
      <c r="E277">
        <v>0</v>
      </c>
      <c r="F277" s="18">
        <v>3.9245688056988299E-7</v>
      </c>
      <c r="G277">
        <v>1.65842286894309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>
        <v>119</v>
      </c>
      <c r="B278">
        <v>16</v>
      </c>
      <c r="C278">
        <v>0</v>
      </c>
      <c r="D278">
        <v>45</v>
      </c>
      <c r="E278">
        <v>0</v>
      </c>
      <c r="F278" s="18">
        <v>1.3497227528257799E-7</v>
      </c>
      <c r="G278">
        <v>1.65842286894309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120</v>
      </c>
      <c r="B279">
        <v>16</v>
      </c>
      <c r="C279">
        <v>0</v>
      </c>
      <c r="D279">
        <v>46.1</v>
      </c>
      <c r="E279">
        <v>0</v>
      </c>
      <c r="F279" s="18">
        <v>4.7662747524494599E-7</v>
      </c>
      <c r="G279">
        <v>1.65842286894309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121</v>
      </c>
      <c r="B280">
        <v>16</v>
      </c>
      <c r="C280">
        <v>0</v>
      </c>
      <c r="D280">
        <v>44.4</v>
      </c>
      <c r="E280">
        <v>0</v>
      </c>
      <c r="F280">
        <v>0</v>
      </c>
      <c r="G280">
        <v>1.65842286894309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>
        <v>122</v>
      </c>
      <c r="B281">
        <v>16</v>
      </c>
      <c r="C281">
        <v>0</v>
      </c>
      <c r="D281">
        <v>46.9</v>
      </c>
      <c r="E281">
        <v>0</v>
      </c>
      <c r="F281">
        <v>0</v>
      </c>
      <c r="G281">
        <v>1.65842286894309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123</v>
      </c>
      <c r="B282">
        <v>16</v>
      </c>
      <c r="C282">
        <v>0</v>
      </c>
      <c r="D282">
        <v>45.1</v>
      </c>
      <c r="E282">
        <v>0</v>
      </c>
      <c r="F282">
        <v>0</v>
      </c>
      <c r="G282">
        <v>1.65842286894309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124</v>
      </c>
      <c r="B283">
        <v>16</v>
      </c>
      <c r="C283">
        <v>0</v>
      </c>
      <c r="D283">
        <v>45.9</v>
      </c>
      <c r="E283">
        <v>0</v>
      </c>
      <c r="F283">
        <v>0</v>
      </c>
      <c r="G283">
        <v>1.65842286894309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>
        <v>125</v>
      </c>
      <c r="B284">
        <v>16</v>
      </c>
      <c r="C284">
        <v>0</v>
      </c>
      <c r="D284">
        <v>42.8</v>
      </c>
      <c r="E284">
        <v>0</v>
      </c>
      <c r="F284">
        <v>0</v>
      </c>
      <c r="G284">
        <v>1.65842286894309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126</v>
      </c>
      <c r="B285">
        <v>16</v>
      </c>
      <c r="C285">
        <v>0</v>
      </c>
      <c r="D285">
        <v>46.5</v>
      </c>
      <c r="E285">
        <v>0</v>
      </c>
      <c r="F285" s="18">
        <v>4.5008997603504201E-7</v>
      </c>
      <c r="G285">
        <v>1.65842286894309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127</v>
      </c>
      <c r="B286">
        <v>16</v>
      </c>
      <c r="C286">
        <v>0</v>
      </c>
      <c r="D286">
        <v>43.1</v>
      </c>
      <c r="E286">
        <v>0</v>
      </c>
      <c r="F286" s="18">
        <v>1.3638026681704699E-7</v>
      </c>
      <c r="G286">
        <v>1.65842286894309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128</v>
      </c>
      <c r="B287">
        <v>16</v>
      </c>
      <c r="C287">
        <v>0</v>
      </c>
      <c r="D287">
        <v>49.1</v>
      </c>
      <c r="E287">
        <v>0</v>
      </c>
      <c r="F287" s="18">
        <v>3.0439884257058001E-7</v>
      </c>
      <c r="G287">
        <v>1.65842286894309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129</v>
      </c>
      <c r="B288">
        <v>16</v>
      </c>
      <c r="C288">
        <v>0</v>
      </c>
      <c r="D288">
        <v>46.1</v>
      </c>
      <c r="E288">
        <v>0</v>
      </c>
      <c r="F288" s="18">
        <v>4.0995919052578498E-7</v>
      </c>
      <c r="G288">
        <v>1.65842286894309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130</v>
      </c>
      <c r="B289">
        <v>16</v>
      </c>
      <c r="C289">
        <v>0</v>
      </c>
      <c r="D289">
        <v>47.8</v>
      </c>
      <c r="E289">
        <v>0</v>
      </c>
      <c r="F289">
        <v>0</v>
      </c>
      <c r="G289">
        <v>1.65842286894309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3.7256179563422598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3.67578146236609</v>
      </c>
      <c r="H319">
        <v>0</v>
      </c>
      <c r="I319" t="s">
        <v>79</v>
      </c>
      <c r="J319">
        <v>0</v>
      </c>
      <c r="K319">
        <v>1.2</v>
      </c>
      <c r="L319">
        <v>0</v>
      </c>
      <c r="M319">
        <v>0</v>
      </c>
    </row>
    <row r="320" spans="1:13" x14ac:dyDescent="0.25">
      <c r="A320">
        <v>31</v>
      </c>
      <c r="B320">
        <v>16</v>
      </c>
      <c r="C320">
        <v>1.52563331834784E-3</v>
      </c>
      <c r="D320">
        <v>10</v>
      </c>
      <c r="E320">
        <v>0</v>
      </c>
      <c r="F320" s="18">
        <v>7.80818567530837E-9</v>
      </c>
      <c r="G320">
        <v>3.5367006287824099</v>
      </c>
      <c r="H320">
        <v>0</v>
      </c>
      <c r="I320">
        <v>0</v>
      </c>
      <c r="J320">
        <v>1.52563331834784E-2</v>
      </c>
      <c r="K320">
        <v>0.58799999999999997</v>
      </c>
      <c r="L320">
        <v>7.3699045261101902E-3</v>
      </c>
      <c r="M320">
        <v>1.3905480237943701E-2</v>
      </c>
    </row>
    <row r="321" spans="1:13" x14ac:dyDescent="0.25">
      <c r="A321">
        <v>32</v>
      </c>
      <c r="B321">
        <v>16</v>
      </c>
      <c r="C321">
        <v>5.8165265433949903E-3</v>
      </c>
      <c r="D321">
        <v>10</v>
      </c>
      <c r="E321" s="18">
        <v>2.2167671270885501E-4</v>
      </c>
      <c r="F321">
        <v>496.49401798907098</v>
      </c>
      <c r="G321">
        <v>3.26030260916975</v>
      </c>
      <c r="H321">
        <v>0</v>
      </c>
      <c r="I321">
        <v>0</v>
      </c>
      <c r="J321">
        <v>5.8165265433949898E-2</v>
      </c>
      <c r="K321">
        <v>6.4260430978310898E-2</v>
      </c>
      <c r="L321">
        <v>1.91421405944441E-2</v>
      </c>
      <c r="M321">
        <v>2.3783727415970301E-2</v>
      </c>
    </row>
    <row r="322" spans="1:13" x14ac:dyDescent="0.25">
      <c r="A322">
        <v>33</v>
      </c>
      <c r="B322">
        <v>16</v>
      </c>
      <c r="C322">
        <v>1.26555112991424E-2</v>
      </c>
      <c r="D322">
        <v>10</v>
      </c>
      <c r="E322" s="18">
        <v>8.8427181510830101E-4</v>
      </c>
      <c r="F322">
        <v>1829.3722900535799</v>
      </c>
      <c r="G322">
        <v>2.8903996101046299</v>
      </c>
      <c r="H322">
        <v>0</v>
      </c>
      <c r="I322">
        <v>0</v>
      </c>
      <c r="J322">
        <v>0.126555112991424</v>
      </c>
      <c r="K322">
        <v>0.13199027794852999</v>
      </c>
      <c r="L322">
        <v>2.8775513464851001E-2</v>
      </c>
      <c r="M322">
        <v>3.3200912709747003E-2</v>
      </c>
    </row>
    <row r="323" spans="1:13" x14ac:dyDescent="0.25">
      <c r="A323">
        <v>34</v>
      </c>
      <c r="B323">
        <v>16</v>
      </c>
      <c r="C323">
        <v>1.9503667050276199E-2</v>
      </c>
      <c r="D323">
        <v>10</v>
      </c>
      <c r="E323">
        <v>1.90804668450716E-3</v>
      </c>
      <c r="F323">
        <v>3648.5746972533302</v>
      </c>
      <c r="G323">
        <v>2.5847032650160999</v>
      </c>
      <c r="H323">
        <v>0</v>
      </c>
      <c r="I323">
        <v>0</v>
      </c>
      <c r="J323">
        <v>0.19503667050276199</v>
      </c>
      <c r="K323">
        <v>0.25174377709120399</v>
      </c>
      <c r="L323">
        <v>3.6091700675232E-2</v>
      </c>
      <c r="M323">
        <v>3.9738616240875997E-2</v>
      </c>
    </row>
    <row r="324" spans="1:13" x14ac:dyDescent="0.25">
      <c r="A324">
        <v>35</v>
      </c>
      <c r="B324">
        <v>16</v>
      </c>
      <c r="C324">
        <v>2.27528692534304E-2</v>
      </c>
      <c r="D324">
        <v>10</v>
      </c>
      <c r="E324">
        <v>2.8655301622124599E-3</v>
      </c>
      <c r="F324">
        <v>5234.5554820470397</v>
      </c>
      <c r="G324">
        <v>2.52452805318174</v>
      </c>
      <c r="H324">
        <v>0</v>
      </c>
      <c r="I324">
        <v>0</v>
      </c>
      <c r="J324">
        <v>0.22752869253430399</v>
      </c>
      <c r="K324">
        <v>0.33310291945085102</v>
      </c>
      <c r="L324">
        <v>3.0900936811438798E-2</v>
      </c>
      <c r="M324">
        <v>4.0789323725870602E-2</v>
      </c>
    </row>
    <row r="325" spans="1:13" x14ac:dyDescent="0.25">
      <c r="A325">
        <v>36</v>
      </c>
      <c r="B325">
        <v>16</v>
      </c>
      <c r="C325">
        <v>2.37139343625552E-2</v>
      </c>
      <c r="D325">
        <v>10</v>
      </c>
      <c r="E325">
        <v>3.50683045557855E-3</v>
      </c>
      <c r="F325">
        <v>6326.81845518932</v>
      </c>
      <c r="G325">
        <v>2.6177964692920099</v>
      </c>
      <c r="H325">
        <v>0</v>
      </c>
      <c r="I325">
        <v>0</v>
      </c>
      <c r="J325">
        <v>0.237139343625552</v>
      </c>
      <c r="K325">
        <v>0.290528236716805</v>
      </c>
      <c r="L325">
        <v>2.66024822990099E-2</v>
      </c>
      <c r="M325">
        <v>4.2236034891435001E-2</v>
      </c>
    </row>
    <row r="326" spans="1:13" x14ac:dyDescent="0.25">
      <c r="A326">
        <v>37</v>
      </c>
      <c r="B326">
        <v>16</v>
      </c>
      <c r="C326">
        <v>2.47072209425045E-2</v>
      </c>
      <c r="D326">
        <v>10</v>
      </c>
      <c r="E326">
        <v>3.5670221583612299E-3</v>
      </c>
      <c r="F326">
        <v>6471.0856884548102</v>
      </c>
      <c r="G326">
        <v>2.7129512859957101</v>
      </c>
      <c r="H326">
        <v>0</v>
      </c>
      <c r="I326">
        <v>0</v>
      </c>
      <c r="J326">
        <v>0.24707220942504499</v>
      </c>
      <c r="K326">
        <v>0.229321264631521</v>
      </c>
      <c r="L326">
        <v>2.7452991742895699E-2</v>
      </c>
      <c r="M326">
        <v>4.3605510145425699E-2</v>
      </c>
    </row>
    <row r="327" spans="1:13" x14ac:dyDescent="0.25">
      <c r="A327">
        <v>38</v>
      </c>
      <c r="B327">
        <v>16</v>
      </c>
      <c r="C327">
        <v>2.5682894123938201E-2</v>
      </c>
      <c r="D327">
        <v>10</v>
      </c>
      <c r="E327">
        <v>3.5474503471504101E-3</v>
      </c>
      <c r="F327">
        <v>6414.1070580165397</v>
      </c>
      <c r="G327">
        <v>2.80647249918121</v>
      </c>
      <c r="H327">
        <v>0</v>
      </c>
      <c r="I327">
        <v>0</v>
      </c>
      <c r="J327">
        <v>0.25682894123938199</v>
      </c>
      <c r="K327">
        <v>0.21421170976158899</v>
      </c>
      <c r="L327">
        <v>2.8411284293092399E-2</v>
      </c>
      <c r="M327">
        <v>4.4352537287133002E-2</v>
      </c>
    </row>
    <row r="328" spans="1:13" x14ac:dyDescent="0.25">
      <c r="A328">
        <v>39</v>
      </c>
      <c r="B328">
        <v>16</v>
      </c>
      <c r="C328">
        <v>2.6690124884691899E-2</v>
      </c>
      <c r="D328">
        <v>10</v>
      </c>
      <c r="E328">
        <v>3.6313347803414702E-3</v>
      </c>
      <c r="F328">
        <v>6503.5507010867996</v>
      </c>
      <c r="G328">
        <v>2.9009229477932399</v>
      </c>
      <c r="H328">
        <v>0</v>
      </c>
      <c r="I328">
        <v>0</v>
      </c>
      <c r="J328">
        <v>0.26690124884691901</v>
      </c>
      <c r="K328">
        <v>0.23135470007453801</v>
      </c>
      <c r="L328">
        <v>2.9235979455101799E-2</v>
      </c>
      <c r="M328">
        <v>4.5686486576284602E-2</v>
      </c>
    </row>
    <row r="329" spans="1:13" x14ac:dyDescent="0.25">
      <c r="A329">
        <v>40</v>
      </c>
      <c r="B329">
        <v>16</v>
      </c>
      <c r="C329">
        <v>2.7744794592634601E-2</v>
      </c>
      <c r="D329">
        <v>10</v>
      </c>
      <c r="E329">
        <v>3.66936825928972E-3</v>
      </c>
      <c r="F329">
        <v>6587.8227748135796</v>
      </c>
      <c r="G329">
        <v>2.9962062463152299</v>
      </c>
      <c r="H329">
        <v>0</v>
      </c>
      <c r="I329">
        <v>0</v>
      </c>
      <c r="J329">
        <v>0.27744794592634597</v>
      </c>
      <c r="K329">
        <v>0.23853289296654401</v>
      </c>
      <c r="L329">
        <v>3.00333100254647E-2</v>
      </c>
      <c r="M329">
        <v>4.67357145888464E-2</v>
      </c>
    </row>
    <row r="330" spans="1:13" x14ac:dyDescent="0.25">
      <c r="A330">
        <v>41</v>
      </c>
      <c r="B330">
        <v>16</v>
      </c>
      <c r="C330">
        <v>2.8901957309176302E-2</v>
      </c>
      <c r="D330">
        <v>11.1</v>
      </c>
      <c r="E330">
        <v>3.8234516404637001E-3</v>
      </c>
      <c r="F330">
        <v>6840.8452481805698</v>
      </c>
      <c r="G330">
        <v>3.0952577632165199</v>
      </c>
      <c r="H330">
        <v>0</v>
      </c>
      <c r="I330">
        <v>0</v>
      </c>
      <c r="J330">
        <v>0.28901957309176302</v>
      </c>
      <c r="K330">
        <v>0.248142031926609</v>
      </c>
      <c r="L330">
        <v>2.6219010271866201E-2</v>
      </c>
      <c r="M330">
        <v>4.81417615498815E-2</v>
      </c>
    </row>
    <row r="331" spans="1:13" x14ac:dyDescent="0.25">
      <c r="A331">
        <v>42</v>
      </c>
      <c r="B331">
        <v>16</v>
      </c>
      <c r="C331">
        <v>3.0099521616776401E-2</v>
      </c>
      <c r="D331">
        <v>12</v>
      </c>
      <c r="E331">
        <v>3.7464769919338201E-3</v>
      </c>
      <c r="F331">
        <v>6875.8982211374796</v>
      </c>
      <c r="G331">
        <v>3.1942533671166</v>
      </c>
      <c r="H331">
        <v>0</v>
      </c>
      <c r="I331">
        <v>0</v>
      </c>
      <c r="J331">
        <v>0.30099521616776398</v>
      </c>
      <c r="K331">
        <v>0.21185187906108799</v>
      </c>
      <c r="L331">
        <v>2.37344607236861E-2</v>
      </c>
      <c r="M331">
        <v>4.9965887197426298E-2</v>
      </c>
    </row>
    <row r="332" spans="1:13" x14ac:dyDescent="0.25">
      <c r="A332">
        <v>43</v>
      </c>
      <c r="B332">
        <v>16</v>
      </c>
      <c r="C332">
        <v>3.13820467038037E-2</v>
      </c>
      <c r="D332">
        <v>12.6</v>
      </c>
      <c r="E332">
        <v>4.0578689176781696E-3</v>
      </c>
      <c r="F332">
        <v>7241.4482740939302</v>
      </c>
      <c r="G332">
        <v>3.29895332431215</v>
      </c>
      <c r="H332">
        <v>0</v>
      </c>
      <c r="I332">
        <v>0</v>
      </c>
      <c r="J332">
        <v>0.31382046703803701</v>
      </c>
      <c r="K332">
        <v>0.17697094507122799</v>
      </c>
      <c r="L332">
        <v>2.4340359297015501E-2</v>
      </c>
      <c r="M332">
        <v>5.1861213786261399E-2</v>
      </c>
    </row>
    <row r="333" spans="1:13" x14ac:dyDescent="0.25">
      <c r="A333">
        <v>44</v>
      </c>
      <c r="B333">
        <v>16</v>
      </c>
      <c r="C333">
        <v>3.26175741097086E-2</v>
      </c>
      <c r="D333">
        <v>12.8</v>
      </c>
      <c r="E333">
        <v>3.9650686126994298E-3</v>
      </c>
      <c r="F333">
        <v>7093.6908022376701</v>
      </c>
      <c r="G333">
        <v>3.4003733300866501</v>
      </c>
      <c r="H333">
        <v>0</v>
      </c>
      <c r="I333">
        <v>0</v>
      </c>
      <c r="J333">
        <v>0.32617574109708602</v>
      </c>
      <c r="K333">
        <v>0.17493505801547701</v>
      </c>
      <c r="L333">
        <v>2.5072925326509999E-2</v>
      </c>
      <c r="M333">
        <v>5.3268655070236703E-2</v>
      </c>
    </row>
    <row r="334" spans="1:13" x14ac:dyDescent="0.25">
      <c r="A334">
        <v>45</v>
      </c>
      <c r="B334">
        <v>16</v>
      </c>
      <c r="C334">
        <v>2.8489899326197301E-2</v>
      </c>
      <c r="D334">
        <v>13.5</v>
      </c>
      <c r="E334">
        <v>3.2886579398792499E-3</v>
      </c>
      <c r="F334">
        <v>5867.8116554195403</v>
      </c>
      <c r="G334">
        <v>3.1866755636662099</v>
      </c>
      <c r="H334">
        <v>0</v>
      </c>
      <c r="I334">
        <v>0</v>
      </c>
      <c r="J334">
        <v>0.28489899326197299</v>
      </c>
      <c r="K334">
        <v>0.150867266098867</v>
      </c>
      <c r="L334">
        <v>2.3953578593172101E-2</v>
      </c>
      <c r="M334">
        <v>5.4511183074542398E-2</v>
      </c>
    </row>
    <row r="335" spans="1:13" x14ac:dyDescent="0.25">
      <c r="A335">
        <v>46</v>
      </c>
      <c r="B335">
        <v>16</v>
      </c>
      <c r="C335">
        <v>2.1986333036342402E-2</v>
      </c>
      <c r="D335">
        <v>13</v>
      </c>
      <c r="E335">
        <v>2.74553805063542E-3</v>
      </c>
      <c r="F335">
        <v>4778.1641151758004</v>
      </c>
      <c r="G335">
        <v>2.8313004167737601</v>
      </c>
      <c r="H335">
        <v>0</v>
      </c>
      <c r="I335">
        <v>0</v>
      </c>
      <c r="J335">
        <v>0.21986333036342401</v>
      </c>
      <c r="K335">
        <v>0.137547422972193</v>
      </c>
      <c r="L335">
        <v>2.13397044400526E-2</v>
      </c>
      <c r="M335">
        <v>5.5812826114041397E-2</v>
      </c>
    </row>
    <row r="336" spans="1:13" x14ac:dyDescent="0.25">
      <c r="A336">
        <v>47</v>
      </c>
      <c r="B336">
        <v>16</v>
      </c>
      <c r="C336">
        <v>1.9092709437969899E-2</v>
      </c>
      <c r="D336">
        <v>14</v>
      </c>
      <c r="E336">
        <v>2.4745875821298399E-3</v>
      </c>
      <c r="F336">
        <v>4212.2143118452004</v>
      </c>
      <c r="G336">
        <v>2.6822986104619799</v>
      </c>
      <c r="H336">
        <v>0</v>
      </c>
      <c r="I336">
        <v>0</v>
      </c>
      <c r="J336">
        <v>0.19092709437969901</v>
      </c>
      <c r="K336">
        <v>0.119848272450858</v>
      </c>
      <c r="L336">
        <v>1.6936471253343501E-2</v>
      </c>
      <c r="M336">
        <v>5.7172115359987501E-2</v>
      </c>
    </row>
    <row r="337" spans="1:13" x14ac:dyDescent="0.25">
      <c r="A337">
        <v>48</v>
      </c>
      <c r="B337">
        <v>16</v>
      </c>
      <c r="C337">
        <v>1.6041237295283901E-2</v>
      </c>
      <c r="D337">
        <v>16</v>
      </c>
      <c r="E337">
        <v>2.0845730862226199E-3</v>
      </c>
      <c r="F337">
        <v>3551.8776279017702</v>
      </c>
      <c r="G337">
        <v>2.5210456639427901</v>
      </c>
      <c r="H337">
        <v>0</v>
      </c>
      <c r="I337">
        <v>0</v>
      </c>
      <c r="J337">
        <v>0.160412372952839</v>
      </c>
      <c r="K337">
        <v>8.7637471539704304E-2</v>
      </c>
      <c r="L337">
        <v>1.33687209615336E-2</v>
      </c>
      <c r="M337">
        <v>5.8304475886481098E-2</v>
      </c>
    </row>
    <row r="338" spans="1:13" x14ac:dyDescent="0.25">
      <c r="A338">
        <v>49</v>
      </c>
      <c r="B338">
        <v>16</v>
      </c>
      <c r="C338">
        <v>1.43351371977393E-2</v>
      </c>
      <c r="D338">
        <v>15.1</v>
      </c>
      <c r="E338">
        <v>1.88863186558651E-3</v>
      </c>
      <c r="F338">
        <v>3174.5043707442001</v>
      </c>
      <c r="G338">
        <v>2.4363920013184099</v>
      </c>
      <c r="H338">
        <v>0</v>
      </c>
      <c r="I338">
        <v>0</v>
      </c>
      <c r="J338">
        <v>0.14335137197739301</v>
      </c>
      <c r="K338">
        <v>6.4470455484437195E-2</v>
      </c>
      <c r="L338">
        <v>1.24091543566817E-2</v>
      </c>
      <c r="M338">
        <v>5.9448432709489497E-2</v>
      </c>
    </row>
    <row r="339" spans="1:13" x14ac:dyDescent="0.25">
      <c r="A339">
        <v>50</v>
      </c>
      <c r="B339">
        <v>16</v>
      </c>
      <c r="C339">
        <v>1.3460341706640601E-2</v>
      </c>
      <c r="D339">
        <v>14.7</v>
      </c>
      <c r="E339">
        <v>1.75270753103136E-3</v>
      </c>
      <c r="F339">
        <v>3001.63349456486</v>
      </c>
      <c r="G339">
        <v>2.39923265750399</v>
      </c>
      <c r="H339">
        <v>0</v>
      </c>
      <c r="I339">
        <v>0</v>
      </c>
      <c r="J339">
        <v>0.13460341706640599</v>
      </c>
      <c r="K339">
        <v>5.9754194708313599E-2</v>
      </c>
      <c r="L339">
        <v>1.18696004536171E-2</v>
      </c>
      <c r="M339">
        <v>6.0470524643148699E-2</v>
      </c>
    </row>
    <row r="340" spans="1:13" x14ac:dyDescent="0.25">
      <c r="A340">
        <v>51</v>
      </c>
      <c r="B340">
        <v>16</v>
      </c>
      <c r="C340">
        <v>1.29488612894684E-2</v>
      </c>
      <c r="D340">
        <v>15</v>
      </c>
      <c r="E340">
        <v>1.6355627361751E-3</v>
      </c>
      <c r="F340">
        <v>2742.8361988675101</v>
      </c>
      <c r="G340">
        <v>2.3821565028787299</v>
      </c>
      <c r="H340">
        <v>0</v>
      </c>
      <c r="I340">
        <v>0</v>
      </c>
      <c r="J340">
        <v>0.129488612894684</v>
      </c>
      <c r="K340">
        <v>5.6371679760538501E-2</v>
      </c>
      <c r="L340">
        <v>1.16232926709281E-2</v>
      </c>
      <c r="M340">
        <v>6.1264133879116597E-2</v>
      </c>
    </row>
    <row r="341" spans="1:13" x14ac:dyDescent="0.25">
      <c r="A341">
        <v>52</v>
      </c>
      <c r="B341">
        <v>16</v>
      </c>
      <c r="C341">
        <v>1.12891003252951E-2</v>
      </c>
      <c r="D341">
        <v>15.1</v>
      </c>
      <c r="E341">
        <v>1.4308764252464899E-3</v>
      </c>
      <c r="F341">
        <v>2410.4503511808098</v>
      </c>
      <c r="G341">
        <v>2.2928256868040102</v>
      </c>
      <c r="H341">
        <v>0</v>
      </c>
      <c r="I341">
        <v>0</v>
      </c>
      <c r="J341">
        <v>0.112891003252951</v>
      </c>
      <c r="K341">
        <v>5.5993194156513097E-2</v>
      </c>
      <c r="L341">
        <v>1.1350103986867499E-2</v>
      </c>
      <c r="M341">
        <v>6.1870690967355403E-2</v>
      </c>
    </row>
    <row r="342" spans="1:13" x14ac:dyDescent="0.25">
      <c r="A342">
        <v>53</v>
      </c>
      <c r="B342">
        <v>16</v>
      </c>
      <c r="C342">
        <v>1.0070128571650201E-2</v>
      </c>
      <c r="D342">
        <v>16.100000000000001</v>
      </c>
      <c r="E342">
        <v>1.43321765036927E-3</v>
      </c>
      <c r="F342">
        <v>2272.16522832501</v>
      </c>
      <c r="G342">
        <v>2.2278452685922301</v>
      </c>
      <c r="H342">
        <v>0</v>
      </c>
      <c r="I342">
        <v>0</v>
      </c>
      <c r="J342">
        <v>0.100701285716502</v>
      </c>
      <c r="K342">
        <v>5.3148491988487603E-2</v>
      </c>
      <c r="L342">
        <v>9.4701974068083696E-3</v>
      </c>
      <c r="M342">
        <v>6.22918722884995E-2</v>
      </c>
    </row>
    <row r="343" spans="1:13" x14ac:dyDescent="0.25">
      <c r="A343">
        <v>54</v>
      </c>
      <c r="B343">
        <v>16</v>
      </c>
      <c r="C343">
        <v>9.8851471476446E-3</v>
      </c>
      <c r="D343">
        <v>18.399999999999999</v>
      </c>
      <c r="E343">
        <v>1.35832831870626E-3</v>
      </c>
      <c r="F343">
        <v>2256.0670924726301</v>
      </c>
      <c r="G343">
        <v>2.22634237379873</v>
      </c>
      <c r="H343">
        <v>0</v>
      </c>
      <c r="I343">
        <v>0</v>
      </c>
      <c r="J343">
        <v>9.8851471476446004E-2</v>
      </c>
      <c r="K343">
        <v>4.5267844960634698E-2</v>
      </c>
      <c r="L343">
        <v>8.3396484696046606E-3</v>
      </c>
      <c r="M343">
        <v>6.2655407403196597E-2</v>
      </c>
    </row>
    <row r="344" spans="1:13" x14ac:dyDescent="0.25">
      <c r="A344">
        <v>55</v>
      </c>
      <c r="B344">
        <v>16</v>
      </c>
      <c r="C344">
        <v>9.4659661487230002E-3</v>
      </c>
      <c r="D344">
        <v>17.2</v>
      </c>
      <c r="E344">
        <v>1.21698908156506E-3</v>
      </c>
      <c r="F344">
        <v>1991.1903993928099</v>
      </c>
      <c r="G344">
        <v>2.2107508667026701</v>
      </c>
      <c r="H344">
        <v>0</v>
      </c>
      <c r="I344">
        <v>0</v>
      </c>
      <c r="J344">
        <v>9.4659661487230096E-2</v>
      </c>
      <c r="K344">
        <v>3.42426280209061E-2</v>
      </c>
      <c r="L344">
        <v>8.1803733839725997E-3</v>
      </c>
      <c r="M344">
        <v>6.2902234494686099E-2</v>
      </c>
    </row>
    <row r="345" spans="1:13" x14ac:dyDescent="0.25">
      <c r="A345">
        <v>56</v>
      </c>
      <c r="B345">
        <v>16</v>
      </c>
      <c r="C345">
        <v>9.1170840772883E-3</v>
      </c>
      <c r="D345">
        <v>16.100000000000001</v>
      </c>
      <c r="E345">
        <v>1.1157764338191301E-3</v>
      </c>
      <c r="F345">
        <v>1783.5288968990501</v>
      </c>
      <c r="G345">
        <v>2.1991833115478001</v>
      </c>
      <c r="H345">
        <v>0</v>
      </c>
      <c r="I345">
        <v>0</v>
      </c>
      <c r="J345">
        <v>9.1170840772882997E-2</v>
      </c>
      <c r="K345">
        <v>2.9299840173412701E-2</v>
      </c>
      <c r="L345">
        <v>8.0201670665298302E-3</v>
      </c>
      <c r="M345">
        <v>6.3071857605661599E-2</v>
      </c>
    </row>
    <row r="346" spans="1:13" x14ac:dyDescent="0.25">
      <c r="A346">
        <v>57</v>
      </c>
      <c r="B346">
        <v>16</v>
      </c>
      <c r="C346">
        <v>8.48409903845352E-3</v>
      </c>
      <c r="D346">
        <v>18.2</v>
      </c>
      <c r="E346">
        <v>1.1000655312360099E-3</v>
      </c>
      <c r="F346">
        <v>1751.4241116312101</v>
      </c>
      <c r="G346">
        <v>2.17211408075404</v>
      </c>
      <c r="H346">
        <v>0</v>
      </c>
      <c r="I346">
        <v>0</v>
      </c>
      <c r="J346">
        <v>8.48409903845352E-2</v>
      </c>
      <c r="K346">
        <v>3.0816346696182498E-2</v>
      </c>
      <c r="L346">
        <v>7.6289188971495501E-3</v>
      </c>
      <c r="M346">
        <v>6.3184882913317003E-2</v>
      </c>
    </row>
    <row r="347" spans="1:13" x14ac:dyDescent="0.25">
      <c r="A347">
        <v>58</v>
      </c>
      <c r="B347">
        <v>16</v>
      </c>
      <c r="C347">
        <v>7.5814629109277401E-3</v>
      </c>
      <c r="D347">
        <v>17.8</v>
      </c>
      <c r="E347" s="18">
        <v>9.7107537898393197E-4</v>
      </c>
      <c r="F347">
        <v>1557.7654075057401</v>
      </c>
      <c r="G347">
        <v>2.12874424608124</v>
      </c>
      <c r="H347">
        <v>0</v>
      </c>
      <c r="I347">
        <v>0</v>
      </c>
      <c r="J347">
        <v>7.5814629109277401E-2</v>
      </c>
      <c r="K347">
        <v>3.1219990821069101E-2</v>
      </c>
      <c r="L347">
        <v>7.1056933585808904E-3</v>
      </c>
      <c r="M347">
        <v>5.9641434678009503E-2</v>
      </c>
    </row>
    <row r="348" spans="1:13" x14ac:dyDescent="0.25">
      <c r="A348">
        <v>59</v>
      </c>
      <c r="B348">
        <v>16</v>
      </c>
      <c r="C348">
        <v>7.1613907505914598E-3</v>
      </c>
      <c r="D348">
        <v>17.899999999999999</v>
      </c>
      <c r="E348" s="18">
        <v>9.4098370303172599E-4</v>
      </c>
      <c r="F348">
        <v>1511.23610803764</v>
      </c>
      <c r="G348">
        <v>2.1110750967118701</v>
      </c>
      <c r="H348">
        <v>0</v>
      </c>
      <c r="I348">
        <v>0</v>
      </c>
      <c r="J348">
        <v>7.1613907505914606E-2</v>
      </c>
      <c r="K348">
        <v>2.6821945394132601E-2</v>
      </c>
      <c r="L348">
        <v>6.3670645990552503E-3</v>
      </c>
      <c r="M348">
        <v>5.9712161975247501E-2</v>
      </c>
    </row>
    <row r="349" spans="1:13" x14ac:dyDescent="0.25">
      <c r="A349">
        <v>60</v>
      </c>
      <c r="B349">
        <v>16</v>
      </c>
      <c r="C349">
        <v>6.11566658028304E-3</v>
      </c>
      <c r="D349">
        <v>18.3</v>
      </c>
      <c r="E349" s="18">
        <v>7.4634959685431098E-4</v>
      </c>
      <c r="F349">
        <v>1200.35675740031</v>
      </c>
      <c r="G349">
        <v>2.05489623126978</v>
      </c>
      <c r="H349">
        <v>0</v>
      </c>
      <c r="I349">
        <v>0</v>
      </c>
      <c r="J349">
        <v>6.1156665802830398E-2</v>
      </c>
      <c r="K349">
        <v>1.9179643424772099E-2</v>
      </c>
      <c r="L349">
        <v>5.2470547680454503E-3</v>
      </c>
      <c r="M349">
        <v>5.9712161975247501E-2</v>
      </c>
    </row>
    <row r="350" spans="1:13" x14ac:dyDescent="0.25">
      <c r="A350">
        <v>61</v>
      </c>
      <c r="B350">
        <v>16</v>
      </c>
      <c r="C350">
        <v>5.3183625496307898E-3</v>
      </c>
      <c r="D350">
        <v>19.7</v>
      </c>
      <c r="E350" s="18">
        <v>5.95707653316584E-4</v>
      </c>
      <c r="F350">
        <v>943.78343248015096</v>
      </c>
      <c r="G350">
        <v>2.0127566980827498</v>
      </c>
      <c r="H350">
        <v>0</v>
      </c>
      <c r="I350">
        <v>0</v>
      </c>
      <c r="J350">
        <v>5.3183625496307903E-2</v>
      </c>
      <c r="K350">
        <v>1.51964912746155E-2</v>
      </c>
      <c r="L350">
        <v>4.7435250210098702E-3</v>
      </c>
      <c r="M350">
        <v>5.9712161975247501E-2</v>
      </c>
    </row>
    <row r="351" spans="1:13" x14ac:dyDescent="0.25">
      <c r="A351">
        <v>62</v>
      </c>
      <c r="B351">
        <v>16</v>
      </c>
      <c r="C351">
        <v>4.9723026729039804E-3</v>
      </c>
      <c r="D351">
        <v>19.2</v>
      </c>
      <c r="E351" s="18">
        <v>6.4379699771817801E-4</v>
      </c>
      <c r="F351">
        <v>971.82454019675504</v>
      </c>
      <c r="G351">
        <v>1.99731542076046</v>
      </c>
      <c r="H351">
        <v>0</v>
      </c>
      <c r="I351">
        <v>0</v>
      </c>
      <c r="J351">
        <v>4.9723026729039797E-2</v>
      </c>
      <c r="K351">
        <v>1.50684506516735E-2</v>
      </c>
      <c r="L351">
        <v>4.5478950929284199E-3</v>
      </c>
      <c r="M351">
        <v>5.9712161975247501E-2</v>
      </c>
    </row>
    <row r="352" spans="1:13" x14ac:dyDescent="0.25">
      <c r="A352">
        <v>63</v>
      </c>
      <c r="B352">
        <v>16</v>
      </c>
      <c r="C352">
        <v>5.0212915361488898E-3</v>
      </c>
      <c r="D352">
        <v>20.7</v>
      </c>
      <c r="E352" s="18">
        <v>5.9008316887864396E-4</v>
      </c>
      <c r="F352">
        <v>905.47681557462602</v>
      </c>
      <c r="G352">
        <v>2.0051525680879299</v>
      </c>
      <c r="H352">
        <v>0</v>
      </c>
      <c r="I352">
        <v>0</v>
      </c>
      <c r="J352">
        <v>5.0212915361488898E-2</v>
      </c>
      <c r="K352">
        <v>1.39900739544989E-2</v>
      </c>
      <c r="L352">
        <v>4.5967173439057504E-3</v>
      </c>
      <c r="M352">
        <v>5.9712161975247501E-2</v>
      </c>
    </row>
    <row r="353" spans="1:13" x14ac:dyDescent="0.25">
      <c r="A353">
        <v>64</v>
      </c>
      <c r="B353">
        <v>16</v>
      </c>
      <c r="C353">
        <v>4.4593621628424996E-3</v>
      </c>
      <c r="D353">
        <v>19.899999999999999</v>
      </c>
      <c r="E353" s="18">
        <v>4.8755022648840101E-4</v>
      </c>
      <c r="F353">
        <v>747.07935247533703</v>
      </c>
      <c r="G353">
        <v>1.97667523218287</v>
      </c>
      <c r="H353">
        <v>0</v>
      </c>
      <c r="I353">
        <v>0</v>
      </c>
      <c r="J353">
        <v>4.4593621628424999E-2</v>
      </c>
      <c r="K353">
        <v>1.19762425247268E-2</v>
      </c>
      <c r="L353">
        <v>4.1895204505603204E-3</v>
      </c>
      <c r="M353">
        <v>5.9712161975247501E-2</v>
      </c>
    </row>
    <row r="354" spans="1:13" x14ac:dyDescent="0.25">
      <c r="A354">
        <v>65</v>
      </c>
      <c r="B354">
        <v>16</v>
      </c>
      <c r="C354">
        <v>4.1334444774185804E-3</v>
      </c>
      <c r="D354">
        <v>20.100000000000001</v>
      </c>
      <c r="E354" s="18">
        <v>4.4065997930443798E-4</v>
      </c>
      <c r="F354">
        <v>659.509847107052</v>
      </c>
      <c r="G354">
        <v>1.9605327889958599</v>
      </c>
      <c r="H354">
        <v>0</v>
      </c>
      <c r="I354">
        <v>0</v>
      </c>
      <c r="J354">
        <v>4.1334444774185797E-2</v>
      </c>
      <c r="K354">
        <v>1.13869830234369E-2</v>
      </c>
      <c r="L354">
        <v>3.9858730612829197E-3</v>
      </c>
      <c r="M354">
        <v>5.9712161975247501E-2</v>
      </c>
    </row>
    <row r="355" spans="1:13" x14ac:dyDescent="0.25">
      <c r="A355">
        <v>66</v>
      </c>
      <c r="B355">
        <v>16</v>
      </c>
      <c r="C355">
        <v>3.1109138199050699E-3</v>
      </c>
      <c r="D355">
        <v>21</v>
      </c>
      <c r="E355" s="18">
        <v>2.9207428821664198E-4</v>
      </c>
      <c r="F355">
        <v>438.02122663369602</v>
      </c>
      <c r="G355">
        <v>1.9026475181570901</v>
      </c>
      <c r="H355">
        <v>0</v>
      </c>
      <c r="I355">
        <v>0</v>
      </c>
      <c r="J355">
        <v>3.1109138199050701E-2</v>
      </c>
      <c r="K355">
        <v>7.4022124811849097E-3</v>
      </c>
      <c r="L355">
        <v>2.7515868796071001E-3</v>
      </c>
      <c r="M355">
        <v>5.9712161975247501E-2</v>
      </c>
    </row>
    <row r="356" spans="1:13" x14ac:dyDescent="0.25">
      <c r="A356">
        <v>67</v>
      </c>
      <c r="B356">
        <v>16</v>
      </c>
      <c r="C356">
        <v>2.43678021251257E-3</v>
      </c>
      <c r="D356">
        <v>22.4</v>
      </c>
      <c r="E356" s="18">
        <v>2.7166891986004298E-4</v>
      </c>
      <c r="F356">
        <v>409.53531820447802</v>
      </c>
      <c r="G356">
        <v>1.86443258443863</v>
      </c>
      <c r="H356">
        <v>0</v>
      </c>
      <c r="I356">
        <v>0</v>
      </c>
      <c r="J356">
        <v>2.4367802125125699E-2</v>
      </c>
      <c r="K356">
        <v>6.12170422159401E-3</v>
      </c>
      <c r="L356">
        <v>2.23320783626896E-3</v>
      </c>
      <c r="M356">
        <v>5.3425745240279598E-2</v>
      </c>
    </row>
    <row r="357" spans="1:13" x14ac:dyDescent="0.25">
      <c r="A357">
        <v>68</v>
      </c>
      <c r="B357">
        <v>16</v>
      </c>
      <c r="C357">
        <v>1.7546063803359701E-3</v>
      </c>
      <c r="D357">
        <v>21.6</v>
      </c>
      <c r="E357" s="18">
        <v>1.8387136885413601E-4</v>
      </c>
      <c r="F357">
        <v>274.89176779212301</v>
      </c>
      <c r="G357">
        <v>1.82430669262078</v>
      </c>
      <c r="H357">
        <v>0</v>
      </c>
      <c r="I357">
        <v>0</v>
      </c>
      <c r="J357">
        <v>1.7546063803359699E-2</v>
      </c>
      <c r="K357">
        <v>3.8775760021654299E-3</v>
      </c>
      <c r="L357">
        <v>1.8375046136870599E-3</v>
      </c>
      <c r="M357">
        <v>5.3425745240279598E-2</v>
      </c>
    </row>
    <row r="358" spans="1:13" x14ac:dyDescent="0.25">
      <c r="A358">
        <v>69</v>
      </c>
      <c r="B358">
        <v>16</v>
      </c>
      <c r="C358">
        <v>1.3481038334412199E-3</v>
      </c>
      <c r="D358">
        <v>22</v>
      </c>
      <c r="E358" s="18">
        <v>1.3323702514383401E-4</v>
      </c>
      <c r="F358">
        <v>198.67660943012999</v>
      </c>
      <c r="G358">
        <v>1.80106965250114</v>
      </c>
      <c r="H358">
        <v>0</v>
      </c>
      <c r="I358">
        <v>0</v>
      </c>
      <c r="J358">
        <v>1.34810383344122E-2</v>
      </c>
      <c r="K358">
        <v>2.78535326091724E-3</v>
      </c>
      <c r="L358">
        <v>1.4789306383142301E-3</v>
      </c>
      <c r="M358">
        <v>5.3425745240279598E-2</v>
      </c>
    </row>
    <row r="359" spans="1:13" x14ac:dyDescent="0.25">
      <c r="A359">
        <v>70</v>
      </c>
      <c r="B359">
        <v>16</v>
      </c>
      <c r="C359">
        <v>1.15117389267562E-3</v>
      </c>
      <c r="D359">
        <v>22.7</v>
      </c>
      <c r="E359" s="18">
        <v>1.07440183781932E-4</v>
      </c>
      <c r="F359">
        <v>159.632412224277</v>
      </c>
      <c r="G359">
        <v>1.78893670269036</v>
      </c>
      <c r="H359">
        <v>0</v>
      </c>
      <c r="I359">
        <v>0</v>
      </c>
      <c r="J359">
        <v>1.15117389267562E-2</v>
      </c>
      <c r="K359">
        <v>2.48620342628076E-3</v>
      </c>
      <c r="L359">
        <v>1.3477346371813101E-3</v>
      </c>
      <c r="M359">
        <v>5.3425745240279598E-2</v>
      </c>
    </row>
    <row r="360" spans="1:13" x14ac:dyDescent="0.25">
      <c r="A360">
        <v>71</v>
      </c>
      <c r="B360">
        <v>16</v>
      </c>
      <c r="C360" s="18">
        <v>7.6190335185074198E-4</v>
      </c>
      <c r="D360">
        <v>22.1</v>
      </c>
      <c r="E360" s="18">
        <v>7.7410149620640102E-5</v>
      </c>
      <c r="F360">
        <v>109.640270665868</v>
      </c>
      <c r="G360">
        <v>1.76554443149049</v>
      </c>
      <c r="H360">
        <v>0</v>
      </c>
      <c r="I360">
        <v>0</v>
      </c>
      <c r="J360">
        <v>7.61903351850742E-3</v>
      </c>
      <c r="K360">
        <v>1.8322113375991199E-3</v>
      </c>
      <c r="L360">
        <v>1.04449391807723E-3</v>
      </c>
      <c r="M360">
        <v>5.2581280469894402E-2</v>
      </c>
    </row>
    <row r="361" spans="1:13" x14ac:dyDescent="0.25">
      <c r="A361">
        <v>72</v>
      </c>
      <c r="B361">
        <v>16</v>
      </c>
      <c r="C361" s="18">
        <v>5.5833432766699495E-4</v>
      </c>
      <c r="D361">
        <v>23.1</v>
      </c>
      <c r="E361" s="18">
        <v>3.1632397923092302E-5</v>
      </c>
      <c r="F361">
        <v>49.315112329315497</v>
      </c>
      <c r="G361">
        <v>1.75374418591752</v>
      </c>
      <c r="H361">
        <v>0</v>
      </c>
      <c r="I361">
        <v>0</v>
      </c>
      <c r="J361">
        <v>5.5833432766699501E-3</v>
      </c>
      <c r="K361" s="18">
        <v>6.8427866594833497E-4</v>
      </c>
      <c r="L361" s="18">
        <v>8.56444315453207E-4</v>
      </c>
      <c r="M361">
        <v>5.2581280469894402E-2</v>
      </c>
    </row>
    <row r="362" spans="1:13" x14ac:dyDescent="0.25">
      <c r="A362">
        <v>73</v>
      </c>
      <c r="B362">
        <v>16</v>
      </c>
      <c r="C362" s="18">
        <v>2.9109076459974E-4</v>
      </c>
      <c r="D362">
        <v>22.6</v>
      </c>
      <c r="E362" s="18">
        <v>1.75338512798259E-5</v>
      </c>
      <c r="F362">
        <v>22.7816539695188</v>
      </c>
      <c r="G362">
        <v>1.7378536545105401</v>
      </c>
      <c r="H362">
        <v>0</v>
      </c>
      <c r="I362">
        <v>0</v>
      </c>
      <c r="J362">
        <v>2.9109076459974E-3</v>
      </c>
      <c r="K362" s="18">
        <v>3.2660612052306002E-4</v>
      </c>
      <c r="L362" s="18">
        <v>5.2067399812763396E-4</v>
      </c>
      <c r="M362">
        <v>1.38679825301681E-2</v>
      </c>
    </row>
    <row r="363" spans="1:13" x14ac:dyDescent="0.25">
      <c r="A363">
        <v>74</v>
      </c>
      <c r="B363">
        <v>16</v>
      </c>
      <c r="C363" s="18">
        <v>1.45167349534433E-4</v>
      </c>
      <c r="D363">
        <v>25.8</v>
      </c>
      <c r="E363" s="18">
        <v>7.8459851367489002E-6</v>
      </c>
      <c r="F363">
        <v>12.724958152509201</v>
      </c>
      <c r="G363">
        <v>1.72841155118279</v>
      </c>
      <c r="H363">
        <v>0</v>
      </c>
      <c r="I363">
        <v>0</v>
      </c>
      <c r="J363">
        <v>1.4516734953443299E-3</v>
      </c>
      <c r="K363" s="18">
        <v>1.9101890978432301E-4</v>
      </c>
      <c r="L363" s="18">
        <v>3.2019628875795903E-4</v>
      </c>
      <c r="M363">
        <v>1.0133840010634399E-2</v>
      </c>
    </row>
    <row r="364" spans="1:13" x14ac:dyDescent="0.25">
      <c r="A364">
        <v>75</v>
      </c>
      <c r="B364">
        <v>16</v>
      </c>
      <c r="C364" s="18">
        <v>1.3617804054876599E-4</v>
      </c>
      <c r="D364">
        <v>26.1</v>
      </c>
      <c r="E364" s="18">
        <v>7.1746991585668004E-6</v>
      </c>
      <c r="F364">
        <v>9.0442484805277292</v>
      </c>
      <c r="G364">
        <v>1.7278298900131299</v>
      </c>
      <c r="H364">
        <v>0</v>
      </c>
      <c r="I364">
        <v>0</v>
      </c>
      <c r="J364">
        <v>1.3617804054876601E-3</v>
      </c>
      <c r="K364" s="18">
        <v>1.3861215507958899E-4</v>
      </c>
      <c r="L364" s="18">
        <v>3.02834383541481E-4</v>
      </c>
      <c r="M364">
        <v>1.0133840010634399E-2</v>
      </c>
    </row>
    <row r="365" spans="1:13" x14ac:dyDescent="0.25">
      <c r="A365">
        <v>76</v>
      </c>
      <c r="B365">
        <v>16</v>
      </c>
      <c r="C365" s="18">
        <v>5.41121242528793E-5</v>
      </c>
      <c r="D365">
        <v>25.1</v>
      </c>
      <c r="E365" s="18">
        <v>6.4202798084990402E-6</v>
      </c>
      <c r="F365">
        <v>8.3259692087311095</v>
      </c>
      <c r="G365">
        <v>1.7225197424881</v>
      </c>
      <c r="H365">
        <v>0</v>
      </c>
      <c r="I365">
        <v>0</v>
      </c>
      <c r="J365" s="18">
        <v>5.4112124252879304E-4</v>
      </c>
      <c r="K365" s="18">
        <v>1.26484550056255E-4</v>
      </c>
      <c r="L365" s="18">
        <v>1.5195438366419299E-4</v>
      </c>
      <c r="M365">
        <v>9.4332865306309202E-3</v>
      </c>
    </row>
    <row r="366" spans="1:13" x14ac:dyDescent="0.25">
      <c r="A366">
        <v>77</v>
      </c>
      <c r="B366">
        <v>16</v>
      </c>
      <c r="C366" s="18">
        <v>3.2056598080226002E-5</v>
      </c>
      <c r="D366">
        <v>25.7</v>
      </c>
      <c r="E366">
        <v>0</v>
      </c>
      <c r="F366" s="18">
        <v>2.59369183331984E-7</v>
      </c>
      <c r="G366">
        <v>1.7210926202063399</v>
      </c>
      <c r="H366">
        <v>0</v>
      </c>
      <c r="I366">
        <v>0</v>
      </c>
      <c r="J366" s="18">
        <v>3.2056598080226002E-4</v>
      </c>
      <c r="K366">
        <v>0</v>
      </c>
      <c r="L366" s="18">
        <v>1.11233022086734E-4</v>
      </c>
      <c r="M366">
        <v>8.1890182835715093E-3</v>
      </c>
    </row>
    <row r="367" spans="1:13" x14ac:dyDescent="0.25">
      <c r="A367">
        <v>78</v>
      </c>
      <c r="B367">
        <v>16</v>
      </c>
      <c r="C367" s="18">
        <v>1.70819295997705E-5</v>
      </c>
      <c r="D367">
        <v>24.5</v>
      </c>
      <c r="E367">
        <v>0</v>
      </c>
      <c r="F367">
        <v>0</v>
      </c>
      <c r="G367">
        <v>1.7201236710693699</v>
      </c>
      <c r="H367">
        <v>0</v>
      </c>
      <c r="I367">
        <v>0</v>
      </c>
      <c r="J367" s="18">
        <v>1.70819295997705E-4</v>
      </c>
      <c r="K367">
        <v>0</v>
      </c>
      <c r="L367" s="18">
        <v>8.1587488272695107E-5</v>
      </c>
      <c r="M367">
        <v>4.6594750269182998E-3</v>
      </c>
    </row>
    <row r="368" spans="1:13" x14ac:dyDescent="0.25">
      <c r="A368">
        <v>79</v>
      </c>
      <c r="B368">
        <v>16</v>
      </c>
      <c r="C368" s="18">
        <v>1.70819295997705E-5</v>
      </c>
      <c r="D368">
        <v>24.7</v>
      </c>
      <c r="E368">
        <v>0</v>
      </c>
      <c r="F368" s="18">
        <v>6.4515464708101203E-7</v>
      </c>
      <c r="G368">
        <v>1.7201236710693699</v>
      </c>
      <c r="H368">
        <v>0</v>
      </c>
      <c r="I368">
        <v>0</v>
      </c>
      <c r="J368" s="18">
        <v>1.70819295997705E-4</v>
      </c>
      <c r="K368">
        <v>0</v>
      </c>
      <c r="L368" s="18">
        <v>7.7110126111388705E-5</v>
      </c>
      <c r="M368">
        <v>4.6594750269182998E-3</v>
      </c>
    </row>
    <row r="369" spans="1:13" x14ac:dyDescent="0.25">
      <c r="A369">
        <v>80</v>
      </c>
      <c r="B369">
        <v>16</v>
      </c>
      <c r="C369" s="18">
        <v>1.70819295997705E-5</v>
      </c>
      <c r="D369">
        <v>26.4</v>
      </c>
      <c r="E369">
        <v>0</v>
      </c>
      <c r="F369" s="18">
        <v>1.4086550545436299E-7</v>
      </c>
      <c r="G369">
        <v>1.7201236710693699</v>
      </c>
      <c r="H369">
        <v>0</v>
      </c>
      <c r="I369">
        <v>0</v>
      </c>
      <c r="J369" s="18">
        <v>1.70819295997705E-4</v>
      </c>
      <c r="K369">
        <v>0</v>
      </c>
      <c r="L369" s="18">
        <v>6.3548043629486101E-5</v>
      </c>
      <c r="M369">
        <v>4.6594750269182998E-3</v>
      </c>
    </row>
    <row r="370" spans="1:13" x14ac:dyDescent="0.25">
      <c r="A370">
        <v>81</v>
      </c>
      <c r="B370">
        <v>16</v>
      </c>
      <c r="C370" s="18">
        <v>1.70819295997705E-5</v>
      </c>
      <c r="D370">
        <v>28</v>
      </c>
      <c r="E370">
        <v>0</v>
      </c>
      <c r="F370" s="18">
        <v>1.3579639470793699E-7</v>
      </c>
      <c r="G370">
        <v>1.7201236710693699</v>
      </c>
      <c r="H370">
        <v>0</v>
      </c>
      <c r="I370">
        <v>0</v>
      </c>
      <c r="J370" s="18">
        <v>1.70819295997705E-4</v>
      </c>
      <c r="K370">
        <v>0</v>
      </c>
      <c r="L370" s="18">
        <v>5.53438104256794E-5</v>
      </c>
      <c r="M370">
        <v>4.6594750269182998E-3</v>
      </c>
    </row>
    <row r="371" spans="1:13" x14ac:dyDescent="0.25">
      <c r="A371">
        <v>82</v>
      </c>
      <c r="B371">
        <v>16</v>
      </c>
      <c r="C371" s="18">
        <v>1.70819295997705E-5</v>
      </c>
      <c r="D371">
        <v>29.2</v>
      </c>
      <c r="E371" s="18">
        <v>3.5175624454784699E-6</v>
      </c>
      <c r="F371">
        <v>4.37064425302703</v>
      </c>
      <c r="G371">
        <v>1.7201236710693699</v>
      </c>
      <c r="H371">
        <v>0</v>
      </c>
      <c r="I371">
        <v>0</v>
      </c>
      <c r="J371" s="18">
        <v>1.70819295997705E-4</v>
      </c>
      <c r="K371" s="18">
        <v>5.7815169413942301E-5</v>
      </c>
      <c r="L371" s="18">
        <v>5.4042994368665501E-5</v>
      </c>
      <c r="M371">
        <v>4.6594750269182998E-3</v>
      </c>
    </row>
    <row r="372" spans="1:13" x14ac:dyDescent="0.25">
      <c r="A372">
        <v>83</v>
      </c>
      <c r="B372">
        <v>16</v>
      </c>
      <c r="C372" s="18">
        <v>1.70819295997705E-5</v>
      </c>
      <c r="D372">
        <v>26.6</v>
      </c>
      <c r="E372" s="18">
        <v>3.8774508042197097E-6</v>
      </c>
      <c r="F372">
        <v>3.9147689534063099</v>
      </c>
      <c r="G372">
        <v>1.7201236710693699</v>
      </c>
      <c r="H372">
        <v>0</v>
      </c>
      <c r="I372">
        <v>0</v>
      </c>
      <c r="J372" s="18">
        <v>1.70819295997705E-4</v>
      </c>
      <c r="K372" s="18">
        <v>5.4000291373834102E-5</v>
      </c>
      <c r="L372" s="18">
        <v>5.31347087490241E-5</v>
      </c>
      <c r="M372">
        <v>4.6594750269182998E-3</v>
      </c>
    </row>
    <row r="373" spans="1:13" x14ac:dyDescent="0.25">
      <c r="A373">
        <v>84</v>
      </c>
      <c r="B373">
        <v>16</v>
      </c>
      <c r="C373" s="18">
        <v>6.1404941464778601E-6</v>
      </c>
      <c r="D373">
        <v>28.1</v>
      </c>
      <c r="E373">
        <v>0</v>
      </c>
      <c r="F373">
        <v>0</v>
      </c>
      <c r="G373">
        <v>1.71941569583415</v>
      </c>
      <c r="H373">
        <v>0</v>
      </c>
      <c r="I373">
        <v>0</v>
      </c>
      <c r="J373" s="18">
        <v>6.1404941464778597E-5</v>
      </c>
      <c r="K373">
        <v>0</v>
      </c>
      <c r="L373" s="18">
        <v>2.2531294453365599E-5</v>
      </c>
      <c r="M373">
        <v>4.6594750269182998E-3</v>
      </c>
    </row>
    <row r="374" spans="1:13" x14ac:dyDescent="0.25">
      <c r="A374">
        <v>85</v>
      </c>
      <c r="B374">
        <v>16</v>
      </c>
      <c r="C374">
        <v>0</v>
      </c>
      <c r="D374">
        <v>28.5</v>
      </c>
      <c r="E374">
        <v>0</v>
      </c>
      <c r="F374">
        <v>0</v>
      </c>
      <c r="G374">
        <v>1.71901836974232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>
        <v>86</v>
      </c>
      <c r="B375">
        <v>16</v>
      </c>
      <c r="C375">
        <v>0</v>
      </c>
      <c r="D375">
        <v>27.8</v>
      </c>
      <c r="E375">
        <v>0</v>
      </c>
      <c r="F375">
        <v>0</v>
      </c>
      <c r="G375">
        <v>1.71901836974232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87</v>
      </c>
      <c r="B376">
        <v>16</v>
      </c>
      <c r="C376">
        <v>0</v>
      </c>
      <c r="D376">
        <v>28.8</v>
      </c>
      <c r="E376">
        <v>0</v>
      </c>
      <c r="F376" s="18">
        <v>3.8769683968980201E-7</v>
      </c>
      <c r="G376">
        <v>1.71901836974232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>
        <v>88</v>
      </c>
      <c r="B377">
        <v>16</v>
      </c>
      <c r="C377">
        <v>0</v>
      </c>
      <c r="D377">
        <v>32.700000000000003</v>
      </c>
      <c r="E377">
        <v>0</v>
      </c>
      <c r="F377" s="18">
        <v>2.8153886764140801E-7</v>
      </c>
      <c r="G377">
        <v>1.71901836974232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89</v>
      </c>
      <c r="B378">
        <v>16</v>
      </c>
      <c r="C378">
        <v>0</v>
      </c>
      <c r="D378">
        <v>29.3</v>
      </c>
      <c r="E378">
        <v>0</v>
      </c>
      <c r="F378" s="18">
        <v>1.82939994168138E-7</v>
      </c>
      <c r="G378">
        <v>1.71901836974232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>
        <v>90</v>
      </c>
      <c r="B379">
        <v>16</v>
      </c>
      <c r="C379">
        <v>0</v>
      </c>
      <c r="D379">
        <v>31.3</v>
      </c>
      <c r="E379">
        <v>0</v>
      </c>
      <c r="F379">
        <v>0</v>
      </c>
      <c r="G379">
        <v>1.71901836974232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>
        <v>91</v>
      </c>
      <c r="B380">
        <v>16</v>
      </c>
      <c r="C380">
        <v>0</v>
      </c>
      <c r="D380">
        <v>30</v>
      </c>
      <c r="E380">
        <v>0</v>
      </c>
      <c r="F380" s="18">
        <v>4.0154908663426702E-7</v>
      </c>
      <c r="G380">
        <v>1.71901836974232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92</v>
      </c>
      <c r="B381">
        <v>16</v>
      </c>
      <c r="C381">
        <v>0</v>
      </c>
      <c r="D381">
        <v>32</v>
      </c>
      <c r="E381">
        <v>0</v>
      </c>
      <c r="F381" s="18">
        <v>2.5757202098186298E-7</v>
      </c>
      <c r="G381">
        <v>1.71901836974232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93</v>
      </c>
      <c r="B382">
        <v>16</v>
      </c>
      <c r="C382">
        <v>0</v>
      </c>
      <c r="D382">
        <v>31.7</v>
      </c>
      <c r="E382">
        <v>0</v>
      </c>
      <c r="F382" s="18">
        <v>4.8039884793679201E-7</v>
      </c>
      <c r="G382">
        <v>1.71901836974232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>
        <v>94</v>
      </c>
      <c r="B383">
        <v>16</v>
      </c>
      <c r="C383">
        <v>0</v>
      </c>
      <c r="D383">
        <v>31.6</v>
      </c>
      <c r="E383">
        <v>0</v>
      </c>
      <c r="F383">
        <v>0</v>
      </c>
      <c r="G383">
        <v>1.71901836974232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95</v>
      </c>
      <c r="B384">
        <v>16</v>
      </c>
      <c r="C384">
        <v>0</v>
      </c>
      <c r="D384">
        <v>31.8</v>
      </c>
      <c r="E384">
        <v>0</v>
      </c>
      <c r="F384" s="18">
        <v>8.1236055087572104E-8</v>
      </c>
      <c r="G384">
        <v>1.71901836974232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96</v>
      </c>
      <c r="B385">
        <v>16</v>
      </c>
      <c r="C385">
        <v>0</v>
      </c>
      <c r="D385">
        <v>31.2</v>
      </c>
      <c r="E385">
        <v>0</v>
      </c>
      <c r="F385">
        <v>0</v>
      </c>
      <c r="G385">
        <v>1.71901836974232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97</v>
      </c>
      <c r="B386">
        <v>16</v>
      </c>
      <c r="C386">
        <v>0</v>
      </c>
      <c r="D386">
        <v>31.3</v>
      </c>
      <c r="E386">
        <v>0</v>
      </c>
      <c r="F386">
        <v>0</v>
      </c>
      <c r="G386">
        <v>1.71901836974232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98</v>
      </c>
      <c r="B387">
        <v>16</v>
      </c>
      <c r="C387">
        <v>0</v>
      </c>
      <c r="D387">
        <v>35.799999999999997</v>
      </c>
      <c r="E387">
        <v>0</v>
      </c>
      <c r="F387">
        <v>0</v>
      </c>
      <c r="G387">
        <v>1.71901836974232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99</v>
      </c>
      <c r="B388">
        <v>16</v>
      </c>
      <c r="C388">
        <v>0</v>
      </c>
      <c r="D388">
        <v>33.700000000000003</v>
      </c>
      <c r="E388">
        <v>0</v>
      </c>
      <c r="F388">
        <v>0</v>
      </c>
      <c r="G388">
        <v>1.71901836974232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100</v>
      </c>
      <c r="B389">
        <v>16</v>
      </c>
      <c r="C389">
        <v>0</v>
      </c>
      <c r="D389">
        <v>35.6</v>
      </c>
      <c r="E389">
        <v>0</v>
      </c>
      <c r="F389">
        <v>0</v>
      </c>
      <c r="G389">
        <v>1.71901836974232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101</v>
      </c>
      <c r="B390">
        <v>16</v>
      </c>
      <c r="C390">
        <v>0</v>
      </c>
      <c r="D390">
        <v>35</v>
      </c>
      <c r="E390">
        <v>0</v>
      </c>
      <c r="F390">
        <v>0</v>
      </c>
      <c r="G390">
        <v>1.71901836974232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102</v>
      </c>
      <c r="B391">
        <v>16</v>
      </c>
      <c r="C391">
        <v>0</v>
      </c>
      <c r="D391">
        <v>36</v>
      </c>
      <c r="E391">
        <v>0</v>
      </c>
      <c r="F391" s="18">
        <v>2.9357224241094098E-7</v>
      </c>
      <c r="G391">
        <v>1.71901836974232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103</v>
      </c>
      <c r="B392">
        <v>16</v>
      </c>
      <c r="C392">
        <v>0</v>
      </c>
      <c r="D392">
        <v>35.9</v>
      </c>
      <c r="E392">
        <v>0</v>
      </c>
      <c r="F392" s="18">
        <v>1.3927145862169701E-7</v>
      </c>
      <c r="G392">
        <v>1.71901836974232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104</v>
      </c>
      <c r="B393">
        <v>16</v>
      </c>
      <c r="C393">
        <v>0</v>
      </c>
      <c r="D393">
        <v>36</v>
      </c>
      <c r="E393">
        <v>0</v>
      </c>
      <c r="F393">
        <v>0</v>
      </c>
      <c r="G393">
        <v>1.71901836974232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105</v>
      </c>
      <c r="B394">
        <v>16</v>
      </c>
      <c r="C394">
        <v>0</v>
      </c>
      <c r="D394">
        <v>34.700000000000003</v>
      </c>
      <c r="E394">
        <v>0</v>
      </c>
      <c r="F394" s="18">
        <v>4.3713905825379E-7</v>
      </c>
      <c r="G394">
        <v>1.71901836974232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106</v>
      </c>
      <c r="B395">
        <v>16</v>
      </c>
      <c r="C395">
        <v>0</v>
      </c>
      <c r="D395">
        <v>36.9</v>
      </c>
      <c r="E395">
        <v>0</v>
      </c>
      <c r="F395" s="18">
        <v>1.6940508608877699E-7</v>
      </c>
      <c r="G395">
        <v>1.71901836974232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107</v>
      </c>
      <c r="B396">
        <v>16</v>
      </c>
      <c r="C396">
        <v>0</v>
      </c>
      <c r="D396">
        <v>38.4</v>
      </c>
      <c r="E396">
        <v>0</v>
      </c>
      <c r="F396" s="18">
        <v>5.1843178137722098E-8</v>
      </c>
      <c r="G396">
        <v>1.71901836974232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108</v>
      </c>
      <c r="B397">
        <v>16</v>
      </c>
      <c r="C397">
        <v>0</v>
      </c>
      <c r="D397">
        <v>39.1</v>
      </c>
      <c r="E397">
        <v>0</v>
      </c>
      <c r="F397" s="18">
        <v>5.2903332115437704E-7</v>
      </c>
      <c r="G397">
        <v>1.71901836974232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109</v>
      </c>
      <c r="B398">
        <v>16</v>
      </c>
      <c r="C398">
        <v>0</v>
      </c>
      <c r="D398">
        <v>38.4</v>
      </c>
      <c r="E398">
        <v>0</v>
      </c>
      <c r="F398">
        <v>0</v>
      </c>
      <c r="G398">
        <v>1.71901836974232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110</v>
      </c>
      <c r="B399">
        <v>16</v>
      </c>
      <c r="C399">
        <v>0</v>
      </c>
      <c r="D399">
        <v>38.4</v>
      </c>
      <c r="E399">
        <v>0</v>
      </c>
      <c r="F399">
        <v>0</v>
      </c>
      <c r="G399">
        <v>1.71901836974232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111</v>
      </c>
      <c r="B400">
        <v>16</v>
      </c>
      <c r="C400">
        <v>0</v>
      </c>
      <c r="D400">
        <v>41.7</v>
      </c>
      <c r="E400">
        <v>0</v>
      </c>
      <c r="F400" s="18">
        <v>1.11963235622823E-7</v>
      </c>
      <c r="G400">
        <v>1.71901836974232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112</v>
      </c>
      <c r="B401">
        <v>16</v>
      </c>
      <c r="C401">
        <v>0</v>
      </c>
      <c r="D401">
        <v>39.6</v>
      </c>
      <c r="E401">
        <v>0</v>
      </c>
      <c r="F401">
        <v>0</v>
      </c>
      <c r="G401">
        <v>1.71901836974232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113</v>
      </c>
      <c r="B402">
        <v>16</v>
      </c>
      <c r="C402">
        <v>0</v>
      </c>
      <c r="D402">
        <v>40.700000000000003</v>
      </c>
      <c r="E402">
        <v>0</v>
      </c>
      <c r="F402">
        <v>0</v>
      </c>
      <c r="G402">
        <v>1.71901836974232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114</v>
      </c>
      <c r="B403">
        <v>16</v>
      </c>
      <c r="C403">
        <v>0</v>
      </c>
      <c r="D403">
        <v>40.299999999999997</v>
      </c>
      <c r="E403">
        <v>0</v>
      </c>
      <c r="F403" s="18">
        <v>3.72271509949906E-7</v>
      </c>
      <c r="G403">
        <v>1.71901836974232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115</v>
      </c>
      <c r="B404">
        <v>16</v>
      </c>
      <c r="C404">
        <v>0</v>
      </c>
      <c r="D404">
        <v>38.700000000000003</v>
      </c>
      <c r="E404">
        <v>0</v>
      </c>
      <c r="F404" s="18">
        <v>1.9834213948739E-7</v>
      </c>
      <c r="G404">
        <v>1.71901836974232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116</v>
      </c>
      <c r="B405">
        <v>16</v>
      </c>
      <c r="C405">
        <v>0</v>
      </c>
      <c r="D405">
        <v>38.5</v>
      </c>
      <c r="E405">
        <v>0</v>
      </c>
      <c r="F405" s="18">
        <v>2.58497903041389E-7</v>
      </c>
      <c r="G405">
        <v>1.71901836974232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117</v>
      </c>
      <c r="B406">
        <v>16</v>
      </c>
      <c r="C406">
        <v>0</v>
      </c>
      <c r="D406">
        <v>40.200000000000003</v>
      </c>
      <c r="E406">
        <v>0</v>
      </c>
      <c r="F406">
        <v>0</v>
      </c>
      <c r="G406">
        <v>1.71901836974232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118</v>
      </c>
      <c r="B407">
        <v>16</v>
      </c>
      <c r="C407">
        <v>0</v>
      </c>
      <c r="D407">
        <v>41.1</v>
      </c>
      <c r="E407">
        <v>0</v>
      </c>
      <c r="F407" s="18">
        <v>3.3315936020608699E-7</v>
      </c>
      <c r="G407">
        <v>1.71901836974232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119</v>
      </c>
      <c r="B408">
        <v>16</v>
      </c>
      <c r="C408">
        <v>0</v>
      </c>
      <c r="D408">
        <v>40.799999999999997</v>
      </c>
      <c r="E408">
        <v>0</v>
      </c>
      <c r="F408" s="18">
        <v>1.14240044136528E-7</v>
      </c>
      <c r="G408">
        <v>1.71901836974232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120</v>
      </c>
      <c r="B409">
        <v>16</v>
      </c>
      <c r="C409">
        <v>0</v>
      </c>
      <c r="D409">
        <v>41.7</v>
      </c>
      <c r="E409">
        <v>0</v>
      </c>
      <c r="F409" s="18">
        <v>4.02856666978309E-7</v>
      </c>
      <c r="G409">
        <v>1.71901836974232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121</v>
      </c>
      <c r="B410">
        <v>16</v>
      </c>
      <c r="C410">
        <v>0</v>
      </c>
      <c r="D410">
        <v>43.5</v>
      </c>
      <c r="E410">
        <v>0</v>
      </c>
      <c r="F410">
        <v>0</v>
      </c>
      <c r="G410">
        <v>1.71901836974232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122</v>
      </c>
      <c r="B411">
        <v>16</v>
      </c>
      <c r="C411">
        <v>0</v>
      </c>
      <c r="D411">
        <v>38.799999999999997</v>
      </c>
      <c r="E411">
        <v>0</v>
      </c>
      <c r="F411">
        <v>0</v>
      </c>
      <c r="G411">
        <v>1.71901836974232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123</v>
      </c>
      <c r="B412">
        <v>16</v>
      </c>
      <c r="C412">
        <v>0</v>
      </c>
      <c r="D412">
        <v>41.3</v>
      </c>
      <c r="E412">
        <v>0</v>
      </c>
      <c r="F412">
        <v>0</v>
      </c>
      <c r="G412">
        <v>1.71901836974232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124</v>
      </c>
      <c r="B413">
        <v>16</v>
      </c>
      <c r="C413">
        <v>0</v>
      </c>
      <c r="D413">
        <v>43.8</v>
      </c>
      <c r="E413">
        <v>0</v>
      </c>
      <c r="F413">
        <v>0</v>
      </c>
      <c r="G413">
        <v>1.71901836974232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125</v>
      </c>
      <c r="B414">
        <v>16</v>
      </c>
      <c r="C414">
        <v>0</v>
      </c>
      <c r="D414">
        <v>43.3</v>
      </c>
      <c r="E414">
        <v>0</v>
      </c>
      <c r="F414">
        <v>0</v>
      </c>
      <c r="G414">
        <v>1.71901836974232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126</v>
      </c>
      <c r="B415">
        <v>16</v>
      </c>
      <c r="C415">
        <v>0</v>
      </c>
      <c r="D415">
        <v>39.200000000000003</v>
      </c>
      <c r="E415">
        <v>0</v>
      </c>
      <c r="F415" s="18">
        <v>3.7953976499592002E-7</v>
      </c>
      <c r="G415">
        <v>1.71901836974232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127</v>
      </c>
      <c r="B416">
        <v>16</v>
      </c>
      <c r="C416">
        <v>0</v>
      </c>
      <c r="D416">
        <v>41.5</v>
      </c>
      <c r="E416">
        <v>0</v>
      </c>
      <c r="F416" s="18">
        <v>1.14359192833119E-7</v>
      </c>
      <c r="G416">
        <v>1.71901836974232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128</v>
      </c>
      <c r="B417">
        <v>16</v>
      </c>
      <c r="C417">
        <v>0</v>
      </c>
      <c r="D417">
        <v>40.6</v>
      </c>
      <c r="E417">
        <v>0</v>
      </c>
      <c r="F417" s="18">
        <v>2.5349020250684701E-7</v>
      </c>
      <c r="G417">
        <v>1.71901836974232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129</v>
      </c>
      <c r="B418">
        <v>16</v>
      </c>
      <c r="C418">
        <v>0</v>
      </c>
      <c r="D418">
        <v>41.5</v>
      </c>
      <c r="E418">
        <v>0</v>
      </c>
      <c r="F418" s="18">
        <v>3.40132214518727E-7</v>
      </c>
      <c r="G418">
        <v>1.71901836974232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130</v>
      </c>
      <c r="B419">
        <v>16</v>
      </c>
      <c r="C419">
        <v>0</v>
      </c>
      <c r="D419">
        <v>41.9</v>
      </c>
      <c r="E419">
        <v>0</v>
      </c>
      <c r="F419">
        <v>0</v>
      </c>
      <c r="G419">
        <v>1.71901836974232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3.73109545902981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3.6834528146577199</v>
      </c>
      <c r="H449">
        <v>0</v>
      </c>
      <c r="I449" t="s">
        <v>79</v>
      </c>
      <c r="J449">
        <v>0</v>
      </c>
      <c r="K449">
        <v>1.2</v>
      </c>
      <c r="L449">
        <v>0</v>
      </c>
      <c r="M449">
        <v>0</v>
      </c>
    </row>
    <row r="450" spans="1:13" x14ac:dyDescent="0.25">
      <c r="A450">
        <v>31</v>
      </c>
      <c r="B450">
        <v>16</v>
      </c>
      <c r="C450">
        <v>1.0565937436682201E-3</v>
      </c>
      <c r="D450">
        <v>10</v>
      </c>
      <c r="E450">
        <v>0</v>
      </c>
      <c r="F450" s="18">
        <v>6.1876188370368198E-9</v>
      </c>
      <c r="G450">
        <v>3.5726448170859699</v>
      </c>
      <c r="H450">
        <v>0</v>
      </c>
      <c r="I450">
        <v>0</v>
      </c>
      <c r="J450">
        <v>1.05659374366822E-2</v>
      </c>
      <c r="K450">
        <v>0.74399999999999999</v>
      </c>
      <c r="L450">
        <v>5.4598096758127204E-3</v>
      </c>
      <c r="M450">
        <v>1.29995468471731E-2</v>
      </c>
    </row>
    <row r="451" spans="1:13" x14ac:dyDescent="0.25">
      <c r="A451">
        <v>32</v>
      </c>
      <c r="B451">
        <v>16</v>
      </c>
      <c r="C451">
        <v>4.5561407053946396E-3</v>
      </c>
      <c r="D451">
        <v>10</v>
      </c>
      <c r="E451" s="18">
        <v>1.4924709275544699E-4</v>
      </c>
      <c r="F451">
        <v>337.92897685556699</v>
      </c>
      <c r="G451">
        <v>3.336481777401</v>
      </c>
      <c r="H451">
        <v>0</v>
      </c>
      <c r="I451">
        <v>0</v>
      </c>
      <c r="J451">
        <v>4.5561407053946401E-2</v>
      </c>
      <c r="K451">
        <v>3.64201620995303E-2</v>
      </c>
      <c r="L451">
        <v>1.6887872320200701E-2</v>
      </c>
      <c r="M451">
        <v>2.2253960903201701E-2</v>
      </c>
    </row>
    <row r="452" spans="1:13" x14ac:dyDescent="0.25">
      <c r="A452">
        <v>33</v>
      </c>
      <c r="B452">
        <v>16</v>
      </c>
      <c r="C452">
        <v>1.03218275445725E-2</v>
      </c>
      <c r="D452">
        <v>10</v>
      </c>
      <c r="E452" s="18">
        <v>6.4426939085334897E-4</v>
      </c>
      <c r="F452">
        <v>1385.63491264921</v>
      </c>
      <c r="G452">
        <v>3.01153276916031</v>
      </c>
      <c r="H452">
        <v>0</v>
      </c>
      <c r="I452">
        <v>0</v>
      </c>
      <c r="J452">
        <v>0.103218275445725</v>
      </c>
      <c r="K452">
        <v>0.128542690476289</v>
      </c>
      <c r="L452">
        <v>2.5967705303004698E-2</v>
      </c>
      <c r="M452">
        <v>3.1094210488455599E-2</v>
      </c>
    </row>
    <row r="453" spans="1:13" x14ac:dyDescent="0.25">
      <c r="A453">
        <v>34</v>
      </c>
      <c r="B453">
        <v>16</v>
      </c>
      <c r="C453">
        <v>1.7632073236247402E-2</v>
      </c>
      <c r="D453">
        <v>10</v>
      </c>
      <c r="E453">
        <v>1.45330866730861E-3</v>
      </c>
      <c r="F453">
        <v>2824.9452365302</v>
      </c>
      <c r="G453">
        <v>2.65483242642311</v>
      </c>
      <c r="H453">
        <v>0</v>
      </c>
      <c r="I453">
        <v>0</v>
      </c>
      <c r="J453">
        <v>0.176320732362474</v>
      </c>
      <c r="K453">
        <v>0.25955489275169102</v>
      </c>
      <c r="L453">
        <v>3.4217984362372299E-2</v>
      </c>
      <c r="M453">
        <v>3.9645622351339803E-2</v>
      </c>
    </row>
    <row r="454" spans="1:13" x14ac:dyDescent="0.25">
      <c r="A454">
        <v>35</v>
      </c>
      <c r="B454">
        <v>16</v>
      </c>
      <c r="C454">
        <v>2.2455915283683799E-2</v>
      </c>
      <c r="D454">
        <v>10</v>
      </c>
      <c r="E454">
        <v>2.4100925870088998E-3</v>
      </c>
      <c r="F454">
        <v>4425.5230041223003</v>
      </c>
      <c r="G454">
        <v>2.4862605412844898</v>
      </c>
      <c r="H454">
        <v>0</v>
      </c>
      <c r="I454">
        <v>0</v>
      </c>
      <c r="J454">
        <v>0.224559152836838</v>
      </c>
      <c r="K454">
        <v>0.308122131819491</v>
      </c>
      <c r="L454">
        <v>3.8835020123847902E-2</v>
      </c>
      <c r="M454">
        <v>4.0539992707116203E-2</v>
      </c>
    </row>
    <row r="455" spans="1:13" x14ac:dyDescent="0.25">
      <c r="A455">
        <v>36</v>
      </c>
      <c r="B455">
        <v>16</v>
      </c>
      <c r="C455">
        <v>2.3279991661310201E-2</v>
      </c>
      <c r="D455">
        <v>10</v>
      </c>
      <c r="E455">
        <v>3.1045744720714801E-3</v>
      </c>
      <c r="F455">
        <v>5626.6817849437602</v>
      </c>
      <c r="G455">
        <v>2.5675473024107802</v>
      </c>
      <c r="H455">
        <v>0</v>
      </c>
      <c r="I455">
        <v>0</v>
      </c>
      <c r="J455">
        <v>0.23279991661310201</v>
      </c>
      <c r="K455">
        <v>0.34608518800460802</v>
      </c>
      <c r="L455">
        <v>3.26763338452246E-2</v>
      </c>
      <c r="M455">
        <v>4.1506551206111901E-2</v>
      </c>
    </row>
    <row r="456" spans="1:13" x14ac:dyDescent="0.25">
      <c r="A456">
        <v>37</v>
      </c>
      <c r="B456">
        <v>16</v>
      </c>
      <c r="C456">
        <v>2.4133885369271201E-2</v>
      </c>
      <c r="D456">
        <v>10</v>
      </c>
      <c r="E456">
        <v>3.0865023721011798E-3</v>
      </c>
      <c r="F456">
        <v>5645.6062067394996</v>
      </c>
      <c r="G456">
        <v>2.6486539731177601</v>
      </c>
      <c r="H456">
        <v>0</v>
      </c>
      <c r="I456">
        <v>0</v>
      </c>
      <c r="J456">
        <v>0.24133885369271199</v>
      </c>
      <c r="K456">
        <v>0.30835363288124001</v>
      </c>
      <c r="L456">
        <v>2.6836020463988801E-2</v>
      </c>
      <c r="M456">
        <v>4.2487276451928201E-2</v>
      </c>
    </row>
    <row r="457" spans="1:13" x14ac:dyDescent="0.25">
      <c r="A457">
        <v>38</v>
      </c>
      <c r="B457">
        <v>16</v>
      </c>
      <c r="C457">
        <v>2.4982941247221099E-2</v>
      </c>
      <c r="D457">
        <v>10</v>
      </c>
      <c r="E457">
        <v>3.0373257730476099E-3</v>
      </c>
      <c r="F457">
        <v>5554.0372942788599</v>
      </c>
      <c r="G457">
        <v>2.72761877437393</v>
      </c>
      <c r="H457">
        <v>0</v>
      </c>
      <c r="I457">
        <v>0</v>
      </c>
      <c r="J457">
        <v>0.24982941247221099</v>
      </c>
      <c r="K457">
        <v>0.202817190027864</v>
      </c>
      <c r="L457">
        <v>2.7504725970183701E-2</v>
      </c>
      <c r="M457">
        <v>4.3539418173687797E-2</v>
      </c>
    </row>
    <row r="458" spans="1:13" x14ac:dyDescent="0.25">
      <c r="A458">
        <v>39</v>
      </c>
      <c r="B458">
        <v>16</v>
      </c>
      <c r="C458">
        <v>2.5848856101561901E-2</v>
      </c>
      <c r="D458">
        <v>10</v>
      </c>
      <c r="E458">
        <v>3.2087846132280102E-3</v>
      </c>
      <c r="F458">
        <v>5689.6857264361197</v>
      </c>
      <c r="G458">
        <v>2.80842967541727</v>
      </c>
      <c r="H458">
        <v>0</v>
      </c>
      <c r="I458">
        <v>0</v>
      </c>
      <c r="J458">
        <v>0.25848856101561901</v>
      </c>
      <c r="K458">
        <v>0.21507566779790399</v>
      </c>
      <c r="L458">
        <v>2.8386381173567302E-2</v>
      </c>
      <c r="M458">
        <v>4.4578830046313099E-2</v>
      </c>
    </row>
    <row r="459" spans="1:13" x14ac:dyDescent="0.25">
      <c r="A459">
        <v>40</v>
      </c>
      <c r="B459">
        <v>16</v>
      </c>
      <c r="C459">
        <v>2.6751610904462798E-2</v>
      </c>
      <c r="D459">
        <v>10</v>
      </c>
      <c r="E459">
        <v>3.27899209223453E-3</v>
      </c>
      <c r="F459">
        <v>5834.8913404883897</v>
      </c>
      <c r="G459">
        <v>2.8912135797287402</v>
      </c>
      <c r="H459">
        <v>0</v>
      </c>
      <c r="I459">
        <v>0</v>
      </c>
      <c r="J459">
        <v>0.26751610904462803</v>
      </c>
      <c r="K459">
        <v>0.227453941223833</v>
      </c>
      <c r="L459">
        <v>2.9148042421799001E-2</v>
      </c>
      <c r="M459">
        <v>4.5391714998653902E-2</v>
      </c>
    </row>
    <row r="460" spans="1:13" x14ac:dyDescent="0.25">
      <c r="A460">
        <v>41</v>
      </c>
      <c r="B460">
        <v>16</v>
      </c>
      <c r="C460">
        <v>2.7737107807408599E-2</v>
      </c>
      <c r="D460">
        <v>10</v>
      </c>
      <c r="E460">
        <v>3.4967465924724099E-3</v>
      </c>
      <c r="F460">
        <v>6135.5231565926097</v>
      </c>
      <c r="G460">
        <v>2.9786795820621799</v>
      </c>
      <c r="H460">
        <v>0</v>
      </c>
      <c r="I460">
        <v>0</v>
      </c>
      <c r="J460">
        <v>0.27737107807408601</v>
      </c>
      <c r="K460">
        <v>0.26362485161580401</v>
      </c>
      <c r="L460">
        <v>2.9918052569320001E-2</v>
      </c>
      <c r="M460">
        <v>4.6279776309217702E-2</v>
      </c>
    </row>
    <row r="461" spans="1:13" x14ac:dyDescent="0.25">
      <c r="A461">
        <v>42</v>
      </c>
      <c r="B461">
        <v>16</v>
      </c>
      <c r="C461">
        <v>2.8785901204391701E-2</v>
      </c>
      <c r="D461">
        <v>11.4</v>
      </c>
      <c r="E461">
        <v>3.48116577450556E-3</v>
      </c>
      <c r="F461">
        <v>6258.6542845935001</v>
      </c>
      <c r="G461">
        <v>3.0677026876414599</v>
      </c>
      <c r="H461">
        <v>0</v>
      </c>
      <c r="I461">
        <v>0</v>
      </c>
      <c r="J461">
        <v>0.28785901204391701</v>
      </c>
      <c r="K461">
        <v>0.24528742321487601</v>
      </c>
      <c r="L461">
        <v>2.6911632748205499E-2</v>
      </c>
      <c r="M461">
        <v>4.7262252441474299E-2</v>
      </c>
    </row>
    <row r="462" spans="1:13" x14ac:dyDescent="0.25">
      <c r="A462">
        <v>43</v>
      </c>
      <c r="B462">
        <v>16</v>
      </c>
      <c r="C462">
        <v>2.9842396755966501E-2</v>
      </c>
      <c r="D462">
        <v>13.1</v>
      </c>
      <c r="E462">
        <v>3.43115204943628E-3</v>
      </c>
      <c r="F462">
        <v>6185.6627341516296</v>
      </c>
      <c r="G462">
        <v>3.1548543958525399</v>
      </c>
      <c r="H462">
        <v>0</v>
      </c>
      <c r="I462">
        <v>0</v>
      </c>
      <c r="J462">
        <v>0.29842396755966499</v>
      </c>
      <c r="K462">
        <v>0.21411238815617201</v>
      </c>
      <c r="L462">
        <v>2.3551791911346001E-2</v>
      </c>
      <c r="M462">
        <v>4.8354768327304301E-2</v>
      </c>
    </row>
    <row r="463" spans="1:13" x14ac:dyDescent="0.25">
      <c r="A463">
        <v>44</v>
      </c>
      <c r="B463">
        <v>16</v>
      </c>
      <c r="C463">
        <v>3.0880021987809401E-2</v>
      </c>
      <c r="D463">
        <v>13.1</v>
      </c>
      <c r="E463">
        <v>3.4658955800727499E-3</v>
      </c>
      <c r="F463">
        <v>6111.1757285111098</v>
      </c>
      <c r="G463">
        <v>3.2401212422091299</v>
      </c>
      <c r="H463">
        <v>0</v>
      </c>
      <c r="I463">
        <v>0</v>
      </c>
      <c r="J463">
        <v>0.30880021987809397</v>
      </c>
      <c r="K463">
        <v>0.17055047119120501</v>
      </c>
      <c r="L463">
        <v>2.4057611324990701E-2</v>
      </c>
      <c r="M463">
        <v>4.90682518907955E-2</v>
      </c>
    </row>
    <row r="464" spans="1:13" x14ac:dyDescent="0.25">
      <c r="A464">
        <v>45</v>
      </c>
      <c r="B464">
        <v>16</v>
      </c>
      <c r="C464">
        <v>3.18820522082588E-2</v>
      </c>
      <c r="D464">
        <v>12.8</v>
      </c>
      <c r="E464">
        <v>3.43772906067405E-3</v>
      </c>
      <c r="F464">
        <v>6005.2074636541902</v>
      </c>
      <c r="G464">
        <v>3.3229672614748398</v>
      </c>
      <c r="H464">
        <v>0</v>
      </c>
      <c r="I464">
        <v>0</v>
      </c>
      <c r="J464">
        <v>0.31882052208258799</v>
      </c>
      <c r="K464">
        <v>0.171058037148096</v>
      </c>
      <c r="L464">
        <v>2.46480401781029E-2</v>
      </c>
      <c r="M464">
        <v>5.00510207244328E-2</v>
      </c>
    </row>
    <row r="465" spans="1:13" x14ac:dyDescent="0.25">
      <c r="A465">
        <v>46</v>
      </c>
      <c r="B465">
        <v>16</v>
      </c>
      <c r="C465">
        <v>2.7479927909974701E-2</v>
      </c>
      <c r="D465">
        <v>12.3</v>
      </c>
      <c r="E465">
        <v>3.0834110770357999E-3</v>
      </c>
      <c r="F465">
        <v>5433.2267176511104</v>
      </c>
      <c r="G465">
        <v>3.09196798317587</v>
      </c>
      <c r="H465">
        <v>0</v>
      </c>
      <c r="I465">
        <v>0</v>
      </c>
      <c r="J465">
        <v>0.274799279099747</v>
      </c>
      <c r="K465">
        <v>0.15421759005150501</v>
      </c>
      <c r="L465">
        <v>2.3386767433822699E-2</v>
      </c>
      <c r="M465">
        <v>5.1175079175404099E-2</v>
      </c>
    </row>
    <row r="466" spans="1:13" x14ac:dyDescent="0.25">
      <c r="A466">
        <v>47</v>
      </c>
      <c r="B466">
        <v>16</v>
      </c>
      <c r="C466">
        <v>2.07717720987056E-2</v>
      </c>
      <c r="D466">
        <v>12.6</v>
      </c>
      <c r="E466">
        <v>2.44936583241329E-3</v>
      </c>
      <c r="F466">
        <v>4313.0185997126</v>
      </c>
      <c r="G466">
        <v>2.7233204452325199</v>
      </c>
      <c r="H466">
        <v>0</v>
      </c>
      <c r="I466">
        <v>0</v>
      </c>
      <c r="J466">
        <v>0.20771772098705599</v>
      </c>
      <c r="K466">
        <v>0.122215016527415</v>
      </c>
      <c r="L466">
        <v>2.0571027981905399E-2</v>
      </c>
      <c r="M466">
        <v>5.1908838961805599E-2</v>
      </c>
    </row>
    <row r="467" spans="1:13" x14ac:dyDescent="0.25">
      <c r="A467">
        <v>48</v>
      </c>
      <c r="B467">
        <v>16</v>
      </c>
      <c r="C467">
        <v>1.7220369236172199E-2</v>
      </c>
      <c r="D467">
        <v>13.9</v>
      </c>
      <c r="E467">
        <v>2.1221709745033799E-3</v>
      </c>
      <c r="F467">
        <v>3631.6838597680899</v>
      </c>
      <c r="G467">
        <v>2.5344600899612</v>
      </c>
      <c r="H467">
        <v>0</v>
      </c>
      <c r="I467">
        <v>0</v>
      </c>
      <c r="J467">
        <v>0.172203692361722</v>
      </c>
      <c r="K467">
        <v>0.10511106508495099</v>
      </c>
      <c r="L467">
        <v>1.6372660073465599E-2</v>
      </c>
      <c r="M467">
        <v>5.2428777728761901E-2</v>
      </c>
    </row>
    <row r="468" spans="1:13" x14ac:dyDescent="0.25">
      <c r="A468">
        <v>49</v>
      </c>
      <c r="B468">
        <v>16</v>
      </c>
      <c r="C468">
        <v>1.5683091286576099E-2</v>
      </c>
      <c r="D468">
        <v>14.2</v>
      </c>
      <c r="E468">
        <v>1.9029539383816499E-3</v>
      </c>
      <c r="F468">
        <v>3287.24320308612</v>
      </c>
      <c r="G468">
        <v>2.4600699894687401</v>
      </c>
      <c r="H468">
        <v>0</v>
      </c>
      <c r="I468">
        <v>0</v>
      </c>
      <c r="J468">
        <v>0.15683091286576101</v>
      </c>
      <c r="K468">
        <v>9.1504164415097095E-2</v>
      </c>
      <c r="L468">
        <v>1.3137797542282399E-2</v>
      </c>
      <c r="M468">
        <v>5.3362468523638497E-2</v>
      </c>
    </row>
    <row r="469" spans="1:13" x14ac:dyDescent="0.25">
      <c r="A469">
        <v>50</v>
      </c>
      <c r="B469">
        <v>16</v>
      </c>
      <c r="C469">
        <v>1.3464281105577E-2</v>
      </c>
      <c r="D469">
        <v>15.5</v>
      </c>
      <c r="E469">
        <v>1.5907880180886899E-3</v>
      </c>
      <c r="F469">
        <v>2763.5100178110301</v>
      </c>
      <c r="G469">
        <v>2.34347782834748</v>
      </c>
      <c r="H469">
        <v>0</v>
      </c>
      <c r="I469">
        <v>0</v>
      </c>
      <c r="J469">
        <v>0.13464281105577</v>
      </c>
      <c r="K469">
        <v>5.5817493465432202E-2</v>
      </c>
      <c r="L469">
        <v>1.18855213679099E-2</v>
      </c>
      <c r="M469">
        <v>5.4097723748002702E-2</v>
      </c>
    </row>
    <row r="470" spans="1:13" x14ac:dyDescent="0.25">
      <c r="A470">
        <v>51</v>
      </c>
      <c r="B470">
        <v>16</v>
      </c>
      <c r="C470">
        <v>1.2045566933319001E-2</v>
      </c>
      <c r="D470">
        <v>14.2</v>
      </c>
      <c r="E470">
        <v>1.5140486302889799E-3</v>
      </c>
      <c r="F470">
        <v>2549.9502341163602</v>
      </c>
      <c r="G470">
        <v>2.2725562399124102</v>
      </c>
      <c r="H470">
        <v>0</v>
      </c>
      <c r="I470">
        <v>0</v>
      </c>
      <c r="J470">
        <v>0.12045566933319</v>
      </c>
      <c r="K470">
        <v>5.3709764829292801E-2</v>
      </c>
      <c r="L470">
        <v>1.1010063727022699E-2</v>
      </c>
      <c r="M470">
        <v>5.4691529699734197E-2</v>
      </c>
    </row>
    <row r="471" spans="1:13" x14ac:dyDescent="0.25">
      <c r="A471">
        <v>52</v>
      </c>
      <c r="B471">
        <v>16</v>
      </c>
      <c r="C471">
        <v>1.18767113004775E-2</v>
      </c>
      <c r="D471">
        <v>15.4</v>
      </c>
      <c r="E471">
        <v>1.42621701267936E-3</v>
      </c>
      <c r="F471">
        <v>2393.9043341450601</v>
      </c>
      <c r="G471">
        <v>2.2735909233107798</v>
      </c>
      <c r="H471">
        <v>0</v>
      </c>
      <c r="I471">
        <v>0</v>
      </c>
      <c r="J471">
        <v>0.11876711300477499</v>
      </c>
      <c r="K471">
        <v>5.3430817557585997E-2</v>
      </c>
      <c r="L471">
        <v>1.0941673440897699E-2</v>
      </c>
      <c r="M471">
        <v>5.54520743233817E-2</v>
      </c>
    </row>
    <row r="472" spans="1:13" x14ac:dyDescent="0.25">
      <c r="A472">
        <v>53</v>
      </c>
      <c r="B472">
        <v>16</v>
      </c>
      <c r="C472">
        <v>1.11288497794858E-2</v>
      </c>
      <c r="D472">
        <v>15.5</v>
      </c>
      <c r="E472">
        <v>1.36518890448919E-3</v>
      </c>
      <c r="F472">
        <v>2251.8475320319999</v>
      </c>
      <c r="G472">
        <v>2.2408721657420698</v>
      </c>
      <c r="H472">
        <v>0</v>
      </c>
      <c r="I472">
        <v>0</v>
      </c>
      <c r="J472">
        <v>0.111288497794858</v>
      </c>
      <c r="K472">
        <v>5.3757013176867298E-2</v>
      </c>
      <c r="L472">
        <v>1.05683193602294E-2</v>
      </c>
      <c r="M472">
        <v>5.6276268192699902E-2</v>
      </c>
    </row>
    <row r="473" spans="1:13" x14ac:dyDescent="0.25">
      <c r="A473">
        <v>54</v>
      </c>
      <c r="B473">
        <v>16</v>
      </c>
      <c r="C473">
        <v>9.9417063249382792E-3</v>
      </c>
      <c r="D473">
        <v>14.9</v>
      </c>
      <c r="E473">
        <v>1.2063239063854301E-3</v>
      </c>
      <c r="F473">
        <v>1933.01033378682</v>
      </c>
      <c r="G473">
        <v>2.1774069809474601</v>
      </c>
      <c r="H473">
        <v>0</v>
      </c>
      <c r="I473">
        <v>0</v>
      </c>
      <c r="J473">
        <v>9.9417063249382806E-2</v>
      </c>
      <c r="K473">
        <v>4.9335409903331497E-2</v>
      </c>
      <c r="L473">
        <v>1.03483767212576E-2</v>
      </c>
      <c r="M473">
        <v>5.6903793343475798E-2</v>
      </c>
    </row>
    <row r="474" spans="1:13" x14ac:dyDescent="0.25">
      <c r="A474">
        <v>55</v>
      </c>
      <c r="B474">
        <v>16</v>
      </c>
      <c r="C474">
        <v>8.7115712850948292E-3</v>
      </c>
      <c r="D474">
        <v>16.5</v>
      </c>
      <c r="E474">
        <v>1.0754568866376899E-3</v>
      </c>
      <c r="F474">
        <v>1777.2095483171499</v>
      </c>
      <c r="G474">
        <v>2.1080260808063498</v>
      </c>
      <c r="H474">
        <v>0</v>
      </c>
      <c r="I474">
        <v>0</v>
      </c>
      <c r="J474">
        <v>8.7115712850948296E-2</v>
      </c>
      <c r="K474">
        <v>4.2479339655690798E-2</v>
      </c>
      <c r="L474">
        <v>8.9533355785258398E-3</v>
      </c>
      <c r="M474">
        <v>5.7634716587407202E-2</v>
      </c>
    </row>
    <row r="475" spans="1:13" x14ac:dyDescent="0.25">
      <c r="A475">
        <v>56</v>
      </c>
      <c r="B475">
        <v>16</v>
      </c>
      <c r="C475">
        <v>7.2337079087497601E-3</v>
      </c>
      <c r="D475">
        <v>17.399999999999999</v>
      </c>
      <c r="E475" s="18">
        <v>8.5741346185565096E-4</v>
      </c>
      <c r="F475">
        <v>1425.1316049048901</v>
      </c>
      <c r="G475">
        <v>2.0284504064474902</v>
      </c>
      <c r="H475">
        <v>0</v>
      </c>
      <c r="I475">
        <v>0</v>
      </c>
      <c r="J475">
        <v>7.2337079087497605E-2</v>
      </c>
      <c r="K475">
        <v>2.8957665171111601E-2</v>
      </c>
      <c r="L475">
        <v>6.6491276667863999E-3</v>
      </c>
      <c r="M475">
        <v>5.8054088481834902E-2</v>
      </c>
    </row>
    <row r="476" spans="1:13" x14ac:dyDescent="0.25">
      <c r="A476">
        <v>57</v>
      </c>
      <c r="B476">
        <v>16</v>
      </c>
      <c r="C476">
        <v>6.3856071950680396E-3</v>
      </c>
      <c r="D476">
        <v>17.100000000000001</v>
      </c>
      <c r="E476" s="18">
        <v>7.5551490659284105E-4</v>
      </c>
      <c r="F476">
        <v>1209.00684357305</v>
      </c>
      <c r="G476">
        <v>1.98409618293152</v>
      </c>
      <c r="H476">
        <v>0</v>
      </c>
      <c r="I476">
        <v>0</v>
      </c>
      <c r="J476">
        <v>6.3856071950680396E-2</v>
      </c>
      <c r="K476">
        <v>2.2126593948270001E-2</v>
      </c>
      <c r="L476">
        <v>6.1288842408021701E-3</v>
      </c>
      <c r="M476">
        <v>5.8437862566539198E-2</v>
      </c>
    </row>
    <row r="477" spans="1:13" x14ac:dyDescent="0.25">
      <c r="A477">
        <v>58</v>
      </c>
      <c r="B477">
        <v>16</v>
      </c>
      <c r="C477">
        <v>5.6277358955565699E-3</v>
      </c>
      <c r="D477">
        <v>17.7</v>
      </c>
      <c r="E477" s="18">
        <v>6.45444790136418E-4</v>
      </c>
      <c r="F477">
        <v>1058.4128243759999</v>
      </c>
      <c r="G477">
        <v>1.94475332718376</v>
      </c>
      <c r="H477">
        <v>0</v>
      </c>
      <c r="I477">
        <v>0</v>
      </c>
      <c r="J477">
        <v>5.6277358955565703E-2</v>
      </c>
      <c r="K477">
        <v>2.0488258678608099E-2</v>
      </c>
      <c r="L477">
        <v>5.6067981665114701E-3</v>
      </c>
      <c r="M477">
        <v>5.8728445853505798E-2</v>
      </c>
    </row>
    <row r="478" spans="1:13" x14ac:dyDescent="0.25">
      <c r="A478">
        <v>59</v>
      </c>
      <c r="B478">
        <v>16</v>
      </c>
      <c r="C478">
        <v>5.2866449812320696E-3</v>
      </c>
      <c r="D478">
        <v>16.899999999999999</v>
      </c>
      <c r="E478" s="18">
        <v>5.67270704326072E-4</v>
      </c>
      <c r="F478">
        <v>899.49507121995703</v>
      </c>
      <c r="G478">
        <v>1.9294373072095401</v>
      </c>
      <c r="H478">
        <v>0</v>
      </c>
      <c r="I478">
        <v>0</v>
      </c>
      <c r="J478">
        <v>5.28664498123207E-2</v>
      </c>
      <c r="K478">
        <v>1.7245440765212498E-2</v>
      </c>
      <c r="L478">
        <v>5.3757167026262098E-3</v>
      </c>
      <c r="M478">
        <v>5.8870294264384601E-2</v>
      </c>
    </row>
    <row r="479" spans="1:13" x14ac:dyDescent="0.25">
      <c r="A479">
        <v>60</v>
      </c>
      <c r="B479">
        <v>16</v>
      </c>
      <c r="C479">
        <v>4.6550786859186699E-3</v>
      </c>
      <c r="D479">
        <v>17.5</v>
      </c>
      <c r="E479" s="18">
        <v>5.0731256985992997E-4</v>
      </c>
      <c r="F479">
        <v>806.09155764229695</v>
      </c>
      <c r="G479">
        <v>1.8964193974839301</v>
      </c>
      <c r="H479">
        <v>0</v>
      </c>
      <c r="I479">
        <v>0</v>
      </c>
      <c r="J479">
        <v>4.6550786859186698E-2</v>
      </c>
      <c r="K479">
        <v>1.6591191315754102E-2</v>
      </c>
      <c r="L479">
        <v>4.9429613970923998E-3</v>
      </c>
      <c r="M479">
        <v>5.8916030185563198E-2</v>
      </c>
    </row>
    <row r="480" spans="1:13" x14ac:dyDescent="0.25">
      <c r="A480">
        <v>61</v>
      </c>
      <c r="B480">
        <v>16</v>
      </c>
      <c r="C480">
        <v>3.6767269915346E-3</v>
      </c>
      <c r="D480">
        <v>17.399999999999999</v>
      </c>
      <c r="E480" s="18">
        <v>3.9601677414056801E-4</v>
      </c>
      <c r="F480">
        <v>615.18050813168497</v>
      </c>
      <c r="G480">
        <v>1.84036194832996</v>
      </c>
      <c r="H480">
        <v>0</v>
      </c>
      <c r="I480">
        <v>0</v>
      </c>
      <c r="J480">
        <v>3.6767269915345999E-2</v>
      </c>
      <c r="K480">
        <v>1.2711638725115999E-2</v>
      </c>
      <c r="L480">
        <v>4.5073774642401801E-3</v>
      </c>
      <c r="M480">
        <v>5.8916030185563198E-2</v>
      </c>
    </row>
    <row r="481" spans="1:13" x14ac:dyDescent="0.25">
      <c r="A481">
        <v>62</v>
      </c>
      <c r="B481">
        <v>16</v>
      </c>
      <c r="C481">
        <v>2.23659648538619E-3</v>
      </c>
      <c r="D481">
        <v>19.600000000000001</v>
      </c>
      <c r="E481" s="18">
        <v>2.46849373882027E-4</v>
      </c>
      <c r="F481">
        <v>387.95412812076302</v>
      </c>
      <c r="G481">
        <v>1.7562124228989799</v>
      </c>
      <c r="H481">
        <v>0</v>
      </c>
      <c r="I481">
        <v>0</v>
      </c>
      <c r="J481">
        <v>2.23659648538619E-2</v>
      </c>
      <c r="K481">
        <v>8.7127823621485408E-3</v>
      </c>
      <c r="L481">
        <v>2.8802062084489102E-3</v>
      </c>
      <c r="M481">
        <v>5.8916030185563198E-2</v>
      </c>
    </row>
    <row r="482" spans="1:13" x14ac:dyDescent="0.25">
      <c r="A482">
        <v>63</v>
      </c>
      <c r="B482">
        <v>16</v>
      </c>
      <c r="C482">
        <v>1.7999791714983699E-3</v>
      </c>
      <c r="D482">
        <v>22.6</v>
      </c>
      <c r="E482" s="18">
        <v>1.92455202457406E-4</v>
      </c>
      <c r="F482">
        <v>301.24654457761699</v>
      </c>
      <c r="G482">
        <v>1.73110525770327</v>
      </c>
      <c r="H482">
        <v>0</v>
      </c>
      <c r="I482">
        <v>0</v>
      </c>
      <c r="J482">
        <v>1.7999791714983698E-2</v>
      </c>
      <c r="K482">
        <v>5.1683526888053099E-3</v>
      </c>
      <c r="L482">
        <v>1.9633113313284401E-3</v>
      </c>
      <c r="M482">
        <v>5.8916030185563198E-2</v>
      </c>
    </row>
    <row r="483" spans="1:13" x14ac:dyDescent="0.25">
      <c r="A483">
        <v>64</v>
      </c>
      <c r="B483">
        <v>16</v>
      </c>
      <c r="C483">
        <v>1.6867415312502899E-3</v>
      </c>
      <c r="D483">
        <v>20.7</v>
      </c>
      <c r="E483" s="18">
        <v>1.9128544829455699E-4</v>
      </c>
      <c r="F483">
        <v>291.61151662851699</v>
      </c>
      <c r="G483">
        <v>1.72533328797871</v>
      </c>
      <c r="H483">
        <v>0</v>
      </c>
      <c r="I483">
        <v>0</v>
      </c>
      <c r="J483">
        <v>1.6867415312502899E-2</v>
      </c>
      <c r="K483">
        <v>4.8841921189809196E-3</v>
      </c>
      <c r="L483">
        <v>1.8605197032641799E-3</v>
      </c>
      <c r="M483">
        <v>5.8916030185563198E-2</v>
      </c>
    </row>
    <row r="484" spans="1:13" x14ac:dyDescent="0.25">
      <c r="A484">
        <v>65</v>
      </c>
      <c r="B484">
        <v>16</v>
      </c>
      <c r="C484">
        <v>1.67832575140317E-3</v>
      </c>
      <c r="D484">
        <v>18.899999999999999</v>
      </c>
      <c r="E484" s="18">
        <v>1.5793222376637699E-4</v>
      </c>
      <c r="F484">
        <v>232.64394871281601</v>
      </c>
      <c r="G484">
        <v>1.7259095023665401</v>
      </c>
      <c r="H484">
        <v>0</v>
      </c>
      <c r="I484">
        <v>0</v>
      </c>
      <c r="J484">
        <v>1.6783257514031698E-2</v>
      </c>
      <c r="K484">
        <v>4.7646961111757402E-3</v>
      </c>
      <c r="L484">
        <v>1.8499392417338199E-3</v>
      </c>
      <c r="M484">
        <v>5.8916030185563198E-2</v>
      </c>
    </row>
    <row r="485" spans="1:13" x14ac:dyDescent="0.25">
      <c r="A485">
        <v>66</v>
      </c>
      <c r="B485">
        <v>16</v>
      </c>
      <c r="C485">
        <v>1.0742923425181199E-3</v>
      </c>
      <c r="D485">
        <v>19.399999999999999</v>
      </c>
      <c r="E485" s="18">
        <v>1.214817436732E-4</v>
      </c>
      <c r="F485">
        <v>180.612645578441</v>
      </c>
      <c r="G485">
        <v>1.69192898948702</v>
      </c>
      <c r="H485">
        <v>0</v>
      </c>
      <c r="I485">
        <v>0</v>
      </c>
      <c r="J485">
        <v>1.0742923425181201E-2</v>
      </c>
      <c r="K485">
        <v>3.0644732818638802E-3</v>
      </c>
      <c r="L485">
        <v>1.3604796723351101E-3</v>
      </c>
      <c r="M485">
        <v>5.8916030185563198E-2</v>
      </c>
    </row>
    <row r="486" spans="1:13" x14ac:dyDescent="0.25">
      <c r="A486">
        <v>67</v>
      </c>
      <c r="B486">
        <v>16</v>
      </c>
      <c r="C486" s="18">
        <v>9.0173942992153103E-4</v>
      </c>
      <c r="D486">
        <v>19.600000000000001</v>
      </c>
      <c r="E486" s="18">
        <v>6.5135103051138795E-5</v>
      </c>
      <c r="F486">
        <v>102.36717453685</v>
      </c>
      <c r="G486">
        <v>1.6825027792987699</v>
      </c>
      <c r="H486">
        <v>0</v>
      </c>
      <c r="I486">
        <v>0</v>
      </c>
      <c r="J486">
        <v>9.0173942992153103E-3</v>
      </c>
      <c r="K486">
        <v>1.30888045237738E-3</v>
      </c>
      <c r="L486">
        <v>1.2081726532120599E-3</v>
      </c>
      <c r="M486">
        <v>5.8916030185563198E-2</v>
      </c>
    </row>
    <row r="487" spans="1:13" x14ac:dyDescent="0.25">
      <c r="A487">
        <v>68</v>
      </c>
      <c r="B487">
        <v>16</v>
      </c>
      <c r="C487" s="18">
        <v>6.48077127653671E-4</v>
      </c>
      <c r="D487">
        <v>20</v>
      </c>
      <c r="E487" s="18">
        <v>6.57152965041027E-5</v>
      </c>
      <c r="F487">
        <v>77.499604006299293</v>
      </c>
      <c r="G487">
        <v>1.66810883098781</v>
      </c>
      <c r="H487">
        <v>0</v>
      </c>
      <c r="I487">
        <v>0</v>
      </c>
      <c r="J487">
        <v>6.48077127653671E-3</v>
      </c>
      <c r="K487">
        <v>1.7632945342183699E-3</v>
      </c>
      <c r="L487">
        <v>1.0199689666946499E-3</v>
      </c>
      <c r="M487">
        <v>5.5143598999295898E-2</v>
      </c>
    </row>
    <row r="488" spans="1:13" x14ac:dyDescent="0.25">
      <c r="A488">
        <v>69</v>
      </c>
      <c r="B488">
        <v>16</v>
      </c>
      <c r="C488" s="18">
        <v>5.9604173828288096E-4</v>
      </c>
      <c r="D488">
        <v>20.100000000000001</v>
      </c>
      <c r="E488" s="18">
        <v>6.4693621554013796E-5</v>
      </c>
      <c r="F488">
        <v>86.922613599397494</v>
      </c>
      <c r="G488">
        <v>1.6650459042255601</v>
      </c>
      <c r="H488">
        <v>0</v>
      </c>
      <c r="I488">
        <v>0</v>
      </c>
      <c r="J488">
        <v>5.9604173828288103E-3</v>
      </c>
      <c r="K488">
        <v>1.72596565793275E-3</v>
      </c>
      <c r="L488" s="18">
        <v>8.6137630647665597E-4</v>
      </c>
      <c r="M488">
        <v>5.5143598999295898E-2</v>
      </c>
    </row>
    <row r="489" spans="1:13" x14ac:dyDescent="0.25">
      <c r="A489">
        <v>70</v>
      </c>
      <c r="B489">
        <v>16</v>
      </c>
      <c r="C489" s="18">
        <v>4.36316294681387E-4</v>
      </c>
      <c r="D489">
        <v>22.2</v>
      </c>
      <c r="E489" s="18">
        <v>3.0235770814500699E-5</v>
      </c>
      <c r="F489">
        <v>47.3174507221689</v>
      </c>
      <c r="G489">
        <v>1.6548268480519699</v>
      </c>
      <c r="H489">
        <v>0</v>
      </c>
      <c r="I489">
        <v>0</v>
      </c>
      <c r="J489">
        <v>4.3631629468138698E-3</v>
      </c>
      <c r="K489">
        <v>1.0974231196924601E-3</v>
      </c>
      <c r="L489" s="18">
        <v>4.9929908073797905E-4</v>
      </c>
      <c r="M489">
        <v>5.5143598999295898E-2</v>
      </c>
    </row>
    <row r="490" spans="1:13" x14ac:dyDescent="0.25">
      <c r="A490">
        <v>71</v>
      </c>
      <c r="B490">
        <v>16</v>
      </c>
      <c r="C490" s="18">
        <v>5.9608422202709198E-5</v>
      </c>
      <c r="D490">
        <v>21.7</v>
      </c>
      <c r="E490" s="18">
        <v>1.01375926431161E-5</v>
      </c>
      <c r="F490">
        <v>12.4380944542068</v>
      </c>
      <c r="G490">
        <v>1.63199327165347</v>
      </c>
      <c r="H490">
        <v>0</v>
      </c>
      <c r="I490">
        <v>0</v>
      </c>
      <c r="J490" s="18">
        <v>5.96084222027092E-4</v>
      </c>
      <c r="K490" s="18">
        <v>2.3647804223935799E-4</v>
      </c>
      <c r="L490" s="18">
        <v>1.43561481746703E-4</v>
      </c>
      <c r="M490">
        <v>9.5609808340668592E-3</v>
      </c>
    </row>
    <row r="491" spans="1:13" x14ac:dyDescent="0.25">
      <c r="A491">
        <v>72</v>
      </c>
      <c r="B491">
        <v>16</v>
      </c>
      <c r="C491" s="18">
        <v>5.9608422202709198E-5</v>
      </c>
      <c r="D491">
        <v>23.1</v>
      </c>
      <c r="E491" s="18">
        <v>1.0614594938993199E-6</v>
      </c>
      <c r="F491">
        <v>1.8793507339652999</v>
      </c>
      <c r="G491">
        <v>1.63199327165347</v>
      </c>
      <c r="H491">
        <v>0</v>
      </c>
      <c r="I491">
        <v>0</v>
      </c>
      <c r="J491" s="18">
        <v>5.96084222027092E-4</v>
      </c>
      <c r="K491" s="18">
        <v>7.5441704165102297E-6</v>
      </c>
      <c r="L491" s="18">
        <v>1.43561481746703E-4</v>
      </c>
      <c r="M491">
        <v>9.5609808340668592E-3</v>
      </c>
    </row>
    <row r="492" spans="1:13" x14ac:dyDescent="0.25">
      <c r="A492">
        <v>73</v>
      </c>
      <c r="B492">
        <v>16</v>
      </c>
      <c r="C492" s="18">
        <v>3.9195815406153297E-5</v>
      </c>
      <c r="D492">
        <v>24.2</v>
      </c>
      <c r="E492" s="18">
        <v>3.7114643928382801E-6</v>
      </c>
      <c r="F492">
        <v>6.4543304140432101</v>
      </c>
      <c r="G492">
        <v>1.63067245591958</v>
      </c>
      <c r="H492">
        <v>0</v>
      </c>
      <c r="I492">
        <v>0</v>
      </c>
      <c r="J492" s="18">
        <v>3.9195815406153298E-4</v>
      </c>
      <c r="K492" s="18">
        <v>8.6664269459640496E-5</v>
      </c>
      <c r="L492" s="18">
        <v>1.12170083905636E-4</v>
      </c>
      <c r="M492">
        <v>8.0441823229193601E-3</v>
      </c>
    </row>
    <row r="493" spans="1:13" x14ac:dyDescent="0.25">
      <c r="A493">
        <v>74</v>
      </c>
      <c r="B493">
        <v>16</v>
      </c>
      <c r="C493" s="18">
        <v>3.9195815406153297E-5</v>
      </c>
      <c r="D493">
        <v>21.9</v>
      </c>
      <c r="E493">
        <v>0</v>
      </c>
      <c r="F493">
        <v>0</v>
      </c>
      <c r="G493">
        <v>1.63067245591958</v>
      </c>
      <c r="H493">
        <v>0</v>
      </c>
      <c r="I493">
        <v>0</v>
      </c>
      <c r="J493" s="18">
        <v>3.9195815406153298E-4</v>
      </c>
      <c r="K493">
        <v>0</v>
      </c>
      <c r="L493" s="18">
        <v>1.12170083905636E-4</v>
      </c>
      <c r="M493">
        <v>8.0441823229193601E-3</v>
      </c>
    </row>
    <row r="494" spans="1:13" x14ac:dyDescent="0.25">
      <c r="A494">
        <v>75</v>
      </c>
      <c r="B494">
        <v>16</v>
      </c>
      <c r="C494" s="18">
        <v>3.9195815406153297E-5</v>
      </c>
      <c r="D494">
        <v>21.7</v>
      </c>
      <c r="E494" s="18">
        <v>7.4653367154736998E-7</v>
      </c>
      <c r="F494">
        <v>1.46889008177957</v>
      </c>
      <c r="G494">
        <v>1.63067245591958</v>
      </c>
      <c r="H494">
        <v>0</v>
      </c>
      <c r="I494">
        <v>0</v>
      </c>
      <c r="J494" s="18">
        <v>3.9195815406153298E-4</v>
      </c>
      <c r="K494" s="18">
        <v>9.1337756033247501E-6</v>
      </c>
      <c r="L494" s="18">
        <v>1.12170083905636E-4</v>
      </c>
      <c r="M494">
        <v>8.0441823229193601E-3</v>
      </c>
    </row>
    <row r="495" spans="1:13" x14ac:dyDescent="0.25">
      <c r="A495">
        <v>76</v>
      </c>
      <c r="B495">
        <v>16</v>
      </c>
      <c r="C495" s="18">
        <v>3.9195815406153297E-5</v>
      </c>
      <c r="D495">
        <v>23.8</v>
      </c>
      <c r="E495">
        <v>0</v>
      </c>
      <c r="F495" s="18">
        <v>5.2636006217626303E-7</v>
      </c>
      <c r="G495">
        <v>1.63067245591958</v>
      </c>
      <c r="H495">
        <v>0</v>
      </c>
      <c r="I495">
        <v>0</v>
      </c>
      <c r="J495" s="18">
        <v>3.9195815406153298E-4</v>
      </c>
      <c r="K495">
        <v>0</v>
      </c>
      <c r="L495" s="18">
        <v>9.8394810443541006E-5</v>
      </c>
      <c r="M495">
        <v>8.0441823229193601E-3</v>
      </c>
    </row>
    <row r="496" spans="1:13" x14ac:dyDescent="0.25">
      <c r="A496">
        <v>77</v>
      </c>
      <c r="B496">
        <v>16</v>
      </c>
      <c r="C496" s="18">
        <v>3.9195815406153297E-5</v>
      </c>
      <c r="D496">
        <v>22.2</v>
      </c>
      <c r="E496">
        <v>0</v>
      </c>
      <c r="F496" s="18">
        <v>2.3447010121988899E-7</v>
      </c>
      <c r="G496">
        <v>1.63067245591958</v>
      </c>
      <c r="H496">
        <v>0</v>
      </c>
      <c r="I496">
        <v>0</v>
      </c>
      <c r="J496" s="18">
        <v>3.9195815406153298E-4</v>
      </c>
      <c r="K496">
        <v>0</v>
      </c>
      <c r="L496" s="18">
        <v>9.8394810443541006E-5</v>
      </c>
      <c r="M496">
        <v>8.0441823229193601E-3</v>
      </c>
    </row>
    <row r="497" spans="1:13" x14ac:dyDescent="0.25">
      <c r="A497">
        <v>78</v>
      </c>
      <c r="B497">
        <v>16</v>
      </c>
      <c r="C497" s="18">
        <v>3.9195815406153297E-5</v>
      </c>
      <c r="D497">
        <v>23.9</v>
      </c>
      <c r="E497" s="18">
        <v>5.9650788059423599E-9</v>
      </c>
      <c r="F497">
        <v>1.15584922925791E-2</v>
      </c>
      <c r="G497">
        <v>1.63067245591958</v>
      </c>
      <c r="H497">
        <v>0</v>
      </c>
      <c r="I497">
        <v>0</v>
      </c>
      <c r="J497" s="18">
        <v>3.9195815406153298E-4</v>
      </c>
      <c r="K497" s="18">
        <v>2.8878540315457198E-9</v>
      </c>
      <c r="L497" s="18">
        <v>8.41275629292275E-5</v>
      </c>
      <c r="M497">
        <v>8.0441823229193601E-3</v>
      </c>
    </row>
    <row r="498" spans="1:13" x14ac:dyDescent="0.25">
      <c r="A498">
        <v>79</v>
      </c>
      <c r="B498">
        <v>16</v>
      </c>
      <c r="C498" s="18">
        <v>3.9195815406153297E-5</v>
      </c>
      <c r="D498">
        <v>25.4</v>
      </c>
      <c r="E498">
        <v>0</v>
      </c>
      <c r="F498" s="18">
        <v>6.4256517842942304E-7</v>
      </c>
      <c r="G498">
        <v>1.63067245591958</v>
      </c>
      <c r="H498">
        <v>0</v>
      </c>
      <c r="I498">
        <v>0</v>
      </c>
      <c r="J498" s="18">
        <v>3.9195815406153298E-4</v>
      </c>
      <c r="K498">
        <v>0</v>
      </c>
      <c r="L498" s="18">
        <v>8.41275629292275E-5</v>
      </c>
      <c r="M498">
        <v>8.0441823229193601E-3</v>
      </c>
    </row>
    <row r="499" spans="1:13" x14ac:dyDescent="0.25">
      <c r="A499">
        <v>80</v>
      </c>
      <c r="B499">
        <v>16</v>
      </c>
      <c r="C499" s="18">
        <v>2.04427125223039E-5</v>
      </c>
      <c r="D499">
        <v>25.2</v>
      </c>
      <c r="E499">
        <v>0</v>
      </c>
      <c r="F499" s="18">
        <v>1.39511556132518E-7</v>
      </c>
      <c r="G499">
        <v>1.62945901985062</v>
      </c>
      <c r="H499">
        <v>0</v>
      </c>
      <c r="I499">
        <v>0</v>
      </c>
      <c r="J499" s="18">
        <v>2.04427125223039E-4</v>
      </c>
      <c r="K499">
        <v>0</v>
      </c>
      <c r="L499" s="18">
        <v>4.75506720028881E-5</v>
      </c>
      <c r="M499">
        <v>8.0441823229193601E-3</v>
      </c>
    </row>
    <row r="500" spans="1:13" x14ac:dyDescent="0.25">
      <c r="A500">
        <v>81</v>
      </c>
      <c r="B500">
        <v>16</v>
      </c>
      <c r="C500">
        <v>0</v>
      </c>
      <c r="D500">
        <v>24.4</v>
      </c>
      <c r="E500">
        <v>0</v>
      </c>
      <c r="F500" s="18">
        <v>1.23320720712661E-7</v>
      </c>
      <c r="G500">
        <v>1.6281362560991799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>
        <v>82</v>
      </c>
      <c r="B501">
        <v>16</v>
      </c>
      <c r="C501">
        <v>0</v>
      </c>
      <c r="D501">
        <v>23.6</v>
      </c>
      <c r="E501">
        <v>0</v>
      </c>
      <c r="F501" s="18">
        <v>6.0537566145124004E-7</v>
      </c>
      <c r="G501">
        <v>1.6281362560991799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>
        <v>83</v>
      </c>
      <c r="B502">
        <v>16</v>
      </c>
      <c r="C502">
        <v>0</v>
      </c>
      <c r="D502">
        <v>24.2</v>
      </c>
      <c r="E502">
        <v>0</v>
      </c>
      <c r="F502" s="18">
        <v>3.1164471548259502E-7</v>
      </c>
      <c r="G502">
        <v>1.6281362560991799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84</v>
      </c>
      <c r="B503">
        <v>16</v>
      </c>
      <c r="C503">
        <v>0</v>
      </c>
      <c r="D503">
        <v>26.9</v>
      </c>
      <c r="E503">
        <v>0</v>
      </c>
      <c r="F503">
        <v>0</v>
      </c>
      <c r="G503">
        <v>1.6281362560991799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>
        <v>85</v>
      </c>
      <c r="B504">
        <v>16</v>
      </c>
      <c r="C504">
        <v>0</v>
      </c>
      <c r="D504">
        <v>24.4</v>
      </c>
      <c r="E504">
        <v>0</v>
      </c>
      <c r="F504">
        <v>0</v>
      </c>
      <c r="G504">
        <v>1.6281362560991799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>
        <v>86</v>
      </c>
      <c r="B505">
        <v>16</v>
      </c>
      <c r="C505">
        <v>0</v>
      </c>
      <c r="D505">
        <v>27.3</v>
      </c>
      <c r="E505">
        <v>0</v>
      </c>
      <c r="F505">
        <v>0</v>
      </c>
      <c r="G505">
        <v>1.6281362560991799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87</v>
      </c>
      <c r="B506">
        <v>16</v>
      </c>
      <c r="C506">
        <v>0</v>
      </c>
      <c r="D506">
        <v>28.3</v>
      </c>
      <c r="E506">
        <v>0</v>
      </c>
      <c r="F506" s="18">
        <v>3.5175991907103202E-7</v>
      </c>
      <c r="G506">
        <v>1.6281362560991799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>
        <v>88</v>
      </c>
      <c r="B507">
        <v>16</v>
      </c>
      <c r="C507">
        <v>0</v>
      </c>
      <c r="D507">
        <v>27.8</v>
      </c>
      <c r="E507">
        <v>0</v>
      </c>
      <c r="F507" s="18">
        <v>2.7675920285205301E-7</v>
      </c>
      <c r="G507">
        <v>1.6281362560991799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>
        <v>89</v>
      </c>
      <c r="B508">
        <v>16</v>
      </c>
      <c r="C508">
        <v>0</v>
      </c>
      <c r="D508">
        <v>28.3</v>
      </c>
      <c r="E508">
        <v>0</v>
      </c>
      <c r="F508" s="18">
        <v>1.6639864006096001E-7</v>
      </c>
      <c r="G508">
        <v>1.6281362560991799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>
        <v>90</v>
      </c>
      <c r="B509">
        <v>16</v>
      </c>
      <c r="C509">
        <v>0</v>
      </c>
      <c r="D509">
        <v>27.1</v>
      </c>
      <c r="E509">
        <v>0</v>
      </c>
      <c r="F509">
        <v>0</v>
      </c>
      <c r="G509">
        <v>1.6281362560991799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91</v>
      </c>
      <c r="B510">
        <v>16</v>
      </c>
      <c r="C510">
        <v>0</v>
      </c>
      <c r="D510">
        <v>26.1</v>
      </c>
      <c r="E510">
        <v>0</v>
      </c>
      <c r="F510" s="18">
        <v>3.4046031080270801E-7</v>
      </c>
      <c r="G510">
        <v>1.6281362560991799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92</v>
      </c>
      <c r="B511">
        <v>16</v>
      </c>
      <c r="C511">
        <v>0</v>
      </c>
      <c r="D511">
        <v>28.7</v>
      </c>
      <c r="E511">
        <v>0</v>
      </c>
      <c r="F511" s="18">
        <v>2.17395643019795E-7</v>
      </c>
      <c r="G511">
        <v>1.6281362560991799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>
        <v>93</v>
      </c>
      <c r="B512">
        <v>16</v>
      </c>
      <c r="C512">
        <v>0</v>
      </c>
      <c r="D512">
        <v>28.1</v>
      </c>
      <c r="E512">
        <v>0</v>
      </c>
      <c r="F512" s="18">
        <v>4.0707606830711402E-7</v>
      </c>
      <c r="G512">
        <v>1.6281362560991799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>
        <v>94</v>
      </c>
      <c r="B513">
        <v>16</v>
      </c>
      <c r="C513">
        <v>0</v>
      </c>
      <c r="D513">
        <v>28.2</v>
      </c>
      <c r="E513">
        <v>0</v>
      </c>
      <c r="F513">
        <v>0</v>
      </c>
      <c r="G513">
        <v>1.6281362560991799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>
        <v>95</v>
      </c>
      <c r="B514">
        <v>16</v>
      </c>
      <c r="C514">
        <v>0</v>
      </c>
      <c r="D514">
        <v>30.2</v>
      </c>
      <c r="E514">
        <v>0</v>
      </c>
      <c r="F514" s="18">
        <v>6.9813742433873896E-8</v>
      </c>
      <c r="G514">
        <v>1.6281362560991799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96</v>
      </c>
      <c r="B515">
        <v>16</v>
      </c>
      <c r="C515">
        <v>0</v>
      </c>
      <c r="D515">
        <v>30.1</v>
      </c>
      <c r="E515">
        <v>0</v>
      </c>
      <c r="F515">
        <v>0</v>
      </c>
      <c r="G515">
        <v>1.6281362560991799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>
        <v>97</v>
      </c>
      <c r="B516">
        <v>16</v>
      </c>
      <c r="C516">
        <v>0</v>
      </c>
      <c r="D516">
        <v>31.3</v>
      </c>
      <c r="E516">
        <v>0</v>
      </c>
      <c r="F516">
        <v>0</v>
      </c>
      <c r="G516">
        <v>1.6281362560991799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>
        <v>98</v>
      </c>
      <c r="B517">
        <v>16</v>
      </c>
      <c r="C517">
        <v>0</v>
      </c>
      <c r="D517">
        <v>31.7</v>
      </c>
      <c r="E517">
        <v>0</v>
      </c>
      <c r="F517">
        <v>0</v>
      </c>
      <c r="G517">
        <v>1.6281362560991799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>
        <v>99</v>
      </c>
      <c r="B518">
        <v>16</v>
      </c>
      <c r="C518">
        <v>0</v>
      </c>
      <c r="D518">
        <v>31.8</v>
      </c>
      <c r="E518">
        <v>0</v>
      </c>
      <c r="F518">
        <v>0</v>
      </c>
      <c r="G518">
        <v>1.6281362560991799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100</v>
      </c>
      <c r="B519">
        <v>16</v>
      </c>
      <c r="C519">
        <v>0</v>
      </c>
      <c r="D519">
        <v>34.299999999999997</v>
      </c>
      <c r="E519">
        <v>0</v>
      </c>
      <c r="F519">
        <v>0</v>
      </c>
      <c r="G519">
        <v>1.6281362560991799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>
        <v>101</v>
      </c>
      <c r="B520">
        <v>16</v>
      </c>
      <c r="C520">
        <v>0</v>
      </c>
      <c r="D520">
        <v>32</v>
      </c>
      <c r="E520">
        <v>0</v>
      </c>
      <c r="F520">
        <v>0</v>
      </c>
      <c r="G520">
        <v>1.6281362560991799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>
        <v>102</v>
      </c>
      <c r="B521">
        <v>16</v>
      </c>
      <c r="C521">
        <v>0</v>
      </c>
      <c r="D521">
        <v>32.700000000000003</v>
      </c>
      <c r="E521">
        <v>0</v>
      </c>
      <c r="F521" s="18">
        <v>2.4701586549725999E-7</v>
      </c>
      <c r="G521">
        <v>1.6281362560991799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103</v>
      </c>
      <c r="B522">
        <v>16</v>
      </c>
      <c r="C522">
        <v>0</v>
      </c>
      <c r="D522">
        <v>32.1</v>
      </c>
      <c r="E522">
        <v>0</v>
      </c>
      <c r="F522" s="18">
        <v>1.16758946918952E-7</v>
      </c>
      <c r="G522">
        <v>1.6281362560991799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104</v>
      </c>
      <c r="B523">
        <v>16</v>
      </c>
      <c r="C523">
        <v>0</v>
      </c>
      <c r="D523">
        <v>30.8</v>
      </c>
      <c r="E523">
        <v>0</v>
      </c>
      <c r="F523">
        <v>0</v>
      </c>
      <c r="G523">
        <v>1.6281362560991799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>
        <v>105</v>
      </c>
      <c r="B524">
        <v>16</v>
      </c>
      <c r="C524">
        <v>0</v>
      </c>
      <c r="D524">
        <v>30.7</v>
      </c>
      <c r="E524">
        <v>0</v>
      </c>
      <c r="F524" s="18">
        <v>3.6362639375787503E-7</v>
      </c>
      <c r="G524">
        <v>1.6281362560991799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106</v>
      </c>
      <c r="B525">
        <v>16</v>
      </c>
      <c r="C525">
        <v>0</v>
      </c>
      <c r="D525">
        <v>33.5</v>
      </c>
      <c r="E525">
        <v>0</v>
      </c>
      <c r="F525" s="18">
        <v>1.41321358268288E-7</v>
      </c>
      <c r="G525">
        <v>1.6281362560991799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>
        <v>107</v>
      </c>
      <c r="B526">
        <v>16</v>
      </c>
      <c r="C526">
        <v>0</v>
      </c>
      <c r="D526">
        <v>34.299999999999997</v>
      </c>
      <c r="E526">
        <v>0</v>
      </c>
      <c r="F526" s="18">
        <v>4.3651591219381201E-8</v>
      </c>
      <c r="G526">
        <v>1.6281362560991799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>
        <v>108</v>
      </c>
      <c r="B527">
        <v>16</v>
      </c>
      <c r="C527">
        <v>0</v>
      </c>
      <c r="D527">
        <v>32.799999999999997</v>
      </c>
      <c r="E527">
        <v>0</v>
      </c>
      <c r="F527" s="18">
        <v>4.4278350354884897E-7</v>
      </c>
      <c r="G527">
        <v>1.6281362560991799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109</v>
      </c>
      <c r="B528">
        <v>16</v>
      </c>
      <c r="C528">
        <v>0</v>
      </c>
      <c r="D528">
        <v>32.799999999999997</v>
      </c>
      <c r="E528">
        <v>0</v>
      </c>
      <c r="F528">
        <v>0</v>
      </c>
      <c r="G528">
        <v>1.6281362560991799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>
        <v>110</v>
      </c>
      <c r="B529">
        <v>16</v>
      </c>
      <c r="C529">
        <v>0</v>
      </c>
      <c r="D529">
        <v>36.200000000000003</v>
      </c>
      <c r="E529">
        <v>0</v>
      </c>
      <c r="F529">
        <v>0</v>
      </c>
      <c r="G529">
        <v>1.6281362560991799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>
        <v>111</v>
      </c>
      <c r="B530">
        <v>16</v>
      </c>
      <c r="C530">
        <v>0</v>
      </c>
      <c r="D530">
        <v>34.700000000000003</v>
      </c>
      <c r="E530">
        <v>0</v>
      </c>
      <c r="F530" s="18">
        <v>9.80086103090418E-8</v>
      </c>
      <c r="G530">
        <v>1.6281362560991799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>
        <v>112</v>
      </c>
      <c r="B531">
        <v>16</v>
      </c>
      <c r="C531">
        <v>0</v>
      </c>
      <c r="D531">
        <v>36.799999999999997</v>
      </c>
      <c r="E531">
        <v>0</v>
      </c>
      <c r="F531">
        <v>0</v>
      </c>
      <c r="G531">
        <v>1.6281362560991799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>
        <v>113</v>
      </c>
      <c r="B532">
        <v>16</v>
      </c>
      <c r="C532">
        <v>0</v>
      </c>
      <c r="D532">
        <v>37</v>
      </c>
      <c r="E532">
        <v>0</v>
      </c>
      <c r="F532">
        <v>0</v>
      </c>
      <c r="G532">
        <v>1.6281362560991799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114</v>
      </c>
      <c r="B533">
        <v>16</v>
      </c>
      <c r="C533">
        <v>0</v>
      </c>
      <c r="D533">
        <v>36.4</v>
      </c>
      <c r="E533">
        <v>0</v>
      </c>
      <c r="F533" s="18">
        <v>3.2294700540392498E-7</v>
      </c>
      <c r="G533">
        <v>1.6281362560991799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>
        <v>115</v>
      </c>
      <c r="B534">
        <v>16</v>
      </c>
      <c r="C534">
        <v>0</v>
      </c>
      <c r="D534">
        <v>36.4</v>
      </c>
      <c r="E534">
        <v>0</v>
      </c>
      <c r="F534" s="18">
        <v>1.6538491548486199E-7</v>
      </c>
      <c r="G534">
        <v>1.6281362560991799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>
        <v>116</v>
      </c>
      <c r="B535">
        <v>16</v>
      </c>
      <c r="C535">
        <v>0</v>
      </c>
      <c r="D535">
        <v>36.700000000000003</v>
      </c>
      <c r="E535">
        <v>0</v>
      </c>
      <c r="F535" s="18">
        <v>2.15128746346487E-7</v>
      </c>
      <c r="G535">
        <v>1.6281362560991799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117</v>
      </c>
      <c r="B536">
        <v>16</v>
      </c>
      <c r="C536">
        <v>0</v>
      </c>
      <c r="D536">
        <v>36.200000000000003</v>
      </c>
      <c r="E536">
        <v>0</v>
      </c>
      <c r="F536">
        <v>0</v>
      </c>
      <c r="G536">
        <v>1.6281362560991799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118</v>
      </c>
      <c r="B537">
        <v>16</v>
      </c>
      <c r="C537">
        <v>0</v>
      </c>
      <c r="D537">
        <v>35.9</v>
      </c>
      <c r="E537">
        <v>0</v>
      </c>
      <c r="F537" s="18">
        <v>2.7682645271220602E-7</v>
      </c>
      <c r="G537">
        <v>1.6281362560991799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119</v>
      </c>
      <c r="B538">
        <v>16</v>
      </c>
      <c r="C538">
        <v>0</v>
      </c>
      <c r="D538">
        <v>35</v>
      </c>
      <c r="E538">
        <v>0</v>
      </c>
      <c r="F538" s="18">
        <v>9.4872866416351497E-8</v>
      </c>
      <c r="G538">
        <v>1.6281362560991799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>
        <v>120</v>
      </c>
      <c r="B539">
        <v>16</v>
      </c>
      <c r="C539">
        <v>0</v>
      </c>
      <c r="D539">
        <v>38.200000000000003</v>
      </c>
      <c r="E539">
        <v>0</v>
      </c>
      <c r="F539" s="18">
        <v>3.3341738534008401E-7</v>
      </c>
      <c r="G539">
        <v>1.6281362560991799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>
        <v>121</v>
      </c>
      <c r="B540">
        <v>16</v>
      </c>
      <c r="C540">
        <v>0</v>
      </c>
      <c r="D540">
        <v>39.1</v>
      </c>
      <c r="E540">
        <v>0</v>
      </c>
      <c r="F540">
        <v>0</v>
      </c>
      <c r="G540">
        <v>1.6281362560991799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>
        <v>122</v>
      </c>
      <c r="B541">
        <v>16</v>
      </c>
      <c r="C541">
        <v>0</v>
      </c>
      <c r="D541">
        <v>35.1</v>
      </c>
      <c r="E541">
        <v>0</v>
      </c>
      <c r="F541">
        <v>0</v>
      </c>
      <c r="G541">
        <v>1.6281362560991799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>
        <v>123</v>
      </c>
      <c r="B542">
        <v>16</v>
      </c>
      <c r="C542">
        <v>0</v>
      </c>
      <c r="D542">
        <v>38</v>
      </c>
      <c r="E542">
        <v>0</v>
      </c>
      <c r="F542">
        <v>0</v>
      </c>
      <c r="G542">
        <v>1.6281362560991799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>
        <v>124</v>
      </c>
      <c r="B543">
        <v>16</v>
      </c>
      <c r="C543">
        <v>0</v>
      </c>
      <c r="D543">
        <v>37.6</v>
      </c>
      <c r="E543">
        <v>0</v>
      </c>
      <c r="F543">
        <v>0</v>
      </c>
      <c r="G543">
        <v>1.6281362560991799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>
        <v>125</v>
      </c>
      <c r="B544">
        <v>16</v>
      </c>
      <c r="C544">
        <v>0</v>
      </c>
      <c r="D544">
        <v>36.700000000000003</v>
      </c>
      <c r="E544">
        <v>0</v>
      </c>
      <c r="F544">
        <v>0</v>
      </c>
      <c r="G544">
        <v>1.6281362560991799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>
        <v>126</v>
      </c>
      <c r="B545">
        <v>16</v>
      </c>
      <c r="C545">
        <v>0</v>
      </c>
      <c r="D545">
        <v>37.799999999999997</v>
      </c>
      <c r="E545">
        <v>0</v>
      </c>
      <c r="F545" s="18">
        <v>3.1321450018354701E-7</v>
      </c>
      <c r="G545">
        <v>1.6281362560991799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>
        <v>127</v>
      </c>
      <c r="B546">
        <v>16</v>
      </c>
      <c r="C546">
        <v>0</v>
      </c>
      <c r="D546">
        <v>34.799999999999997</v>
      </c>
      <c r="E546">
        <v>0</v>
      </c>
      <c r="F546" s="18">
        <v>9.4304081600073197E-8</v>
      </c>
      <c r="G546">
        <v>1.6281362560991799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>
        <v>128</v>
      </c>
      <c r="B547">
        <v>16</v>
      </c>
      <c r="C547">
        <v>0</v>
      </c>
      <c r="D547">
        <v>37.299999999999997</v>
      </c>
      <c r="E547">
        <v>0</v>
      </c>
      <c r="F547" s="18">
        <v>2.0895756317184399E-7</v>
      </c>
      <c r="G547">
        <v>1.6281362560991799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129</v>
      </c>
      <c r="B548">
        <v>16</v>
      </c>
      <c r="C548">
        <v>0</v>
      </c>
      <c r="D548">
        <v>37.6</v>
      </c>
      <c r="E548">
        <v>0</v>
      </c>
      <c r="F548" s="18">
        <v>2.80185448227735E-7</v>
      </c>
      <c r="G548">
        <v>1.6281362560991799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>
        <v>130</v>
      </c>
      <c r="B549">
        <v>16</v>
      </c>
      <c r="C549">
        <v>0</v>
      </c>
      <c r="D549">
        <v>37.5</v>
      </c>
      <c r="E549">
        <v>0</v>
      </c>
      <c r="F549">
        <v>0</v>
      </c>
      <c r="G549">
        <v>1.6281362560991799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3.7288389654765699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0</v>
      </c>
      <c r="D579">
        <v>10</v>
      </c>
      <c r="E579">
        <v>0</v>
      </c>
      <c r="F579">
        <v>0</v>
      </c>
      <c r="G579">
        <v>3.682181485698</v>
      </c>
      <c r="H579">
        <v>0</v>
      </c>
      <c r="I579" t="s">
        <v>79</v>
      </c>
      <c r="J579">
        <v>0</v>
      </c>
      <c r="K579">
        <v>1.2</v>
      </c>
      <c r="L579">
        <v>0</v>
      </c>
      <c r="M579">
        <v>0</v>
      </c>
    </row>
    <row r="580" spans="1:13" x14ac:dyDescent="0.25">
      <c r="A580">
        <v>31</v>
      </c>
      <c r="B580">
        <v>16</v>
      </c>
      <c r="C580">
        <v>1.0446951204359199E-3</v>
      </c>
      <c r="D580">
        <v>10</v>
      </c>
      <c r="E580">
        <v>0</v>
      </c>
      <c r="F580" s="18">
        <v>7.0715643851849401E-9</v>
      </c>
      <c r="G580">
        <v>3.5737995905756099</v>
      </c>
      <c r="H580">
        <v>0</v>
      </c>
      <c r="I580">
        <v>0</v>
      </c>
      <c r="J580">
        <v>1.0446951204359199E-2</v>
      </c>
      <c r="K580">
        <v>0.64800000000000002</v>
      </c>
      <c r="L580">
        <v>5.8038238968168001E-3</v>
      </c>
      <c r="M580">
        <v>1.20912997850349E-2</v>
      </c>
    </row>
    <row r="581" spans="1:13" x14ac:dyDescent="0.25">
      <c r="A581">
        <v>32</v>
      </c>
      <c r="B581">
        <v>16</v>
      </c>
      <c r="C581">
        <v>4.1992303035309599E-3</v>
      </c>
      <c r="D581">
        <v>10</v>
      </c>
      <c r="E581" s="18">
        <v>1.64846633281534E-4</v>
      </c>
      <c r="F581">
        <v>374.74540529899002</v>
      </c>
      <c r="G581">
        <v>3.3594100021932598</v>
      </c>
      <c r="H581">
        <v>0</v>
      </c>
      <c r="I581">
        <v>0</v>
      </c>
      <c r="J581">
        <v>4.1992303035309597E-2</v>
      </c>
      <c r="K581">
        <v>5.8561255494872198E-2</v>
      </c>
      <c r="L581">
        <v>1.6233149277312401E-2</v>
      </c>
      <c r="M581">
        <v>2.0717397066099302E-2</v>
      </c>
    </row>
    <row r="582" spans="1:13" x14ac:dyDescent="0.25">
      <c r="A582">
        <v>33</v>
      </c>
      <c r="B582">
        <v>16</v>
      </c>
      <c r="C582">
        <v>9.3217120469837201E-3</v>
      </c>
      <c r="D582">
        <v>10</v>
      </c>
      <c r="E582" s="18">
        <v>5.7298546932967303E-4</v>
      </c>
      <c r="F582">
        <v>1223.8976517009401</v>
      </c>
      <c r="G582">
        <v>3.0658965058319199</v>
      </c>
      <c r="H582">
        <v>0</v>
      </c>
      <c r="I582">
        <v>0</v>
      </c>
      <c r="J582">
        <v>9.3217120469837197E-2</v>
      </c>
      <c r="K582">
        <v>0.139512124859593</v>
      </c>
      <c r="L582">
        <v>2.4681223609617799E-2</v>
      </c>
      <c r="M582">
        <v>2.8973796537944199E-2</v>
      </c>
    </row>
    <row r="583" spans="1:13" x14ac:dyDescent="0.25">
      <c r="A583">
        <v>34</v>
      </c>
      <c r="B583">
        <v>16</v>
      </c>
      <c r="C583">
        <v>1.6268124055210598E-2</v>
      </c>
      <c r="D583">
        <v>10</v>
      </c>
      <c r="E583">
        <v>1.17523607220905E-3</v>
      </c>
      <c r="F583">
        <v>2352.7580579494902</v>
      </c>
      <c r="G583">
        <v>2.71483440675788</v>
      </c>
      <c r="H583">
        <v>0</v>
      </c>
      <c r="I583">
        <v>0</v>
      </c>
      <c r="J583">
        <v>0.162681240552106</v>
      </c>
      <c r="K583">
        <v>0.21026130162760701</v>
      </c>
      <c r="L583">
        <v>3.2814477703400999E-2</v>
      </c>
      <c r="M583">
        <v>3.69773113301822E-2</v>
      </c>
    </row>
    <row r="584" spans="1:13" x14ac:dyDescent="0.25">
      <c r="A584">
        <v>35</v>
      </c>
      <c r="B584">
        <v>16</v>
      </c>
      <c r="C584">
        <v>2.1496345832048701E-2</v>
      </c>
      <c r="D584">
        <v>10</v>
      </c>
      <c r="E584">
        <v>2.1656290941489899E-3</v>
      </c>
      <c r="F584">
        <v>3944.74329561284</v>
      </c>
      <c r="G584">
        <v>2.5103079289358399</v>
      </c>
      <c r="H584">
        <v>0</v>
      </c>
      <c r="I584">
        <v>0</v>
      </c>
      <c r="J584">
        <v>0.21496345832048699</v>
      </c>
      <c r="K584">
        <v>0.29117833124057202</v>
      </c>
      <c r="L584">
        <v>3.79834369357143E-2</v>
      </c>
      <c r="M584">
        <v>4.0636879525014297E-2</v>
      </c>
    </row>
    <row r="585" spans="1:13" x14ac:dyDescent="0.25">
      <c r="A585">
        <v>36</v>
      </c>
      <c r="B585">
        <v>16</v>
      </c>
      <c r="C585">
        <v>2.30613701050837E-2</v>
      </c>
      <c r="D585">
        <v>10</v>
      </c>
      <c r="E585">
        <v>2.7261107423858801E-3</v>
      </c>
      <c r="F585">
        <v>4976.3850977827697</v>
      </c>
      <c r="G585">
        <v>2.5348436992334</v>
      </c>
      <c r="H585">
        <v>0</v>
      </c>
      <c r="I585">
        <v>0</v>
      </c>
      <c r="J585">
        <v>0.23061370105083701</v>
      </c>
      <c r="K585">
        <v>0.31959001059768399</v>
      </c>
      <c r="L585">
        <v>3.1736050732433803E-2</v>
      </c>
      <c r="M585">
        <v>4.1691722082240201E-2</v>
      </c>
    </row>
    <row r="586" spans="1:13" x14ac:dyDescent="0.25">
      <c r="A586">
        <v>37</v>
      </c>
      <c r="B586">
        <v>16</v>
      </c>
      <c r="C586">
        <v>2.3890218996863E-2</v>
      </c>
      <c r="D586">
        <v>10</v>
      </c>
      <c r="E586">
        <v>3.1105666677036701E-3</v>
      </c>
      <c r="F586">
        <v>5560.1851468240302</v>
      </c>
      <c r="G586">
        <v>2.6146818157816001</v>
      </c>
      <c r="H586">
        <v>0</v>
      </c>
      <c r="I586">
        <v>0</v>
      </c>
      <c r="J586">
        <v>0.23890218996863</v>
      </c>
      <c r="K586">
        <v>0.29604210030067402</v>
      </c>
      <c r="L586">
        <v>2.6700468680688299E-2</v>
      </c>
      <c r="M586">
        <v>4.3181234172412299E-2</v>
      </c>
    </row>
    <row r="587" spans="1:13" x14ac:dyDescent="0.25">
      <c r="A587">
        <v>38</v>
      </c>
      <c r="B587">
        <v>16</v>
      </c>
      <c r="C587">
        <v>2.4750696088097501E-2</v>
      </c>
      <c r="D587">
        <v>10</v>
      </c>
      <c r="E587">
        <v>3.17540350572839E-3</v>
      </c>
      <c r="F587">
        <v>5707.78856390698</v>
      </c>
      <c r="G587">
        <v>2.6965548885779902</v>
      </c>
      <c r="H587">
        <v>0</v>
      </c>
      <c r="I587">
        <v>0</v>
      </c>
      <c r="J587">
        <v>0.24750696088097501</v>
      </c>
      <c r="K587">
        <v>0.21053853206524201</v>
      </c>
      <c r="L587">
        <v>2.74134609440807E-2</v>
      </c>
      <c r="M587">
        <v>4.38496177749974E-2</v>
      </c>
    </row>
    <row r="588" spans="1:13" x14ac:dyDescent="0.25">
      <c r="A588">
        <v>39</v>
      </c>
      <c r="B588">
        <v>16</v>
      </c>
      <c r="C588">
        <v>2.5605511895595699E-2</v>
      </c>
      <c r="D588">
        <v>10</v>
      </c>
      <c r="E588">
        <v>3.18497796177661E-3</v>
      </c>
      <c r="F588">
        <v>5729.9802468572798</v>
      </c>
      <c r="G588">
        <v>2.7782635476110999</v>
      </c>
      <c r="H588">
        <v>0</v>
      </c>
      <c r="I588">
        <v>0</v>
      </c>
      <c r="J588">
        <v>0.25605511895595701</v>
      </c>
      <c r="K588">
        <v>0.21370183775972501</v>
      </c>
      <c r="L588">
        <v>2.8268008054389299E-2</v>
      </c>
      <c r="M588">
        <v>4.45107902799333E-2</v>
      </c>
    </row>
    <row r="589" spans="1:13" x14ac:dyDescent="0.25">
      <c r="A589">
        <v>40</v>
      </c>
      <c r="B589">
        <v>16</v>
      </c>
      <c r="C589">
        <v>2.6547187697887501E-2</v>
      </c>
      <c r="D589">
        <v>10</v>
      </c>
      <c r="E589">
        <v>3.4957738605909498E-3</v>
      </c>
      <c r="F589">
        <v>6167.5548867452599</v>
      </c>
      <c r="G589">
        <v>2.8670481772725802</v>
      </c>
      <c r="H589">
        <v>0</v>
      </c>
      <c r="I589">
        <v>0</v>
      </c>
      <c r="J589">
        <v>0.26547187697887498</v>
      </c>
      <c r="K589">
        <v>0.23886820278992699</v>
      </c>
      <c r="L589">
        <v>2.9054159995090801E-2</v>
      </c>
      <c r="M589">
        <v>4.5374732996736201E-2</v>
      </c>
    </row>
    <row r="590" spans="1:13" x14ac:dyDescent="0.25">
      <c r="A590">
        <v>41</v>
      </c>
      <c r="B590">
        <v>16</v>
      </c>
      <c r="C590">
        <v>2.74957550424327E-2</v>
      </c>
      <c r="D590">
        <v>10</v>
      </c>
      <c r="E590">
        <v>3.3816218694989698E-3</v>
      </c>
      <c r="F590">
        <v>6100.9776341083598</v>
      </c>
      <c r="G590">
        <v>2.95407480311132</v>
      </c>
      <c r="H590">
        <v>0</v>
      </c>
      <c r="I590">
        <v>0</v>
      </c>
      <c r="J590">
        <v>0.27495755042432701</v>
      </c>
      <c r="K590">
        <v>0.227981955618034</v>
      </c>
      <c r="L590">
        <v>2.9782161715307402E-2</v>
      </c>
      <c r="M590">
        <v>4.63984747018132E-2</v>
      </c>
    </row>
    <row r="591" spans="1:13" x14ac:dyDescent="0.25">
      <c r="A591">
        <v>42</v>
      </c>
      <c r="B591">
        <v>16</v>
      </c>
      <c r="C591">
        <v>2.8478415987397102E-2</v>
      </c>
      <c r="D591">
        <v>10</v>
      </c>
      <c r="E591">
        <v>3.3887470499083801E-3</v>
      </c>
      <c r="F591">
        <v>6116.9007589552302</v>
      </c>
      <c r="G591">
        <v>3.0407930732878201</v>
      </c>
      <c r="H591">
        <v>0</v>
      </c>
      <c r="I591">
        <v>0</v>
      </c>
      <c r="J591">
        <v>0.28478415987397099</v>
      </c>
      <c r="K591">
        <v>0.233850392461699</v>
      </c>
      <c r="L591">
        <v>3.0492859436864299E-2</v>
      </c>
      <c r="M591">
        <v>4.7663700367723098E-2</v>
      </c>
    </row>
    <row r="592" spans="1:13" x14ac:dyDescent="0.25">
      <c r="A592">
        <v>43</v>
      </c>
      <c r="B592">
        <v>16</v>
      </c>
      <c r="C592">
        <v>2.9488919219204199E-2</v>
      </c>
      <c r="D592">
        <v>11.4</v>
      </c>
      <c r="E592">
        <v>3.3843238408802598E-3</v>
      </c>
      <c r="F592">
        <v>6074.4086572058404</v>
      </c>
      <c r="G592">
        <v>3.12618933089355</v>
      </c>
      <c r="H592">
        <v>0</v>
      </c>
      <c r="I592">
        <v>0</v>
      </c>
      <c r="J592">
        <v>0.29488919219204202</v>
      </c>
      <c r="K592">
        <v>0.23578716756981</v>
      </c>
      <c r="L592">
        <v>2.6884828519255E-2</v>
      </c>
      <c r="M592">
        <v>4.8520623573235097E-2</v>
      </c>
    </row>
    <row r="593" spans="1:13" x14ac:dyDescent="0.25">
      <c r="A593">
        <v>44</v>
      </c>
      <c r="B593">
        <v>16</v>
      </c>
      <c r="C593">
        <v>3.05368887419133E-2</v>
      </c>
      <c r="D593">
        <v>12.4</v>
      </c>
      <c r="E593">
        <v>3.4814578648843398E-3</v>
      </c>
      <c r="F593">
        <v>6143.6532278494296</v>
      </c>
      <c r="G593">
        <v>3.2124096327159299</v>
      </c>
      <c r="H593">
        <v>0</v>
      </c>
      <c r="I593">
        <v>0</v>
      </c>
      <c r="J593">
        <v>0.30536888741913298</v>
      </c>
      <c r="K593">
        <v>0.21309461965713</v>
      </c>
      <c r="L593">
        <v>2.3902915152887401E-2</v>
      </c>
      <c r="M593">
        <v>4.9195662140846197E-2</v>
      </c>
    </row>
    <row r="594" spans="1:13" x14ac:dyDescent="0.25">
      <c r="A594">
        <v>45</v>
      </c>
      <c r="B594">
        <v>16</v>
      </c>
      <c r="C594">
        <v>3.1556434669592702E-2</v>
      </c>
      <c r="D594">
        <v>12</v>
      </c>
      <c r="E594">
        <v>3.3830907666875499E-3</v>
      </c>
      <c r="F594">
        <v>6014.8417646589396</v>
      </c>
      <c r="G594">
        <v>3.2956101127492898</v>
      </c>
      <c r="H594">
        <v>0</v>
      </c>
      <c r="I594">
        <v>0</v>
      </c>
      <c r="J594">
        <v>0.31556434669592698</v>
      </c>
      <c r="K594">
        <v>0.160921382894709</v>
      </c>
      <c r="L594">
        <v>2.4381695034181899E-2</v>
      </c>
      <c r="M594">
        <v>5.0199691738401102E-2</v>
      </c>
    </row>
    <row r="595" spans="1:13" x14ac:dyDescent="0.25">
      <c r="A595">
        <v>46</v>
      </c>
      <c r="B595">
        <v>16</v>
      </c>
      <c r="C595">
        <v>3.2568725043440702E-2</v>
      </c>
      <c r="D595">
        <v>11.9</v>
      </c>
      <c r="E595">
        <v>3.4520154350054801E-3</v>
      </c>
      <c r="F595">
        <v>6038.8602620668998</v>
      </c>
      <c r="G595">
        <v>3.3786690805631499</v>
      </c>
      <c r="H595">
        <v>0</v>
      </c>
      <c r="I595">
        <v>0</v>
      </c>
      <c r="J595">
        <v>0.32568725043440699</v>
      </c>
      <c r="K595">
        <v>0.173848137607646</v>
      </c>
      <c r="L595">
        <v>2.4980872182745101E-2</v>
      </c>
      <c r="M595">
        <v>5.1389554781573102E-2</v>
      </c>
    </row>
    <row r="596" spans="1:13" x14ac:dyDescent="0.25">
      <c r="A596">
        <v>47</v>
      </c>
      <c r="B596">
        <v>16</v>
      </c>
      <c r="C596">
        <v>3.3487590800393999E-2</v>
      </c>
      <c r="D596">
        <v>12.7</v>
      </c>
      <c r="E596">
        <v>3.28460723877307E-3</v>
      </c>
      <c r="F596">
        <v>5705.7626225768299</v>
      </c>
      <c r="G596">
        <v>3.45536490915533</v>
      </c>
      <c r="H596">
        <v>0</v>
      </c>
      <c r="I596">
        <v>0</v>
      </c>
      <c r="J596">
        <v>0.33487590800394001</v>
      </c>
      <c r="K596">
        <v>0.16366673874871299</v>
      </c>
      <c r="L596">
        <v>2.56109696510455E-2</v>
      </c>
      <c r="M596">
        <v>5.2632407418319101E-2</v>
      </c>
    </row>
    <row r="597" spans="1:13" x14ac:dyDescent="0.25">
      <c r="A597">
        <v>48</v>
      </c>
      <c r="B597">
        <v>16</v>
      </c>
      <c r="C597">
        <v>2.8207103110556901E-2</v>
      </c>
      <c r="D597">
        <v>12.2</v>
      </c>
      <c r="E597">
        <v>2.7545747508285002E-3</v>
      </c>
      <c r="F597">
        <v>4736.9846909868602</v>
      </c>
      <c r="G597">
        <v>3.1691470324597102</v>
      </c>
      <c r="H597">
        <v>0</v>
      </c>
      <c r="I597">
        <v>0</v>
      </c>
      <c r="J597">
        <v>0.28207103110556903</v>
      </c>
      <c r="K597">
        <v>0.14600302403705101</v>
      </c>
      <c r="L597">
        <v>2.3958529725166499E-2</v>
      </c>
      <c r="M597">
        <v>5.3786683295454302E-2</v>
      </c>
    </row>
    <row r="598" spans="1:13" x14ac:dyDescent="0.25">
      <c r="A598">
        <v>49</v>
      </c>
      <c r="B598">
        <v>16</v>
      </c>
      <c r="C598">
        <v>1.9007774711227401E-2</v>
      </c>
      <c r="D598">
        <v>12.9</v>
      </c>
      <c r="E598">
        <v>2.2296491841150199E-3</v>
      </c>
      <c r="F598">
        <v>3819.9739016388999</v>
      </c>
      <c r="G598">
        <v>2.6533799495299002</v>
      </c>
      <c r="H598">
        <v>0</v>
      </c>
      <c r="I598">
        <v>0</v>
      </c>
      <c r="J598">
        <v>0.19007774711227399</v>
      </c>
      <c r="K598">
        <v>0.12684755710649201</v>
      </c>
      <c r="L598">
        <v>1.98412039677709E-2</v>
      </c>
      <c r="M598">
        <v>5.4945876555783403E-2</v>
      </c>
    </row>
    <row r="599" spans="1:13" x14ac:dyDescent="0.25">
      <c r="A599">
        <v>50</v>
      </c>
      <c r="B599">
        <v>16</v>
      </c>
      <c r="C599">
        <v>1.5132494611478999E-2</v>
      </c>
      <c r="D599">
        <v>13.7</v>
      </c>
      <c r="E599">
        <v>1.7661153549185201E-3</v>
      </c>
      <c r="F599">
        <v>3015.6502379161998</v>
      </c>
      <c r="G599">
        <v>2.44224084871282</v>
      </c>
      <c r="H599">
        <v>0</v>
      </c>
      <c r="I599">
        <v>0</v>
      </c>
      <c r="J599">
        <v>0.15132494611479</v>
      </c>
      <c r="K599">
        <v>0.101235134604092</v>
      </c>
      <c r="L599">
        <v>1.4966380253619099E-2</v>
      </c>
      <c r="M599">
        <v>5.58070678796087E-2</v>
      </c>
    </row>
    <row r="600" spans="1:13" x14ac:dyDescent="0.25">
      <c r="A600">
        <v>51</v>
      </c>
      <c r="B600">
        <v>16</v>
      </c>
      <c r="C600">
        <v>1.3234104290554501E-2</v>
      </c>
      <c r="D600">
        <v>13.3</v>
      </c>
      <c r="E600">
        <v>1.51217214569164E-3</v>
      </c>
      <c r="F600">
        <v>2566.8230052891599</v>
      </c>
      <c r="G600">
        <v>2.3432261162938501</v>
      </c>
      <c r="H600">
        <v>0</v>
      </c>
      <c r="I600">
        <v>0</v>
      </c>
      <c r="J600">
        <v>0.13234104290554499</v>
      </c>
      <c r="K600">
        <v>7.2733807473816497E-2</v>
      </c>
      <c r="L600">
        <v>1.17865366696217E-2</v>
      </c>
      <c r="M600">
        <v>5.6623060788427E-2</v>
      </c>
    </row>
    <row r="601" spans="1:13" x14ac:dyDescent="0.25">
      <c r="A601">
        <v>52</v>
      </c>
      <c r="B601">
        <v>16</v>
      </c>
      <c r="C601">
        <v>1.20266419021393E-2</v>
      </c>
      <c r="D601">
        <v>15.1</v>
      </c>
      <c r="E601">
        <v>1.4162337323838799E-3</v>
      </c>
      <c r="F601">
        <v>2344.49964926445</v>
      </c>
      <c r="G601">
        <v>2.2833389898879002</v>
      </c>
      <c r="H601">
        <v>0</v>
      </c>
      <c r="I601">
        <v>0</v>
      </c>
      <c r="J601">
        <v>0.120266419021393</v>
      </c>
      <c r="K601">
        <v>5.24138969253619E-2</v>
      </c>
      <c r="L601">
        <v>1.1055657881793499E-2</v>
      </c>
      <c r="M601">
        <v>5.7291404477187502E-2</v>
      </c>
    </row>
    <row r="602" spans="1:13" x14ac:dyDescent="0.25">
      <c r="A602">
        <v>53</v>
      </c>
      <c r="B602">
        <v>16</v>
      </c>
      <c r="C602">
        <v>1.1071556733791701E-2</v>
      </c>
      <c r="D602">
        <v>15.3</v>
      </c>
      <c r="E602">
        <v>1.22604102977847E-3</v>
      </c>
      <c r="F602">
        <v>2017.16032830821</v>
      </c>
      <c r="G602">
        <v>2.2365714929304898</v>
      </c>
      <c r="H602">
        <v>0</v>
      </c>
      <c r="I602">
        <v>0</v>
      </c>
      <c r="J602">
        <v>0.110715567337917</v>
      </c>
      <c r="K602">
        <v>4.8271272152320001E-2</v>
      </c>
      <c r="L602">
        <v>1.04484942106805E-2</v>
      </c>
      <c r="M602">
        <v>5.7932319385664802E-2</v>
      </c>
    </row>
    <row r="603" spans="1:13" x14ac:dyDescent="0.25">
      <c r="A603">
        <v>54</v>
      </c>
      <c r="B603">
        <v>16</v>
      </c>
      <c r="C603">
        <v>9.7443802384710003E-3</v>
      </c>
      <c r="D603">
        <v>14.3</v>
      </c>
      <c r="E603">
        <v>1.08196244593791E-3</v>
      </c>
      <c r="F603">
        <v>1794.9325503744999</v>
      </c>
      <c r="G603">
        <v>2.1670307073530601</v>
      </c>
      <c r="H603">
        <v>0</v>
      </c>
      <c r="I603">
        <v>0</v>
      </c>
      <c r="J603">
        <v>9.7443802384710093E-2</v>
      </c>
      <c r="K603">
        <v>4.1700319892198301E-2</v>
      </c>
      <c r="L603">
        <v>9.5661527178350393E-3</v>
      </c>
      <c r="M603">
        <v>5.8482331889016199E-2</v>
      </c>
    </row>
    <row r="604" spans="1:13" x14ac:dyDescent="0.25">
      <c r="A604">
        <v>55</v>
      </c>
      <c r="B604">
        <v>16</v>
      </c>
      <c r="C604">
        <v>8.0007105617779292E-3</v>
      </c>
      <c r="D604">
        <v>15.2</v>
      </c>
      <c r="E604" s="18">
        <v>8.6853100808528805E-4</v>
      </c>
      <c r="F604">
        <v>1398.5618535574599</v>
      </c>
      <c r="G604">
        <v>2.0668116171463899</v>
      </c>
      <c r="H604">
        <v>0</v>
      </c>
      <c r="I604">
        <v>0</v>
      </c>
      <c r="J604">
        <v>8.0007105617779295E-2</v>
      </c>
      <c r="K604">
        <v>3.4811008950888303E-2</v>
      </c>
      <c r="L604">
        <v>8.8451552854092001E-3</v>
      </c>
      <c r="M604">
        <v>5.8829076588153797E-2</v>
      </c>
    </row>
    <row r="605" spans="1:13" x14ac:dyDescent="0.25">
      <c r="A605">
        <v>56</v>
      </c>
      <c r="B605">
        <v>16</v>
      </c>
      <c r="C605">
        <v>5.1614455063119799E-3</v>
      </c>
      <c r="D605">
        <v>15.8</v>
      </c>
      <c r="E605" s="18">
        <v>5.98422798628082E-4</v>
      </c>
      <c r="F605">
        <v>982.35908353635796</v>
      </c>
      <c r="G605">
        <v>1.89935687599041</v>
      </c>
      <c r="H605">
        <v>0</v>
      </c>
      <c r="I605">
        <v>0</v>
      </c>
      <c r="J605">
        <v>5.1614455063119798E-2</v>
      </c>
      <c r="K605">
        <v>2.5048449216529201E-2</v>
      </c>
      <c r="L605">
        <v>7.1178422563452203E-3</v>
      </c>
      <c r="M605">
        <v>5.8991956923689103E-2</v>
      </c>
    </row>
    <row r="606" spans="1:13" x14ac:dyDescent="0.25">
      <c r="A606">
        <v>57</v>
      </c>
      <c r="B606">
        <v>16</v>
      </c>
      <c r="C606">
        <v>4.6668699550853204E-3</v>
      </c>
      <c r="D606">
        <v>15.3</v>
      </c>
      <c r="E606" s="18">
        <v>5.8851162385540896E-4</v>
      </c>
      <c r="F606">
        <v>957.02453452458303</v>
      </c>
      <c r="G606">
        <v>1.8728942801313999</v>
      </c>
      <c r="H606">
        <v>0</v>
      </c>
      <c r="I606">
        <v>0</v>
      </c>
      <c r="J606">
        <v>4.6668699550853197E-2</v>
      </c>
      <c r="K606">
        <v>2.35915813961017E-2</v>
      </c>
      <c r="L606">
        <v>5.6402259783363299E-3</v>
      </c>
      <c r="M606">
        <v>5.9159605630806501E-2</v>
      </c>
    </row>
    <row r="607" spans="1:13" x14ac:dyDescent="0.25">
      <c r="A607">
        <v>58</v>
      </c>
      <c r="B607">
        <v>16</v>
      </c>
      <c r="C607">
        <v>3.9635946995178698E-3</v>
      </c>
      <c r="D607">
        <v>17.5</v>
      </c>
      <c r="E607" s="18">
        <v>4.04656098496406E-4</v>
      </c>
      <c r="F607">
        <v>676.39975026226796</v>
      </c>
      <c r="G607">
        <v>1.8345905083645799</v>
      </c>
      <c r="H607">
        <v>0</v>
      </c>
      <c r="I607">
        <v>0</v>
      </c>
      <c r="J607">
        <v>3.9635946995178702E-2</v>
      </c>
      <c r="K607">
        <v>1.5232622136640599E-2</v>
      </c>
      <c r="L607">
        <v>4.2628177748805897E-3</v>
      </c>
      <c r="M607">
        <v>5.9206251587186502E-2</v>
      </c>
    </row>
    <row r="608" spans="1:13" x14ac:dyDescent="0.25">
      <c r="A608">
        <v>59</v>
      </c>
      <c r="B608">
        <v>16</v>
      </c>
      <c r="C608">
        <v>3.0167280633668502E-3</v>
      </c>
      <c r="D608">
        <v>18.5</v>
      </c>
      <c r="E608" s="18">
        <v>3.7928713736634499E-4</v>
      </c>
      <c r="F608">
        <v>578.25593342423394</v>
      </c>
      <c r="G608">
        <v>1.7819735213238099</v>
      </c>
      <c r="H608">
        <v>0</v>
      </c>
      <c r="I608">
        <v>0</v>
      </c>
      <c r="J608">
        <v>3.0167280633668501E-2</v>
      </c>
      <c r="K608">
        <v>1.0919930787964899E-2</v>
      </c>
      <c r="L608">
        <v>3.5886103471712101E-3</v>
      </c>
      <c r="M608">
        <v>5.5495654898030398E-2</v>
      </c>
    </row>
    <row r="609" spans="1:13" x14ac:dyDescent="0.25">
      <c r="A609">
        <v>60</v>
      </c>
      <c r="B609">
        <v>16</v>
      </c>
      <c r="C609">
        <v>2.7751691970938799E-3</v>
      </c>
      <c r="D609">
        <v>17.2</v>
      </c>
      <c r="E609" s="18">
        <v>2.7286251770126398E-4</v>
      </c>
      <c r="F609">
        <v>443.64577823207298</v>
      </c>
      <c r="G609">
        <v>1.7694976224777601</v>
      </c>
      <c r="H609">
        <v>0</v>
      </c>
      <c r="I609">
        <v>0</v>
      </c>
      <c r="J609">
        <v>2.77516919709388E-2</v>
      </c>
      <c r="K609">
        <v>8.6991050215690993E-3</v>
      </c>
      <c r="L609">
        <v>3.4186147194232501E-3</v>
      </c>
      <c r="M609">
        <v>5.5574322385447301E-2</v>
      </c>
    </row>
    <row r="610" spans="1:13" x14ac:dyDescent="0.25">
      <c r="A610">
        <v>61</v>
      </c>
      <c r="B610">
        <v>16</v>
      </c>
      <c r="C610">
        <v>2.36279113305917E-3</v>
      </c>
      <c r="D610">
        <v>18.2</v>
      </c>
      <c r="E610" s="18">
        <v>2.7151499636187201E-4</v>
      </c>
      <c r="F610">
        <v>422.75932348960498</v>
      </c>
      <c r="G610">
        <v>1.7475428037665399</v>
      </c>
      <c r="H610">
        <v>0</v>
      </c>
      <c r="I610">
        <v>0</v>
      </c>
      <c r="J610">
        <v>2.3627911330591701E-2</v>
      </c>
      <c r="K610">
        <v>8.2460796089237499E-3</v>
      </c>
      <c r="L610">
        <v>3.11607691774534E-3</v>
      </c>
      <c r="M610">
        <v>5.3868522601468197E-2</v>
      </c>
    </row>
    <row r="611" spans="1:13" x14ac:dyDescent="0.25">
      <c r="A611">
        <v>62</v>
      </c>
      <c r="B611">
        <v>16</v>
      </c>
      <c r="C611">
        <v>2.3141221562186201E-3</v>
      </c>
      <c r="D611">
        <v>16.100000000000001</v>
      </c>
      <c r="E611" s="18">
        <v>2.26248324297921E-4</v>
      </c>
      <c r="F611">
        <v>337.243254868973</v>
      </c>
      <c r="G611">
        <v>1.74564741757284</v>
      </c>
      <c r="H611">
        <v>0</v>
      </c>
      <c r="I611">
        <v>0</v>
      </c>
      <c r="J611">
        <v>2.31412215621862E-2</v>
      </c>
      <c r="K611">
        <v>7.0941196084071999E-3</v>
      </c>
      <c r="L611">
        <v>3.08873521020214E-3</v>
      </c>
      <c r="M611">
        <v>5.3902571754796097E-2</v>
      </c>
    </row>
    <row r="612" spans="1:13" x14ac:dyDescent="0.25">
      <c r="A612">
        <v>63</v>
      </c>
      <c r="B612">
        <v>16</v>
      </c>
      <c r="C612">
        <v>1.72271000365486E-3</v>
      </c>
      <c r="D612">
        <v>16.5</v>
      </c>
      <c r="E612" s="18">
        <v>1.8096374936298201E-4</v>
      </c>
      <c r="F612">
        <v>271.539920109489</v>
      </c>
      <c r="G612">
        <v>1.71250487155995</v>
      </c>
      <c r="H612">
        <v>0</v>
      </c>
      <c r="I612">
        <v>0</v>
      </c>
      <c r="J612">
        <v>1.72271000365486E-2</v>
      </c>
      <c r="K612">
        <v>6.3444615078531701E-3</v>
      </c>
      <c r="L612">
        <v>2.62174553939073E-3</v>
      </c>
      <c r="M612">
        <v>5.14119118452072E-2</v>
      </c>
    </row>
    <row r="613" spans="1:13" x14ac:dyDescent="0.25">
      <c r="A613">
        <v>64</v>
      </c>
      <c r="B613">
        <v>16</v>
      </c>
      <c r="C613">
        <v>1.4235070326338E-3</v>
      </c>
      <c r="D613">
        <v>16.399999999999999</v>
      </c>
      <c r="E613" s="18">
        <v>1.6906797021290699E-4</v>
      </c>
      <c r="F613">
        <v>252.77437323906099</v>
      </c>
      <c r="G613">
        <v>1.6943466855233</v>
      </c>
      <c r="H613">
        <v>0</v>
      </c>
      <c r="I613">
        <v>0</v>
      </c>
      <c r="J613">
        <v>1.4235070326338001E-2</v>
      </c>
      <c r="K613">
        <v>5.89170239890781E-3</v>
      </c>
      <c r="L613">
        <v>1.94083246502227E-3</v>
      </c>
      <c r="M613">
        <v>5.1430586193289003E-2</v>
      </c>
    </row>
    <row r="614" spans="1:13" x14ac:dyDescent="0.25">
      <c r="A614">
        <v>65</v>
      </c>
      <c r="B614">
        <v>16</v>
      </c>
      <c r="C614">
        <v>1.20835928094565E-3</v>
      </c>
      <c r="D614">
        <v>19.2</v>
      </c>
      <c r="E614" s="18">
        <v>1.15559452977132E-4</v>
      </c>
      <c r="F614">
        <v>179.76853504640599</v>
      </c>
      <c r="G614">
        <v>1.6812890816925099</v>
      </c>
      <c r="H614">
        <v>0</v>
      </c>
      <c r="I614">
        <v>0</v>
      </c>
      <c r="J614">
        <v>1.2083592809456501E-2</v>
      </c>
      <c r="K614">
        <v>3.4200873001825598E-3</v>
      </c>
      <c r="L614">
        <v>1.6407663922593601E-3</v>
      </c>
      <c r="M614">
        <v>5.1430586193289003E-2</v>
      </c>
    </row>
    <row r="615" spans="1:13" x14ac:dyDescent="0.25">
      <c r="A615">
        <v>66</v>
      </c>
      <c r="B615">
        <v>16</v>
      </c>
      <c r="C615" s="18">
        <v>6.9608304619347104E-4</v>
      </c>
      <c r="D615">
        <v>20.399999999999999</v>
      </c>
      <c r="E615" s="18">
        <v>8.8489312292950302E-5</v>
      </c>
      <c r="F615">
        <v>128.48464653056899</v>
      </c>
      <c r="G615">
        <v>1.6511799886224501</v>
      </c>
      <c r="H615">
        <v>0</v>
      </c>
      <c r="I615">
        <v>0</v>
      </c>
      <c r="J615">
        <v>6.9608304619347104E-3</v>
      </c>
      <c r="K615">
        <v>2.4492545982722699E-3</v>
      </c>
      <c r="L615" s="18">
        <v>8.8968645171771997E-4</v>
      </c>
      <c r="M615">
        <v>5.1430586193289003E-2</v>
      </c>
    </row>
    <row r="616" spans="1:13" x14ac:dyDescent="0.25">
      <c r="A616">
        <v>67</v>
      </c>
      <c r="B616">
        <v>16</v>
      </c>
      <c r="C616" s="18">
        <v>7.0037885758124602E-4</v>
      </c>
      <c r="D616">
        <v>20.100000000000001</v>
      </c>
      <c r="E616" s="18">
        <v>6.9092678960732101E-5</v>
      </c>
      <c r="F616">
        <v>96.456289851878907</v>
      </c>
      <c r="G616">
        <v>1.65180273320952</v>
      </c>
      <c r="H616">
        <v>0</v>
      </c>
      <c r="I616">
        <v>0</v>
      </c>
      <c r="J616">
        <v>7.0037885758124597E-3</v>
      </c>
      <c r="K616">
        <v>1.93512819479139E-3</v>
      </c>
      <c r="L616" s="18">
        <v>8.9513373197054602E-4</v>
      </c>
      <c r="M616">
        <v>5.1430586193289003E-2</v>
      </c>
    </row>
    <row r="617" spans="1:13" x14ac:dyDescent="0.25">
      <c r="A617">
        <v>68</v>
      </c>
      <c r="B617">
        <v>16</v>
      </c>
      <c r="C617" s="18">
        <v>4.4102104961136497E-4</v>
      </c>
      <c r="D617">
        <v>19.399999999999999</v>
      </c>
      <c r="E617" s="18">
        <v>4.9827593530966701E-5</v>
      </c>
      <c r="F617">
        <v>74.875277139094095</v>
      </c>
      <c r="G617">
        <v>1.6366068841251999</v>
      </c>
      <c r="H617">
        <v>0</v>
      </c>
      <c r="I617">
        <v>0</v>
      </c>
      <c r="J617">
        <v>4.4102104961136496E-3</v>
      </c>
      <c r="K617">
        <v>1.3676802718959301E-3</v>
      </c>
      <c r="L617" s="18">
        <v>6.6077624408384197E-4</v>
      </c>
      <c r="M617">
        <v>5.1430586193289003E-2</v>
      </c>
    </row>
    <row r="618" spans="1:13" x14ac:dyDescent="0.25">
      <c r="A618">
        <v>69</v>
      </c>
      <c r="B618">
        <v>16</v>
      </c>
      <c r="C618" s="18">
        <v>3.7715257493309902E-4</v>
      </c>
      <c r="D618">
        <v>19.600000000000001</v>
      </c>
      <c r="E618" s="18">
        <v>3.5320973397791198E-5</v>
      </c>
      <c r="F618">
        <v>50.2378408323166</v>
      </c>
      <c r="G618">
        <v>1.6326494035992101</v>
      </c>
      <c r="H618">
        <v>0</v>
      </c>
      <c r="I618">
        <v>0</v>
      </c>
      <c r="J618">
        <v>3.77152574933099E-3</v>
      </c>
      <c r="K618">
        <v>1.06414515375119E-3</v>
      </c>
      <c r="L618" s="18">
        <v>5.8749598386850701E-4</v>
      </c>
      <c r="M618">
        <v>5.1430586193289003E-2</v>
      </c>
    </row>
    <row r="619" spans="1:13" x14ac:dyDescent="0.25">
      <c r="A619">
        <v>70</v>
      </c>
      <c r="B619">
        <v>16</v>
      </c>
      <c r="C619" s="18">
        <v>3.8104326336327597E-4</v>
      </c>
      <c r="D619">
        <v>19.399999999999999</v>
      </c>
      <c r="E619" s="18">
        <v>5.5591604608295202E-5</v>
      </c>
      <c r="F619">
        <v>73.296191174104706</v>
      </c>
      <c r="G619">
        <v>1.6331290671604</v>
      </c>
      <c r="H619">
        <v>0</v>
      </c>
      <c r="I619">
        <v>0</v>
      </c>
      <c r="J619">
        <v>3.8104326336327599E-3</v>
      </c>
      <c r="K619">
        <v>1.52277154967979E-3</v>
      </c>
      <c r="L619" s="18">
        <v>5.9249449416139599E-4</v>
      </c>
      <c r="M619">
        <v>5.1430586193289003E-2</v>
      </c>
    </row>
    <row r="620" spans="1:13" x14ac:dyDescent="0.25">
      <c r="A620">
        <v>71</v>
      </c>
      <c r="B620">
        <v>16</v>
      </c>
      <c r="C620" s="18">
        <v>3.8293871889077898E-4</v>
      </c>
      <c r="D620">
        <v>20.9</v>
      </c>
      <c r="E620" s="18">
        <v>3.0383871228573999E-5</v>
      </c>
      <c r="F620">
        <v>45.207964365950097</v>
      </c>
      <c r="G620">
        <v>1.6333600772424099</v>
      </c>
      <c r="H620">
        <v>0</v>
      </c>
      <c r="I620">
        <v>0</v>
      </c>
      <c r="J620">
        <v>3.8293871889077901E-3</v>
      </c>
      <c r="K620" s="18">
        <v>7.86784534796722E-4</v>
      </c>
      <c r="L620" s="18">
        <v>5.9429625316423298E-4</v>
      </c>
      <c r="M620">
        <v>5.1430586193289003E-2</v>
      </c>
    </row>
    <row r="621" spans="1:13" x14ac:dyDescent="0.25">
      <c r="A621">
        <v>72</v>
      </c>
      <c r="B621">
        <v>16</v>
      </c>
      <c r="C621" s="18">
        <v>1.7065445164963101E-4</v>
      </c>
      <c r="D621">
        <v>20.100000000000001</v>
      </c>
      <c r="E621" s="18">
        <v>1.6193073299803001E-5</v>
      </c>
      <c r="F621">
        <v>16.525634881298501</v>
      </c>
      <c r="G621">
        <v>1.6209650568606699</v>
      </c>
      <c r="H621">
        <v>0</v>
      </c>
      <c r="I621">
        <v>0</v>
      </c>
      <c r="J621">
        <v>1.7065445164963101E-3</v>
      </c>
      <c r="K621" s="18">
        <v>3.8372558975050398E-4</v>
      </c>
      <c r="L621" s="18">
        <v>3.4480571093604197E-4</v>
      </c>
      <c r="M621">
        <v>1.19627360254526E-2</v>
      </c>
    </row>
    <row r="622" spans="1:13" x14ac:dyDescent="0.25">
      <c r="A622">
        <v>73</v>
      </c>
      <c r="B622">
        <v>16</v>
      </c>
      <c r="C622" s="18">
        <v>1.7131446607381501E-4</v>
      </c>
      <c r="D622">
        <v>22.6</v>
      </c>
      <c r="E622" s="18">
        <v>1.7701173058770899E-5</v>
      </c>
      <c r="F622">
        <v>26.741531187808899</v>
      </c>
      <c r="G622">
        <v>1.6210429160905799</v>
      </c>
      <c r="H622">
        <v>0</v>
      </c>
      <c r="I622">
        <v>0</v>
      </c>
      <c r="J622">
        <v>1.71314466073815E-3</v>
      </c>
      <c r="K622" s="18">
        <v>4.72914278699563E-4</v>
      </c>
      <c r="L622" s="18">
        <v>3.4535183079313501E-4</v>
      </c>
      <c r="M622">
        <v>1.2034811079502101E-2</v>
      </c>
    </row>
    <row r="623" spans="1:13" x14ac:dyDescent="0.25">
      <c r="A623">
        <v>74</v>
      </c>
      <c r="B623">
        <v>16</v>
      </c>
      <c r="C623" s="18">
        <v>9.6361673307907104E-5</v>
      </c>
      <c r="D623">
        <v>23.6</v>
      </c>
      <c r="E623" s="18">
        <v>9.7153425958627806E-6</v>
      </c>
      <c r="F623">
        <v>13.570161480054001</v>
      </c>
      <c r="G623">
        <v>1.6161930294998399</v>
      </c>
      <c r="H623">
        <v>0</v>
      </c>
      <c r="I623">
        <v>0</v>
      </c>
      <c r="J623" s="18">
        <v>9.6361673307907101E-4</v>
      </c>
      <c r="K623" s="18">
        <v>3.5559109249118397E-4</v>
      </c>
      <c r="L623" s="18">
        <v>1.8018538525983E-4</v>
      </c>
      <c r="M623">
        <v>1.2034811079502101E-2</v>
      </c>
    </row>
    <row r="624" spans="1:13" x14ac:dyDescent="0.25">
      <c r="A624">
        <v>75</v>
      </c>
      <c r="B624">
        <v>16</v>
      </c>
      <c r="C624" s="18">
        <v>6.7504496998447994E-5</v>
      </c>
      <c r="D624">
        <v>22.2</v>
      </c>
      <c r="E624" s="18">
        <v>5.7575571074320699E-6</v>
      </c>
      <c r="F624">
        <v>8.5346875081840707</v>
      </c>
      <c r="G624">
        <v>1.61432580044453</v>
      </c>
      <c r="H624">
        <v>0</v>
      </c>
      <c r="I624">
        <v>0</v>
      </c>
      <c r="J624" s="18">
        <v>6.7504496998447997E-4</v>
      </c>
      <c r="K624" s="18">
        <v>8.2109451492403505E-5</v>
      </c>
      <c r="L624" s="18">
        <v>1.17587844943389E-4</v>
      </c>
      <c r="M624">
        <v>1.2034811079502101E-2</v>
      </c>
    </row>
    <row r="625" spans="1:13" x14ac:dyDescent="0.25">
      <c r="A625">
        <v>76</v>
      </c>
      <c r="B625">
        <v>16</v>
      </c>
      <c r="C625" s="18">
        <v>4.1768114066997198E-5</v>
      </c>
      <c r="D625">
        <v>21.3</v>
      </c>
      <c r="E625" s="18">
        <v>4.0002981433855798E-6</v>
      </c>
      <c r="F625">
        <v>5.9742052312251603</v>
      </c>
      <c r="G625">
        <v>1.61266050507837</v>
      </c>
      <c r="H625">
        <v>0</v>
      </c>
      <c r="I625">
        <v>0</v>
      </c>
      <c r="J625" s="18">
        <v>4.1768114066997202E-4</v>
      </c>
      <c r="K625" s="18">
        <v>9.0844441856485699E-5</v>
      </c>
      <c r="L625" s="18">
        <v>8.2312003604618605E-5</v>
      </c>
      <c r="M625">
        <v>1.2034811079502101E-2</v>
      </c>
    </row>
    <row r="626" spans="1:13" x14ac:dyDescent="0.25">
      <c r="A626">
        <v>77</v>
      </c>
      <c r="B626">
        <v>16</v>
      </c>
      <c r="C626" s="18">
        <v>4.1768114066997198E-5</v>
      </c>
      <c r="D626">
        <v>21.5</v>
      </c>
      <c r="E626" s="18">
        <v>2.3872787489133499E-8</v>
      </c>
      <c r="F626">
        <v>3.6806554841614901E-2</v>
      </c>
      <c r="G626">
        <v>1.61266050507837</v>
      </c>
      <c r="H626">
        <v>0</v>
      </c>
      <c r="I626">
        <v>0</v>
      </c>
      <c r="J626" s="18">
        <v>4.1768114066997202E-4</v>
      </c>
      <c r="K626" s="18">
        <v>2.7682189043907898E-8</v>
      </c>
      <c r="L626" s="18">
        <v>8.2312003604618605E-5</v>
      </c>
      <c r="M626">
        <v>1.2034811079502101E-2</v>
      </c>
    </row>
    <row r="627" spans="1:13" x14ac:dyDescent="0.25">
      <c r="A627">
        <v>78</v>
      </c>
      <c r="B627">
        <v>16</v>
      </c>
      <c r="C627" s="18">
        <v>9.4257237097929505E-6</v>
      </c>
      <c r="D627">
        <v>21.9</v>
      </c>
      <c r="E627">
        <v>0</v>
      </c>
      <c r="F627">
        <v>0</v>
      </c>
      <c r="G627">
        <v>1.61056776217291</v>
      </c>
      <c r="H627">
        <v>0</v>
      </c>
      <c r="I627">
        <v>0</v>
      </c>
      <c r="J627" s="18">
        <v>9.4257237097929495E-5</v>
      </c>
      <c r="K627">
        <v>0</v>
      </c>
      <c r="L627" s="18">
        <v>4.2470340018293698E-5</v>
      </c>
      <c r="M627">
        <v>5.2317341656557097E-3</v>
      </c>
    </row>
    <row r="628" spans="1:13" x14ac:dyDescent="0.25">
      <c r="A628">
        <v>79</v>
      </c>
      <c r="B628">
        <v>16</v>
      </c>
      <c r="C628" s="18">
        <v>9.4257237097929505E-6</v>
      </c>
      <c r="D628">
        <v>23.1</v>
      </c>
      <c r="E628" s="18">
        <v>1.08268678867301E-7</v>
      </c>
      <c r="F628">
        <v>0.20594243870762299</v>
      </c>
      <c r="G628">
        <v>1.61056776217291</v>
      </c>
      <c r="H628">
        <v>0</v>
      </c>
      <c r="I628">
        <v>0</v>
      </c>
      <c r="J628" s="18">
        <v>9.4257237097929495E-5</v>
      </c>
      <c r="K628" s="18">
        <v>3.8909063283910098E-7</v>
      </c>
      <c r="L628" s="18">
        <v>4.2470340018293698E-5</v>
      </c>
      <c r="M628">
        <v>5.2317341656557097E-3</v>
      </c>
    </row>
    <row r="629" spans="1:13" x14ac:dyDescent="0.25">
      <c r="A629">
        <v>80</v>
      </c>
      <c r="B629">
        <v>16</v>
      </c>
      <c r="C629" s="18">
        <v>9.4257237097929505E-6</v>
      </c>
      <c r="D629">
        <v>22.1</v>
      </c>
      <c r="E629" s="18">
        <v>3.4202546685566801E-8</v>
      </c>
      <c r="F629">
        <v>4.64581225301142E-2</v>
      </c>
      <c r="G629">
        <v>1.61056776217291</v>
      </c>
      <c r="H629">
        <v>0</v>
      </c>
      <c r="I629">
        <v>0</v>
      </c>
      <c r="J629" s="18">
        <v>9.4257237097929495E-5</v>
      </c>
      <c r="K629" s="18">
        <v>5.60997454078649E-8</v>
      </c>
      <c r="L629" s="18">
        <v>4.2470340018293698E-5</v>
      </c>
      <c r="M629">
        <v>5.2317341656557097E-3</v>
      </c>
    </row>
    <row r="630" spans="1:13" x14ac:dyDescent="0.25">
      <c r="A630">
        <v>81</v>
      </c>
      <c r="B630">
        <v>16</v>
      </c>
      <c r="C630" s="18">
        <v>9.4257237097929505E-6</v>
      </c>
      <c r="D630">
        <v>21.8</v>
      </c>
      <c r="E630" s="18">
        <v>3.1137421288444201E-6</v>
      </c>
      <c r="F630">
        <v>0.65578916844930701</v>
      </c>
      <c r="G630">
        <v>1.61056776217291</v>
      </c>
      <c r="H630">
        <v>0</v>
      </c>
      <c r="I630">
        <v>0</v>
      </c>
      <c r="J630" s="18">
        <v>9.4257237097929495E-5</v>
      </c>
      <c r="K630" s="18">
        <v>1.31274919564019E-4</v>
      </c>
      <c r="L630" s="18">
        <v>3.66123620847359E-5</v>
      </c>
      <c r="M630">
        <v>5.2317341656557097E-3</v>
      </c>
    </row>
    <row r="631" spans="1:13" x14ac:dyDescent="0.25">
      <c r="A631">
        <v>82</v>
      </c>
      <c r="B631">
        <v>16</v>
      </c>
      <c r="C631" s="18">
        <v>9.4257237097929505E-6</v>
      </c>
      <c r="D631">
        <v>24.9</v>
      </c>
      <c r="E631" s="18">
        <v>1.80417820112305E-7</v>
      </c>
      <c r="F631">
        <v>0.29876639573752101</v>
      </c>
      <c r="G631">
        <v>1.61056776217291</v>
      </c>
      <c r="H631">
        <v>0</v>
      </c>
      <c r="I631">
        <v>0</v>
      </c>
      <c r="J631" s="18">
        <v>9.4257237097929495E-5</v>
      </c>
      <c r="K631">
        <v>0</v>
      </c>
      <c r="L631" s="18">
        <v>3.66123620847359E-5</v>
      </c>
      <c r="M631">
        <v>5.2317341656557097E-3</v>
      </c>
    </row>
    <row r="632" spans="1:13" x14ac:dyDescent="0.25">
      <c r="A632">
        <v>83</v>
      </c>
      <c r="B632">
        <v>16</v>
      </c>
      <c r="C632" s="18">
        <v>9.4257237097929505E-6</v>
      </c>
      <c r="D632">
        <v>26.4</v>
      </c>
      <c r="E632">
        <v>0</v>
      </c>
      <c r="F632" s="18">
        <v>2.8466047105940599E-7</v>
      </c>
      <c r="G632">
        <v>1.61056776217291</v>
      </c>
      <c r="H632">
        <v>0</v>
      </c>
      <c r="I632">
        <v>0</v>
      </c>
      <c r="J632" s="18">
        <v>9.4257237097929495E-5</v>
      </c>
      <c r="K632">
        <v>0</v>
      </c>
      <c r="L632" s="18">
        <v>3.1852755013720197E-5</v>
      </c>
      <c r="M632">
        <v>5.2317341656557097E-3</v>
      </c>
    </row>
    <row r="633" spans="1:13" x14ac:dyDescent="0.25">
      <c r="A633">
        <v>84</v>
      </c>
      <c r="B633">
        <v>16</v>
      </c>
      <c r="C633" s="18">
        <v>9.4257237097929505E-6</v>
      </c>
      <c r="D633">
        <v>25.4</v>
      </c>
      <c r="E633">
        <v>0</v>
      </c>
      <c r="F633">
        <v>0</v>
      </c>
      <c r="G633">
        <v>1.61056776217291</v>
      </c>
      <c r="H633">
        <v>0</v>
      </c>
      <c r="I633">
        <v>0</v>
      </c>
      <c r="J633" s="18">
        <v>9.4257237097929495E-5</v>
      </c>
      <c r="K633">
        <v>0</v>
      </c>
      <c r="L633" s="18">
        <v>3.1852755013720197E-5</v>
      </c>
      <c r="M633">
        <v>5.2317341656557097E-3</v>
      </c>
    </row>
    <row r="634" spans="1:13" x14ac:dyDescent="0.25">
      <c r="A634">
        <v>85</v>
      </c>
      <c r="B634">
        <v>16</v>
      </c>
      <c r="C634" s="18">
        <v>9.4257237097929505E-6</v>
      </c>
      <c r="D634">
        <v>23.8</v>
      </c>
      <c r="E634">
        <v>0</v>
      </c>
      <c r="F634">
        <v>0</v>
      </c>
      <c r="G634">
        <v>1.61056776217291</v>
      </c>
      <c r="H634">
        <v>0</v>
      </c>
      <c r="I634">
        <v>0</v>
      </c>
      <c r="J634" s="18">
        <v>9.4257237097929495E-5</v>
      </c>
      <c r="K634">
        <v>0</v>
      </c>
      <c r="L634" s="18">
        <v>3.1852755013720197E-5</v>
      </c>
      <c r="M634">
        <v>5.2317341656557097E-3</v>
      </c>
    </row>
    <row r="635" spans="1:13" x14ac:dyDescent="0.25">
      <c r="A635">
        <v>86</v>
      </c>
      <c r="B635">
        <v>16</v>
      </c>
      <c r="C635" s="18">
        <v>6.3069717571619703E-6</v>
      </c>
      <c r="D635">
        <v>24.8</v>
      </c>
      <c r="E635">
        <v>0</v>
      </c>
      <c r="F635">
        <v>0</v>
      </c>
      <c r="G635">
        <v>1.6103659605759699</v>
      </c>
      <c r="H635">
        <v>0</v>
      </c>
      <c r="I635">
        <v>0</v>
      </c>
      <c r="J635" s="18">
        <v>6.3069717571619693E-5</v>
      </c>
      <c r="K635">
        <v>0</v>
      </c>
      <c r="L635" s="18">
        <v>1.8668044456764501E-5</v>
      </c>
      <c r="M635">
        <v>5.2317341656557097E-3</v>
      </c>
    </row>
    <row r="636" spans="1:13" x14ac:dyDescent="0.25">
      <c r="A636">
        <v>87</v>
      </c>
      <c r="B636">
        <v>16</v>
      </c>
      <c r="C636">
        <v>0</v>
      </c>
      <c r="D636">
        <v>25.1</v>
      </c>
      <c r="E636">
        <v>0</v>
      </c>
      <c r="F636" s="18">
        <v>3.23504736623594E-7</v>
      </c>
      <c r="G636">
        <v>1.6099578624034501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88</v>
      </c>
      <c r="B637">
        <v>16</v>
      </c>
      <c r="C637">
        <v>0</v>
      </c>
      <c r="D637">
        <v>23.2</v>
      </c>
      <c r="E637">
        <v>0</v>
      </c>
      <c r="F637" s="18">
        <v>2.3339394658754601E-7</v>
      </c>
      <c r="G637">
        <v>1.6099578624034501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>
        <v>89</v>
      </c>
      <c r="B638">
        <v>16</v>
      </c>
      <c r="C638">
        <v>0</v>
      </c>
      <c r="D638">
        <v>26.2</v>
      </c>
      <c r="E638">
        <v>0</v>
      </c>
      <c r="F638" s="18">
        <v>1.40151641423789E-7</v>
      </c>
      <c r="G638">
        <v>1.6099578624034501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90</v>
      </c>
      <c r="B639">
        <v>16</v>
      </c>
      <c r="C639">
        <v>0</v>
      </c>
      <c r="D639">
        <v>24.2</v>
      </c>
      <c r="E639">
        <v>0</v>
      </c>
      <c r="F639">
        <v>0</v>
      </c>
      <c r="G639">
        <v>1.6099578624034501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91</v>
      </c>
      <c r="B640">
        <v>16</v>
      </c>
      <c r="C640">
        <v>0</v>
      </c>
      <c r="D640">
        <v>24.8</v>
      </c>
      <c r="E640">
        <v>0</v>
      </c>
      <c r="F640" s="18">
        <v>2.8706182926957601E-7</v>
      </c>
      <c r="G640">
        <v>1.6099578624034501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92</v>
      </c>
      <c r="B641">
        <v>16</v>
      </c>
      <c r="C641">
        <v>0</v>
      </c>
      <c r="D641">
        <v>24.9</v>
      </c>
      <c r="E641">
        <v>0</v>
      </c>
      <c r="F641" s="18">
        <v>1.83701484011333E-7</v>
      </c>
      <c r="G641">
        <v>1.6099578624034501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93</v>
      </c>
      <c r="B642">
        <v>16</v>
      </c>
      <c r="C642">
        <v>0</v>
      </c>
      <c r="D642">
        <v>24.8</v>
      </c>
      <c r="E642">
        <v>0</v>
      </c>
      <c r="F642" s="18">
        <v>3.70227282662178E-7</v>
      </c>
      <c r="G642">
        <v>1.6099578624034501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94</v>
      </c>
      <c r="B643">
        <v>16</v>
      </c>
      <c r="C643">
        <v>0</v>
      </c>
      <c r="D643">
        <v>25.1</v>
      </c>
      <c r="E643">
        <v>0</v>
      </c>
      <c r="F643">
        <v>0</v>
      </c>
      <c r="G643">
        <v>1.6099578624034501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95</v>
      </c>
      <c r="B644">
        <v>16</v>
      </c>
      <c r="C644">
        <v>0</v>
      </c>
      <c r="D644">
        <v>29.5</v>
      </c>
      <c r="E644">
        <v>0</v>
      </c>
      <c r="F644" s="18">
        <v>6.7480281325653403E-8</v>
      </c>
      <c r="G644">
        <v>1.6099578624034501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96</v>
      </c>
      <c r="B645">
        <v>16</v>
      </c>
      <c r="C645">
        <v>0</v>
      </c>
      <c r="D645">
        <v>27.8</v>
      </c>
      <c r="E645">
        <v>0</v>
      </c>
      <c r="F645">
        <v>0</v>
      </c>
      <c r="G645">
        <v>1.6099578624034501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>
        <v>97</v>
      </c>
      <c r="B646">
        <v>16</v>
      </c>
      <c r="C646">
        <v>0</v>
      </c>
      <c r="D646">
        <v>26.5</v>
      </c>
      <c r="E646">
        <v>0</v>
      </c>
      <c r="F646">
        <v>0</v>
      </c>
      <c r="G646">
        <v>1.6099578624034501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>
        <v>98</v>
      </c>
      <c r="B647">
        <v>16</v>
      </c>
      <c r="C647">
        <v>0</v>
      </c>
      <c r="D647">
        <v>26.2</v>
      </c>
      <c r="E647">
        <v>0</v>
      </c>
      <c r="F647">
        <v>0</v>
      </c>
      <c r="G647">
        <v>1.6099578624034501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>
        <v>99</v>
      </c>
      <c r="B648">
        <v>16</v>
      </c>
      <c r="C648">
        <v>0</v>
      </c>
      <c r="D648">
        <v>27.3</v>
      </c>
      <c r="E648">
        <v>0</v>
      </c>
      <c r="F648">
        <v>0</v>
      </c>
      <c r="G648">
        <v>1.6099578624034501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>
        <v>100</v>
      </c>
      <c r="B649">
        <v>16</v>
      </c>
      <c r="C649">
        <v>0</v>
      </c>
      <c r="D649">
        <v>28.5</v>
      </c>
      <c r="E649">
        <v>0</v>
      </c>
      <c r="F649">
        <v>0</v>
      </c>
      <c r="G649">
        <v>1.6099578624034501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>
        <v>101</v>
      </c>
      <c r="B650">
        <v>16</v>
      </c>
      <c r="C650">
        <v>0</v>
      </c>
      <c r="D650">
        <v>25.5</v>
      </c>
      <c r="E650">
        <v>0</v>
      </c>
      <c r="F650">
        <v>0</v>
      </c>
      <c r="G650">
        <v>1.6099578624034501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>
        <v>102</v>
      </c>
      <c r="B651">
        <v>16</v>
      </c>
      <c r="C651">
        <v>0</v>
      </c>
      <c r="D651">
        <v>25.8</v>
      </c>
      <c r="E651">
        <v>0</v>
      </c>
      <c r="F651" s="18">
        <v>2.0596102197975099E-7</v>
      </c>
      <c r="G651">
        <v>1.6099578624034501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103</v>
      </c>
      <c r="B652">
        <v>16</v>
      </c>
      <c r="C652">
        <v>0</v>
      </c>
      <c r="D652">
        <v>26.9</v>
      </c>
      <c r="E652">
        <v>0</v>
      </c>
      <c r="F652" s="18">
        <v>9.7204763808666196E-8</v>
      </c>
      <c r="G652">
        <v>1.6099578624034501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104</v>
      </c>
      <c r="B653">
        <v>16</v>
      </c>
      <c r="C653">
        <v>0</v>
      </c>
      <c r="D653">
        <v>28</v>
      </c>
      <c r="E653">
        <v>0</v>
      </c>
      <c r="F653">
        <v>0</v>
      </c>
      <c r="G653">
        <v>1.6099578624034501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>
        <v>105</v>
      </c>
      <c r="B654">
        <v>16</v>
      </c>
      <c r="C654">
        <v>0</v>
      </c>
      <c r="D654">
        <v>25.4</v>
      </c>
      <c r="E654">
        <v>0</v>
      </c>
      <c r="F654" s="18">
        <v>3.04819067399975E-7</v>
      </c>
      <c r="G654">
        <v>1.6099578624034501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106</v>
      </c>
      <c r="B655">
        <v>16</v>
      </c>
      <c r="C655">
        <v>0</v>
      </c>
      <c r="D655">
        <v>28.5</v>
      </c>
      <c r="E655">
        <v>0</v>
      </c>
      <c r="F655" s="18">
        <v>1.18552475386244E-7</v>
      </c>
      <c r="G655">
        <v>1.6099578624034501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107</v>
      </c>
      <c r="B656">
        <v>16</v>
      </c>
      <c r="C656">
        <v>0</v>
      </c>
      <c r="D656">
        <v>29.5</v>
      </c>
      <c r="E656">
        <v>0</v>
      </c>
      <c r="F656" s="18">
        <v>3.6391807472761997E-8</v>
      </c>
      <c r="G656">
        <v>1.6099578624034501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108</v>
      </c>
      <c r="B657">
        <v>16</v>
      </c>
      <c r="C657">
        <v>0</v>
      </c>
      <c r="D657">
        <v>28.2</v>
      </c>
      <c r="E657">
        <v>0</v>
      </c>
      <c r="F657" s="18">
        <v>3.7264529296545902E-7</v>
      </c>
      <c r="G657">
        <v>1.6099578624034501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109</v>
      </c>
      <c r="B658">
        <v>16</v>
      </c>
      <c r="C658">
        <v>0</v>
      </c>
      <c r="D658">
        <v>29.9</v>
      </c>
      <c r="E658">
        <v>0</v>
      </c>
      <c r="F658">
        <v>0</v>
      </c>
      <c r="G658">
        <v>1.6099578624034501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110</v>
      </c>
      <c r="B659">
        <v>16</v>
      </c>
      <c r="C659">
        <v>0</v>
      </c>
      <c r="D659">
        <v>31.6</v>
      </c>
      <c r="E659">
        <v>0</v>
      </c>
      <c r="F659">
        <v>0</v>
      </c>
      <c r="G659">
        <v>1.6099578624034501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111</v>
      </c>
      <c r="B660">
        <v>16</v>
      </c>
      <c r="C660">
        <v>0</v>
      </c>
      <c r="D660">
        <v>32.299999999999997</v>
      </c>
      <c r="E660">
        <v>0</v>
      </c>
      <c r="F660" s="18">
        <v>8.2360244511056498E-8</v>
      </c>
      <c r="G660">
        <v>1.6099578624034501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112</v>
      </c>
      <c r="B661">
        <v>16</v>
      </c>
      <c r="C661">
        <v>0</v>
      </c>
      <c r="D661">
        <v>34.6</v>
      </c>
      <c r="E661">
        <v>0</v>
      </c>
      <c r="F661">
        <v>0</v>
      </c>
      <c r="G661">
        <v>1.6099578624034501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113</v>
      </c>
      <c r="B662">
        <v>16</v>
      </c>
      <c r="C662">
        <v>0</v>
      </c>
      <c r="D662">
        <v>30.7</v>
      </c>
      <c r="E662">
        <v>0</v>
      </c>
      <c r="F662">
        <v>0</v>
      </c>
      <c r="G662">
        <v>1.6099578624034501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114</v>
      </c>
      <c r="B663">
        <v>16</v>
      </c>
      <c r="C663">
        <v>0</v>
      </c>
      <c r="D663">
        <v>30.6</v>
      </c>
      <c r="E663">
        <v>0</v>
      </c>
      <c r="F663" s="18">
        <v>2.6965314096251302E-7</v>
      </c>
      <c r="G663">
        <v>1.6099578624034501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115</v>
      </c>
      <c r="B664">
        <v>16</v>
      </c>
      <c r="C664">
        <v>0</v>
      </c>
      <c r="D664">
        <v>31.7</v>
      </c>
      <c r="E664">
        <v>0</v>
      </c>
      <c r="F664" s="18">
        <v>1.3761223388180601E-7</v>
      </c>
      <c r="G664">
        <v>1.6099578624034501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116</v>
      </c>
      <c r="B665">
        <v>16</v>
      </c>
      <c r="C665">
        <v>0</v>
      </c>
      <c r="D665">
        <v>30.9</v>
      </c>
      <c r="E665">
        <v>0</v>
      </c>
      <c r="F665" s="18">
        <v>1.7873093182189399E-7</v>
      </c>
      <c r="G665">
        <v>1.6099578624034501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117</v>
      </c>
      <c r="B666">
        <v>16</v>
      </c>
      <c r="C666">
        <v>0</v>
      </c>
      <c r="D666">
        <v>32.700000000000003</v>
      </c>
      <c r="E666">
        <v>0</v>
      </c>
      <c r="F666">
        <v>0</v>
      </c>
      <c r="G666">
        <v>1.6099578624034501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118</v>
      </c>
      <c r="B667">
        <v>16</v>
      </c>
      <c r="C667">
        <v>0</v>
      </c>
      <c r="D667">
        <v>34.700000000000003</v>
      </c>
      <c r="E667">
        <v>0</v>
      </c>
      <c r="F667" s="18">
        <v>2.2970590589947999E-7</v>
      </c>
      <c r="G667">
        <v>1.6099578624034501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119</v>
      </c>
      <c r="B668">
        <v>16</v>
      </c>
      <c r="C668">
        <v>0</v>
      </c>
      <c r="D668">
        <v>33</v>
      </c>
      <c r="E668">
        <v>0</v>
      </c>
      <c r="F668" s="18">
        <v>7.8632830591516703E-8</v>
      </c>
      <c r="G668">
        <v>1.6099578624034501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120</v>
      </c>
      <c r="B669">
        <v>16</v>
      </c>
      <c r="C669">
        <v>0</v>
      </c>
      <c r="D669">
        <v>31.7</v>
      </c>
      <c r="E669">
        <v>0</v>
      </c>
      <c r="F669" s="18">
        <v>2.7630618208528101E-7</v>
      </c>
      <c r="G669">
        <v>1.6099578624034501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121</v>
      </c>
      <c r="B670">
        <v>16</v>
      </c>
      <c r="C670">
        <v>0</v>
      </c>
      <c r="D670">
        <v>32.700000000000003</v>
      </c>
      <c r="E670">
        <v>0</v>
      </c>
      <c r="F670">
        <v>0</v>
      </c>
      <c r="G670">
        <v>1.6099578624034501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122</v>
      </c>
      <c r="B671">
        <v>16</v>
      </c>
      <c r="C671">
        <v>0</v>
      </c>
      <c r="D671">
        <v>31.4</v>
      </c>
      <c r="E671">
        <v>0</v>
      </c>
      <c r="F671">
        <v>0</v>
      </c>
      <c r="G671">
        <v>1.6099578624034501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123</v>
      </c>
      <c r="B672">
        <v>16</v>
      </c>
      <c r="C672">
        <v>0</v>
      </c>
      <c r="D672">
        <v>33.6</v>
      </c>
      <c r="E672">
        <v>0</v>
      </c>
      <c r="F672">
        <v>0</v>
      </c>
      <c r="G672">
        <v>1.6099578624034501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124</v>
      </c>
      <c r="B673">
        <v>16</v>
      </c>
      <c r="C673">
        <v>0</v>
      </c>
      <c r="D673">
        <v>30.8</v>
      </c>
      <c r="E673">
        <v>0</v>
      </c>
      <c r="F673">
        <v>0</v>
      </c>
      <c r="G673">
        <v>1.6099578624034501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125</v>
      </c>
      <c r="B674">
        <v>16</v>
      </c>
      <c r="C674">
        <v>0</v>
      </c>
      <c r="D674">
        <v>33.1</v>
      </c>
      <c r="E674">
        <v>0</v>
      </c>
      <c r="F674">
        <v>0</v>
      </c>
      <c r="G674">
        <v>1.6099578624034501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126</v>
      </c>
      <c r="B675">
        <v>16</v>
      </c>
      <c r="C675">
        <v>0</v>
      </c>
      <c r="D675">
        <v>34.200000000000003</v>
      </c>
      <c r="E675">
        <v>0</v>
      </c>
      <c r="F675" s="18">
        <v>2.5851677875822702E-7</v>
      </c>
      <c r="G675">
        <v>1.6099578624034501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127</v>
      </c>
      <c r="B676">
        <v>16</v>
      </c>
      <c r="C676">
        <v>0</v>
      </c>
      <c r="D676">
        <v>30.2</v>
      </c>
      <c r="E676">
        <v>0</v>
      </c>
      <c r="F676" s="18">
        <v>7.7835436688650705E-8</v>
      </c>
      <c r="G676">
        <v>1.6099578624034501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128</v>
      </c>
      <c r="B677">
        <v>16</v>
      </c>
      <c r="C677">
        <v>0</v>
      </c>
      <c r="D677">
        <v>31.6</v>
      </c>
      <c r="E677">
        <v>0</v>
      </c>
      <c r="F677" s="18">
        <v>1.7246658790285299E-7</v>
      </c>
      <c r="G677">
        <v>1.6099578624034501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129</v>
      </c>
      <c r="B678">
        <v>16</v>
      </c>
      <c r="C678">
        <v>0</v>
      </c>
      <c r="D678">
        <v>34.4</v>
      </c>
      <c r="E678">
        <v>0</v>
      </c>
      <c r="F678" s="18">
        <v>2.3125570332254001E-7</v>
      </c>
      <c r="G678">
        <v>1.6099578624034501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130</v>
      </c>
      <c r="B679">
        <v>16</v>
      </c>
      <c r="C679">
        <v>0</v>
      </c>
      <c r="D679">
        <v>33.4</v>
      </c>
      <c r="E679">
        <v>0</v>
      </c>
      <c r="F679">
        <v>0</v>
      </c>
      <c r="G679">
        <v>1.6099578624034501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3.72276638840358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3.67669436103676</v>
      </c>
      <c r="H709">
        <v>0</v>
      </c>
      <c r="I709" t="s">
        <v>79</v>
      </c>
      <c r="J709">
        <v>0</v>
      </c>
      <c r="K709">
        <v>1.2</v>
      </c>
      <c r="L709">
        <v>0</v>
      </c>
      <c r="M709">
        <v>0</v>
      </c>
    </row>
    <row r="710" spans="1:13" x14ac:dyDescent="0.25">
      <c r="A710">
        <v>31</v>
      </c>
      <c r="B710">
        <v>16</v>
      </c>
      <c r="C710">
        <v>1.1724229924034101E-3</v>
      </c>
      <c r="D710">
        <v>10</v>
      </c>
      <c r="E710">
        <v>0</v>
      </c>
      <c r="F710" s="18">
        <v>9.2814282555552397E-9</v>
      </c>
      <c r="G710">
        <v>3.56272817244882</v>
      </c>
      <c r="H710">
        <v>0</v>
      </c>
      <c r="I710">
        <v>0</v>
      </c>
      <c r="J710">
        <v>1.17242299240341E-2</v>
      </c>
      <c r="K710">
        <v>0.45600000000000002</v>
      </c>
      <c r="L710">
        <v>7.04386895522475E-3</v>
      </c>
      <c r="M710">
        <v>1.11807443733726E-2</v>
      </c>
    </row>
    <row r="711" spans="1:13" x14ac:dyDescent="0.25">
      <c r="A711">
        <v>32</v>
      </c>
      <c r="B711">
        <v>16</v>
      </c>
      <c r="C711">
        <v>4.1369086180102696E-3</v>
      </c>
      <c r="D711">
        <v>10</v>
      </c>
      <c r="E711" s="18">
        <v>1.58618063409968E-4</v>
      </c>
      <c r="F711">
        <v>350.771107581688</v>
      </c>
      <c r="G711">
        <v>3.3600877937657598</v>
      </c>
      <c r="H711">
        <v>0</v>
      </c>
      <c r="I711">
        <v>0</v>
      </c>
      <c r="J711">
        <v>4.1369086180102703E-2</v>
      </c>
      <c r="K711">
        <v>0.11844034041469199</v>
      </c>
      <c r="L711">
        <v>1.6217475131686199E-2</v>
      </c>
      <c r="M711">
        <v>1.9174057192036E-2</v>
      </c>
    </row>
    <row r="712" spans="1:13" x14ac:dyDescent="0.25">
      <c r="A712">
        <v>33</v>
      </c>
      <c r="B712">
        <v>16</v>
      </c>
      <c r="C712">
        <v>8.7814911433870893E-3</v>
      </c>
      <c r="D712">
        <v>10</v>
      </c>
      <c r="E712" s="18">
        <v>5.9865589700617097E-4</v>
      </c>
      <c r="F712">
        <v>1306.1303807766101</v>
      </c>
      <c r="G712">
        <v>3.0961112414516099</v>
      </c>
      <c r="H712">
        <v>0</v>
      </c>
      <c r="I712">
        <v>0</v>
      </c>
      <c r="J712">
        <v>8.7814911433870907E-2</v>
      </c>
      <c r="K712">
        <v>0.15893963594037699</v>
      </c>
      <c r="L712">
        <v>2.4003973071064302E-2</v>
      </c>
      <c r="M712">
        <v>2.6839734720332201E-2</v>
      </c>
    </row>
    <row r="713" spans="1:13" x14ac:dyDescent="0.25">
      <c r="A713">
        <v>34</v>
      </c>
      <c r="B713">
        <v>16</v>
      </c>
      <c r="C713">
        <v>1.4992233903744301E-2</v>
      </c>
      <c r="D713">
        <v>10</v>
      </c>
      <c r="E713">
        <v>1.19485083782209E-3</v>
      </c>
      <c r="F713">
        <v>2306.7865350687998</v>
      </c>
      <c r="G713">
        <v>2.7831887958104802</v>
      </c>
      <c r="H713">
        <v>0</v>
      </c>
      <c r="I713">
        <v>0</v>
      </c>
      <c r="J713">
        <v>0.14992233903744301</v>
      </c>
      <c r="K713">
        <v>0.189998239955538</v>
      </c>
      <c r="L713">
        <v>3.1530127887215001E-2</v>
      </c>
      <c r="M713">
        <v>3.42859487448419E-2</v>
      </c>
    </row>
    <row r="714" spans="1:13" x14ac:dyDescent="0.25">
      <c r="A714">
        <v>35</v>
      </c>
      <c r="B714">
        <v>16</v>
      </c>
      <c r="C714">
        <v>2.0716155538155499E-2</v>
      </c>
      <c r="D714">
        <v>10</v>
      </c>
      <c r="E714">
        <v>1.97759066390071E-3</v>
      </c>
      <c r="F714">
        <v>3586.5809403927701</v>
      </c>
      <c r="G714">
        <v>2.5423939879253501</v>
      </c>
      <c r="H714">
        <v>0</v>
      </c>
      <c r="I714">
        <v>0</v>
      </c>
      <c r="J714">
        <v>0.20716155538155501</v>
      </c>
      <c r="K714">
        <v>0.28147388567917497</v>
      </c>
      <c r="L714">
        <v>3.7233226001262602E-2</v>
      </c>
      <c r="M714">
        <v>4.0095086608614203E-2</v>
      </c>
    </row>
    <row r="715" spans="1:13" x14ac:dyDescent="0.25">
      <c r="A715">
        <v>36</v>
      </c>
      <c r="B715">
        <v>16</v>
      </c>
      <c r="C715">
        <v>2.3120546088936701E-2</v>
      </c>
      <c r="D715">
        <v>10</v>
      </c>
      <c r="E715">
        <v>2.9527036220354402E-3</v>
      </c>
      <c r="F715">
        <v>5292.8101303948497</v>
      </c>
      <c r="G715">
        <v>2.5298119077036199</v>
      </c>
      <c r="H715">
        <v>0</v>
      </c>
      <c r="I715">
        <v>0</v>
      </c>
      <c r="J715">
        <v>0.231205460889367</v>
      </c>
      <c r="K715">
        <v>0.393035736441953</v>
      </c>
      <c r="L715">
        <v>3.9402935494269598E-2</v>
      </c>
      <c r="M715">
        <v>4.1183470083134499E-2</v>
      </c>
    </row>
    <row r="716" spans="1:13" x14ac:dyDescent="0.25">
      <c r="A716">
        <v>37</v>
      </c>
      <c r="B716">
        <v>16</v>
      </c>
      <c r="C716">
        <v>2.3999425236678501E-2</v>
      </c>
      <c r="D716">
        <v>10</v>
      </c>
      <c r="E716">
        <v>3.2119015479424801E-3</v>
      </c>
      <c r="F716">
        <v>5889.4577312768797</v>
      </c>
      <c r="G716">
        <v>2.6154224477033399</v>
      </c>
      <c r="H716">
        <v>0</v>
      </c>
      <c r="I716">
        <v>0</v>
      </c>
      <c r="J716">
        <v>0.23999425236678501</v>
      </c>
      <c r="K716">
        <v>0.324051704447746</v>
      </c>
      <c r="L716">
        <v>3.0525420316369001E-2</v>
      </c>
      <c r="M716">
        <v>4.2098936225686702E-2</v>
      </c>
    </row>
    <row r="717" spans="1:13" x14ac:dyDescent="0.25">
      <c r="A717">
        <v>38</v>
      </c>
      <c r="B717">
        <v>16</v>
      </c>
      <c r="C717">
        <v>2.4883845059650501E-2</v>
      </c>
      <c r="D717">
        <v>10</v>
      </c>
      <c r="E717">
        <v>3.2072041448733099E-3</v>
      </c>
      <c r="F717">
        <v>5782.5819014790804</v>
      </c>
      <c r="G717">
        <v>2.6985940298611002</v>
      </c>
      <c r="H717">
        <v>0</v>
      </c>
      <c r="I717">
        <v>0</v>
      </c>
      <c r="J717">
        <v>0.248838450596505</v>
      </c>
      <c r="K717">
        <v>0.27001750211522701</v>
      </c>
      <c r="L717">
        <v>2.7245587376611501E-2</v>
      </c>
      <c r="M717">
        <v>4.3565101389374E-2</v>
      </c>
    </row>
    <row r="718" spans="1:13" x14ac:dyDescent="0.25">
      <c r="A718">
        <v>39</v>
      </c>
      <c r="B718">
        <v>16</v>
      </c>
      <c r="C718">
        <v>2.5726658335093099E-2</v>
      </c>
      <c r="D718">
        <v>10</v>
      </c>
      <c r="E718">
        <v>3.10126310000237E-3</v>
      </c>
      <c r="F718">
        <v>5575.4525189262704</v>
      </c>
      <c r="G718">
        <v>2.7775958583338198</v>
      </c>
      <c r="H718">
        <v>0</v>
      </c>
      <c r="I718">
        <v>0</v>
      </c>
      <c r="J718">
        <v>0.257266583350931</v>
      </c>
      <c r="K718">
        <v>0.20215856109575001</v>
      </c>
      <c r="L718">
        <v>2.8004542718103698E-2</v>
      </c>
      <c r="M718">
        <v>4.4625047594308798E-2</v>
      </c>
    </row>
    <row r="719" spans="1:13" x14ac:dyDescent="0.25">
      <c r="A719">
        <v>40</v>
      </c>
      <c r="B719">
        <v>16</v>
      </c>
      <c r="C719">
        <v>2.663729954473E-2</v>
      </c>
      <c r="D719">
        <v>10</v>
      </c>
      <c r="E719">
        <v>3.3914615299106602E-3</v>
      </c>
      <c r="F719">
        <v>5976.50244562851</v>
      </c>
      <c r="G719">
        <v>2.8630553285778402</v>
      </c>
      <c r="H719">
        <v>0</v>
      </c>
      <c r="I719">
        <v>0</v>
      </c>
      <c r="J719">
        <v>0.26637299544729998</v>
      </c>
      <c r="K719">
        <v>0.236855873971307</v>
      </c>
      <c r="L719">
        <v>2.88442452743073E-2</v>
      </c>
      <c r="M719">
        <v>4.5958837228161901E-2</v>
      </c>
    </row>
    <row r="720" spans="1:13" x14ac:dyDescent="0.25">
      <c r="A720">
        <v>41</v>
      </c>
      <c r="B720">
        <v>16</v>
      </c>
      <c r="C720">
        <v>2.7538203315213401E-2</v>
      </c>
      <c r="D720">
        <v>10</v>
      </c>
      <c r="E720">
        <v>3.2727046644755002E-3</v>
      </c>
      <c r="F720">
        <v>5893.5932672336803</v>
      </c>
      <c r="G720">
        <v>2.9464945478234701</v>
      </c>
      <c r="H720">
        <v>0</v>
      </c>
      <c r="I720">
        <v>0</v>
      </c>
      <c r="J720">
        <v>0.275382033152134</v>
      </c>
      <c r="K720">
        <v>0.22762420671732</v>
      </c>
      <c r="L720">
        <v>2.95712199716252E-2</v>
      </c>
      <c r="M720">
        <v>4.6974825007574897E-2</v>
      </c>
    </row>
    <row r="721" spans="1:13" x14ac:dyDescent="0.25">
      <c r="A721">
        <v>42</v>
      </c>
      <c r="B721">
        <v>16</v>
      </c>
      <c r="C721">
        <v>2.85338029943745E-2</v>
      </c>
      <c r="D721">
        <v>10</v>
      </c>
      <c r="E721">
        <v>3.5382262649552298E-3</v>
      </c>
      <c r="F721">
        <v>6294.4976532669498</v>
      </c>
      <c r="G721">
        <v>3.0363589998487499</v>
      </c>
      <c r="H721">
        <v>0</v>
      </c>
      <c r="I721">
        <v>0</v>
      </c>
      <c r="J721">
        <v>0.28533802994374502</v>
      </c>
      <c r="K721">
        <v>0.24114541493794001</v>
      </c>
      <c r="L721">
        <v>3.0317107397907699E-2</v>
      </c>
      <c r="M721">
        <v>4.8292790140424403E-2</v>
      </c>
    </row>
    <row r="722" spans="1:13" x14ac:dyDescent="0.25">
      <c r="A722">
        <v>43</v>
      </c>
      <c r="B722">
        <v>16</v>
      </c>
      <c r="C722">
        <v>2.9553011123684501E-2</v>
      </c>
      <c r="D722">
        <v>10</v>
      </c>
      <c r="E722">
        <v>3.4769158796703198E-3</v>
      </c>
      <c r="F722">
        <v>6268.7749322202699</v>
      </c>
      <c r="G722">
        <v>3.1251701898295101</v>
      </c>
      <c r="H722">
        <v>0</v>
      </c>
      <c r="I722">
        <v>0</v>
      </c>
      <c r="J722">
        <v>0.29553011123684497</v>
      </c>
      <c r="K722">
        <v>0.245974303105502</v>
      </c>
      <c r="L722">
        <v>3.10341464605049E-2</v>
      </c>
      <c r="M722">
        <v>4.9636193684169203E-2</v>
      </c>
    </row>
    <row r="723" spans="1:13" x14ac:dyDescent="0.25">
      <c r="A723">
        <v>44</v>
      </c>
      <c r="B723">
        <v>16</v>
      </c>
      <c r="C723">
        <v>3.0571838819470398E-2</v>
      </c>
      <c r="D723">
        <v>12.3</v>
      </c>
      <c r="E723">
        <v>3.4385627468448299E-3</v>
      </c>
      <c r="F723">
        <v>6091.0691174399099</v>
      </c>
      <c r="G723">
        <v>3.2102864530475501</v>
      </c>
      <c r="H723">
        <v>0</v>
      </c>
      <c r="I723">
        <v>0</v>
      </c>
      <c r="J723">
        <v>0.30571838819470398</v>
      </c>
      <c r="K723">
        <v>0.24469911758149199</v>
      </c>
      <c r="L723">
        <v>2.6205517123469801E-2</v>
      </c>
      <c r="M723">
        <v>5.1099626081330403E-2</v>
      </c>
    </row>
    <row r="724" spans="1:13" x14ac:dyDescent="0.25">
      <c r="A724">
        <v>45</v>
      </c>
      <c r="B724">
        <v>16</v>
      </c>
      <c r="C724">
        <v>3.1540910673280201E-2</v>
      </c>
      <c r="D724">
        <v>12.8</v>
      </c>
      <c r="E724">
        <v>3.3140087047668801E-3</v>
      </c>
      <c r="F724">
        <v>5818.6318487814797</v>
      </c>
      <c r="G724">
        <v>3.2900816877609298</v>
      </c>
      <c r="H724">
        <v>0</v>
      </c>
      <c r="I724">
        <v>0</v>
      </c>
      <c r="J724">
        <v>0.31540910673280198</v>
      </c>
      <c r="K724">
        <v>0.18226887065844899</v>
      </c>
      <c r="L724">
        <v>2.42408641289719E-2</v>
      </c>
      <c r="M724">
        <v>5.2565235112394602E-2</v>
      </c>
    </row>
    <row r="725" spans="1:13" x14ac:dyDescent="0.25">
      <c r="A725">
        <v>46</v>
      </c>
      <c r="B725">
        <v>16</v>
      </c>
      <c r="C725">
        <v>3.2524690677979903E-2</v>
      </c>
      <c r="D725">
        <v>12.1</v>
      </c>
      <c r="E725">
        <v>3.3876319411066799E-3</v>
      </c>
      <c r="F725">
        <v>5895.8900278573601</v>
      </c>
      <c r="G725">
        <v>3.3706979572670299</v>
      </c>
      <c r="H725">
        <v>0</v>
      </c>
      <c r="I725">
        <v>0</v>
      </c>
      <c r="J725">
        <v>0.32524690677979901</v>
      </c>
      <c r="K725">
        <v>0.16548327523491399</v>
      </c>
      <c r="L725">
        <v>2.4689200214509401E-2</v>
      </c>
      <c r="M725">
        <v>5.3756662777491901E-2</v>
      </c>
    </row>
    <row r="726" spans="1:13" x14ac:dyDescent="0.25">
      <c r="A726">
        <v>47</v>
      </c>
      <c r="B726">
        <v>16</v>
      </c>
      <c r="C726">
        <v>3.3531647996190503E-2</v>
      </c>
      <c r="D726">
        <v>12.8</v>
      </c>
      <c r="E726">
        <v>3.4308064907016102E-3</v>
      </c>
      <c r="F726">
        <v>5978.4655405624198</v>
      </c>
      <c r="G726">
        <v>3.4523968496656199</v>
      </c>
      <c r="H726">
        <v>0</v>
      </c>
      <c r="I726">
        <v>0</v>
      </c>
      <c r="J726">
        <v>0.335316479961905</v>
      </c>
      <c r="K726">
        <v>0.17335722181215901</v>
      </c>
      <c r="L726">
        <v>2.5132883419947901E-2</v>
      </c>
      <c r="M726">
        <v>5.5166584040437401E-2</v>
      </c>
    </row>
    <row r="727" spans="1:13" x14ac:dyDescent="0.25">
      <c r="A727">
        <v>48</v>
      </c>
      <c r="B727">
        <v>16</v>
      </c>
      <c r="C727">
        <v>3.4458711863851799E-2</v>
      </c>
      <c r="D727">
        <v>12.4</v>
      </c>
      <c r="E727">
        <v>3.3119705629594E-3</v>
      </c>
      <c r="F727">
        <v>5700.3077263495397</v>
      </c>
      <c r="G727">
        <v>3.5285000491161802</v>
      </c>
      <c r="H727">
        <v>0</v>
      </c>
      <c r="I727">
        <v>0</v>
      </c>
      <c r="J727">
        <v>0.34458711863851799</v>
      </c>
      <c r="K727">
        <v>0.17287787067413299</v>
      </c>
      <c r="L727">
        <v>2.5705952333061801E-2</v>
      </c>
      <c r="M727">
        <v>5.6512084390435903E-2</v>
      </c>
    </row>
    <row r="728" spans="1:13" x14ac:dyDescent="0.25">
      <c r="A728">
        <v>49</v>
      </c>
      <c r="B728">
        <v>16</v>
      </c>
      <c r="C728">
        <v>2.7439679964495901E-2</v>
      </c>
      <c r="D728">
        <v>12.2</v>
      </c>
      <c r="E728">
        <v>2.74096632741676E-3</v>
      </c>
      <c r="F728">
        <v>4738.3978637749597</v>
      </c>
      <c r="G728">
        <v>3.14147561969083</v>
      </c>
      <c r="H728">
        <v>0</v>
      </c>
      <c r="I728">
        <v>0</v>
      </c>
      <c r="J728">
        <v>0.274396799644959</v>
      </c>
      <c r="K728">
        <v>0.14534301132654701</v>
      </c>
      <c r="L728">
        <v>2.3406559357318699E-2</v>
      </c>
      <c r="M728">
        <v>5.7682203395025999E-2</v>
      </c>
    </row>
    <row r="729" spans="1:13" x14ac:dyDescent="0.25">
      <c r="A729">
        <v>50</v>
      </c>
      <c r="B729">
        <v>16</v>
      </c>
      <c r="C729">
        <v>1.80328893530208E-2</v>
      </c>
      <c r="D729">
        <v>12.1</v>
      </c>
      <c r="E729">
        <v>2.1196687834646E-3</v>
      </c>
      <c r="F729">
        <v>3614.7653707935301</v>
      </c>
      <c r="G729">
        <v>2.6129127601898898</v>
      </c>
      <c r="H729">
        <v>0</v>
      </c>
      <c r="I729">
        <v>0</v>
      </c>
      <c r="J729">
        <v>0.18032889353020801</v>
      </c>
      <c r="K729">
        <v>0.10393494348337499</v>
      </c>
      <c r="L729">
        <v>1.89042276434476E-2</v>
      </c>
      <c r="M729">
        <v>5.8576714779649403E-2</v>
      </c>
    </row>
    <row r="730" spans="1:13" x14ac:dyDescent="0.25">
      <c r="A730">
        <v>51</v>
      </c>
      <c r="B730">
        <v>16</v>
      </c>
      <c r="C730">
        <v>1.4779469372479001E-2</v>
      </c>
      <c r="D730">
        <v>12.7</v>
      </c>
      <c r="E730">
        <v>1.7744298795499601E-3</v>
      </c>
      <c r="F730">
        <v>2979.4477511691098</v>
      </c>
      <c r="G730">
        <v>2.4380307349788302</v>
      </c>
      <c r="H730">
        <v>0</v>
      </c>
      <c r="I730">
        <v>0</v>
      </c>
      <c r="J730">
        <v>0.14779469372479001</v>
      </c>
      <c r="K730">
        <v>9.5002011211641604E-2</v>
      </c>
      <c r="L730">
        <v>1.6916832992078999E-2</v>
      </c>
      <c r="M730">
        <v>5.9182755649089799E-2</v>
      </c>
    </row>
    <row r="731" spans="1:13" x14ac:dyDescent="0.25">
      <c r="A731">
        <v>52</v>
      </c>
      <c r="B731">
        <v>16</v>
      </c>
      <c r="C731">
        <v>1.35436031197982E-2</v>
      </c>
      <c r="D731">
        <v>14.7</v>
      </c>
      <c r="E731">
        <v>1.64588435987817E-3</v>
      </c>
      <c r="F731">
        <v>2749.37579038679</v>
      </c>
      <c r="G731">
        <v>2.3785736886898201</v>
      </c>
      <c r="H731">
        <v>0</v>
      </c>
      <c r="I731">
        <v>0</v>
      </c>
      <c r="J731">
        <v>0.135436031197982</v>
      </c>
      <c r="K731">
        <v>9.8783579758522005E-2</v>
      </c>
      <c r="L731">
        <v>1.29073847784772E-2</v>
      </c>
      <c r="M731">
        <v>5.9769158916813898E-2</v>
      </c>
    </row>
    <row r="732" spans="1:13" x14ac:dyDescent="0.25">
      <c r="A732">
        <v>53</v>
      </c>
      <c r="B732">
        <v>16</v>
      </c>
      <c r="C732">
        <v>1.1660056372491699E-2</v>
      </c>
      <c r="D732">
        <v>15</v>
      </c>
      <c r="E732">
        <v>1.4649978010093201E-3</v>
      </c>
      <c r="F732">
        <v>2403.3959913302701</v>
      </c>
      <c r="G732">
        <v>2.28005440322708</v>
      </c>
      <c r="H732">
        <v>0</v>
      </c>
      <c r="I732">
        <v>0</v>
      </c>
      <c r="J732">
        <v>0.11660056372491701</v>
      </c>
      <c r="K732">
        <v>6.2348323310643897E-2</v>
      </c>
      <c r="L732">
        <v>1.0442014953457601E-2</v>
      </c>
      <c r="M732">
        <v>6.0332609074456298E-2</v>
      </c>
    </row>
    <row r="733" spans="1:13" x14ac:dyDescent="0.25">
      <c r="A733">
        <v>54</v>
      </c>
      <c r="B733">
        <v>16</v>
      </c>
      <c r="C733">
        <v>1.0749776022800899E-2</v>
      </c>
      <c r="D733">
        <v>16</v>
      </c>
      <c r="E733">
        <v>1.22561425475754E-3</v>
      </c>
      <c r="F733">
        <v>2070.4921419094399</v>
      </c>
      <c r="G733">
        <v>2.2363087109614801</v>
      </c>
      <c r="H733">
        <v>0</v>
      </c>
      <c r="I733">
        <v>0</v>
      </c>
      <c r="J733">
        <v>0.107497760228009</v>
      </c>
      <c r="K733">
        <v>5.2353106671626702E-2</v>
      </c>
      <c r="L733">
        <v>9.8802071960311499E-3</v>
      </c>
      <c r="M733">
        <v>6.08417764306068E-2</v>
      </c>
    </row>
    <row r="734" spans="1:13" x14ac:dyDescent="0.25">
      <c r="A734">
        <v>55</v>
      </c>
      <c r="B734">
        <v>16</v>
      </c>
      <c r="C734">
        <v>9.9527215679301399E-3</v>
      </c>
      <c r="D734">
        <v>14.7</v>
      </c>
      <c r="E734">
        <v>1.1418751834742699E-3</v>
      </c>
      <c r="F734">
        <v>1873.0684531189099</v>
      </c>
      <c r="G734">
        <v>2.1983871351917199</v>
      </c>
      <c r="H734">
        <v>0</v>
      </c>
      <c r="I734">
        <v>0</v>
      </c>
      <c r="J734">
        <v>9.9527215679301395E-2</v>
      </c>
      <c r="K734">
        <v>4.5074991355061399E-2</v>
      </c>
      <c r="L734">
        <v>9.3761332616659806E-3</v>
      </c>
      <c r="M734">
        <v>6.1193316110542802E-2</v>
      </c>
    </row>
    <row r="735" spans="1:13" x14ac:dyDescent="0.25">
      <c r="A735">
        <v>56</v>
      </c>
      <c r="B735">
        <v>16</v>
      </c>
      <c r="C735">
        <v>9.0425559181160006E-3</v>
      </c>
      <c r="D735">
        <v>15.6</v>
      </c>
      <c r="E735" s="18">
        <v>9.8378358812966607E-4</v>
      </c>
      <c r="F735">
        <v>1606.96512616732</v>
      </c>
      <c r="G735">
        <v>2.1524374141675402</v>
      </c>
      <c r="H735">
        <v>0</v>
      </c>
      <c r="I735">
        <v>0</v>
      </c>
      <c r="J735">
        <v>9.0425559181160006E-2</v>
      </c>
      <c r="K735">
        <v>3.8365779441416399E-2</v>
      </c>
      <c r="L735">
        <v>8.7468494599003202E-3</v>
      </c>
      <c r="M735">
        <v>6.1436556279659202E-2</v>
      </c>
    </row>
    <row r="736" spans="1:13" x14ac:dyDescent="0.25">
      <c r="A736">
        <v>57</v>
      </c>
      <c r="B736">
        <v>16</v>
      </c>
      <c r="C736">
        <v>7.55823912798031E-3</v>
      </c>
      <c r="D736">
        <v>15.5</v>
      </c>
      <c r="E736" s="18">
        <v>8.9514392846676001E-4</v>
      </c>
      <c r="F736">
        <v>1428.8389613566701</v>
      </c>
      <c r="G736">
        <v>2.0657162549035499</v>
      </c>
      <c r="H736">
        <v>0</v>
      </c>
      <c r="I736">
        <v>0</v>
      </c>
      <c r="J736">
        <v>7.5582391279803193E-2</v>
      </c>
      <c r="K736">
        <v>3.6430952618034002E-2</v>
      </c>
      <c r="L736">
        <v>8.2511392479352793E-3</v>
      </c>
      <c r="M736">
        <v>6.1645875019686498E-2</v>
      </c>
    </row>
    <row r="737" spans="1:13" x14ac:dyDescent="0.25">
      <c r="A737">
        <v>58</v>
      </c>
      <c r="B737">
        <v>16</v>
      </c>
      <c r="C737">
        <v>5.7342807568758897E-3</v>
      </c>
      <c r="D737">
        <v>15.6</v>
      </c>
      <c r="E737" s="18">
        <v>6.7891779374939804E-4</v>
      </c>
      <c r="F737">
        <v>1102.6252573755201</v>
      </c>
      <c r="G737">
        <v>1.96335505723639</v>
      </c>
      <c r="H737">
        <v>0</v>
      </c>
      <c r="I737">
        <v>0</v>
      </c>
      <c r="J737">
        <v>5.7342807568758897E-2</v>
      </c>
      <c r="K737">
        <v>2.99272876137914E-2</v>
      </c>
      <c r="L737">
        <v>6.9453417799842203E-3</v>
      </c>
      <c r="M737">
        <v>6.1784977359431101E-2</v>
      </c>
    </row>
    <row r="738" spans="1:13" x14ac:dyDescent="0.25">
      <c r="A738">
        <v>59</v>
      </c>
      <c r="B738">
        <v>16</v>
      </c>
      <c r="C738">
        <v>4.3709074360322999E-3</v>
      </c>
      <c r="D738">
        <v>16.2</v>
      </c>
      <c r="E738" s="18">
        <v>5.2377344161430605E-4</v>
      </c>
      <c r="F738">
        <v>849.37629168292597</v>
      </c>
      <c r="G738">
        <v>1.8840156930834999</v>
      </c>
      <c r="H738">
        <v>0</v>
      </c>
      <c r="I738">
        <v>0</v>
      </c>
      <c r="J738">
        <v>4.3709074360323001E-2</v>
      </c>
      <c r="K738">
        <v>2.37832420976661E-2</v>
      </c>
      <c r="L738">
        <v>4.7906634201873603E-3</v>
      </c>
      <c r="M738">
        <v>6.15731892841202E-2</v>
      </c>
    </row>
    <row r="739" spans="1:13" x14ac:dyDescent="0.25">
      <c r="A739">
        <v>60</v>
      </c>
      <c r="B739">
        <v>16</v>
      </c>
      <c r="C739">
        <v>3.4439566244557902E-3</v>
      </c>
      <c r="D739">
        <v>16</v>
      </c>
      <c r="E739" s="18">
        <v>4.2808442747642201E-4</v>
      </c>
      <c r="F739">
        <v>670.54703153757202</v>
      </c>
      <c r="G739">
        <v>1.8315979184756299</v>
      </c>
      <c r="H739">
        <v>0</v>
      </c>
      <c r="I739">
        <v>0</v>
      </c>
      <c r="J739">
        <v>3.44395662445579E-2</v>
      </c>
      <c r="K739">
        <v>1.3937407990814801E-2</v>
      </c>
      <c r="L739">
        <v>3.6136496725201598E-3</v>
      </c>
      <c r="M739">
        <v>6.0835800000599398E-2</v>
      </c>
    </row>
    <row r="740" spans="1:13" x14ac:dyDescent="0.25">
      <c r="A740">
        <v>61</v>
      </c>
      <c r="B740">
        <v>16</v>
      </c>
      <c r="C740">
        <v>3.3478791118124601E-3</v>
      </c>
      <c r="D740">
        <v>17.5</v>
      </c>
      <c r="E740" s="18">
        <v>3.6172466511344702E-4</v>
      </c>
      <c r="F740">
        <v>578.65364904503895</v>
      </c>
      <c r="G740">
        <v>1.8279846940375799</v>
      </c>
      <c r="H740">
        <v>0</v>
      </c>
      <c r="I740">
        <v>0</v>
      </c>
      <c r="J740">
        <v>3.3478791118124601E-2</v>
      </c>
      <c r="K740">
        <v>1.2566230205292E-2</v>
      </c>
      <c r="L740">
        <v>3.52854928159951E-3</v>
      </c>
      <c r="M740">
        <v>6.1098087046827503E-2</v>
      </c>
    </row>
    <row r="741" spans="1:13" x14ac:dyDescent="0.25">
      <c r="A741">
        <v>62</v>
      </c>
      <c r="B741">
        <v>16</v>
      </c>
      <c r="C741">
        <v>2.8887367392217201E-3</v>
      </c>
      <c r="D741">
        <v>16.7</v>
      </c>
      <c r="E741" s="18">
        <v>3.0936218303134901E-4</v>
      </c>
      <c r="F741">
        <v>477.25125587396502</v>
      </c>
      <c r="G741">
        <v>1.80309403327336</v>
      </c>
      <c r="H741">
        <v>0</v>
      </c>
      <c r="I741">
        <v>0</v>
      </c>
      <c r="J741">
        <v>2.88873673922172E-2</v>
      </c>
      <c r="K741">
        <v>1.06247734882514E-2</v>
      </c>
      <c r="L741">
        <v>3.19370932404806E-3</v>
      </c>
      <c r="M741">
        <v>6.1284686837877501E-2</v>
      </c>
    </row>
    <row r="742" spans="1:13" x14ac:dyDescent="0.25">
      <c r="A742">
        <v>63</v>
      </c>
      <c r="B742">
        <v>16</v>
      </c>
      <c r="C742">
        <v>2.3371835464221502E-3</v>
      </c>
      <c r="D742">
        <v>17.2</v>
      </c>
      <c r="E742" s="18">
        <v>1.8610345457652401E-4</v>
      </c>
      <c r="F742">
        <v>290.306962340447</v>
      </c>
      <c r="G742">
        <v>1.77227015590864</v>
      </c>
      <c r="H742">
        <v>0</v>
      </c>
      <c r="I742">
        <v>0</v>
      </c>
      <c r="J742">
        <v>2.3371835464221499E-2</v>
      </c>
      <c r="K742">
        <v>5.4759251195059299E-3</v>
      </c>
      <c r="L742">
        <v>2.7472181829409502E-3</v>
      </c>
      <c r="M742">
        <v>6.1447141425950098E-2</v>
      </c>
    </row>
    <row r="743" spans="1:13" x14ac:dyDescent="0.25">
      <c r="A743">
        <v>64</v>
      </c>
      <c r="B743">
        <v>16</v>
      </c>
      <c r="C743">
        <v>1.83788035362302E-3</v>
      </c>
      <c r="D743">
        <v>17.2</v>
      </c>
      <c r="E743" s="18">
        <v>1.61155912336348E-4</v>
      </c>
      <c r="F743">
        <v>251.42213124013699</v>
      </c>
      <c r="G743">
        <v>1.7441542112850501</v>
      </c>
      <c r="H743">
        <v>0</v>
      </c>
      <c r="I743">
        <v>0</v>
      </c>
      <c r="J743">
        <v>1.8378803536230202E-2</v>
      </c>
      <c r="K743">
        <v>4.7975689926055198E-3</v>
      </c>
      <c r="L743">
        <v>2.37464838678223E-3</v>
      </c>
      <c r="M743">
        <v>6.1567643923418798E-2</v>
      </c>
    </row>
    <row r="744" spans="1:13" x14ac:dyDescent="0.25">
      <c r="A744">
        <v>65</v>
      </c>
      <c r="B744">
        <v>16</v>
      </c>
      <c r="C744">
        <v>1.8597100013383E-3</v>
      </c>
      <c r="D744">
        <v>17.8</v>
      </c>
      <c r="E744" s="18">
        <v>1.6950192179911099E-4</v>
      </c>
      <c r="F744">
        <v>228.78756358592</v>
      </c>
      <c r="G744">
        <v>1.7464015118985501</v>
      </c>
      <c r="H744">
        <v>0</v>
      </c>
      <c r="I744">
        <v>0</v>
      </c>
      <c r="J744">
        <v>1.8597100013383001E-2</v>
      </c>
      <c r="K744">
        <v>4.7578425562440196E-3</v>
      </c>
      <c r="L744">
        <v>2.38825159567186E-3</v>
      </c>
      <c r="M744">
        <v>6.1646667974335802E-2</v>
      </c>
    </row>
    <row r="745" spans="1:13" x14ac:dyDescent="0.25">
      <c r="A745">
        <v>66</v>
      </c>
      <c r="B745">
        <v>16</v>
      </c>
      <c r="C745">
        <v>1.57035582230131E-3</v>
      </c>
      <c r="D745">
        <v>17.8</v>
      </c>
      <c r="E745" s="18">
        <v>1.2537606798853699E-4</v>
      </c>
      <c r="F745">
        <v>186.325232892743</v>
      </c>
      <c r="G745">
        <v>1.7303129860936599</v>
      </c>
      <c r="H745">
        <v>0</v>
      </c>
      <c r="I745">
        <v>0</v>
      </c>
      <c r="J745">
        <v>1.57035582230131E-2</v>
      </c>
      <c r="K745">
        <v>4.0651655683426498E-3</v>
      </c>
      <c r="L745">
        <v>2.1762577097761901E-3</v>
      </c>
      <c r="M745">
        <v>6.1684272118977097E-2</v>
      </c>
    </row>
    <row r="746" spans="1:13" x14ac:dyDescent="0.25">
      <c r="A746">
        <v>67</v>
      </c>
      <c r="B746">
        <v>16</v>
      </c>
      <c r="C746">
        <v>1.43133941081855E-3</v>
      </c>
      <c r="D746">
        <v>18.899999999999999</v>
      </c>
      <c r="E746" s="18">
        <v>1.02510867927315E-4</v>
      </c>
      <c r="F746">
        <v>153.17519931975099</v>
      </c>
      <c r="G746">
        <v>1.7217994573503901</v>
      </c>
      <c r="H746">
        <v>0</v>
      </c>
      <c r="I746">
        <v>0</v>
      </c>
      <c r="J746">
        <v>1.4313394108185501E-2</v>
      </c>
      <c r="K746">
        <v>3.3609815502766999E-3</v>
      </c>
      <c r="L746">
        <v>2.0912177726128099E-3</v>
      </c>
      <c r="M746">
        <v>6.1684272118977097E-2</v>
      </c>
    </row>
    <row r="747" spans="1:13" x14ac:dyDescent="0.25">
      <c r="A747">
        <v>68</v>
      </c>
      <c r="B747">
        <v>16</v>
      </c>
      <c r="C747" s="18">
        <v>9.1175670098866003E-4</v>
      </c>
      <c r="D747">
        <v>18.2</v>
      </c>
      <c r="E747" s="18">
        <v>9.7756329811505001E-5</v>
      </c>
      <c r="F747">
        <v>140.27991479611001</v>
      </c>
      <c r="G747">
        <v>1.68890384937385</v>
      </c>
      <c r="H747">
        <v>0</v>
      </c>
      <c r="I747">
        <v>0</v>
      </c>
      <c r="J747">
        <v>9.1175670098866003E-3</v>
      </c>
      <c r="K747">
        <v>3.3622769573711398E-3</v>
      </c>
      <c r="L747">
        <v>1.1858034414628301E-3</v>
      </c>
      <c r="M747">
        <v>6.1684272118977097E-2</v>
      </c>
    </row>
    <row r="748" spans="1:13" x14ac:dyDescent="0.25">
      <c r="A748">
        <v>69</v>
      </c>
      <c r="B748">
        <v>16</v>
      </c>
      <c r="C748" s="18">
        <v>7.7226851489885305E-4</v>
      </c>
      <c r="D748">
        <v>19.7</v>
      </c>
      <c r="E748" s="18">
        <v>6.45894075666698E-5</v>
      </c>
      <c r="F748">
        <v>98.523052699308906</v>
      </c>
      <c r="G748">
        <v>1.6804023824868</v>
      </c>
      <c r="H748">
        <v>0</v>
      </c>
      <c r="I748">
        <v>0</v>
      </c>
      <c r="J748">
        <v>7.7226851489885298E-3</v>
      </c>
      <c r="K748">
        <v>1.74976167814025E-3</v>
      </c>
      <c r="L748" s="18">
        <v>8.2080586230212995E-4</v>
      </c>
      <c r="M748">
        <v>6.1684272118977097E-2</v>
      </c>
    </row>
    <row r="749" spans="1:13" x14ac:dyDescent="0.25">
      <c r="A749">
        <v>70</v>
      </c>
      <c r="B749">
        <v>16</v>
      </c>
      <c r="C749" s="18">
        <v>4.45145979542155E-4</v>
      </c>
      <c r="D749">
        <v>20.6</v>
      </c>
      <c r="E749" s="18">
        <v>4.0447762969061703E-5</v>
      </c>
      <c r="F749">
        <v>54.190650736505297</v>
      </c>
      <c r="G749">
        <v>1.6613286270654199</v>
      </c>
      <c r="H749">
        <v>0</v>
      </c>
      <c r="I749">
        <v>0</v>
      </c>
      <c r="J749">
        <v>4.4514597954215503E-3</v>
      </c>
      <c r="K749">
        <v>1.1786730045390699E-3</v>
      </c>
      <c r="L749" s="18">
        <v>5.6298012904811695E-4</v>
      </c>
      <c r="M749">
        <v>6.1528863651411803E-2</v>
      </c>
    </row>
    <row r="750" spans="1:13" x14ac:dyDescent="0.25">
      <c r="A750">
        <v>71</v>
      </c>
      <c r="B750">
        <v>16</v>
      </c>
      <c r="C750" s="18">
        <v>1.3063719129418301E-4</v>
      </c>
      <c r="D750">
        <v>19.899999999999999</v>
      </c>
      <c r="E750" s="18">
        <v>4.7304303649583196E-6</v>
      </c>
      <c r="F750">
        <v>6.8390328537454401</v>
      </c>
      <c r="G750">
        <v>1.6428973912088101</v>
      </c>
      <c r="H750">
        <v>0</v>
      </c>
      <c r="I750">
        <v>0</v>
      </c>
      <c r="J750">
        <v>1.30637191294183E-3</v>
      </c>
      <c r="K750" s="18">
        <v>8.1507049749720501E-5</v>
      </c>
      <c r="L750" s="18">
        <v>3.2209310061242499E-4</v>
      </c>
      <c r="M750">
        <v>1.1555193258183299E-2</v>
      </c>
    </row>
    <row r="751" spans="1:13" x14ac:dyDescent="0.25">
      <c r="A751">
        <v>72</v>
      </c>
      <c r="B751">
        <v>16</v>
      </c>
      <c r="C751" s="18">
        <v>1.12468867014923E-4</v>
      </c>
      <c r="D751">
        <v>20.100000000000001</v>
      </c>
      <c r="E751" s="18">
        <v>6.4815380842651395E-7</v>
      </c>
      <c r="F751">
        <v>0.93442209524895004</v>
      </c>
      <c r="G751">
        <v>1.64172179375544</v>
      </c>
      <c r="H751">
        <v>0</v>
      </c>
      <c r="I751">
        <v>0</v>
      </c>
      <c r="J751">
        <v>1.1246886701492299E-3</v>
      </c>
      <c r="K751" s="18">
        <v>7.9834061025501996E-6</v>
      </c>
      <c r="L751" s="18">
        <v>2.9309979323616399E-4</v>
      </c>
      <c r="M751">
        <v>1.1555193258183299E-2</v>
      </c>
    </row>
    <row r="752" spans="1:13" x14ac:dyDescent="0.25">
      <c r="A752">
        <v>73</v>
      </c>
      <c r="B752">
        <v>16</v>
      </c>
      <c r="C752" s="18">
        <v>1.12468867014923E-4</v>
      </c>
      <c r="D752">
        <v>21.1</v>
      </c>
      <c r="E752" s="18">
        <v>3.2601863914748501E-6</v>
      </c>
      <c r="F752">
        <v>3.66671975991011</v>
      </c>
      <c r="G752">
        <v>1.64172179375544</v>
      </c>
      <c r="H752">
        <v>0</v>
      </c>
      <c r="I752">
        <v>0</v>
      </c>
      <c r="J752">
        <v>1.1246886701492299E-3</v>
      </c>
      <c r="K752" s="18">
        <v>9.4854948136520803E-5</v>
      </c>
      <c r="L752" s="18">
        <v>2.9309979323616399E-4</v>
      </c>
      <c r="M752">
        <v>1.1555193258183299E-2</v>
      </c>
    </row>
    <row r="753" spans="1:13" x14ac:dyDescent="0.25">
      <c r="A753">
        <v>74</v>
      </c>
      <c r="B753">
        <v>16</v>
      </c>
      <c r="C753" s="18">
        <v>1.12468867014923E-4</v>
      </c>
      <c r="D753">
        <v>19.100000000000001</v>
      </c>
      <c r="E753" s="18">
        <v>8.7362082477681092E-6</v>
      </c>
      <c r="F753">
        <v>8.5640046608337599</v>
      </c>
      <c r="G753">
        <v>1.64172179375544</v>
      </c>
      <c r="H753">
        <v>0</v>
      </c>
      <c r="I753">
        <v>0</v>
      </c>
      <c r="J753">
        <v>1.1246886701492299E-3</v>
      </c>
      <c r="K753" s="18">
        <v>2.2920004319196299E-4</v>
      </c>
      <c r="L753" s="18">
        <v>2.9309979323616399E-4</v>
      </c>
      <c r="M753">
        <v>1.1555193258183299E-2</v>
      </c>
    </row>
    <row r="754" spans="1:13" x14ac:dyDescent="0.25">
      <c r="A754">
        <v>75</v>
      </c>
      <c r="B754">
        <v>16</v>
      </c>
      <c r="C754" s="18">
        <v>1.12468867014923E-4</v>
      </c>
      <c r="D754">
        <v>19.899999999999999</v>
      </c>
      <c r="E754" s="18">
        <v>1.14006744226999E-5</v>
      </c>
      <c r="F754">
        <v>14.459524323317501</v>
      </c>
      <c r="G754">
        <v>1.64172179375544</v>
      </c>
      <c r="H754">
        <v>0</v>
      </c>
      <c r="I754">
        <v>0</v>
      </c>
      <c r="J754">
        <v>1.1246886701492299E-3</v>
      </c>
      <c r="K754" s="18">
        <v>2.7585697781253699E-4</v>
      </c>
      <c r="L754" s="18">
        <v>2.9309979323616399E-4</v>
      </c>
      <c r="M754">
        <v>1.1555193258183299E-2</v>
      </c>
    </row>
    <row r="755" spans="1:13" x14ac:dyDescent="0.25">
      <c r="A755">
        <v>76</v>
      </c>
      <c r="B755">
        <v>16</v>
      </c>
      <c r="C755" s="18">
        <v>1.12468867014923E-4</v>
      </c>
      <c r="D755">
        <v>18.600000000000001</v>
      </c>
      <c r="E755" s="18">
        <v>7.67922662338124E-6</v>
      </c>
      <c r="F755">
        <v>10.484206934951599</v>
      </c>
      <c r="G755">
        <v>1.64172179375544</v>
      </c>
      <c r="H755">
        <v>0</v>
      </c>
      <c r="I755">
        <v>0</v>
      </c>
      <c r="J755">
        <v>1.1246886701492299E-3</v>
      </c>
      <c r="K755" s="18">
        <v>1.97863386725093E-4</v>
      </c>
      <c r="L755" s="18">
        <v>2.9309979323616399E-4</v>
      </c>
      <c r="M755">
        <v>1.1555193258183299E-2</v>
      </c>
    </row>
    <row r="756" spans="1:13" x14ac:dyDescent="0.25">
      <c r="A756">
        <v>77</v>
      </c>
      <c r="B756">
        <v>16</v>
      </c>
      <c r="C756" s="18">
        <v>1.12468867014923E-4</v>
      </c>
      <c r="D756">
        <v>21</v>
      </c>
      <c r="E756" s="18">
        <v>1.04528058195843E-5</v>
      </c>
      <c r="F756">
        <v>12.342997036609701</v>
      </c>
      <c r="G756">
        <v>1.64172179375544</v>
      </c>
      <c r="H756">
        <v>0</v>
      </c>
      <c r="I756">
        <v>0</v>
      </c>
      <c r="J756">
        <v>1.1246886701492299E-3</v>
      </c>
      <c r="K756" s="18">
        <v>3.9964564813755899E-4</v>
      </c>
      <c r="L756" s="18">
        <v>2.4223123407947499E-4</v>
      </c>
      <c r="M756">
        <v>1.1555193258183299E-2</v>
      </c>
    </row>
    <row r="757" spans="1:13" x14ac:dyDescent="0.25">
      <c r="A757">
        <v>78</v>
      </c>
      <c r="B757">
        <v>16</v>
      </c>
      <c r="C757" s="18">
        <v>1.12468867014923E-4</v>
      </c>
      <c r="D757">
        <v>22.1</v>
      </c>
      <c r="E757" s="18">
        <v>7.5075215274531901E-6</v>
      </c>
      <c r="F757">
        <v>9.9467045950987298</v>
      </c>
      <c r="G757">
        <v>1.64172179375544</v>
      </c>
      <c r="H757">
        <v>0</v>
      </c>
      <c r="I757">
        <v>0</v>
      </c>
      <c r="J757">
        <v>1.1246886701492299E-3</v>
      </c>
      <c r="K757" s="18">
        <v>1.2971742933156499E-4</v>
      </c>
      <c r="L757" s="18">
        <v>2.4223123407947499E-4</v>
      </c>
      <c r="M757">
        <v>1.1555193258183299E-2</v>
      </c>
    </row>
    <row r="758" spans="1:13" x14ac:dyDescent="0.25">
      <c r="A758">
        <v>79</v>
      </c>
      <c r="B758">
        <v>16</v>
      </c>
      <c r="C758" s="18">
        <v>3.9387652314559499E-5</v>
      </c>
      <c r="D758">
        <v>22.5</v>
      </c>
      <c r="E758" s="18">
        <v>7.2860907306985697E-6</v>
      </c>
      <c r="F758">
        <v>9.6212536510990905</v>
      </c>
      <c r="G758">
        <v>1.6369930092748299</v>
      </c>
      <c r="H758">
        <v>0</v>
      </c>
      <c r="I758">
        <v>0</v>
      </c>
      <c r="J758" s="18">
        <v>3.9387652314559502E-4</v>
      </c>
      <c r="K758" s="18">
        <v>2.23175833355203E-4</v>
      </c>
      <c r="L758" s="18">
        <v>7.9618034556909305E-5</v>
      </c>
      <c r="M758">
        <v>1.1555193258183299E-2</v>
      </c>
    </row>
    <row r="759" spans="1:13" x14ac:dyDescent="0.25">
      <c r="A759">
        <v>80</v>
      </c>
      <c r="B759">
        <v>16</v>
      </c>
      <c r="C759" s="18">
        <v>3.9580643201244203E-5</v>
      </c>
      <c r="D759">
        <v>22.7</v>
      </c>
      <c r="E759" s="18">
        <v>1.13488491575967E-5</v>
      </c>
      <c r="F759">
        <v>12.4812977718467</v>
      </c>
      <c r="G759">
        <v>1.6370152933495199</v>
      </c>
      <c r="H759">
        <v>0</v>
      </c>
      <c r="I759">
        <v>0</v>
      </c>
      <c r="J759" s="18">
        <v>3.95806432012442E-4</v>
      </c>
      <c r="K759" s="18">
        <v>3.33351297610666E-4</v>
      </c>
      <c r="L759" s="18">
        <v>8.0777200269220494E-5</v>
      </c>
      <c r="M759">
        <v>1.1573151818343499E-2</v>
      </c>
    </row>
    <row r="760" spans="1:13" x14ac:dyDescent="0.25">
      <c r="A760">
        <v>81</v>
      </c>
      <c r="B760">
        <v>16</v>
      </c>
      <c r="C760" s="18">
        <v>3.3908771115257403E-5</v>
      </c>
      <c r="D760">
        <v>22.6</v>
      </c>
      <c r="E760" s="18">
        <v>3.8679043416393898E-6</v>
      </c>
      <c r="F760">
        <v>5.8866091478051201</v>
      </c>
      <c r="G760">
        <v>1.6366482898615999</v>
      </c>
      <c r="H760">
        <v>0</v>
      </c>
      <c r="I760">
        <v>0</v>
      </c>
      <c r="J760" s="18">
        <v>3.3908771115257402E-4</v>
      </c>
      <c r="K760" s="18">
        <v>9.7825087807231395E-5</v>
      </c>
      <c r="L760" s="18">
        <v>6.0279124837594597E-5</v>
      </c>
      <c r="M760">
        <v>1.1573151818343499E-2</v>
      </c>
    </row>
    <row r="761" spans="1:13" x14ac:dyDescent="0.25">
      <c r="A761">
        <v>82</v>
      </c>
      <c r="B761">
        <v>16</v>
      </c>
      <c r="C761" s="18">
        <v>3.3908771115257403E-5</v>
      </c>
      <c r="D761">
        <v>21.3</v>
      </c>
      <c r="E761" s="18">
        <v>3.4970344689562399E-6</v>
      </c>
      <c r="F761">
        <v>4.5760929256936498</v>
      </c>
      <c r="G761">
        <v>1.6366482898615999</v>
      </c>
      <c r="H761">
        <v>0</v>
      </c>
      <c r="I761">
        <v>0</v>
      </c>
      <c r="J761" s="18">
        <v>3.3908771115257402E-4</v>
      </c>
      <c r="K761" s="18">
        <v>6.9422369981173601E-5</v>
      </c>
      <c r="L761" s="18">
        <v>6.0279124837594597E-5</v>
      </c>
      <c r="M761">
        <v>1.1573151818343499E-2</v>
      </c>
    </row>
    <row r="762" spans="1:13" x14ac:dyDescent="0.25">
      <c r="A762">
        <v>83</v>
      </c>
      <c r="B762">
        <v>16</v>
      </c>
      <c r="C762" s="18">
        <v>3.3908771115257403E-5</v>
      </c>
      <c r="D762">
        <v>20</v>
      </c>
      <c r="E762" s="18">
        <v>4.14499865605511E-6</v>
      </c>
      <c r="F762">
        <v>5.1781179122099701</v>
      </c>
      <c r="G762">
        <v>1.6366482898615999</v>
      </c>
      <c r="H762">
        <v>0</v>
      </c>
      <c r="I762">
        <v>0</v>
      </c>
      <c r="J762" s="18">
        <v>3.3908771115257402E-4</v>
      </c>
      <c r="K762" s="18">
        <v>9.4849031390976094E-5</v>
      </c>
      <c r="L762" s="18">
        <v>6.0279124837594597E-5</v>
      </c>
      <c r="M762">
        <v>1.1573151818343499E-2</v>
      </c>
    </row>
    <row r="763" spans="1:13" x14ac:dyDescent="0.25">
      <c r="A763">
        <v>84</v>
      </c>
      <c r="B763">
        <v>16</v>
      </c>
      <c r="C763" s="18">
        <v>3.3908771115257403E-5</v>
      </c>
      <c r="D763">
        <v>22.9</v>
      </c>
      <c r="E763" s="18">
        <v>7.4214299257332203E-6</v>
      </c>
      <c r="F763">
        <v>8.1560841455614206</v>
      </c>
      <c r="G763">
        <v>1.6366482898615999</v>
      </c>
      <c r="H763">
        <v>0</v>
      </c>
      <c r="I763">
        <v>0</v>
      </c>
      <c r="J763" s="18">
        <v>3.3908771115257402E-4</v>
      </c>
      <c r="K763" s="18">
        <v>2.6466696474182602E-4</v>
      </c>
      <c r="L763" s="18">
        <v>6.0279124837594597E-5</v>
      </c>
      <c r="M763">
        <v>1.1573151818343499E-2</v>
      </c>
    </row>
    <row r="764" spans="1:13" x14ac:dyDescent="0.25">
      <c r="A764">
        <v>85</v>
      </c>
      <c r="B764">
        <v>16</v>
      </c>
      <c r="C764" s="18">
        <v>3.3908771115257403E-5</v>
      </c>
      <c r="D764">
        <v>22.2</v>
      </c>
      <c r="E764" s="18">
        <v>7.1518076993066699E-6</v>
      </c>
      <c r="F764">
        <v>8.9591408815156299</v>
      </c>
      <c r="G764">
        <v>1.6366482898615999</v>
      </c>
      <c r="H764">
        <v>0</v>
      </c>
      <c r="I764">
        <v>0</v>
      </c>
      <c r="J764" s="18">
        <v>3.3908771115257402E-4</v>
      </c>
      <c r="K764" s="18">
        <v>2.4944343910496698E-4</v>
      </c>
      <c r="L764" s="18">
        <v>6.0279124837594597E-5</v>
      </c>
      <c r="M764">
        <v>1.1573151818343499E-2</v>
      </c>
    </row>
    <row r="765" spans="1:13" x14ac:dyDescent="0.25">
      <c r="A765">
        <v>86</v>
      </c>
      <c r="B765">
        <v>16</v>
      </c>
      <c r="C765" s="18">
        <v>3.3908771115257403E-5</v>
      </c>
      <c r="D765">
        <v>22.7</v>
      </c>
      <c r="E765" s="18">
        <v>8.1288775779052297E-6</v>
      </c>
      <c r="F765">
        <v>9.7092597098693503</v>
      </c>
      <c r="G765">
        <v>1.6366482898615999</v>
      </c>
      <c r="H765">
        <v>0</v>
      </c>
      <c r="I765">
        <v>0</v>
      </c>
      <c r="J765" s="18">
        <v>3.3908771115257402E-4</v>
      </c>
      <c r="K765" s="18">
        <v>1.81232883040674E-4</v>
      </c>
      <c r="L765" s="18">
        <v>6.0279124837594597E-5</v>
      </c>
      <c r="M765">
        <v>1.1573151818343499E-2</v>
      </c>
    </row>
    <row r="766" spans="1:13" x14ac:dyDescent="0.25">
      <c r="A766">
        <v>87</v>
      </c>
      <c r="B766">
        <v>16</v>
      </c>
      <c r="C766" s="18">
        <v>3.3908771115257403E-5</v>
      </c>
      <c r="D766">
        <v>23.7</v>
      </c>
      <c r="E766" s="18">
        <v>7.47169604406376E-6</v>
      </c>
      <c r="F766">
        <v>9.1790935039687795</v>
      </c>
      <c r="G766">
        <v>1.6366482898615999</v>
      </c>
      <c r="H766">
        <v>0</v>
      </c>
      <c r="I766">
        <v>0</v>
      </c>
      <c r="J766" s="18">
        <v>3.3908771115257402E-4</v>
      </c>
      <c r="K766" s="18">
        <v>2.3799365478640301E-4</v>
      </c>
      <c r="L766" s="18">
        <v>6.0279124837594597E-5</v>
      </c>
      <c r="M766">
        <v>1.1573151818343499E-2</v>
      </c>
    </row>
    <row r="767" spans="1:13" x14ac:dyDescent="0.25">
      <c r="A767">
        <v>88</v>
      </c>
      <c r="B767">
        <v>16</v>
      </c>
      <c r="C767" s="18">
        <v>3.3908771115257403E-5</v>
      </c>
      <c r="D767">
        <v>25.4</v>
      </c>
      <c r="E767" s="18">
        <v>7.9651279003326105E-6</v>
      </c>
      <c r="F767">
        <v>9.2126899074240498</v>
      </c>
      <c r="G767">
        <v>1.6366482898615999</v>
      </c>
      <c r="H767">
        <v>0</v>
      </c>
      <c r="I767">
        <v>0</v>
      </c>
      <c r="J767" s="18">
        <v>3.3908771115257402E-4</v>
      </c>
      <c r="K767" s="18">
        <v>1.77085733736115E-4</v>
      </c>
      <c r="L767" s="18">
        <v>4.98461993849339E-5</v>
      </c>
      <c r="M767">
        <v>1.1573151818343499E-2</v>
      </c>
    </row>
    <row r="768" spans="1:13" x14ac:dyDescent="0.25">
      <c r="A768">
        <v>89</v>
      </c>
      <c r="B768">
        <v>16</v>
      </c>
      <c r="C768" s="18">
        <v>3.3908771115257403E-5</v>
      </c>
      <c r="D768">
        <v>23.9</v>
      </c>
      <c r="E768" s="18">
        <v>8.0242680616386193E-6</v>
      </c>
      <c r="F768">
        <v>9.30038671283355</v>
      </c>
      <c r="G768">
        <v>1.6366482898615999</v>
      </c>
      <c r="H768">
        <v>0</v>
      </c>
      <c r="I768">
        <v>0</v>
      </c>
      <c r="J768" s="18">
        <v>3.3908771115257402E-4</v>
      </c>
      <c r="K768" s="18">
        <v>1.3671381788197501E-4</v>
      </c>
      <c r="L768" s="18">
        <v>4.98461993849339E-5</v>
      </c>
      <c r="M768">
        <v>1.1573151818343499E-2</v>
      </c>
    </row>
    <row r="769" spans="1:13" x14ac:dyDescent="0.25">
      <c r="A769">
        <v>90</v>
      </c>
      <c r="B769">
        <v>16</v>
      </c>
      <c r="C769" s="18">
        <v>3.3908771115257403E-5</v>
      </c>
      <c r="D769">
        <v>25.1</v>
      </c>
      <c r="E769" s="18">
        <v>3.34647696135401E-6</v>
      </c>
      <c r="F769">
        <v>4.38714159478101</v>
      </c>
      <c r="G769">
        <v>1.6366482898615999</v>
      </c>
      <c r="H769">
        <v>0</v>
      </c>
      <c r="I769">
        <v>0</v>
      </c>
      <c r="J769" s="18">
        <v>3.3908771115257402E-4</v>
      </c>
      <c r="K769" s="18">
        <v>8.4621636823196798E-5</v>
      </c>
      <c r="L769" s="18">
        <v>4.5246924129965003E-5</v>
      </c>
      <c r="M769">
        <v>1.1573151818343499E-2</v>
      </c>
    </row>
    <row r="770" spans="1:13" x14ac:dyDescent="0.25">
      <c r="A770">
        <v>91</v>
      </c>
      <c r="B770">
        <v>16</v>
      </c>
      <c r="C770" s="18">
        <v>3.3908771115257403E-5</v>
      </c>
      <c r="D770">
        <v>24.3</v>
      </c>
      <c r="E770" s="18">
        <v>7.0072853089242498E-7</v>
      </c>
      <c r="F770">
        <v>0.88252010032985395</v>
      </c>
      <c r="G770">
        <v>1.6366482898615999</v>
      </c>
      <c r="H770">
        <v>0</v>
      </c>
      <c r="I770">
        <v>0</v>
      </c>
      <c r="J770" s="18">
        <v>3.3908771115257402E-4</v>
      </c>
      <c r="K770" s="18">
        <v>5.5474587706259802E-6</v>
      </c>
      <c r="L770" s="18">
        <v>4.5246924129965003E-5</v>
      </c>
      <c r="M770">
        <v>1.1573151818343499E-2</v>
      </c>
    </row>
    <row r="771" spans="1:13" x14ac:dyDescent="0.25">
      <c r="A771">
        <v>92</v>
      </c>
      <c r="B771">
        <v>16</v>
      </c>
      <c r="C771" s="18">
        <v>4.0001163692943698E-6</v>
      </c>
      <c r="D771">
        <v>23.8</v>
      </c>
      <c r="E771">
        <v>0</v>
      </c>
      <c r="F771" s="18">
        <v>1.8249965652813801E-7</v>
      </c>
      <c r="G771">
        <v>1.6347130239662699</v>
      </c>
      <c r="H771">
        <v>0</v>
      </c>
      <c r="I771">
        <v>0</v>
      </c>
      <c r="J771" s="18">
        <v>4.00011636929437E-5</v>
      </c>
      <c r="K771">
        <v>0</v>
      </c>
      <c r="L771" s="18">
        <v>1.6427161894431001E-5</v>
      </c>
      <c r="M771">
        <v>3.2720169318573799E-3</v>
      </c>
    </row>
    <row r="772" spans="1:13" x14ac:dyDescent="0.25">
      <c r="A772">
        <v>93</v>
      </c>
      <c r="B772">
        <v>16</v>
      </c>
      <c r="C772" s="18">
        <v>2.34486693493067E-8</v>
      </c>
      <c r="D772">
        <v>25</v>
      </c>
      <c r="E772">
        <v>0</v>
      </c>
      <c r="F772" s="18">
        <v>3.3925536776668998E-7</v>
      </c>
      <c r="G772">
        <v>1.6344557101739201</v>
      </c>
      <c r="H772">
        <v>0</v>
      </c>
      <c r="I772">
        <v>0</v>
      </c>
      <c r="J772" s="18">
        <v>2.3448669349306701E-7</v>
      </c>
      <c r="K772">
        <v>0</v>
      </c>
      <c r="L772" s="18">
        <v>1.2240400246193299E-6</v>
      </c>
      <c r="M772" s="18">
        <v>3.0607508961111302E-4</v>
      </c>
    </row>
    <row r="773" spans="1:13" x14ac:dyDescent="0.25">
      <c r="A773">
        <v>94</v>
      </c>
      <c r="B773">
        <v>16</v>
      </c>
      <c r="C773" s="18">
        <v>2.34486693493067E-8</v>
      </c>
      <c r="D773">
        <v>25</v>
      </c>
      <c r="E773">
        <v>0</v>
      </c>
      <c r="F773">
        <v>0</v>
      </c>
      <c r="G773">
        <v>1.6344557101739201</v>
      </c>
      <c r="H773">
        <v>0</v>
      </c>
      <c r="I773">
        <v>0</v>
      </c>
      <c r="J773" s="18">
        <v>2.3448669349306701E-7</v>
      </c>
      <c r="K773">
        <v>0</v>
      </c>
      <c r="L773" s="18">
        <v>1.2240400246193299E-6</v>
      </c>
      <c r="M773" s="18">
        <v>3.0607508961111302E-4</v>
      </c>
    </row>
    <row r="774" spans="1:13" x14ac:dyDescent="0.25">
      <c r="A774">
        <v>95</v>
      </c>
      <c r="B774">
        <v>16</v>
      </c>
      <c r="C774" s="18">
        <v>2.09194161335851E-8</v>
      </c>
      <c r="D774">
        <v>25.4</v>
      </c>
      <c r="E774">
        <v>0</v>
      </c>
      <c r="F774" s="18">
        <v>5.70205603205366E-8</v>
      </c>
      <c r="G774">
        <v>1.6344555465163599</v>
      </c>
      <c r="H774">
        <v>0</v>
      </c>
      <c r="I774">
        <v>0</v>
      </c>
      <c r="J774" s="18">
        <v>2.0919416133585099E-7</v>
      </c>
      <c r="K774">
        <v>0</v>
      </c>
      <c r="L774" s="18">
        <v>1.02025029870371E-6</v>
      </c>
      <c r="M774" s="18">
        <v>3.0607508961111302E-4</v>
      </c>
    </row>
    <row r="775" spans="1:13" x14ac:dyDescent="0.25">
      <c r="A775">
        <v>96</v>
      </c>
      <c r="B775">
        <v>16</v>
      </c>
      <c r="C775" s="18">
        <v>2.09194161335851E-8</v>
      </c>
      <c r="D775">
        <v>25.5</v>
      </c>
      <c r="E775">
        <v>0</v>
      </c>
      <c r="F775">
        <v>0</v>
      </c>
      <c r="G775">
        <v>1.6344555465163599</v>
      </c>
      <c r="H775">
        <v>0</v>
      </c>
      <c r="I775">
        <v>0</v>
      </c>
      <c r="J775" s="18">
        <v>2.0919416133585099E-7</v>
      </c>
      <c r="K775">
        <v>0</v>
      </c>
      <c r="L775" s="18">
        <v>1.02025029870371E-6</v>
      </c>
      <c r="M775" s="18">
        <v>3.0607508961111302E-4</v>
      </c>
    </row>
    <row r="776" spans="1:13" x14ac:dyDescent="0.25">
      <c r="A776">
        <v>97</v>
      </c>
      <c r="B776">
        <v>16</v>
      </c>
      <c r="C776" s="18">
        <v>2.09194161335851E-8</v>
      </c>
      <c r="D776">
        <v>26.7</v>
      </c>
      <c r="E776">
        <v>0</v>
      </c>
      <c r="F776">
        <v>0</v>
      </c>
      <c r="G776">
        <v>1.6344555465163599</v>
      </c>
      <c r="H776">
        <v>0</v>
      </c>
      <c r="I776">
        <v>0</v>
      </c>
      <c r="J776" s="18">
        <v>2.0919416133585099E-7</v>
      </c>
      <c r="K776">
        <v>0</v>
      </c>
      <c r="L776" s="18">
        <v>1.02025029870371E-6</v>
      </c>
      <c r="M776" s="18">
        <v>3.0607508961111302E-4</v>
      </c>
    </row>
    <row r="777" spans="1:13" x14ac:dyDescent="0.25">
      <c r="A777">
        <v>98</v>
      </c>
      <c r="B777">
        <v>16</v>
      </c>
      <c r="C777" s="18">
        <v>2.09194161335851E-8</v>
      </c>
      <c r="D777">
        <v>24.7</v>
      </c>
      <c r="E777">
        <v>0</v>
      </c>
      <c r="F777">
        <v>0</v>
      </c>
      <c r="G777">
        <v>1.6344555465163599</v>
      </c>
      <c r="H777">
        <v>0</v>
      </c>
      <c r="I777">
        <v>0</v>
      </c>
      <c r="J777" s="18">
        <v>2.0919416133585099E-7</v>
      </c>
      <c r="K777">
        <v>0</v>
      </c>
      <c r="L777" s="18">
        <v>1.02025029870371E-6</v>
      </c>
      <c r="M777" s="18">
        <v>3.0607508961111302E-4</v>
      </c>
    </row>
    <row r="778" spans="1:13" x14ac:dyDescent="0.25">
      <c r="A778">
        <v>99</v>
      </c>
      <c r="B778">
        <v>16</v>
      </c>
      <c r="C778" s="18">
        <v>2.09194161335851E-8</v>
      </c>
      <c r="D778">
        <v>26.3</v>
      </c>
      <c r="E778">
        <v>0</v>
      </c>
      <c r="F778">
        <v>0</v>
      </c>
      <c r="G778">
        <v>1.6344555465163599</v>
      </c>
      <c r="H778">
        <v>0</v>
      </c>
      <c r="I778">
        <v>0</v>
      </c>
      <c r="J778" s="18">
        <v>2.0919416133585099E-7</v>
      </c>
      <c r="K778">
        <v>0</v>
      </c>
      <c r="L778" s="18">
        <v>9.7166695114638997E-7</v>
      </c>
      <c r="M778" s="18">
        <v>3.0607508961111302E-4</v>
      </c>
    </row>
    <row r="779" spans="1:13" x14ac:dyDescent="0.25">
      <c r="A779">
        <v>100</v>
      </c>
      <c r="B779">
        <v>16</v>
      </c>
      <c r="C779" s="18">
        <v>2.09194161335851E-8</v>
      </c>
      <c r="D779">
        <v>23.9</v>
      </c>
      <c r="E779">
        <v>0</v>
      </c>
      <c r="F779">
        <v>0</v>
      </c>
      <c r="G779">
        <v>1.6344555465163599</v>
      </c>
      <c r="H779">
        <v>0</v>
      </c>
      <c r="I779">
        <v>0</v>
      </c>
      <c r="J779" s="18">
        <v>2.0919416133585099E-7</v>
      </c>
      <c r="K779">
        <v>0</v>
      </c>
      <c r="L779" s="18">
        <v>9.4176950649573202E-7</v>
      </c>
      <c r="M779" s="18">
        <v>3.0607508961111302E-4</v>
      </c>
    </row>
    <row r="780" spans="1:13" x14ac:dyDescent="0.25">
      <c r="A780">
        <v>101</v>
      </c>
      <c r="B780">
        <v>16</v>
      </c>
      <c r="C780" s="18">
        <v>2.09194161335851E-8</v>
      </c>
      <c r="D780">
        <v>25.9</v>
      </c>
      <c r="E780">
        <v>0</v>
      </c>
      <c r="F780">
        <v>0</v>
      </c>
      <c r="G780">
        <v>1.6344555465163599</v>
      </c>
      <c r="H780">
        <v>0</v>
      </c>
      <c r="I780">
        <v>0</v>
      </c>
      <c r="J780" s="18">
        <v>2.0919416133585099E-7</v>
      </c>
      <c r="K780">
        <v>0</v>
      </c>
      <c r="L780" s="18">
        <v>9.27500271548827E-7</v>
      </c>
      <c r="M780" s="18">
        <v>3.0607508961111302E-4</v>
      </c>
    </row>
    <row r="781" spans="1:13" x14ac:dyDescent="0.25">
      <c r="A781">
        <v>102</v>
      </c>
      <c r="B781">
        <v>16</v>
      </c>
      <c r="C781" s="18">
        <v>2.09194161335851E-8</v>
      </c>
      <c r="D781">
        <v>24</v>
      </c>
      <c r="E781">
        <v>0</v>
      </c>
      <c r="F781" s="18">
        <v>1.7430452362471799E-7</v>
      </c>
      <c r="G781">
        <v>1.6344555465163599</v>
      </c>
      <c r="H781">
        <v>0</v>
      </c>
      <c r="I781">
        <v>0</v>
      </c>
      <c r="J781" s="18">
        <v>2.0919416133585099E-7</v>
      </c>
      <c r="K781">
        <v>0</v>
      </c>
      <c r="L781" s="18">
        <v>8.6218335101721895E-7</v>
      </c>
      <c r="M781" s="18">
        <v>3.0607508961111302E-4</v>
      </c>
    </row>
    <row r="782" spans="1:13" x14ac:dyDescent="0.25">
      <c r="A782">
        <v>103</v>
      </c>
      <c r="B782">
        <v>16</v>
      </c>
      <c r="C782" s="18">
        <v>2.09194161335851E-8</v>
      </c>
      <c r="D782">
        <v>24.3</v>
      </c>
      <c r="E782">
        <v>0</v>
      </c>
      <c r="F782" s="18">
        <v>8.2876141277261401E-8</v>
      </c>
      <c r="G782">
        <v>1.6344555465163599</v>
      </c>
      <c r="H782">
        <v>0</v>
      </c>
      <c r="I782">
        <v>0</v>
      </c>
      <c r="J782" s="18">
        <v>2.0919416133585099E-7</v>
      </c>
      <c r="K782">
        <v>0</v>
      </c>
      <c r="L782" s="18">
        <v>8.3399206978504899E-7</v>
      </c>
      <c r="M782" s="18">
        <v>3.0607508961111302E-4</v>
      </c>
    </row>
    <row r="783" spans="1:13" x14ac:dyDescent="0.25">
      <c r="A783">
        <v>104</v>
      </c>
      <c r="B783">
        <v>16</v>
      </c>
      <c r="C783" s="18">
        <v>2.09194161335851E-8</v>
      </c>
      <c r="D783">
        <v>23.8</v>
      </c>
      <c r="E783">
        <v>0</v>
      </c>
      <c r="F783">
        <v>0</v>
      </c>
      <c r="G783">
        <v>1.6344555465163599</v>
      </c>
      <c r="H783">
        <v>0</v>
      </c>
      <c r="I783">
        <v>0</v>
      </c>
      <c r="J783" s="18">
        <v>2.0919416133585099E-7</v>
      </c>
      <c r="K783">
        <v>0</v>
      </c>
      <c r="L783" s="18">
        <v>8.1620023896296797E-7</v>
      </c>
      <c r="M783" s="18">
        <v>3.0607508961111302E-4</v>
      </c>
    </row>
    <row r="784" spans="1:13" x14ac:dyDescent="0.25">
      <c r="A784">
        <v>105</v>
      </c>
      <c r="B784">
        <v>16</v>
      </c>
      <c r="C784" s="18">
        <v>2.09194161335851E-8</v>
      </c>
      <c r="D784">
        <v>25.2</v>
      </c>
      <c r="E784">
        <v>0</v>
      </c>
      <c r="F784" s="18">
        <v>2.5937109099204198E-7</v>
      </c>
      <c r="G784">
        <v>1.6344555465163599</v>
      </c>
      <c r="H784">
        <v>0</v>
      </c>
      <c r="I784">
        <v>0</v>
      </c>
      <c r="J784" s="18">
        <v>2.0919416133585099E-7</v>
      </c>
      <c r="K784">
        <v>0</v>
      </c>
      <c r="L784" s="18">
        <v>6.8780919013733198E-7</v>
      </c>
      <c r="M784" s="18">
        <v>3.0607508961111302E-4</v>
      </c>
    </row>
    <row r="785" spans="1:13" x14ac:dyDescent="0.25">
      <c r="A785">
        <v>106</v>
      </c>
      <c r="B785">
        <v>16</v>
      </c>
      <c r="C785" s="18">
        <v>2.09194161335851E-8</v>
      </c>
      <c r="D785">
        <v>24.9</v>
      </c>
      <c r="E785">
        <v>0</v>
      </c>
      <c r="F785" s="18">
        <v>1.10517659956254E-7</v>
      </c>
      <c r="G785">
        <v>1.6344555465163599</v>
      </c>
      <c r="H785">
        <v>0</v>
      </c>
      <c r="I785">
        <v>0</v>
      </c>
      <c r="J785" s="18">
        <v>2.0919416133585099E-7</v>
      </c>
      <c r="K785">
        <v>0</v>
      </c>
      <c r="L785" s="18">
        <v>6.8320332502480596E-7</v>
      </c>
      <c r="M785" s="18">
        <v>3.0607508961111302E-4</v>
      </c>
    </row>
    <row r="786" spans="1:13" x14ac:dyDescent="0.25">
      <c r="A786">
        <v>107</v>
      </c>
      <c r="B786">
        <v>16</v>
      </c>
      <c r="C786" s="18">
        <v>2.09194161335851E-8</v>
      </c>
      <c r="D786">
        <v>25.8</v>
      </c>
      <c r="E786">
        <v>0</v>
      </c>
      <c r="F786" s="18">
        <v>3.37898221814228E-8</v>
      </c>
      <c r="G786">
        <v>1.6344555465163599</v>
      </c>
      <c r="H786">
        <v>0</v>
      </c>
      <c r="I786">
        <v>0</v>
      </c>
      <c r="J786" s="18">
        <v>2.0919416133585099E-7</v>
      </c>
      <c r="K786">
        <v>0</v>
      </c>
      <c r="L786" s="18">
        <v>6.7715727790069204E-7</v>
      </c>
      <c r="M786" s="18">
        <v>3.0607508961111302E-4</v>
      </c>
    </row>
    <row r="787" spans="1:13" x14ac:dyDescent="0.25">
      <c r="A787">
        <v>108</v>
      </c>
      <c r="B787">
        <v>16</v>
      </c>
      <c r="C787" s="18">
        <v>2.09194161335851E-8</v>
      </c>
      <c r="D787">
        <v>25</v>
      </c>
      <c r="E787">
        <v>0</v>
      </c>
      <c r="F787" s="18">
        <v>3.42080897251095E-7</v>
      </c>
      <c r="G787">
        <v>1.6344555465163599</v>
      </c>
      <c r="H787">
        <v>0</v>
      </c>
      <c r="I787">
        <v>0</v>
      </c>
      <c r="J787" s="18">
        <v>2.0919416133585099E-7</v>
      </c>
      <c r="K787">
        <v>0</v>
      </c>
      <c r="L787" s="18">
        <v>6.7121730177875595E-7</v>
      </c>
      <c r="M787" s="18">
        <v>3.0607508961111302E-4</v>
      </c>
    </row>
    <row r="788" spans="1:13" x14ac:dyDescent="0.25">
      <c r="A788">
        <v>109</v>
      </c>
      <c r="B788">
        <v>16</v>
      </c>
      <c r="C788" s="18">
        <v>2.09194161335851E-8</v>
      </c>
      <c r="D788">
        <v>28.7</v>
      </c>
      <c r="E788">
        <v>0</v>
      </c>
      <c r="F788">
        <v>0</v>
      </c>
      <c r="G788">
        <v>1.6344555465163599</v>
      </c>
      <c r="H788">
        <v>0</v>
      </c>
      <c r="I788">
        <v>0</v>
      </c>
      <c r="J788" s="18">
        <v>2.0919416133585099E-7</v>
      </c>
      <c r="K788">
        <v>0</v>
      </c>
      <c r="L788" s="18">
        <v>6.1708687421595297E-7</v>
      </c>
      <c r="M788" s="18">
        <v>3.0607508961111302E-4</v>
      </c>
    </row>
    <row r="789" spans="1:13" x14ac:dyDescent="0.25">
      <c r="A789">
        <v>110</v>
      </c>
      <c r="B789">
        <v>16</v>
      </c>
      <c r="C789" s="18">
        <v>2.09194161335851E-8</v>
      </c>
      <c r="D789">
        <v>27</v>
      </c>
      <c r="E789">
        <v>0</v>
      </c>
      <c r="F789">
        <v>0</v>
      </c>
      <c r="G789">
        <v>1.6344555465163599</v>
      </c>
      <c r="H789">
        <v>0</v>
      </c>
      <c r="I789">
        <v>0</v>
      </c>
      <c r="J789" s="18">
        <v>2.0919416133585099E-7</v>
      </c>
      <c r="K789">
        <v>0</v>
      </c>
      <c r="L789" s="18">
        <v>6.1584525072658499E-7</v>
      </c>
      <c r="M789" s="18">
        <v>3.0607508961111302E-4</v>
      </c>
    </row>
    <row r="790" spans="1:13" x14ac:dyDescent="0.25">
      <c r="A790">
        <v>111</v>
      </c>
      <c r="B790">
        <v>16</v>
      </c>
      <c r="C790" s="18">
        <v>2.09194161335851E-8</v>
      </c>
      <c r="D790">
        <v>27.9</v>
      </c>
      <c r="E790">
        <v>0</v>
      </c>
      <c r="F790" s="18">
        <v>7.3577894371524094E-8</v>
      </c>
      <c r="G790">
        <v>1.6344555465163599</v>
      </c>
      <c r="H790">
        <v>0</v>
      </c>
      <c r="I790">
        <v>0</v>
      </c>
      <c r="J790" s="18">
        <v>2.0919416133585099E-7</v>
      </c>
      <c r="K790">
        <v>0</v>
      </c>
      <c r="L790" s="18">
        <v>6.1584525072658499E-7</v>
      </c>
      <c r="M790" s="18">
        <v>3.0607508961111302E-4</v>
      </c>
    </row>
    <row r="791" spans="1:13" x14ac:dyDescent="0.25">
      <c r="A791">
        <v>112</v>
      </c>
      <c r="B791">
        <v>16</v>
      </c>
      <c r="C791" s="18">
        <v>2.09194161335851E-8</v>
      </c>
      <c r="D791">
        <v>29.5</v>
      </c>
      <c r="E791">
        <v>0</v>
      </c>
      <c r="F791">
        <v>0</v>
      </c>
      <c r="G791">
        <v>1.6344555465163599</v>
      </c>
      <c r="H791">
        <v>0</v>
      </c>
      <c r="I791">
        <v>0</v>
      </c>
      <c r="J791" s="18">
        <v>2.0919416133585099E-7</v>
      </c>
      <c r="K791">
        <v>0</v>
      </c>
      <c r="L791" s="18">
        <v>6.1584525072658499E-7</v>
      </c>
      <c r="M791" s="18">
        <v>3.0607508961111302E-4</v>
      </c>
    </row>
    <row r="792" spans="1:13" x14ac:dyDescent="0.25">
      <c r="A792">
        <v>113</v>
      </c>
      <c r="B792">
        <v>16</v>
      </c>
      <c r="C792" s="18">
        <v>2.09194161335851E-8</v>
      </c>
      <c r="D792">
        <v>27</v>
      </c>
      <c r="E792">
        <v>0</v>
      </c>
      <c r="F792">
        <v>0</v>
      </c>
      <c r="G792">
        <v>1.6344555465163599</v>
      </c>
      <c r="H792">
        <v>0</v>
      </c>
      <c r="I792">
        <v>0</v>
      </c>
      <c r="J792" s="18">
        <v>2.0919416133585099E-7</v>
      </c>
      <c r="K792">
        <v>0</v>
      </c>
      <c r="L792" s="18">
        <v>6.1584525072658499E-7</v>
      </c>
      <c r="M792" s="18">
        <v>3.0607508961111302E-4</v>
      </c>
    </row>
    <row r="793" spans="1:13" x14ac:dyDescent="0.25">
      <c r="A793">
        <v>114</v>
      </c>
      <c r="B793">
        <v>16</v>
      </c>
      <c r="C793" s="18">
        <v>2.09194161335851E-8</v>
      </c>
      <c r="D793">
        <v>27</v>
      </c>
      <c r="E793">
        <v>0</v>
      </c>
      <c r="F793" s="18">
        <v>2.2463273135746201E-7</v>
      </c>
      <c r="G793">
        <v>1.6344555465163599</v>
      </c>
      <c r="H793">
        <v>0</v>
      </c>
      <c r="I793">
        <v>0</v>
      </c>
      <c r="J793" s="18">
        <v>2.0919416133585099E-7</v>
      </c>
      <c r="K793">
        <v>0</v>
      </c>
      <c r="L793" s="18">
        <v>6.1337693308840197E-7</v>
      </c>
      <c r="M793" s="18">
        <v>3.0607508961111302E-4</v>
      </c>
    </row>
    <row r="794" spans="1:13" x14ac:dyDescent="0.25">
      <c r="A794">
        <v>115</v>
      </c>
      <c r="B794">
        <v>16</v>
      </c>
      <c r="C794" s="18">
        <v>2.09194161335851E-8</v>
      </c>
      <c r="D794">
        <v>29.5</v>
      </c>
      <c r="E794">
        <v>0</v>
      </c>
      <c r="F794" s="18">
        <v>1.1448252293479799E-7</v>
      </c>
      <c r="G794">
        <v>1.6344555465163599</v>
      </c>
      <c r="H794">
        <v>0</v>
      </c>
      <c r="I794">
        <v>0</v>
      </c>
      <c r="J794" s="18">
        <v>2.0919416133585099E-7</v>
      </c>
      <c r="K794">
        <v>0</v>
      </c>
      <c r="L794" s="18">
        <v>6.1337693308840197E-7</v>
      </c>
      <c r="M794" s="18">
        <v>3.0607508961111302E-4</v>
      </c>
    </row>
    <row r="795" spans="1:13" x14ac:dyDescent="0.25">
      <c r="A795">
        <v>116</v>
      </c>
      <c r="B795">
        <v>16</v>
      </c>
      <c r="C795" s="18">
        <v>2.09194161335851E-8</v>
      </c>
      <c r="D795">
        <v>27.1</v>
      </c>
      <c r="E795">
        <v>0</v>
      </c>
      <c r="F795" s="18">
        <v>1.4841288453872899E-7</v>
      </c>
      <c r="G795">
        <v>1.6344555465163599</v>
      </c>
      <c r="H795">
        <v>0</v>
      </c>
      <c r="I795">
        <v>0</v>
      </c>
      <c r="J795" s="18">
        <v>2.0919416133585099E-7</v>
      </c>
      <c r="K795">
        <v>0</v>
      </c>
      <c r="L795" s="18">
        <v>6.1337693308840197E-7</v>
      </c>
      <c r="M795" s="18">
        <v>3.0607508961111302E-4</v>
      </c>
    </row>
    <row r="796" spans="1:13" x14ac:dyDescent="0.25">
      <c r="A796">
        <v>117</v>
      </c>
      <c r="B796">
        <v>16</v>
      </c>
      <c r="C796" s="18">
        <v>2.09194161335851E-8</v>
      </c>
      <c r="D796">
        <v>26.1</v>
      </c>
      <c r="E796">
        <v>0</v>
      </c>
      <c r="F796">
        <v>0</v>
      </c>
      <c r="G796">
        <v>1.6344555465163599</v>
      </c>
      <c r="H796">
        <v>0</v>
      </c>
      <c r="I796">
        <v>0</v>
      </c>
      <c r="J796" s="18">
        <v>2.0919416133585099E-7</v>
      </c>
      <c r="K796">
        <v>0</v>
      </c>
      <c r="L796" s="18">
        <v>6.1337693308840197E-7</v>
      </c>
      <c r="M796" s="18">
        <v>3.0607508961111302E-4</v>
      </c>
    </row>
    <row r="797" spans="1:13" x14ac:dyDescent="0.25">
      <c r="A797">
        <v>118</v>
      </c>
      <c r="B797">
        <v>16</v>
      </c>
      <c r="C797" s="18">
        <v>2.09194161335851E-8</v>
      </c>
      <c r="D797">
        <v>29.7</v>
      </c>
      <c r="E797">
        <v>0</v>
      </c>
      <c r="F797" s="18">
        <v>1.90297295482252E-7</v>
      </c>
      <c r="G797">
        <v>1.6344555465163599</v>
      </c>
      <c r="H797">
        <v>0</v>
      </c>
      <c r="I797">
        <v>0</v>
      </c>
      <c r="J797" s="18">
        <v>2.0919416133585099E-7</v>
      </c>
      <c r="K797">
        <v>0</v>
      </c>
      <c r="L797" s="18">
        <v>6.1337693308840197E-7</v>
      </c>
      <c r="M797" s="18">
        <v>3.0607508961111302E-4</v>
      </c>
    </row>
    <row r="798" spans="1:13" x14ac:dyDescent="0.25">
      <c r="A798">
        <v>119</v>
      </c>
      <c r="B798">
        <v>16</v>
      </c>
      <c r="C798" s="18">
        <v>2.09194161335851E-8</v>
      </c>
      <c r="D798">
        <v>28.1</v>
      </c>
      <c r="E798">
        <v>0</v>
      </c>
      <c r="F798" s="18">
        <v>6.5137044997329504E-8</v>
      </c>
      <c r="G798">
        <v>1.6344555465163599</v>
      </c>
      <c r="H798">
        <v>0</v>
      </c>
      <c r="I798">
        <v>0</v>
      </c>
      <c r="J798" s="18">
        <v>2.0919416133585099E-7</v>
      </c>
      <c r="K798">
        <v>0</v>
      </c>
      <c r="L798" s="18">
        <v>6.1337693308840197E-7</v>
      </c>
      <c r="M798" s="18">
        <v>3.0607508961111302E-4</v>
      </c>
    </row>
    <row r="799" spans="1:13" x14ac:dyDescent="0.25">
      <c r="A799">
        <v>120</v>
      </c>
      <c r="B799">
        <v>16</v>
      </c>
      <c r="C799" s="18">
        <v>2.09194161335851E-8</v>
      </c>
      <c r="D799">
        <v>25.7</v>
      </c>
      <c r="E799">
        <v>0</v>
      </c>
      <c r="F799" s="18">
        <v>2.2887406873552601E-7</v>
      </c>
      <c r="G799">
        <v>1.6344555465163599</v>
      </c>
      <c r="H799">
        <v>0</v>
      </c>
      <c r="I799">
        <v>0</v>
      </c>
      <c r="J799" s="18">
        <v>2.0919416133585099E-7</v>
      </c>
      <c r="K799">
        <v>0</v>
      </c>
      <c r="L799" s="18">
        <v>6.1215017922222603E-7</v>
      </c>
      <c r="M799" s="18">
        <v>3.0607508961111302E-4</v>
      </c>
    </row>
    <row r="800" spans="1:13" x14ac:dyDescent="0.25">
      <c r="A800">
        <v>121</v>
      </c>
      <c r="B800">
        <v>16</v>
      </c>
      <c r="C800" s="18">
        <v>2.09194161335851E-8</v>
      </c>
      <c r="D800">
        <v>27</v>
      </c>
      <c r="E800">
        <v>0</v>
      </c>
      <c r="F800">
        <v>0</v>
      </c>
      <c r="G800">
        <v>1.6344555465163599</v>
      </c>
      <c r="H800">
        <v>0</v>
      </c>
      <c r="I800">
        <v>0</v>
      </c>
      <c r="J800" s="18">
        <v>2.0919416133585099E-7</v>
      </c>
      <c r="K800">
        <v>0</v>
      </c>
      <c r="L800" s="18">
        <v>6.1215017922222603E-7</v>
      </c>
      <c r="M800" s="18">
        <v>3.0607508961111302E-4</v>
      </c>
    </row>
    <row r="801" spans="1:13" x14ac:dyDescent="0.25">
      <c r="A801">
        <v>122</v>
      </c>
      <c r="B801">
        <v>16</v>
      </c>
      <c r="C801" s="18">
        <v>2.09194161335851E-8</v>
      </c>
      <c r="D801">
        <v>28.7</v>
      </c>
      <c r="E801">
        <v>0</v>
      </c>
      <c r="F801">
        <v>0</v>
      </c>
      <c r="G801">
        <v>1.6344555465163599</v>
      </c>
      <c r="H801">
        <v>0</v>
      </c>
      <c r="I801">
        <v>0</v>
      </c>
      <c r="J801" s="18">
        <v>2.0919416133585099E-7</v>
      </c>
      <c r="K801">
        <v>0</v>
      </c>
      <c r="L801" s="18">
        <v>6.1215017922222603E-7</v>
      </c>
      <c r="M801" s="18">
        <v>3.0607508961111302E-4</v>
      </c>
    </row>
    <row r="802" spans="1:13" x14ac:dyDescent="0.25">
      <c r="A802">
        <v>123</v>
      </c>
      <c r="B802">
        <v>16</v>
      </c>
      <c r="C802" s="18">
        <v>2.09194161335851E-8</v>
      </c>
      <c r="D802">
        <v>29.2</v>
      </c>
      <c r="E802">
        <v>0</v>
      </c>
      <c r="F802">
        <v>0</v>
      </c>
      <c r="G802">
        <v>1.6344555465163599</v>
      </c>
      <c r="H802">
        <v>0</v>
      </c>
      <c r="I802">
        <v>0</v>
      </c>
      <c r="J802" s="18">
        <v>2.0919416133585099E-7</v>
      </c>
      <c r="K802">
        <v>0</v>
      </c>
      <c r="L802" s="18">
        <v>6.1215017922222603E-7</v>
      </c>
      <c r="M802" s="18">
        <v>3.0607508961111302E-4</v>
      </c>
    </row>
    <row r="803" spans="1:13" x14ac:dyDescent="0.25">
      <c r="A803">
        <v>124</v>
      </c>
      <c r="B803">
        <v>16</v>
      </c>
      <c r="C803" s="18">
        <v>2.09194161335851E-8</v>
      </c>
      <c r="D803">
        <v>29.8</v>
      </c>
      <c r="E803">
        <v>0</v>
      </c>
      <c r="F803">
        <v>0</v>
      </c>
      <c r="G803">
        <v>1.6344555465163599</v>
      </c>
      <c r="H803">
        <v>0</v>
      </c>
      <c r="I803">
        <v>0</v>
      </c>
      <c r="J803" s="18">
        <v>2.0919416133585099E-7</v>
      </c>
      <c r="K803">
        <v>0</v>
      </c>
      <c r="L803" s="18">
        <v>6.1215017922222603E-7</v>
      </c>
      <c r="M803" s="18">
        <v>3.0607508961111302E-4</v>
      </c>
    </row>
    <row r="804" spans="1:13" x14ac:dyDescent="0.25">
      <c r="A804">
        <v>125</v>
      </c>
      <c r="B804">
        <v>16</v>
      </c>
      <c r="C804" s="18">
        <v>2.09194161335851E-8</v>
      </c>
      <c r="D804">
        <v>26.7</v>
      </c>
      <c r="E804">
        <v>0</v>
      </c>
      <c r="F804">
        <v>0</v>
      </c>
      <c r="G804">
        <v>1.6344555465163599</v>
      </c>
      <c r="H804">
        <v>0</v>
      </c>
      <c r="I804">
        <v>0</v>
      </c>
      <c r="J804" s="18">
        <v>2.0919416133585099E-7</v>
      </c>
      <c r="K804">
        <v>0</v>
      </c>
      <c r="L804" s="18">
        <v>6.1215017922222603E-7</v>
      </c>
      <c r="M804" s="18">
        <v>3.0607508961111302E-4</v>
      </c>
    </row>
    <row r="805" spans="1:13" x14ac:dyDescent="0.25">
      <c r="A805">
        <v>126</v>
      </c>
      <c r="B805">
        <v>16</v>
      </c>
      <c r="C805" s="18">
        <v>2.09194161335851E-8</v>
      </c>
      <c r="D805">
        <v>27.4</v>
      </c>
      <c r="E805">
        <v>0</v>
      </c>
      <c r="F805" s="18">
        <v>2.1407650844008299E-7</v>
      </c>
      <c r="G805">
        <v>1.6344555465163599</v>
      </c>
      <c r="H805">
        <v>0</v>
      </c>
      <c r="I805">
        <v>0</v>
      </c>
      <c r="J805" s="18">
        <v>2.0919416133585099E-7</v>
      </c>
      <c r="K805">
        <v>0</v>
      </c>
      <c r="L805" s="18">
        <v>6.1215017922222603E-7</v>
      </c>
      <c r="M805" s="18">
        <v>3.0607508961111302E-4</v>
      </c>
    </row>
    <row r="806" spans="1:13" x14ac:dyDescent="0.25">
      <c r="A806">
        <v>127</v>
      </c>
      <c r="B806">
        <v>16</v>
      </c>
      <c r="C806" s="18">
        <v>2.09194161335851E-8</v>
      </c>
      <c r="D806">
        <v>25.2</v>
      </c>
      <c r="E806">
        <v>0</v>
      </c>
      <c r="F806" s="18">
        <v>6.4455152966295596E-8</v>
      </c>
      <c r="G806">
        <v>1.6344555465163599</v>
      </c>
      <c r="H806">
        <v>0</v>
      </c>
      <c r="I806">
        <v>0</v>
      </c>
      <c r="J806" s="18">
        <v>2.0919416133585099E-7</v>
      </c>
      <c r="K806">
        <v>0</v>
      </c>
      <c r="L806" s="18">
        <v>6.1215017922222603E-7</v>
      </c>
      <c r="M806" s="18">
        <v>3.0607508961111302E-4</v>
      </c>
    </row>
    <row r="807" spans="1:13" x14ac:dyDescent="0.25">
      <c r="A807">
        <v>128</v>
      </c>
      <c r="B807">
        <v>16</v>
      </c>
      <c r="C807" s="18">
        <v>2.09194161335851E-8</v>
      </c>
      <c r="D807">
        <v>27.3</v>
      </c>
      <c r="E807">
        <v>0</v>
      </c>
      <c r="F807" s="18">
        <v>1.42818756825633E-7</v>
      </c>
      <c r="G807">
        <v>1.6344555465163599</v>
      </c>
      <c r="H807">
        <v>0</v>
      </c>
      <c r="I807">
        <v>0</v>
      </c>
      <c r="J807" s="18">
        <v>2.0919416133585099E-7</v>
      </c>
      <c r="K807">
        <v>0</v>
      </c>
      <c r="L807" s="18">
        <v>6.1215017922222603E-7</v>
      </c>
      <c r="M807" s="18">
        <v>3.0607508961111302E-4</v>
      </c>
    </row>
    <row r="808" spans="1:13" x14ac:dyDescent="0.25">
      <c r="A808">
        <v>129</v>
      </c>
      <c r="B808">
        <v>16</v>
      </c>
      <c r="C808" s="18">
        <v>2.09194161335851E-8</v>
      </c>
      <c r="D808">
        <v>28.1</v>
      </c>
      <c r="E808">
        <v>0</v>
      </c>
      <c r="F808" s="18">
        <v>1.9150174221552201E-7</v>
      </c>
      <c r="G808">
        <v>1.6344555465163599</v>
      </c>
      <c r="H808">
        <v>0</v>
      </c>
      <c r="I808">
        <v>0</v>
      </c>
      <c r="J808" s="18">
        <v>2.0919416133585099E-7</v>
      </c>
      <c r="K808">
        <v>0</v>
      </c>
      <c r="L808" s="18">
        <v>6.1215017922222603E-7</v>
      </c>
      <c r="M808" s="18">
        <v>3.0607508961111302E-4</v>
      </c>
    </row>
    <row r="809" spans="1:13" x14ac:dyDescent="0.25">
      <c r="A809">
        <v>130</v>
      </c>
      <c r="B809">
        <v>16</v>
      </c>
      <c r="C809" s="18">
        <v>2.09194161335851E-8</v>
      </c>
      <c r="D809">
        <v>27.3</v>
      </c>
      <c r="E809">
        <v>0</v>
      </c>
      <c r="F809">
        <v>0</v>
      </c>
      <c r="G809">
        <v>1.6344555465163599</v>
      </c>
      <c r="H809">
        <v>0</v>
      </c>
      <c r="I809">
        <v>0</v>
      </c>
      <c r="J809" s="18">
        <v>2.0919416133585099E-7</v>
      </c>
      <c r="K809">
        <v>0</v>
      </c>
      <c r="L809" s="18">
        <v>6.1215017922222603E-7</v>
      </c>
      <c r="M809" s="18">
        <v>3.0607508961111302E-4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3.7262345634833398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3.6817007276025402</v>
      </c>
      <c r="H839">
        <v>0</v>
      </c>
      <c r="I839" t="s">
        <v>79</v>
      </c>
      <c r="J839">
        <v>0</v>
      </c>
      <c r="K839">
        <v>1.2</v>
      </c>
      <c r="L839">
        <v>0</v>
      </c>
      <c r="M839">
        <v>0</v>
      </c>
    </row>
    <row r="840" spans="1:13" x14ac:dyDescent="0.25">
      <c r="A840">
        <v>31</v>
      </c>
      <c r="B840">
        <v>16</v>
      </c>
      <c r="C840" s="18">
        <v>8.78925952673518E-4</v>
      </c>
      <c r="D840">
        <v>10</v>
      </c>
      <c r="E840">
        <v>0</v>
      </c>
      <c r="F840" s="18">
        <v>8.2501584493824297E-9</v>
      </c>
      <c r="G840">
        <v>3.5858256926018299</v>
      </c>
      <c r="H840">
        <v>0</v>
      </c>
      <c r="I840">
        <v>0</v>
      </c>
      <c r="J840">
        <v>8.7892595267351804E-3</v>
      </c>
      <c r="K840">
        <v>0.55200000000000005</v>
      </c>
      <c r="L840">
        <v>5.7500153779983503E-3</v>
      </c>
      <c r="M840">
        <v>1.02678846035684E-2</v>
      </c>
    </row>
    <row r="841" spans="1:13" x14ac:dyDescent="0.25">
      <c r="A841">
        <v>32</v>
      </c>
      <c r="B841">
        <v>16</v>
      </c>
      <c r="C841">
        <v>3.2803179545395E-3</v>
      </c>
      <c r="D841">
        <v>10</v>
      </c>
      <c r="E841" s="18">
        <v>1.31860150321064E-4</v>
      </c>
      <c r="F841">
        <v>257.14921068921399</v>
      </c>
      <c r="G841">
        <v>3.4129551911006701</v>
      </c>
      <c r="H841">
        <v>0</v>
      </c>
      <c r="I841">
        <v>0</v>
      </c>
      <c r="J841">
        <v>3.2803179545395002E-2</v>
      </c>
      <c r="K841">
        <v>5.0384415803690998E-2</v>
      </c>
      <c r="L841">
        <v>1.4388412077512E-2</v>
      </c>
      <c r="M841">
        <v>1.7623961237924399E-2</v>
      </c>
    </row>
    <row r="842" spans="1:13" x14ac:dyDescent="0.25">
      <c r="A842">
        <v>33</v>
      </c>
      <c r="B842">
        <v>16</v>
      </c>
      <c r="C842">
        <v>7.1176927034593603E-3</v>
      </c>
      <c r="D842">
        <v>10</v>
      </c>
      <c r="E842" s="18">
        <v>4.59030283244168E-4</v>
      </c>
      <c r="F842">
        <v>999.23328109435897</v>
      </c>
      <c r="G842">
        <v>3.18476351240027</v>
      </c>
      <c r="H842">
        <v>0</v>
      </c>
      <c r="I842">
        <v>0</v>
      </c>
      <c r="J842">
        <v>7.1176927034593607E-2</v>
      </c>
      <c r="K842">
        <v>8.6742175341065694E-2</v>
      </c>
      <c r="L842">
        <v>2.1582755499652499E-2</v>
      </c>
      <c r="M842">
        <v>2.4692088897739099E-2</v>
      </c>
    </row>
    <row r="843" spans="1:13" x14ac:dyDescent="0.25">
      <c r="A843">
        <v>34</v>
      </c>
      <c r="B843">
        <v>16</v>
      </c>
      <c r="C843">
        <v>1.23027210246613E-2</v>
      </c>
      <c r="D843">
        <v>10</v>
      </c>
      <c r="E843" s="18">
        <v>9.3221137940641401E-4</v>
      </c>
      <c r="F843">
        <v>1835.3433403507099</v>
      </c>
      <c r="G843">
        <v>2.9124766056129099</v>
      </c>
      <c r="H843">
        <v>0</v>
      </c>
      <c r="I843">
        <v>0</v>
      </c>
      <c r="J843">
        <v>0.12302721024661301</v>
      </c>
      <c r="K843">
        <v>0.175043963091284</v>
      </c>
      <c r="L843">
        <v>2.8543788088219401E-2</v>
      </c>
      <c r="M843">
        <v>3.1571670302322899E-2</v>
      </c>
    </row>
    <row r="844" spans="1:13" x14ac:dyDescent="0.25">
      <c r="A844">
        <v>35</v>
      </c>
      <c r="B844">
        <v>16</v>
      </c>
      <c r="C844">
        <v>1.8728293571190598E-2</v>
      </c>
      <c r="D844">
        <v>10</v>
      </c>
      <c r="E844">
        <v>1.61934940944055E-3</v>
      </c>
      <c r="F844">
        <v>2893.4692049051</v>
      </c>
      <c r="G844">
        <v>2.61157524314349</v>
      </c>
      <c r="H844">
        <v>0</v>
      </c>
      <c r="I844">
        <v>0</v>
      </c>
      <c r="J844">
        <v>0.18728293571190599</v>
      </c>
      <c r="K844">
        <v>0.215893067514176</v>
      </c>
      <c r="L844">
        <v>3.5312870091625599E-2</v>
      </c>
      <c r="M844">
        <v>3.8285391139132603E-2</v>
      </c>
    </row>
    <row r="845" spans="1:13" x14ac:dyDescent="0.25">
      <c r="A845">
        <v>36</v>
      </c>
      <c r="B845">
        <v>16</v>
      </c>
      <c r="C845">
        <v>2.25511734811869E-2</v>
      </c>
      <c r="D845">
        <v>10</v>
      </c>
      <c r="E845">
        <v>2.4594409062134201E-3</v>
      </c>
      <c r="F845">
        <v>4382.1947734825799</v>
      </c>
      <c r="G845">
        <v>2.49734297128431</v>
      </c>
      <c r="H845">
        <v>0</v>
      </c>
      <c r="I845">
        <v>0</v>
      </c>
      <c r="J845">
        <v>0.22551173481186901</v>
      </c>
      <c r="K845">
        <v>0.29202038683313603</v>
      </c>
      <c r="L845">
        <v>3.8912815786898099E-2</v>
      </c>
      <c r="M845">
        <v>4.1722897440195E-2</v>
      </c>
    </row>
    <row r="846" spans="1:13" x14ac:dyDescent="0.25">
      <c r="A846">
        <v>37</v>
      </c>
      <c r="B846">
        <v>16</v>
      </c>
      <c r="C846">
        <v>2.3540522083372199E-2</v>
      </c>
      <c r="D846">
        <v>10</v>
      </c>
      <c r="E846">
        <v>2.9461276529782901E-3</v>
      </c>
      <c r="F846">
        <v>5362.5245636059899</v>
      </c>
      <c r="G846">
        <v>2.5626653324311</v>
      </c>
      <c r="H846">
        <v>0</v>
      </c>
      <c r="I846">
        <v>0</v>
      </c>
      <c r="J846">
        <v>0.23540522083372201</v>
      </c>
      <c r="K846">
        <v>0.32998520321765201</v>
      </c>
      <c r="L846">
        <v>3.10598589879061E-2</v>
      </c>
      <c r="M846">
        <v>4.3004051383052501E-2</v>
      </c>
    </row>
    <row r="847" spans="1:13" x14ac:dyDescent="0.25">
      <c r="A847">
        <v>38</v>
      </c>
      <c r="B847">
        <v>16</v>
      </c>
      <c r="C847">
        <v>2.4372116278833601E-2</v>
      </c>
      <c r="D847">
        <v>10</v>
      </c>
      <c r="E847">
        <v>3.1426121856872901E-3</v>
      </c>
      <c r="F847">
        <v>5588.5922064804699</v>
      </c>
      <c r="G847">
        <v>2.6428112308440199</v>
      </c>
      <c r="H847">
        <v>0</v>
      </c>
      <c r="I847">
        <v>0</v>
      </c>
      <c r="J847">
        <v>0.243721162788336</v>
      </c>
      <c r="K847">
        <v>0.26454627909837197</v>
      </c>
      <c r="L847">
        <v>2.69665353709743E-2</v>
      </c>
      <c r="M847">
        <v>4.4381107602800597E-2</v>
      </c>
    </row>
    <row r="848" spans="1:13" x14ac:dyDescent="0.25">
      <c r="A848">
        <v>39</v>
      </c>
      <c r="B848">
        <v>16</v>
      </c>
      <c r="C848">
        <v>2.5175250855893401E-2</v>
      </c>
      <c r="D848">
        <v>10</v>
      </c>
      <c r="E848">
        <v>2.9218058235255299E-3</v>
      </c>
      <c r="F848">
        <v>5318.4145122530899</v>
      </c>
      <c r="G848">
        <v>2.7177089410209501</v>
      </c>
      <c r="H848">
        <v>0</v>
      </c>
      <c r="I848">
        <v>0</v>
      </c>
      <c r="J848">
        <v>0.251752508558934</v>
      </c>
      <c r="K848">
        <v>0.20461092254201599</v>
      </c>
      <c r="L848">
        <v>2.7405235579326E-2</v>
      </c>
      <c r="M848">
        <v>4.5164312635149202E-2</v>
      </c>
    </row>
    <row r="849" spans="1:13" x14ac:dyDescent="0.25">
      <c r="A849">
        <v>40</v>
      </c>
      <c r="B849">
        <v>16</v>
      </c>
      <c r="C849">
        <v>2.5982914741799E-2</v>
      </c>
      <c r="D849">
        <v>10</v>
      </c>
      <c r="E849">
        <v>2.9619844669980001E-3</v>
      </c>
      <c r="F849">
        <v>5336.5787759612904</v>
      </c>
      <c r="G849">
        <v>2.7924421113973299</v>
      </c>
      <c r="H849">
        <v>0</v>
      </c>
      <c r="I849">
        <v>0</v>
      </c>
      <c r="J849">
        <v>0.25982914741799001</v>
      </c>
      <c r="K849">
        <v>0.22187796931752299</v>
      </c>
      <c r="L849">
        <v>2.8087436253554199E-2</v>
      </c>
      <c r="M849">
        <v>4.5847573450633401E-2</v>
      </c>
    </row>
    <row r="850" spans="1:13" x14ac:dyDescent="0.25">
      <c r="A850">
        <v>41</v>
      </c>
      <c r="B850">
        <v>16</v>
      </c>
      <c r="C850">
        <v>2.6852004239177898E-2</v>
      </c>
      <c r="D850">
        <v>10</v>
      </c>
      <c r="E850">
        <v>3.25148160211821E-3</v>
      </c>
      <c r="F850">
        <v>5710.4162920624003</v>
      </c>
      <c r="G850">
        <v>2.8731642978248102</v>
      </c>
      <c r="H850">
        <v>0</v>
      </c>
      <c r="I850">
        <v>0</v>
      </c>
      <c r="J850">
        <v>0.26852004239177901</v>
      </c>
      <c r="K850">
        <v>0.219153898271324</v>
      </c>
      <c r="L850">
        <v>2.89003706121417E-2</v>
      </c>
      <c r="M850">
        <v>4.6920834907463599E-2</v>
      </c>
    </row>
    <row r="851" spans="1:13" x14ac:dyDescent="0.25">
      <c r="A851">
        <v>42</v>
      </c>
      <c r="B851">
        <v>16</v>
      </c>
      <c r="C851">
        <v>2.7721230973091E-2</v>
      </c>
      <c r="D851">
        <v>10</v>
      </c>
      <c r="E851">
        <v>3.1093415236953799E-3</v>
      </c>
      <c r="F851">
        <v>5698.5773042016899</v>
      </c>
      <c r="G851">
        <v>2.95313673308639</v>
      </c>
      <c r="H851">
        <v>0</v>
      </c>
      <c r="I851">
        <v>0</v>
      </c>
      <c r="J851">
        <v>0.27721230973090999</v>
      </c>
      <c r="K851">
        <v>0.21791481380686301</v>
      </c>
      <c r="L851">
        <v>2.9603812163363E-2</v>
      </c>
      <c r="M851">
        <v>4.7937264399869103E-2</v>
      </c>
    </row>
    <row r="852" spans="1:13" x14ac:dyDescent="0.25">
      <c r="A852">
        <v>43</v>
      </c>
      <c r="B852">
        <v>16</v>
      </c>
      <c r="C852">
        <v>2.8546035516055699E-2</v>
      </c>
      <c r="D852">
        <v>10</v>
      </c>
      <c r="E852">
        <v>3.0145607446917101E-3</v>
      </c>
      <c r="F852">
        <v>5410.4592451231401</v>
      </c>
      <c r="G852">
        <v>3.02754948390489</v>
      </c>
      <c r="H852">
        <v>0</v>
      </c>
      <c r="I852">
        <v>0</v>
      </c>
      <c r="J852">
        <v>0.28546035516055701</v>
      </c>
      <c r="K852">
        <v>0.22035479152826601</v>
      </c>
      <c r="L852">
        <v>3.0227319798099599E-2</v>
      </c>
      <c r="M852">
        <v>4.89754070128713E-2</v>
      </c>
    </row>
    <row r="853" spans="1:13" x14ac:dyDescent="0.25">
      <c r="A853">
        <v>44</v>
      </c>
      <c r="B853">
        <v>16</v>
      </c>
      <c r="C853">
        <v>2.9420902878234401E-2</v>
      </c>
      <c r="D853">
        <v>10</v>
      </c>
      <c r="E853">
        <v>3.1694185408205002E-3</v>
      </c>
      <c r="F853">
        <v>5569.2305433588099</v>
      </c>
      <c r="G853">
        <v>3.1042283479196802</v>
      </c>
      <c r="H853">
        <v>0</v>
      </c>
      <c r="I853">
        <v>0</v>
      </c>
      <c r="J853">
        <v>0.29420902878234401</v>
      </c>
      <c r="K853">
        <v>0.23686856321914901</v>
      </c>
      <c r="L853">
        <v>3.0860411587526001E-2</v>
      </c>
      <c r="M853">
        <v>4.9990037722246902E-2</v>
      </c>
    </row>
    <row r="854" spans="1:13" x14ac:dyDescent="0.25">
      <c r="A854">
        <v>45</v>
      </c>
      <c r="B854">
        <v>16</v>
      </c>
      <c r="C854">
        <v>3.031536290244E-2</v>
      </c>
      <c r="D854">
        <v>11.3</v>
      </c>
      <c r="E854">
        <v>3.1692616582176601E-3</v>
      </c>
      <c r="F854">
        <v>5528.3216387167704</v>
      </c>
      <c r="G854">
        <v>3.1796780510681799</v>
      </c>
      <c r="H854">
        <v>0</v>
      </c>
      <c r="I854">
        <v>0</v>
      </c>
      <c r="J854">
        <v>0.30315362902440002</v>
      </c>
      <c r="K854">
        <v>0.227514593279454</v>
      </c>
      <c r="L854">
        <v>2.6521581907332E-2</v>
      </c>
      <c r="M854">
        <v>5.1083468965121601E-2</v>
      </c>
    </row>
    <row r="855" spans="1:13" x14ac:dyDescent="0.25">
      <c r="A855">
        <v>46</v>
      </c>
      <c r="B855">
        <v>16</v>
      </c>
      <c r="C855">
        <v>3.1202789623350099E-2</v>
      </c>
      <c r="D855">
        <v>12.8</v>
      </c>
      <c r="E855">
        <v>3.1291991541294098E-3</v>
      </c>
      <c r="F855">
        <v>5430.49514934115</v>
      </c>
      <c r="G855">
        <v>3.2530196104748401</v>
      </c>
      <c r="H855">
        <v>0</v>
      </c>
      <c r="I855">
        <v>0</v>
      </c>
      <c r="J855">
        <v>0.31202789623350102</v>
      </c>
      <c r="K855">
        <v>0.180644378762853</v>
      </c>
      <c r="L855">
        <v>2.40397263226831E-2</v>
      </c>
      <c r="M855">
        <v>5.2419193089008297E-2</v>
      </c>
    </row>
    <row r="856" spans="1:13" x14ac:dyDescent="0.25">
      <c r="A856">
        <v>47</v>
      </c>
      <c r="B856">
        <v>16</v>
      </c>
      <c r="C856">
        <v>3.2092183001719302E-2</v>
      </c>
      <c r="D856">
        <v>12.7</v>
      </c>
      <c r="E856">
        <v>3.1619942202639599E-3</v>
      </c>
      <c r="F856">
        <v>5448.1557191844604</v>
      </c>
      <c r="G856">
        <v>3.3261762773993002</v>
      </c>
      <c r="H856">
        <v>0</v>
      </c>
      <c r="I856">
        <v>0</v>
      </c>
      <c r="J856">
        <v>0.32092183001719299</v>
      </c>
      <c r="K856">
        <v>0.157771692958321</v>
      </c>
      <c r="L856">
        <v>2.4460971535881899E-2</v>
      </c>
      <c r="M856">
        <v>5.3812127028192797E-2</v>
      </c>
    </row>
    <row r="857" spans="1:13" x14ac:dyDescent="0.25">
      <c r="A857">
        <v>48</v>
      </c>
      <c r="B857">
        <v>16</v>
      </c>
      <c r="C857">
        <v>3.2916925948441103E-2</v>
      </c>
      <c r="D857">
        <v>12.6</v>
      </c>
      <c r="E857">
        <v>3.0317076526767401E-3</v>
      </c>
      <c r="F857">
        <v>5158.4929321886602</v>
      </c>
      <c r="G857">
        <v>3.3936864671823099</v>
      </c>
      <c r="H857">
        <v>0</v>
      </c>
      <c r="I857">
        <v>0</v>
      </c>
      <c r="J857">
        <v>0.329169259484411</v>
      </c>
      <c r="K857">
        <v>0.16098810063381599</v>
      </c>
      <c r="L857">
        <v>2.4837657594720699E-2</v>
      </c>
      <c r="M857">
        <v>5.5067901100431103E-2</v>
      </c>
    </row>
    <row r="858" spans="1:13" x14ac:dyDescent="0.25">
      <c r="A858">
        <v>49</v>
      </c>
      <c r="B858">
        <v>16</v>
      </c>
      <c r="C858">
        <v>3.3759693841006203E-2</v>
      </c>
      <c r="D858">
        <v>13.2</v>
      </c>
      <c r="E858">
        <v>3.1522874795696398E-3</v>
      </c>
      <c r="F858">
        <v>5308.6264310063698</v>
      </c>
      <c r="G858">
        <v>3.4634458040686402</v>
      </c>
      <c r="H858">
        <v>0</v>
      </c>
      <c r="I858">
        <v>0</v>
      </c>
      <c r="J858">
        <v>0.337596938410062</v>
      </c>
      <c r="K858">
        <v>0.169988840664964</v>
      </c>
      <c r="L858">
        <v>2.53519657528418E-2</v>
      </c>
      <c r="M858">
        <v>5.6281398449625201E-2</v>
      </c>
    </row>
    <row r="859" spans="1:13" x14ac:dyDescent="0.25">
      <c r="A859">
        <v>50</v>
      </c>
      <c r="B859">
        <v>16</v>
      </c>
      <c r="C859">
        <v>3.4500087396320801E-2</v>
      </c>
      <c r="D859">
        <v>12.6</v>
      </c>
      <c r="E859">
        <v>2.86222338218736E-3</v>
      </c>
      <c r="F859">
        <v>4908.9848722241004</v>
      </c>
      <c r="G859">
        <v>3.5257926314263801</v>
      </c>
      <c r="H859">
        <v>0</v>
      </c>
      <c r="I859">
        <v>0</v>
      </c>
      <c r="J859">
        <v>0.345000873963208</v>
      </c>
      <c r="K859">
        <v>0.15670082920401801</v>
      </c>
      <c r="L859">
        <v>2.5857965973253599E-2</v>
      </c>
      <c r="M859">
        <v>5.7177394628524697E-2</v>
      </c>
    </row>
    <row r="860" spans="1:13" x14ac:dyDescent="0.25">
      <c r="A860">
        <v>51</v>
      </c>
      <c r="B860">
        <v>16</v>
      </c>
      <c r="C860">
        <v>2.3970324619393898E-2</v>
      </c>
      <c r="D860">
        <v>12.7</v>
      </c>
      <c r="E860">
        <v>2.11463261556088E-3</v>
      </c>
      <c r="F860">
        <v>3614.6067859557402</v>
      </c>
      <c r="G860">
        <v>2.9308120276366201</v>
      </c>
      <c r="H860">
        <v>0</v>
      </c>
      <c r="I860">
        <v>0</v>
      </c>
      <c r="J860">
        <v>0.23970324619393901</v>
      </c>
      <c r="K860">
        <v>0.120545648279287</v>
      </c>
      <c r="L860">
        <v>2.19938752605961E-2</v>
      </c>
      <c r="M860">
        <v>5.7779790035315901E-2</v>
      </c>
    </row>
    <row r="861" spans="1:13" x14ac:dyDescent="0.25">
      <c r="A861">
        <v>52</v>
      </c>
      <c r="B861">
        <v>16</v>
      </c>
      <c r="C861">
        <v>1.4680296057321299E-2</v>
      </c>
      <c r="D861">
        <v>12.8</v>
      </c>
      <c r="E861">
        <v>1.5975307294099901E-3</v>
      </c>
      <c r="F861">
        <v>2667.8067346266098</v>
      </c>
      <c r="G861">
        <v>2.4048978848775202</v>
      </c>
      <c r="H861">
        <v>0</v>
      </c>
      <c r="I861">
        <v>0</v>
      </c>
      <c r="J861">
        <v>0.14680296057321299</v>
      </c>
      <c r="K861">
        <v>9.1708932911929802E-2</v>
      </c>
      <c r="L861">
        <v>1.69159935823333E-2</v>
      </c>
      <c r="M861">
        <v>5.8482688452516203E-2</v>
      </c>
    </row>
    <row r="862" spans="1:13" x14ac:dyDescent="0.25">
      <c r="A862">
        <v>53</v>
      </c>
      <c r="B862">
        <v>16</v>
      </c>
      <c r="C862">
        <v>1.15554994744476E-2</v>
      </c>
      <c r="D862">
        <v>12.6</v>
      </c>
      <c r="E862">
        <v>1.3628328128714401E-3</v>
      </c>
      <c r="F862">
        <v>2238.10200907838</v>
      </c>
      <c r="G862">
        <v>2.23431857418062</v>
      </c>
      <c r="H862">
        <v>0</v>
      </c>
      <c r="I862">
        <v>0</v>
      </c>
      <c r="J862">
        <v>0.115554994744476</v>
      </c>
      <c r="K862">
        <v>7.8736757780596495E-2</v>
      </c>
      <c r="L862">
        <v>1.47002082610994E-2</v>
      </c>
      <c r="M862">
        <v>5.8968280042920797E-2</v>
      </c>
    </row>
    <row r="863" spans="1:13" x14ac:dyDescent="0.25">
      <c r="A863">
        <v>54</v>
      </c>
      <c r="B863">
        <v>16</v>
      </c>
      <c r="C863">
        <v>1.0635543385872401E-2</v>
      </c>
      <c r="D863">
        <v>13.9</v>
      </c>
      <c r="E863">
        <v>1.1665719656397801E-3</v>
      </c>
      <c r="F863">
        <v>1957.6653129450499</v>
      </c>
      <c r="G863">
        <v>2.18967343023143</v>
      </c>
      <c r="H863">
        <v>0</v>
      </c>
      <c r="I863">
        <v>0</v>
      </c>
      <c r="J863">
        <v>0.10635543385872399</v>
      </c>
      <c r="K863">
        <v>7.1915183260357493E-2</v>
      </c>
      <c r="L863">
        <v>1.13850673362668E-2</v>
      </c>
      <c r="M863">
        <v>5.94019410865647E-2</v>
      </c>
    </row>
    <row r="864" spans="1:13" x14ac:dyDescent="0.25">
      <c r="A864">
        <v>55</v>
      </c>
      <c r="B864">
        <v>16</v>
      </c>
      <c r="C864">
        <v>9.6334010252778299E-3</v>
      </c>
      <c r="D864">
        <v>15.3</v>
      </c>
      <c r="E864">
        <v>1.02241762951759E-3</v>
      </c>
      <c r="F864">
        <v>1683.29686596798</v>
      </c>
      <c r="G864">
        <v>2.1388604961328199</v>
      </c>
      <c r="H864">
        <v>0</v>
      </c>
      <c r="I864">
        <v>0</v>
      </c>
      <c r="J864">
        <v>9.6334010252778296E-2</v>
      </c>
      <c r="K864">
        <v>5.17625771601187E-2</v>
      </c>
      <c r="L864">
        <v>9.2695788420381793E-3</v>
      </c>
      <c r="M864">
        <v>5.9960745275020599E-2</v>
      </c>
    </row>
    <row r="865" spans="1:13" x14ac:dyDescent="0.25">
      <c r="A865">
        <v>56</v>
      </c>
      <c r="B865">
        <v>16</v>
      </c>
      <c r="C865">
        <v>8.6418180918463108E-3</v>
      </c>
      <c r="D865">
        <v>15</v>
      </c>
      <c r="E865" s="18">
        <v>9.28450479447696E-4</v>
      </c>
      <c r="F865">
        <v>1519.0778898497099</v>
      </c>
      <c r="G865">
        <v>2.0876813904891098</v>
      </c>
      <c r="H865">
        <v>0</v>
      </c>
      <c r="I865">
        <v>0</v>
      </c>
      <c r="J865">
        <v>8.6418180918463094E-2</v>
      </c>
      <c r="K865">
        <v>3.92480270819415E-2</v>
      </c>
      <c r="L865">
        <v>8.5769598035885606E-3</v>
      </c>
      <c r="M865">
        <v>6.0336126812866701E-2</v>
      </c>
    </row>
    <row r="866" spans="1:13" x14ac:dyDescent="0.25">
      <c r="A866">
        <v>57</v>
      </c>
      <c r="B866">
        <v>16</v>
      </c>
      <c r="C866">
        <v>7.6170935337802198E-3</v>
      </c>
      <c r="D866">
        <v>14</v>
      </c>
      <c r="E866" s="18">
        <v>7.4778413090361199E-4</v>
      </c>
      <c r="F866">
        <v>1234.9536563117199</v>
      </c>
      <c r="G866">
        <v>2.0334077409292699</v>
      </c>
      <c r="H866">
        <v>0</v>
      </c>
      <c r="I866">
        <v>0</v>
      </c>
      <c r="J866">
        <v>7.6170935337802198E-2</v>
      </c>
      <c r="K866">
        <v>3.05053639764069E-2</v>
      </c>
      <c r="L866">
        <v>7.8799744617126903E-3</v>
      </c>
      <c r="M866">
        <v>6.0733716402734998E-2</v>
      </c>
    </row>
    <row r="867" spans="1:13" x14ac:dyDescent="0.25">
      <c r="A867">
        <v>58</v>
      </c>
      <c r="B867">
        <v>16</v>
      </c>
      <c r="C867">
        <v>6.8344218834634702E-3</v>
      </c>
      <c r="D867">
        <v>14</v>
      </c>
      <c r="E867" s="18">
        <v>6.30667546643957E-4</v>
      </c>
      <c r="F867">
        <v>1028.47636149903</v>
      </c>
      <c r="G867">
        <v>1.9921767747563299</v>
      </c>
      <c r="H867">
        <v>0</v>
      </c>
      <c r="I867">
        <v>0</v>
      </c>
      <c r="J867">
        <v>6.8344218834634707E-2</v>
      </c>
      <c r="K867">
        <v>2.6525643493543499E-2</v>
      </c>
      <c r="L867">
        <v>7.36965580277423E-3</v>
      </c>
      <c r="M867">
        <v>6.1136202088424102E-2</v>
      </c>
    </row>
    <row r="868" spans="1:13" x14ac:dyDescent="0.25">
      <c r="A868">
        <v>59</v>
      </c>
      <c r="B868">
        <v>16</v>
      </c>
      <c r="C868">
        <v>6.3584015765916898E-3</v>
      </c>
      <c r="D868">
        <v>14.9</v>
      </c>
      <c r="E868" s="18">
        <v>6.1234847432885199E-4</v>
      </c>
      <c r="F868">
        <v>974.612567520384</v>
      </c>
      <c r="G868">
        <v>1.96864430237412</v>
      </c>
      <c r="H868">
        <v>0</v>
      </c>
      <c r="I868">
        <v>0</v>
      </c>
      <c r="J868">
        <v>6.3584015765916893E-2</v>
      </c>
      <c r="K868">
        <v>2.5517309614052599E-2</v>
      </c>
      <c r="L868">
        <v>7.0259086550830303E-3</v>
      </c>
      <c r="M868">
        <v>6.1559671802180103E-2</v>
      </c>
    </row>
    <row r="869" spans="1:13" x14ac:dyDescent="0.25">
      <c r="A869">
        <v>60</v>
      </c>
      <c r="B869">
        <v>16</v>
      </c>
      <c r="C869">
        <v>4.8815790455269603E-3</v>
      </c>
      <c r="D869">
        <v>14.6</v>
      </c>
      <c r="E869" s="18">
        <v>4.3229635774632701E-4</v>
      </c>
      <c r="F869">
        <v>682.69853990433603</v>
      </c>
      <c r="G869">
        <v>1.8801620338671801</v>
      </c>
      <c r="H869">
        <v>0</v>
      </c>
      <c r="I869">
        <v>0</v>
      </c>
      <c r="J869">
        <v>4.8815790455269598E-2</v>
      </c>
      <c r="K869">
        <v>1.7511833881711899E-2</v>
      </c>
      <c r="L869">
        <v>6.2310324356571198E-3</v>
      </c>
      <c r="M869">
        <v>6.1791948974132503E-2</v>
      </c>
    </row>
    <row r="870" spans="1:13" x14ac:dyDescent="0.25">
      <c r="A870">
        <v>61</v>
      </c>
      <c r="B870">
        <v>16</v>
      </c>
      <c r="C870">
        <v>3.76022080883197E-3</v>
      </c>
      <c r="D870">
        <v>15.3</v>
      </c>
      <c r="E870" s="18">
        <v>3.9049023455636398E-4</v>
      </c>
      <c r="F870">
        <v>609.92470208100895</v>
      </c>
      <c r="G870">
        <v>1.81535909744524</v>
      </c>
      <c r="H870">
        <v>0</v>
      </c>
      <c r="I870">
        <v>0</v>
      </c>
      <c r="J870">
        <v>3.7602208088319697E-2</v>
      </c>
      <c r="K870">
        <v>1.57705144560382E-2</v>
      </c>
      <c r="L870">
        <v>5.36537935353137E-3</v>
      </c>
      <c r="M870">
        <v>6.2027818390301297E-2</v>
      </c>
    </row>
    <row r="871" spans="1:13" x14ac:dyDescent="0.25">
      <c r="A871">
        <v>62</v>
      </c>
      <c r="B871">
        <v>16</v>
      </c>
      <c r="C871">
        <v>2.90415984528872E-3</v>
      </c>
      <c r="D871">
        <v>15.6</v>
      </c>
      <c r="E871" s="18">
        <v>3.0526768428773001E-4</v>
      </c>
      <c r="F871">
        <v>471.64772495136901</v>
      </c>
      <c r="G871">
        <v>1.7620920442035899</v>
      </c>
      <c r="H871">
        <v>0</v>
      </c>
      <c r="I871">
        <v>0</v>
      </c>
      <c r="J871">
        <v>2.9041598452887198E-2</v>
      </c>
      <c r="K871">
        <v>1.42564306285586E-2</v>
      </c>
      <c r="L871">
        <v>3.7127514362729798E-3</v>
      </c>
      <c r="M871">
        <v>6.2272271939686298E-2</v>
      </c>
    </row>
    <row r="872" spans="1:13" x14ac:dyDescent="0.25">
      <c r="A872">
        <v>63</v>
      </c>
      <c r="B872">
        <v>16</v>
      </c>
      <c r="C872">
        <v>1.97946374602238E-3</v>
      </c>
      <c r="D872">
        <v>17.399999999999999</v>
      </c>
      <c r="E872" s="18">
        <v>2.02625207030693E-4</v>
      </c>
      <c r="F872">
        <v>314.80070502469403</v>
      </c>
      <c r="G872">
        <v>1.70962243021833</v>
      </c>
      <c r="H872">
        <v>0</v>
      </c>
      <c r="I872">
        <v>0</v>
      </c>
      <c r="J872">
        <v>1.97946374602238E-2</v>
      </c>
      <c r="K872">
        <v>6.9471878326169603E-3</v>
      </c>
      <c r="L872">
        <v>2.9076455937353698E-3</v>
      </c>
      <c r="M872">
        <v>6.2484411256653903E-2</v>
      </c>
    </row>
    <row r="873" spans="1:13" x14ac:dyDescent="0.25">
      <c r="A873">
        <v>64</v>
      </c>
      <c r="B873">
        <v>16</v>
      </c>
      <c r="C873">
        <v>1.7341456615193799E-3</v>
      </c>
      <c r="D873">
        <v>18.899999999999999</v>
      </c>
      <c r="E873" s="18">
        <v>1.7203334328570399E-4</v>
      </c>
      <c r="F873">
        <v>259.47346484761198</v>
      </c>
      <c r="G873">
        <v>1.6962181243280701</v>
      </c>
      <c r="H873">
        <v>0</v>
      </c>
      <c r="I873">
        <v>0</v>
      </c>
      <c r="J873">
        <v>1.73414566151938E-2</v>
      </c>
      <c r="K873">
        <v>5.8398708895008701E-3</v>
      </c>
      <c r="L873">
        <v>2.2952764840159399E-3</v>
      </c>
      <c r="M873">
        <v>6.2660771821226396E-2</v>
      </c>
    </row>
    <row r="874" spans="1:13" x14ac:dyDescent="0.25">
      <c r="A874">
        <v>65</v>
      </c>
      <c r="B874">
        <v>16</v>
      </c>
      <c r="C874">
        <v>1.76441188155185E-3</v>
      </c>
      <c r="D874">
        <v>17.7</v>
      </c>
      <c r="E874" s="18">
        <v>1.99248433420369E-4</v>
      </c>
      <c r="F874">
        <v>298.13943376965602</v>
      </c>
      <c r="G874">
        <v>1.69937009474463</v>
      </c>
      <c r="H874">
        <v>0</v>
      </c>
      <c r="I874">
        <v>0</v>
      </c>
      <c r="J874">
        <v>1.76441188155185E-2</v>
      </c>
      <c r="K874">
        <v>5.7780065269808197E-3</v>
      </c>
      <c r="L874">
        <v>2.3224970517853201E-3</v>
      </c>
      <c r="M874">
        <v>6.2844050782067395E-2</v>
      </c>
    </row>
    <row r="875" spans="1:13" x14ac:dyDescent="0.25">
      <c r="A875">
        <v>66</v>
      </c>
      <c r="B875">
        <v>16</v>
      </c>
      <c r="C875">
        <v>1.54598844092128E-3</v>
      </c>
      <c r="D875">
        <v>16.7</v>
      </c>
      <c r="E875" s="18">
        <v>1.4347289484858999E-4</v>
      </c>
      <c r="F875">
        <v>224.976511788126</v>
      </c>
      <c r="G875">
        <v>1.6871899726364199</v>
      </c>
      <c r="H875">
        <v>0</v>
      </c>
      <c r="I875">
        <v>0</v>
      </c>
      <c r="J875">
        <v>1.5459884409212799E-2</v>
      </c>
      <c r="K875">
        <v>4.6134781692136204E-3</v>
      </c>
      <c r="L875">
        <v>2.1231243988238898E-3</v>
      </c>
      <c r="M875">
        <v>6.3012870294707105E-2</v>
      </c>
    </row>
    <row r="876" spans="1:13" x14ac:dyDescent="0.25">
      <c r="A876">
        <v>67</v>
      </c>
      <c r="B876">
        <v>16</v>
      </c>
      <c r="C876">
        <v>1.28887785107117E-3</v>
      </c>
      <c r="D876">
        <v>17.899999999999999</v>
      </c>
      <c r="E876" s="18">
        <v>1.03891540614163E-4</v>
      </c>
      <c r="F876">
        <v>159.82407360105299</v>
      </c>
      <c r="G876">
        <v>1.6728840459135601</v>
      </c>
      <c r="H876">
        <v>0</v>
      </c>
      <c r="I876">
        <v>0</v>
      </c>
      <c r="J876">
        <v>1.28887785107117E-2</v>
      </c>
      <c r="K876">
        <v>3.51053603492921E-3</v>
      </c>
      <c r="L876">
        <v>1.9408275528761099E-3</v>
      </c>
      <c r="M876">
        <v>6.31053479654448E-2</v>
      </c>
    </row>
    <row r="877" spans="1:13" x14ac:dyDescent="0.25">
      <c r="A877">
        <v>68</v>
      </c>
      <c r="B877">
        <v>16</v>
      </c>
      <c r="C877">
        <v>1.30077109070019E-3</v>
      </c>
      <c r="D877">
        <v>17.399999999999999</v>
      </c>
      <c r="E877" s="18">
        <v>1.11704601092241E-4</v>
      </c>
      <c r="F877">
        <v>165.41701271832699</v>
      </c>
      <c r="G877">
        <v>1.6741682914929299</v>
      </c>
      <c r="H877">
        <v>0</v>
      </c>
      <c r="I877">
        <v>0</v>
      </c>
      <c r="J877">
        <v>1.3007710907001899E-2</v>
      </c>
      <c r="K877">
        <v>3.6812180480208698E-3</v>
      </c>
      <c r="L877">
        <v>1.94992486195578E-3</v>
      </c>
      <c r="M877">
        <v>6.3145889767578595E-2</v>
      </c>
    </row>
    <row r="878" spans="1:13" x14ac:dyDescent="0.25">
      <c r="A878">
        <v>69</v>
      </c>
      <c r="B878">
        <v>16</v>
      </c>
      <c r="C878">
        <v>1.01061603412856E-3</v>
      </c>
      <c r="D878">
        <v>18</v>
      </c>
      <c r="E878" s="18">
        <v>7.7008908500983894E-5</v>
      </c>
      <c r="F878">
        <v>105.136447235242</v>
      </c>
      <c r="G878">
        <v>1.6577102480382999</v>
      </c>
      <c r="H878">
        <v>0</v>
      </c>
      <c r="I878">
        <v>0</v>
      </c>
      <c r="J878">
        <v>1.01061603412856E-2</v>
      </c>
      <c r="K878">
        <v>2.7897912770954202E-3</v>
      </c>
      <c r="L878">
        <v>1.7524262502577001E-3</v>
      </c>
      <c r="M878">
        <v>5.3927206567355501E-2</v>
      </c>
    </row>
    <row r="879" spans="1:13" x14ac:dyDescent="0.25">
      <c r="A879">
        <v>70</v>
      </c>
      <c r="B879">
        <v>16</v>
      </c>
      <c r="C879">
        <v>1.0176656431394801E-3</v>
      </c>
      <c r="D879">
        <v>16.3</v>
      </c>
      <c r="E879" s="18">
        <v>8.6920603048765195E-5</v>
      </c>
      <c r="F879">
        <v>119.48280488967001</v>
      </c>
      <c r="G879">
        <v>1.6584889749023799</v>
      </c>
      <c r="H879">
        <v>0</v>
      </c>
      <c r="I879">
        <v>0</v>
      </c>
      <c r="J879">
        <v>1.0176656431394799E-2</v>
      </c>
      <c r="K879">
        <v>3.3507015785437799E-3</v>
      </c>
      <c r="L879">
        <v>1.7580822396574801E-3</v>
      </c>
      <c r="M879">
        <v>5.3952166012355203E-2</v>
      </c>
    </row>
    <row r="880" spans="1:13" x14ac:dyDescent="0.25">
      <c r="A880">
        <v>71</v>
      </c>
      <c r="B880">
        <v>16</v>
      </c>
      <c r="C880" s="18">
        <v>5.96319467984446E-4</v>
      </c>
      <c r="D880">
        <v>16.7</v>
      </c>
      <c r="E880" s="18">
        <v>4.0407999085167801E-5</v>
      </c>
      <c r="F880">
        <v>63.7939518743337</v>
      </c>
      <c r="G880">
        <v>1.6325894445860301</v>
      </c>
      <c r="H880">
        <v>0</v>
      </c>
      <c r="I880">
        <v>0</v>
      </c>
      <c r="J880">
        <v>5.96319467984446E-3</v>
      </c>
      <c r="K880">
        <v>1.44878317065851E-3</v>
      </c>
      <c r="L880">
        <v>1.2417217568976601E-3</v>
      </c>
      <c r="M880">
        <v>5.3952166012355203E-2</v>
      </c>
    </row>
    <row r="881" spans="1:13" x14ac:dyDescent="0.25">
      <c r="A881">
        <v>72</v>
      </c>
      <c r="B881">
        <v>16</v>
      </c>
      <c r="C881" s="18">
        <v>3.5432593873981099E-4</v>
      </c>
      <c r="D881">
        <v>18.600000000000001</v>
      </c>
      <c r="E881" s="18">
        <v>3.4082651880432497E-5</v>
      </c>
      <c r="F881">
        <v>48.000259119328803</v>
      </c>
      <c r="G881">
        <v>1.61716407245758</v>
      </c>
      <c r="H881">
        <v>0</v>
      </c>
      <c r="I881">
        <v>0</v>
      </c>
      <c r="J881">
        <v>3.5432593873981101E-3</v>
      </c>
      <c r="K881">
        <v>1.14248272390618E-3</v>
      </c>
      <c r="L881" s="18">
        <v>5.4543325235561102E-4</v>
      </c>
      <c r="M881">
        <v>5.3952166012355203E-2</v>
      </c>
    </row>
    <row r="882" spans="1:13" x14ac:dyDescent="0.25">
      <c r="A882">
        <v>73</v>
      </c>
      <c r="B882">
        <v>16</v>
      </c>
      <c r="C882" s="18">
        <v>3.0609565801356799E-4</v>
      </c>
      <c r="D882">
        <v>17.8</v>
      </c>
      <c r="E882" s="18">
        <v>1.9874405004924701E-5</v>
      </c>
      <c r="F882">
        <v>28.306039970944401</v>
      </c>
      <c r="G882">
        <v>1.6140925907972601</v>
      </c>
      <c r="H882">
        <v>0</v>
      </c>
      <c r="I882">
        <v>0</v>
      </c>
      <c r="J882">
        <v>3.06095658013568E-3</v>
      </c>
      <c r="K882" s="18">
        <v>6.5738487463673099E-4</v>
      </c>
      <c r="L882" s="18">
        <v>4.4803011635387199E-4</v>
      </c>
      <c r="M882">
        <v>5.3952166012355203E-2</v>
      </c>
    </row>
    <row r="883" spans="1:13" x14ac:dyDescent="0.25">
      <c r="A883">
        <v>74</v>
      </c>
      <c r="B883">
        <v>16</v>
      </c>
      <c r="C883" s="18">
        <v>8.9940531383187204E-5</v>
      </c>
      <c r="D883">
        <v>19.7</v>
      </c>
      <c r="E883" s="18">
        <v>8.7389533832348802E-6</v>
      </c>
      <c r="F883">
        <v>12.585182547649</v>
      </c>
      <c r="G883">
        <v>1.60160557924736</v>
      </c>
      <c r="H883">
        <v>0</v>
      </c>
      <c r="I883">
        <v>0</v>
      </c>
      <c r="J883" s="18">
        <v>8.9940531383187199E-4</v>
      </c>
      <c r="K883" s="18">
        <v>1.9539792351243399E-4</v>
      </c>
      <c r="L883" s="18">
        <v>2.0595784622712401E-4</v>
      </c>
      <c r="M883">
        <v>1.2561499274202701E-2</v>
      </c>
    </row>
    <row r="884" spans="1:13" x14ac:dyDescent="0.25">
      <c r="A884">
        <v>75</v>
      </c>
      <c r="B884">
        <v>16</v>
      </c>
      <c r="C884" s="18">
        <v>8.9940531383187204E-5</v>
      </c>
      <c r="D884">
        <v>19.3</v>
      </c>
      <c r="E884" s="18">
        <v>6.9435913945324998E-6</v>
      </c>
      <c r="F884">
        <v>11.208079084363201</v>
      </c>
      <c r="G884">
        <v>1.60160557924736</v>
      </c>
      <c r="H884">
        <v>0</v>
      </c>
      <c r="I884">
        <v>0</v>
      </c>
      <c r="J884" s="18">
        <v>8.9940531383187199E-4</v>
      </c>
      <c r="K884" s="18">
        <v>1.9799293798459001E-4</v>
      </c>
      <c r="L884" s="18">
        <v>2.0595784622712401E-4</v>
      </c>
      <c r="M884">
        <v>1.2561499274202701E-2</v>
      </c>
    </row>
    <row r="885" spans="1:13" x14ac:dyDescent="0.25">
      <c r="A885">
        <v>76</v>
      </c>
      <c r="B885">
        <v>16</v>
      </c>
      <c r="C885" s="18">
        <v>8.9940531383187204E-5</v>
      </c>
      <c r="D885">
        <v>19.399999999999999</v>
      </c>
      <c r="E885" s="18">
        <v>4.8032956860888098E-6</v>
      </c>
      <c r="F885">
        <v>5.0919862905315698</v>
      </c>
      <c r="G885">
        <v>1.60160557924736</v>
      </c>
      <c r="H885">
        <v>0</v>
      </c>
      <c r="I885">
        <v>0</v>
      </c>
      <c r="J885" s="18">
        <v>8.9940531383187199E-4</v>
      </c>
      <c r="K885" s="18">
        <v>1.1405059331153299E-4</v>
      </c>
      <c r="L885" s="18">
        <v>2.0595784622712401E-4</v>
      </c>
      <c r="M885">
        <v>1.2561499274202701E-2</v>
      </c>
    </row>
    <row r="886" spans="1:13" x14ac:dyDescent="0.25">
      <c r="A886">
        <v>77</v>
      </c>
      <c r="B886">
        <v>16</v>
      </c>
      <c r="C886" s="18">
        <v>5.4705346315925202E-5</v>
      </c>
      <c r="D886">
        <v>20.5</v>
      </c>
      <c r="E886" s="18">
        <v>6.0015457893127796E-7</v>
      </c>
      <c r="F886">
        <v>0.868453465028036</v>
      </c>
      <c r="G886">
        <v>1.59932565550771</v>
      </c>
      <c r="H886">
        <v>0</v>
      </c>
      <c r="I886">
        <v>0</v>
      </c>
      <c r="J886" s="18">
        <v>5.4705346315925198E-4</v>
      </c>
      <c r="K886" s="18">
        <v>4.0006036109306203E-6</v>
      </c>
      <c r="L886" s="18">
        <v>1.64772708133872E-4</v>
      </c>
      <c r="M886">
        <v>8.7698302896959401E-3</v>
      </c>
    </row>
    <row r="887" spans="1:13" x14ac:dyDescent="0.25">
      <c r="A887">
        <v>78</v>
      </c>
      <c r="B887">
        <v>16</v>
      </c>
      <c r="C887" s="18">
        <v>5.4705346315925202E-5</v>
      </c>
      <c r="D887">
        <v>17.600000000000001</v>
      </c>
      <c r="E887" s="18">
        <v>1.89795241113148E-7</v>
      </c>
      <c r="F887">
        <v>0.36622864986357201</v>
      </c>
      <c r="G887">
        <v>1.59932565550771</v>
      </c>
      <c r="H887">
        <v>0</v>
      </c>
      <c r="I887">
        <v>0</v>
      </c>
      <c r="J887" s="18">
        <v>5.4705346315925198E-4</v>
      </c>
      <c r="K887" s="18">
        <v>6.5669161648558596E-7</v>
      </c>
      <c r="L887" s="18">
        <v>1.64772708133872E-4</v>
      </c>
      <c r="M887">
        <v>8.7698302896959401E-3</v>
      </c>
    </row>
    <row r="888" spans="1:13" x14ac:dyDescent="0.25">
      <c r="A888">
        <v>79</v>
      </c>
      <c r="B888">
        <v>16</v>
      </c>
      <c r="C888" s="18">
        <v>5.4705346315925202E-5</v>
      </c>
      <c r="D888">
        <v>19.3</v>
      </c>
      <c r="E888" s="18">
        <v>6.3293047476000795E-7</v>
      </c>
      <c r="F888">
        <v>1.1950917696829699</v>
      </c>
      <c r="G888">
        <v>1.59932565550771</v>
      </c>
      <c r="H888">
        <v>0</v>
      </c>
      <c r="I888">
        <v>0</v>
      </c>
      <c r="J888" s="18">
        <v>5.4705346315925198E-4</v>
      </c>
      <c r="K888" s="18">
        <v>1.09608687596955E-5</v>
      </c>
      <c r="L888" s="18">
        <v>1.64772708133872E-4</v>
      </c>
      <c r="M888">
        <v>8.7698302896959401E-3</v>
      </c>
    </row>
    <row r="889" spans="1:13" x14ac:dyDescent="0.25">
      <c r="A889">
        <v>80</v>
      </c>
      <c r="B889">
        <v>16</v>
      </c>
      <c r="C889" s="18">
        <v>5.4705346315925202E-5</v>
      </c>
      <c r="D889">
        <v>19.600000000000001</v>
      </c>
      <c r="E889">
        <v>0</v>
      </c>
      <c r="F889" s="18">
        <v>9.3826194052714604E-8</v>
      </c>
      <c r="G889">
        <v>1.59932565550771</v>
      </c>
      <c r="H889">
        <v>0</v>
      </c>
      <c r="I889">
        <v>0</v>
      </c>
      <c r="J889" s="18">
        <v>5.4705346315925198E-4</v>
      </c>
      <c r="K889">
        <v>0</v>
      </c>
      <c r="L889" s="18">
        <v>1.64772708133872E-4</v>
      </c>
      <c r="M889">
        <v>8.7698302896959401E-3</v>
      </c>
    </row>
    <row r="890" spans="1:13" x14ac:dyDescent="0.25">
      <c r="A890">
        <v>81</v>
      </c>
      <c r="B890">
        <v>16</v>
      </c>
      <c r="C890" s="18">
        <v>5.4705346315925202E-5</v>
      </c>
      <c r="D890">
        <v>20.100000000000001</v>
      </c>
      <c r="E890" s="18">
        <v>6.76361545414135E-7</v>
      </c>
      <c r="F890">
        <v>1.22481184588989</v>
      </c>
      <c r="G890">
        <v>1.59932565550771</v>
      </c>
      <c r="H890">
        <v>0</v>
      </c>
      <c r="I890">
        <v>0</v>
      </c>
      <c r="J890" s="18">
        <v>5.4705346315925198E-4</v>
      </c>
      <c r="K890" s="18">
        <v>5.9507306485162198E-6</v>
      </c>
      <c r="L890" s="18">
        <v>1.64772708133872E-4</v>
      </c>
      <c r="M890">
        <v>8.7698302896959401E-3</v>
      </c>
    </row>
    <row r="891" spans="1:13" x14ac:dyDescent="0.25">
      <c r="A891">
        <v>82</v>
      </c>
      <c r="B891">
        <v>16</v>
      </c>
      <c r="C891" s="18">
        <v>5.4705346315925202E-5</v>
      </c>
      <c r="D891">
        <v>18.3</v>
      </c>
      <c r="E891" s="18">
        <v>1.0867415062293801E-7</v>
      </c>
      <c r="F891">
        <v>0.135535905972375</v>
      </c>
      <c r="G891">
        <v>1.59932565550771</v>
      </c>
      <c r="H891">
        <v>0</v>
      </c>
      <c r="I891">
        <v>0</v>
      </c>
      <c r="J891" s="18">
        <v>5.4705346315925198E-4</v>
      </c>
      <c r="K891" s="18">
        <v>3.2910340054871303E-7</v>
      </c>
      <c r="L891" s="18">
        <v>1.64772708133872E-4</v>
      </c>
      <c r="M891">
        <v>8.7698302896959401E-3</v>
      </c>
    </row>
    <row r="892" spans="1:13" x14ac:dyDescent="0.25">
      <c r="A892">
        <v>83</v>
      </c>
      <c r="B892">
        <v>16</v>
      </c>
      <c r="C892" s="18">
        <v>5.4705346315925202E-5</v>
      </c>
      <c r="D892">
        <v>18.600000000000001</v>
      </c>
      <c r="E892" s="18">
        <v>3.2743844794177199E-6</v>
      </c>
      <c r="F892">
        <v>1.1720733133290699</v>
      </c>
      <c r="G892">
        <v>1.59932565550771</v>
      </c>
      <c r="H892">
        <v>0</v>
      </c>
      <c r="I892">
        <v>0</v>
      </c>
      <c r="J892" s="18">
        <v>5.4705346315925198E-4</v>
      </c>
      <c r="K892" s="18">
        <v>9.8649086876586407E-5</v>
      </c>
      <c r="L892" s="18">
        <v>1.64772708133872E-4</v>
      </c>
      <c r="M892">
        <v>8.7698302896959401E-3</v>
      </c>
    </row>
    <row r="893" spans="1:13" x14ac:dyDescent="0.25">
      <c r="A893">
        <v>84</v>
      </c>
      <c r="B893">
        <v>16</v>
      </c>
      <c r="C893" s="18">
        <v>5.4705346315925202E-5</v>
      </c>
      <c r="D893">
        <v>21</v>
      </c>
      <c r="E893" s="18">
        <v>3.7905885448835999E-6</v>
      </c>
      <c r="F893">
        <v>1.18886894202559</v>
      </c>
      <c r="G893">
        <v>1.59932565550771</v>
      </c>
      <c r="H893">
        <v>0</v>
      </c>
      <c r="I893">
        <v>0</v>
      </c>
      <c r="J893" s="18">
        <v>5.4705346315925198E-4</v>
      </c>
      <c r="K893" s="18">
        <v>1.07713324986606E-4</v>
      </c>
      <c r="L893" s="18">
        <v>1.3885340573079101E-4</v>
      </c>
      <c r="M893">
        <v>8.7698302896959401E-3</v>
      </c>
    </row>
    <row r="894" spans="1:13" x14ac:dyDescent="0.25">
      <c r="A894">
        <v>85</v>
      </c>
      <c r="B894">
        <v>16</v>
      </c>
      <c r="C894" s="18">
        <v>5.4705346315925202E-5</v>
      </c>
      <c r="D894">
        <v>21.4</v>
      </c>
      <c r="E894" s="18">
        <v>3.8398209276292001E-6</v>
      </c>
      <c r="F894">
        <v>5.2201951074678403</v>
      </c>
      <c r="G894">
        <v>1.59932565550771</v>
      </c>
      <c r="H894">
        <v>0</v>
      </c>
      <c r="I894">
        <v>0</v>
      </c>
      <c r="J894" s="18">
        <v>5.4705346315925198E-4</v>
      </c>
      <c r="K894" s="18">
        <v>7.2035206657477803E-5</v>
      </c>
      <c r="L894" s="18">
        <v>1.3885340573079101E-4</v>
      </c>
      <c r="M894">
        <v>8.7698302896959401E-3</v>
      </c>
    </row>
    <row r="895" spans="1:13" x14ac:dyDescent="0.25">
      <c r="A895">
        <v>86</v>
      </c>
      <c r="B895">
        <v>16</v>
      </c>
      <c r="C895" s="18">
        <v>1.2577898493855001E-5</v>
      </c>
      <c r="D895">
        <v>22.7</v>
      </c>
      <c r="E895">
        <v>0</v>
      </c>
      <c r="F895">
        <v>0</v>
      </c>
      <c r="G895">
        <v>1.59659976182511</v>
      </c>
      <c r="H895">
        <v>0</v>
      </c>
      <c r="I895">
        <v>0</v>
      </c>
      <c r="J895" s="18">
        <v>1.2577898493854999E-4</v>
      </c>
      <c r="K895">
        <v>0</v>
      </c>
      <c r="L895" s="18">
        <v>5.4241124836787701E-5</v>
      </c>
      <c r="M895">
        <v>5.7118891605308997E-3</v>
      </c>
    </row>
    <row r="896" spans="1:13" x14ac:dyDescent="0.25">
      <c r="A896">
        <v>87</v>
      </c>
      <c r="B896">
        <v>16</v>
      </c>
      <c r="C896" s="18">
        <v>5.2925032518967603E-6</v>
      </c>
      <c r="D896">
        <v>23.2</v>
      </c>
      <c r="E896">
        <v>0</v>
      </c>
      <c r="F896" s="18">
        <v>2.6947562075622699E-7</v>
      </c>
      <c r="G896">
        <v>1.59612835389768</v>
      </c>
      <c r="H896">
        <v>0</v>
      </c>
      <c r="I896">
        <v>0</v>
      </c>
      <c r="J896" s="18">
        <v>5.29250325189676E-5</v>
      </c>
      <c r="K896">
        <v>0</v>
      </c>
      <c r="L896" s="18">
        <v>3.7794473570234999E-5</v>
      </c>
      <c r="M896">
        <v>3.48418418850217E-3</v>
      </c>
    </row>
    <row r="897" spans="1:13" x14ac:dyDescent="0.25">
      <c r="A897">
        <v>88</v>
      </c>
      <c r="B897">
        <v>16</v>
      </c>
      <c r="C897" s="18">
        <v>7.1002530038384903E-7</v>
      </c>
      <c r="D897">
        <v>22.4</v>
      </c>
      <c r="E897">
        <v>0</v>
      </c>
      <c r="F897" s="18">
        <v>1.9436816990245401E-7</v>
      </c>
      <c r="G897">
        <v>1.5958318406184699</v>
      </c>
      <c r="H897">
        <v>0</v>
      </c>
      <c r="I897">
        <v>0</v>
      </c>
      <c r="J897" s="18">
        <v>7.1002530038384901E-6</v>
      </c>
      <c r="K897">
        <v>0</v>
      </c>
      <c r="L897" s="18">
        <v>8.0875830636137994E-6</v>
      </c>
      <c r="M897">
        <v>1.55683191094015E-3</v>
      </c>
    </row>
    <row r="898" spans="1:13" x14ac:dyDescent="0.25">
      <c r="A898">
        <v>89</v>
      </c>
      <c r="B898">
        <v>16</v>
      </c>
      <c r="C898" s="18">
        <v>7.1002530038384903E-7</v>
      </c>
      <c r="D898">
        <v>22.1</v>
      </c>
      <c r="E898">
        <v>0</v>
      </c>
      <c r="F898" s="18">
        <v>1.16702834344156E-7</v>
      </c>
      <c r="G898">
        <v>1.5958318406184699</v>
      </c>
      <c r="H898">
        <v>0</v>
      </c>
      <c r="I898">
        <v>0</v>
      </c>
      <c r="J898" s="18">
        <v>7.1002530038384901E-6</v>
      </c>
      <c r="K898">
        <v>0</v>
      </c>
      <c r="L898" s="18">
        <v>8.0875830636137994E-6</v>
      </c>
      <c r="M898">
        <v>1.55683191094015E-3</v>
      </c>
    </row>
    <row r="899" spans="1:13" x14ac:dyDescent="0.25">
      <c r="A899">
        <v>90</v>
      </c>
      <c r="B899">
        <v>16</v>
      </c>
      <c r="C899" s="18">
        <v>7.1002530038384903E-7</v>
      </c>
      <c r="D899">
        <v>20.6</v>
      </c>
      <c r="E899">
        <v>0</v>
      </c>
      <c r="F899">
        <v>0</v>
      </c>
      <c r="G899">
        <v>1.5958318406184699</v>
      </c>
      <c r="H899">
        <v>0</v>
      </c>
      <c r="I899">
        <v>0</v>
      </c>
      <c r="J899" s="18">
        <v>7.1002530038384901E-6</v>
      </c>
      <c r="K899">
        <v>0</v>
      </c>
      <c r="L899" s="18">
        <v>8.0875830636137994E-6</v>
      </c>
      <c r="M899">
        <v>1.55683191094015E-3</v>
      </c>
    </row>
    <row r="900" spans="1:13" x14ac:dyDescent="0.25">
      <c r="A900">
        <v>91</v>
      </c>
      <c r="B900">
        <v>16</v>
      </c>
      <c r="C900" s="18">
        <v>7.1002530038384903E-7</v>
      </c>
      <c r="D900">
        <v>23.7</v>
      </c>
      <c r="E900">
        <v>0</v>
      </c>
      <c r="F900" s="18">
        <v>2.3820624376150101E-7</v>
      </c>
      <c r="G900">
        <v>1.5958318406184699</v>
      </c>
      <c r="H900">
        <v>0</v>
      </c>
      <c r="I900">
        <v>0</v>
      </c>
      <c r="J900" s="18">
        <v>7.1002530038384901E-6</v>
      </c>
      <c r="K900">
        <v>0</v>
      </c>
      <c r="L900" s="18">
        <v>8.0875830636137994E-6</v>
      </c>
      <c r="M900">
        <v>1.55683191094015E-3</v>
      </c>
    </row>
    <row r="901" spans="1:13" x14ac:dyDescent="0.25">
      <c r="A901">
        <v>92</v>
      </c>
      <c r="B901">
        <v>16</v>
      </c>
      <c r="C901" s="18">
        <v>7.1002530038384903E-7</v>
      </c>
      <c r="D901">
        <v>21</v>
      </c>
      <c r="E901">
        <v>0</v>
      </c>
      <c r="F901" s="18">
        <v>1.5202341779497199E-7</v>
      </c>
      <c r="G901">
        <v>1.5958318406184699</v>
      </c>
      <c r="H901">
        <v>0</v>
      </c>
      <c r="I901">
        <v>0</v>
      </c>
      <c r="J901" s="18">
        <v>7.1002530038384901E-6</v>
      </c>
      <c r="K901">
        <v>0</v>
      </c>
      <c r="L901" s="18">
        <v>8.0875830636137994E-6</v>
      </c>
      <c r="M901">
        <v>1.55683191094015E-3</v>
      </c>
    </row>
    <row r="902" spans="1:13" x14ac:dyDescent="0.25">
      <c r="A902">
        <v>93</v>
      </c>
      <c r="B902">
        <v>16</v>
      </c>
      <c r="C902" s="18">
        <v>7.1002530038384903E-7</v>
      </c>
      <c r="D902">
        <v>23.3</v>
      </c>
      <c r="E902">
        <v>0</v>
      </c>
      <c r="F902" s="18">
        <v>2.82562502892967E-7</v>
      </c>
      <c r="G902">
        <v>1.5958318406184699</v>
      </c>
      <c r="H902">
        <v>0</v>
      </c>
      <c r="I902">
        <v>0</v>
      </c>
      <c r="J902" s="18">
        <v>7.1002530038384901E-6</v>
      </c>
      <c r="K902">
        <v>0</v>
      </c>
      <c r="L902" s="18">
        <v>8.0875830636137994E-6</v>
      </c>
      <c r="M902">
        <v>1.55683191094015E-3</v>
      </c>
    </row>
    <row r="903" spans="1:13" x14ac:dyDescent="0.25">
      <c r="A903">
        <v>94</v>
      </c>
      <c r="B903">
        <v>16</v>
      </c>
      <c r="C903" s="18">
        <v>7.1002530038384903E-7</v>
      </c>
      <c r="D903">
        <v>21.4</v>
      </c>
      <c r="E903">
        <v>0</v>
      </c>
      <c r="F903">
        <v>0</v>
      </c>
      <c r="G903">
        <v>1.5958318406184699</v>
      </c>
      <c r="H903">
        <v>0</v>
      </c>
      <c r="I903">
        <v>0</v>
      </c>
      <c r="J903" s="18">
        <v>7.1002530038384901E-6</v>
      </c>
      <c r="K903">
        <v>0</v>
      </c>
      <c r="L903" s="18">
        <v>8.0875830636137994E-6</v>
      </c>
      <c r="M903">
        <v>1.55683191094015E-3</v>
      </c>
    </row>
    <row r="904" spans="1:13" x14ac:dyDescent="0.25">
      <c r="A904">
        <v>95</v>
      </c>
      <c r="B904">
        <v>16</v>
      </c>
      <c r="C904" s="18">
        <v>7.1002530038384903E-7</v>
      </c>
      <c r="D904">
        <v>22.3</v>
      </c>
      <c r="E904">
        <v>0</v>
      </c>
      <c r="F904" s="18">
        <v>4.7468983957200902E-8</v>
      </c>
      <c r="G904">
        <v>1.5958318406184699</v>
      </c>
      <c r="H904">
        <v>0</v>
      </c>
      <c r="I904">
        <v>0</v>
      </c>
      <c r="J904" s="18">
        <v>7.1002530038384901E-6</v>
      </c>
      <c r="K904">
        <v>0</v>
      </c>
      <c r="L904" s="18">
        <v>8.0875830636137994E-6</v>
      </c>
      <c r="M904">
        <v>1.55683191094015E-3</v>
      </c>
    </row>
    <row r="905" spans="1:13" x14ac:dyDescent="0.25">
      <c r="A905">
        <v>96</v>
      </c>
      <c r="B905">
        <v>16</v>
      </c>
      <c r="C905" s="18">
        <v>7.1002530038384903E-7</v>
      </c>
      <c r="D905">
        <v>21.9</v>
      </c>
      <c r="E905">
        <v>0</v>
      </c>
      <c r="F905">
        <v>0</v>
      </c>
      <c r="G905">
        <v>1.5958318406184699</v>
      </c>
      <c r="H905">
        <v>0</v>
      </c>
      <c r="I905">
        <v>0</v>
      </c>
      <c r="J905" s="18">
        <v>7.1002530038384901E-6</v>
      </c>
      <c r="K905">
        <v>0</v>
      </c>
      <c r="L905" s="18">
        <v>8.0875830636137994E-6</v>
      </c>
      <c r="M905">
        <v>1.55683191094015E-3</v>
      </c>
    </row>
    <row r="906" spans="1:13" x14ac:dyDescent="0.25">
      <c r="A906">
        <v>97</v>
      </c>
      <c r="B906">
        <v>16</v>
      </c>
      <c r="C906" s="18">
        <v>7.1002530038384903E-7</v>
      </c>
      <c r="D906">
        <v>22.2</v>
      </c>
      <c r="E906">
        <v>0</v>
      </c>
      <c r="F906">
        <v>0</v>
      </c>
      <c r="G906">
        <v>1.5958318406184699</v>
      </c>
      <c r="H906">
        <v>0</v>
      </c>
      <c r="I906">
        <v>0</v>
      </c>
      <c r="J906" s="18">
        <v>7.1002530038384901E-6</v>
      </c>
      <c r="K906">
        <v>0</v>
      </c>
      <c r="L906" s="18">
        <v>8.0875830636137994E-6</v>
      </c>
      <c r="M906">
        <v>1.55683191094015E-3</v>
      </c>
    </row>
    <row r="907" spans="1:13" x14ac:dyDescent="0.25">
      <c r="A907">
        <v>98</v>
      </c>
      <c r="B907">
        <v>16</v>
      </c>
      <c r="C907" s="18">
        <v>7.1002530038384903E-7</v>
      </c>
      <c r="D907">
        <v>22.7</v>
      </c>
      <c r="E907">
        <v>0</v>
      </c>
      <c r="F907">
        <v>0</v>
      </c>
      <c r="G907">
        <v>1.5958318406184699</v>
      </c>
      <c r="H907">
        <v>0</v>
      </c>
      <c r="I907">
        <v>0</v>
      </c>
      <c r="J907" s="18">
        <v>7.1002530038384901E-6</v>
      </c>
      <c r="K907">
        <v>0</v>
      </c>
      <c r="L907" s="18">
        <v>8.0875830636137994E-6</v>
      </c>
      <c r="M907">
        <v>1.55683191094015E-3</v>
      </c>
    </row>
    <row r="908" spans="1:13" x14ac:dyDescent="0.25">
      <c r="A908">
        <v>99</v>
      </c>
      <c r="B908">
        <v>16</v>
      </c>
      <c r="C908" s="18">
        <v>7.1002530038384903E-7</v>
      </c>
      <c r="D908">
        <v>22.8</v>
      </c>
      <c r="E908">
        <v>0</v>
      </c>
      <c r="F908">
        <v>0</v>
      </c>
      <c r="G908">
        <v>1.5958318406184699</v>
      </c>
      <c r="H908">
        <v>0</v>
      </c>
      <c r="I908">
        <v>0</v>
      </c>
      <c r="J908" s="18">
        <v>7.1002530038384901E-6</v>
      </c>
      <c r="K908">
        <v>0</v>
      </c>
      <c r="L908" s="18">
        <v>8.0875830636137994E-6</v>
      </c>
      <c r="M908">
        <v>1.55683191094015E-3</v>
      </c>
    </row>
    <row r="909" spans="1:13" x14ac:dyDescent="0.25">
      <c r="A909">
        <v>100</v>
      </c>
      <c r="B909">
        <v>16</v>
      </c>
      <c r="C909" s="18">
        <v>7.1002530038384903E-7</v>
      </c>
      <c r="D909">
        <v>23.9</v>
      </c>
      <c r="E909">
        <v>0</v>
      </c>
      <c r="F909">
        <v>0</v>
      </c>
      <c r="G909">
        <v>1.5958318406184699</v>
      </c>
      <c r="H909">
        <v>0</v>
      </c>
      <c r="I909">
        <v>0</v>
      </c>
      <c r="J909" s="18">
        <v>7.1002530038384901E-6</v>
      </c>
      <c r="K909">
        <v>0</v>
      </c>
      <c r="L909" s="18">
        <v>8.0875830636137994E-6</v>
      </c>
      <c r="M909">
        <v>1.55683191094015E-3</v>
      </c>
    </row>
    <row r="910" spans="1:13" x14ac:dyDescent="0.25">
      <c r="A910">
        <v>101</v>
      </c>
      <c r="B910">
        <v>16</v>
      </c>
      <c r="C910" s="18">
        <v>7.1002530038384903E-7</v>
      </c>
      <c r="D910">
        <v>23.3</v>
      </c>
      <c r="E910">
        <v>0</v>
      </c>
      <c r="F910">
        <v>0</v>
      </c>
      <c r="G910">
        <v>1.5958318406184699</v>
      </c>
      <c r="H910">
        <v>0</v>
      </c>
      <c r="I910">
        <v>0</v>
      </c>
      <c r="J910" s="18">
        <v>7.1002530038384901E-6</v>
      </c>
      <c r="K910">
        <v>0</v>
      </c>
      <c r="L910" s="18">
        <v>6.8153789861913996E-6</v>
      </c>
      <c r="M910">
        <v>1.55683191094015E-3</v>
      </c>
    </row>
    <row r="911" spans="1:13" x14ac:dyDescent="0.25">
      <c r="A911">
        <v>102</v>
      </c>
      <c r="B911">
        <v>16</v>
      </c>
      <c r="C911" s="18">
        <v>7.1002530038384903E-7</v>
      </c>
      <c r="D911">
        <v>23.1</v>
      </c>
      <c r="E911">
        <v>0</v>
      </c>
      <c r="F911" s="18">
        <v>1.6014868973092299E-7</v>
      </c>
      <c r="G911">
        <v>1.5958318406184699</v>
      </c>
      <c r="H911">
        <v>0</v>
      </c>
      <c r="I911">
        <v>0</v>
      </c>
      <c r="J911" s="18">
        <v>7.1002530038384901E-6</v>
      </c>
      <c r="K911">
        <v>0</v>
      </c>
      <c r="L911" s="18">
        <v>6.8153789861913996E-6</v>
      </c>
      <c r="M911">
        <v>1.55683191094015E-3</v>
      </c>
    </row>
    <row r="912" spans="1:13" x14ac:dyDescent="0.25">
      <c r="A912">
        <v>103</v>
      </c>
      <c r="B912">
        <v>16</v>
      </c>
      <c r="C912" s="18">
        <v>7.1002530038384903E-7</v>
      </c>
      <c r="D912">
        <v>24.8</v>
      </c>
      <c r="E912">
        <v>0</v>
      </c>
      <c r="F912" s="18">
        <v>7.56077713138814E-8</v>
      </c>
      <c r="G912">
        <v>1.5958318406184699</v>
      </c>
      <c r="H912">
        <v>0</v>
      </c>
      <c r="I912">
        <v>0</v>
      </c>
      <c r="J912" s="18">
        <v>7.1002530038384901E-6</v>
      </c>
      <c r="K912">
        <v>0</v>
      </c>
      <c r="L912" s="18">
        <v>6.8153789861913996E-6</v>
      </c>
      <c r="M912">
        <v>1.55683191094015E-3</v>
      </c>
    </row>
    <row r="913" spans="1:13" x14ac:dyDescent="0.25">
      <c r="A913">
        <v>104</v>
      </c>
      <c r="B913">
        <v>16</v>
      </c>
      <c r="C913" s="18">
        <v>7.1002530038384903E-7</v>
      </c>
      <c r="D913">
        <v>22.8</v>
      </c>
      <c r="E913">
        <v>0</v>
      </c>
      <c r="F913">
        <v>0</v>
      </c>
      <c r="G913">
        <v>1.5958318406184699</v>
      </c>
      <c r="H913">
        <v>0</v>
      </c>
      <c r="I913">
        <v>0</v>
      </c>
      <c r="J913" s="18">
        <v>7.1002530038384901E-6</v>
      </c>
      <c r="K913">
        <v>0</v>
      </c>
      <c r="L913" s="18">
        <v>6.8153789861913996E-6</v>
      </c>
      <c r="M913">
        <v>1.55683191094015E-3</v>
      </c>
    </row>
    <row r="914" spans="1:13" x14ac:dyDescent="0.25">
      <c r="A914">
        <v>105</v>
      </c>
      <c r="B914">
        <v>16</v>
      </c>
      <c r="C914" s="18">
        <v>7.1002530038384903E-7</v>
      </c>
      <c r="D914">
        <v>26.2</v>
      </c>
      <c r="E914">
        <v>0</v>
      </c>
      <c r="F914" s="18">
        <v>2.3526518191146799E-7</v>
      </c>
      <c r="G914">
        <v>1.5958318406184699</v>
      </c>
      <c r="H914">
        <v>0</v>
      </c>
      <c r="I914">
        <v>0</v>
      </c>
      <c r="J914" s="18">
        <v>7.1002530038384901E-6</v>
      </c>
      <c r="K914">
        <v>0</v>
      </c>
      <c r="L914" s="18">
        <v>6.06568729771035E-6</v>
      </c>
      <c r="M914">
        <v>1.55683191094015E-3</v>
      </c>
    </row>
    <row r="915" spans="1:13" x14ac:dyDescent="0.25">
      <c r="A915">
        <v>106</v>
      </c>
      <c r="B915">
        <v>16</v>
      </c>
      <c r="C915" s="18">
        <v>7.1002530038384903E-7</v>
      </c>
      <c r="D915">
        <v>25.3</v>
      </c>
      <c r="E915">
        <v>0</v>
      </c>
      <c r="F915" s="18">
        <v>9.7962371764192301E-8</v>
      </c>
      <c r="G915">
        <v>1.5958318406184699</v>
      </c>
      <c r="H915">
        <v>0</v>
      </c>
      <c r="I915">
        <v>0</v>
      </c>
      <c r="J915" s="18">
        <v>7.1002530038384901E-6</v>
      </c>
      <c r="K915">
        <v>0</v>
      </c>
      <c r="L915" s="18">
        <v>6.06568729771035E-6</v>
      </c>
      <c r="M915">
        <v>1.55683191094015E-3</v>
      </c>
    </row>
    <row r="916" spans="1:13" x14ac:dyDescent="0.25">
      <c r="A916">
        <v>107</v>
      </c>
      <c r="B916">
        <v>16</v>
      </c>
      <c r="C916" s="18">
        <v>7.1002530038384903E-7</v>
      </c>
      <c r="D916">
        <v>23.3</v>
      </c>
      <c r="E916">
        <v>0</v>
      </c>
      <c r="F916" s="18">
        <v>2.99318113987545E-8</v>
      </c>
      <c r="G916">
        <v>1.5958318406184699</v>
      </c>
      <c r="H916">
        <v>0</v>
      </c>
      <c r="I916">
        <v>0</v>
      </c>
      <c r="J916" s="18">
        <v>7.1002530038384901E-6</v>
      </c>
      <c r="K916">
        <v>0</v>
      </c>
      <c r="L916" s="18">
        <v>6.06568729771035E-6</v>
      </c>
      <c r="M916">
        <v>1.55683191094015E-3</v>
      </c>
    </row>
    <row r="917" spans="1:13" x14ac:dyDescent="0.25">
      <c r="A917">
        <v>108</v>
      </c>
      <c r="B917">
        <v>16</v>
      </c>
      <c r="C917" s="18">
        <v>7.1002530038384903E-7</v>
      </c>
      <c r="D917">
        <v>26.5</v>
      </c>
      <c r="E917">
        <v>0</v>
      </c>
      <c r="F917" s="18">
        <v>3.02707989749506E-7</v>
      </c>
      <c r="G917">
        <v>1.5958318406184699</v>
      </c>
      <c r="H917">
        <v>0</v>
      </c>
      <c r="I917">
        <v>0</v>
      </c>
      <c r="J917" s="18">
        <v>7.1002530038384901E-6</v>
      </c>
      <c r="K917">
        <v>0</v>
      </c>
      <c r="L917" s="18">
        <v>6.06568729771035E-6</v>
      </c>
      <c r="M917">
        <v>1.55683191094015E-3</v>
      </c>
    </row>
    <row r="918" spans="1:13" x14ac:dyDescent="0.25">
      <c r="A918">
        <v>109</v>
      </c>
      <c r="B918">
        <v>16</v>
      </c>
      <c r="C918" s="18">
        <v>7.1002530038384903E-7</v>
      </c>
      <c r="D918">
        <v>26.4</v>
      </c>
      <c r="E918">
        <v>0</v>
      </c>
      <c r="F918">
        <v>0</v>
      </c>
      <c r="G918">
        <v>1.5958318406184699</v>
      </c>
      <c r="H918">
        <v>0</v>
      </c>
      <c r="I918">
        <v>0</v>
      </c>
      <c r="J918" s="18">
        <v>7.1002530038384901E-6</v>
      </c>
      <c r="K918">
        <v>0</v>
      </c>
      <c r="L918" s="18">
        <v>6.06568729771035E-6</v>
      </c>
      <c r="M918">
        <v>1.55683191094015E-3</v>
      </c>
    </row>
    <row r="919" spans="1:13" x14ac:dyDescent="0.25">
      <c r="A919">
        <v>110</v>
      </c>
      <c r="B919">
        <v>16</v>
      </c>
      <c r="C919" s="18">
        <v>7.1002530038384903E-7</v>
      </c>
      <c r="D919">
        <v>25.8</v>
      </c>
      <c r="E919">
        <v>0</v>
      </c>
      <c r="F919">
        <v>0</v>
      </c>
      <c r="G919">
        <v>1.5958318406184699</v>
      </c>
      <c r="H919">
        <v>0</v>
      </c>
      <c r="I919">
        <v>0</v>
      </c>
      <c r="J919" s="18">
        <v>7.1002530038384901E-6</v>
      </c>
      <c r="K919">
        <v>0</v>
      </c>
      <c r="L919" s="18">
        <v>6.06568729771035E-6</v>
      </c>
      <c r="M919">
        <v>1.55683191094015E-3</v>
      </c>
    </row>
    <row r="920" spans="1:13" x14ac:dyDescent="0.25">
      <c r="A920">
        <v>111</v>
      </c>
      <c r="B920">
        <v>16</v>
      </c>
      <c r="C920" s="18">
        <v>7.1002530038384903E-7</v>
      </c>
      <c r="D920">
        <v>24.2</v>
      </c>
      <c r="E920">
        <v>0</v>
      </c>
      <c r="F920" s="18">
        <v>6.1697597500116503E-8</v>
      </c>
      <c r="G920">
        <v>1.5958318406184699</v>
      </c>
      <c r="H920">
        <v>0</v>
      </c>
      <c r="I920">
        <v>0</v>
      </c>
      <c r="J920" s="18">
        <v>7.1002530038384901E-6</v>
      </c>
      <c r="K920">
        <v>0</v>
      </c>
      <c r="L920" s="18">
        <v>6.06568729771035E-6</v>
      </c>
      <c r="M920">
        <v>1.55683191094015E-3</v>
      </c>
    </row>
    <row r="921" spans="1:13" x14ac:dyDescent="0.25">
      <c r="A921">
        <v>112</v>
      </c>
      <c r="B921">
        <v>16</v>
      </c>
      <c r="C921" s="18">
        <v>7.1002530038384903E-7</v>
      </c>
      <c r="D921">
        <v>24</v>
      </c>
      <c r="E921">
        <v>0</v>
      </c>
      <c r="F921">
        <v>0</v>
      </c>
      <c r="G921">
        <v>1.5958318406184699</v>
      </c>
      <c r="H921">
        <v>0</v>
      </c>
      <c r="I921">
        <v>0</v>
      </c>
      <c r="J921" s="18">
        <v>7.1002530038384901E-6</v>
      </c>
      <c r="K921">
        <v>0</v>
      </c>
      <c r="L921" s="18">
        <v>6.06568729771035E-6</v>
      </c>
      <c r="M921">
        <v>1.55683191094015E-3</v>
      </c>
    </row>
    <row r="922" spans="1:13" x14ac:dyDescent="0.25">
      <c r="A922">
        <v>113</v>
      </c>
      <c r="B922">
        <v>16</v>
      </c>
      <c r="C922" s="18">
        <v>7.1002530038384903E-7</v>
      </c>
      <c r="D922">
        <v>24.4</v>
      </c>
      <c r="E922">
        <v>0</v>
      </c>
      <c r="F922">
        <v>0</v>
      </c>
      <c r="G922">
        <v>1.5958318406184699</v>
      </c>
      <c r="H922">
        <v>0</v>
      </c>
      <c r="I922">
        <v>0</v>
      </c>
      <c r="J922" s="18">
        <v>7.1002530038384901E-6</v>
      </c>
      <c r="K922">
        <v>0</v>
      </c>
      <c r="L922" s="18">
        <v>6.06568729771035E-6</v>
      </c>
      <c r="M922">
        <v>1.55683191094015E-3</v>
      </c>
    </row>
    <row r="923" spans="1:13" x14ac:dyDescent="0.25">
      <c r="A923">
        <v>114</v>
      </c>
      <c r="B923">
        <v>16</v>
      </c>
      <c r="C923">
        <v>0</v>
      </c>
      <c r="D923">
        <v>23</v>
      </c>
      <c r="E923">
        <v>0</v>
      </c>
      <c r="F923" s="18">
        <v>1.8837223646547999E-7</v>
      </c>
      <c r="G923">
        <v>1.59578589780491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>
        <v>115</v>
      </c>
      <c r="B924">
        <v>16</v>
      </c>
      <c r="C924">
        <v>0</v>
      </c>
      <c r="D924">
        <v>26</v>
      </c>
      <c r="E924">
        <v>0</v>
      </c>
      <c r="F924" s="18">
        <v>9.5952585295454703E-8</v>
      </c>
      <c r="G924">
        <v>1.59578589780491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>
        <v>116</v>
      </c>
      <c r="B925">
        <v>16</v>
      </c>
      <c r="C925">
        <v>0</v>
      </c>
      <c r="D925">
        <v>25</v>
      </c>
      <c r="E925">
        <v>0</v>
      </c>
      <c r="F925" s="18">
        <v>1.2439103889033999E-7</v>
      </c>
      <c r="G925">
        <v>1.59578589780491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>
        <v>117</v>
      </c>
      <c r="B926">
        <v>16</v>
      </c>
      <c r="C926">
        <v>0</v>
      </c>
      <c r="D926">
        <v>25</v>
      </c>
      <c r="E926">
        <v>0</v>
      </c>
      <c r="F926">
        <v>0</v>
      </c>
      <c r="G926">
        <v>1.59578589780491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>
        <v>118</v>
      </c>
      <c r="B927">
        <v>16</v>
      </c>
      <c r="C927">
        <v>0</v>
      </c>
      <c r="D927">
        <v>24.4</v>
      </c>
      <c r="E927">
        <v>0</v>
      </c>
      <c r="F927" s="18">
        <v>1.5949611353913401E-7</v>
      </c>
      <c r="G927">
        <v>1.59578589780491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119</v>
      </c>
      <c r="B928">
        <v>16</v>
      </c>
      <c r="C928">
        <v>0</v>
      </c>
      <c r="D928">
        <v>25.2</v>
      </c>
      <c r="E928">
        <v>0</v>
      </c>
      <c r="F928" s="18">
        <v>5.4594078692341098E-8</v>
      </c>
      <c r="G928">
        <v>1.59578589780491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120</v>
      </c>
      <c r="B929">
        <v>16</v>
      </c>
      <c r="C929">
        <v>0</v>
      </c>
      <c r="D929">
        <v>25.3</v>
      </c>
      <c r="E929">
        <v>0</v>
      </c>
      <c r="F929" s="18">
        <v>1.9182891885402299E-7</v>
      </c>
      <c r="G929">
        <v>1.59578589780491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121</v>
      </c>
      <c r="B930">
        <v>16</v>
      </c>
      <c r="C930">
        <v>0</v>
      </c>
      <c r="D930">
        <v>23.9</v>
      </c>
      <c r="E930">
        <v>0</v>
      </c>
      <c r="F930">
        <v>0</v>
      </c>
      <c r="G930">
        <v>1.59578589780491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122</v>
      </c>
      <c r="B931">
        <v>16</v>
      </c>
      <c r="C931">
        <v>0</v>
      </c>
      <c r="D931">
        <v>25.2</v>
      </c>
      <c r="E931">
        <v>0</v>
      </c>
      <c r="F931">
        <v>0</v>
      </c>
      <c r="G931">
        <v>1.59578589780491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123</v>
      </c>
      <c r="B932">
        <v>16</v>
      </c>
      <c r="C932">
        <v>0</v>
      </c>
      <c r="D932">
        <v>24.9</v>
      </c>
      <c r="E932">
        <v>0</v>
      </c>
      <c r="F932">
        <v>0</v>
      </c>
      <c r="G932">
        <v>1.59578589780491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>
        <v>124</v>
      </c>
      <c r="B933">
        <v>16</v>
      </c>
      <c r="C933">
        <v>0</v>
      </c>
      <c r="D933">
        <v>25</v>
      </c>
      <c r="E933">
        <v>0</v>
      </c>
      <c r="F933">
        <v>0</v>
      </c>
      <c r="G933">
        <v>1.59578589780491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125</v>
      </c>
      <c r="B934">
        <v>16</v>
      </c>
      <c r="C934">
        <v>0</v>
      </c>
      <c r="D934">
        <v>26.3</v>
      </c>
      <c r="E934">
        <v>0</v>
      </c>
      <c r="F934">
        <v>0</v>
      </c>
      <c r="G934">
        <v>1.59578589780491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126</v>
      </c>
      <c r="B935">
        <v>16</v>
      </c>
      <c r="C935">
        <v>0</v>
      </c>
      <c r="D935">
        <v>26.1</v>
      </c>
      <c r="E935">
        <v>0</v>
      </c>
      <c r="F935" s="18">
        <v>1.79379728502067E-7</v>
      </c>
      <c r="G935">
        <v>1.59578589780491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127</v>
      </c>
      <c r="B936">
        <v>16</v>
      </c>
      <c r="C936">
        <v>0</v>
      </c>
      <c r="D936">
        <v>23.6</v>
      </c>
      <c r="E936">
        <v>0</v>
      </c>
      <c r="F936" s="18">
        <v>5.4008484741749999E-8</v>
      </c>
      <c r="G936">
        <v>1.59578589780491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128</v>
      </c>
      <c r="B937">
        <v>16</v>
      </c>
      <c r="C937">
        <v>0</v>
      </c>
      <c r="D937">
        <v>24.9</v>
      </c>
      <c r="E937">
        <v>0</v>
      </c>
      <c r="F937" s="18">
        <v>1.1967118676898299E-7</v>
      </c>
      <c r="G937">
        <v>1.59578589780491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129</v>
      </c>
      <c r="B938">
        <v>16</v>
      </c>
      <c r="C938">
        <v>0</v>
      </c>
      <c r="D938">
        <v>24.9</v>
      </c>
      <c r="E938">
        <v>0</v>
      </c>
      <c r="F938" s="18">
        <v>1.6046380229481299E-7</v>
      </c>
      <c r="G938">
        <v>1.59578589780491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130</v>
      </c>
      <c r="B939">
        <v>16</v>
      </c>
      <c r="C939">
        <v>0</v>
      </c>
      <c r="D939">
        <v>24.7</v>
      </c>
      <c r="E939">
        <v>0</v>
      </c>
      <c r="F939">
        <v>0</v>
      </c>
      <c r="G939">
        <v>1.59578589780491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3.7299760651129699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3.6868023191504702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 s="18">
        <v>6.2505721858791203E-4</v>
      </c>
      <c r="D970">
        <v>10</v>
      </c>
      <c r="E970">
        <v>0</v>
      </c>
      <c r="F970" s="18">
        <v>7.0715643851849401E-9</v>
      </c>
      <c r="G970">
        <v>3.6066829148606399</v>
      </c>
      <c r="H970">
        <v>0</v>
      </c>
      <c r="I970">
        <v>0</v>
      </c>
      <c r="J970">
        <v>6.2505721858791196E-3</v>
      </c>
      <c r="K970">
        <v>0.624</v>
      </c>
      <c r="L970">
        <v>4.4893074248518296E-3</v>
      </c>
      <c r="M970">
        <v>9.3527238017746296E-3</v>
      </c>
    </row>
    <row r="971" spans="1:13" x14ac:dyDescent="0.25">
      <c r="A971">
        <v>32</v>
      </c>
      <c r="B971">
        <v>16</v>
      </c>
      <c r="C971">
        <v>2.5221929628815002E-3</v>
      </c>
      <c r="D971">
        <v>10</v>
      </c>
      <c r="E971" s="18">
        <v>8.2428285037390898E-5</v>
      </c>
      <c r="F971">
        <v>146.30178684286</v>
      </c>
      <c r="G971">
        <v>3.45996058572161</v>
      </c>
      <c r="H971">
        <v>0</v>
      </c>
      <c r="I971">
        <v>0</v>
      </c>
      <c r="J971">
        <v>2.5221929628815001E-2</v>
      </c>
      <c r="K971">
        <v>1.8418644858691699E-2</v>
      </c>
      <c r="L971">
        <v>1.25769721344113E-2</v>
      </c>
      <c r="M971">
        <v>1.6067131821598302E-2</v>
      </c>
    </row>
    <row r="972" spans="1:13" x14ac:dyDescent="0.25">
      <c r="A972">
        <v>33</v>
      </c>
      <c r="B972">
        <v>16</v>
      </c>
      <c r="C972">
        <v>5.62621390919595E-3</v>
      </c>
      <c r="D972">
        <v>10</v>
      </c>
      <c r="E972" s="18">
        <v>3.0480405576936199E-4</v>
      </c>
      <c r="F972">
        <v>678.53623736428801</v>
      </c>
      <c r="G972">
        <v>3.26359723328342</v>
      </c>
      <c r="H972">
        <v>0</v>
      </c>
      <c r="I972">
        <v>0</v>
      </c>
      <c r="J972">
        <v>5.6262139091959498E-2</v>
      </c>
      <c r="K972">
        <v>0.101533373812373</v>
      </c>
      <c r="L972">
        <v>1.9170512684753799E-2</v>
      </c>
      <c r="M972">
        <v>2.2530920271362501E-2</v>
      </c>
    </row>
    <row r="973" spans="1:13" x14ac:dyDescent="0.25">
      <c r="A973">
        <v>34</v>
      </c>
      <c r="B973">
        <v>16</v>
      </c>
      <c r="C973">
        <v>9.8702131650144596E-3</v>
      </c>
      <c r="D973">
        <v>10</v>
      </c>
      <c r="E973" s="18">
        <v>7.4260475236283101E-4</v>
      </c>
      <c r="F973">
        <v>1505.4781869338001</v>
      </c>
      <c r="G973">
        <v>3.0320625726745001</v>
      </c>
      <c r="H973">
        <v>0</v>
      </c>
      <c r="I973">
        <v>0</v>
      </c>
      <c r="J973">
        <v>9.8702131650144603E-2</v>
      </c>
      <c r="K973">
        <v>0.124900730851647</v>
      </c>
      <c r="L973">
        <v>2.5555662491491798E-2</v>
      </c>
      <c r="M973">
        <v>2.8834617031471999E-2</v>
      </c>
    </row>
    <row r="974" spans="1:13" x14ac:dyDescent="0.25">
      <c r="A974">
        <v>35</v>
      </c>
      <c r="B974">
        <v>16</v>
      </c>
      <c r="C974">
        <v>1.5185811414954901E-2</v>
      </c>
      <c r="D974">
        <v>10</v>
      </c>
      <c r="E974">
        <v>1.3913123944861801E-3</v>
      </c>
      <c r="F974">
        <v>2442.8913502502401</v>
      </c>
      <c r="G974">
        <v>2.77488100098868</v>
      </c>
      <c r="H974">
        <v>0</v>
      </c>
      <c r="I974">
        <v>0</v>
      </c>
      <c r="J974">
        <v>0.151858114149549</v>
      </c>
      <c r="K974">
        <v>0.227480604986666</v>
      </c>
      <c r="L974">
        <v>3.17895485886504E-2</v>
      </c>
      <c r="M974">
        <v>3.4998974629810803E-2</v>
      </c>
    </row>
    <row r="975" spans="1:13" x14ac:dyDescent="0.25">
      <c r="A975">
        <v>36</v>
      </c>
      <c r="B975">
        <v>16</v>
      </c>
      <c r="C975">
        <v>2.0491776377594601E-2</v>
      </c>
      <c r="D975">
        <v>10</v>
      </c>
      <c r="E975">
        <v>2.0611571524349502E-3</v>
      </c>
      <c r="F975">
        <v>3746.1494211764498</v>
      </c>
      <c r="G975">
        <v>2.5616220962841898</v>
      </c>
      <c r="H975">
        <v>0</v>
      </c>
      <c r="I975">
        <v>0</v>
      </c>
      <c r="J975">
        <v>0.204917763775946</v>
      </c>
      <c r="K975">
        <v>0.27061153433253998</v>
      </c>
      <c r="L975">
        <v>3.7037276316966301E-2</v>
      </c>
      <c r="M975">
        <v>4.0769699428762698E-2</v>
      </c>
    </row>
    <row r="976" spans="1:13" x14ac:dyDescent="0.25">
      <c r="A976">
        <v>37</v>
      </c>
      <c r="B976">
        <v>16</v>
      </c>
      <c r="C976">
        <v>2.3234242432006599E-2</v>
      </c>
      <c r="D976">
        <v>10</v>
      </c>
      <c r="E976">
        <v>2.69562007384436E-3</v>
      </c>
      <c r="F976">
        <v>4920.3238542296303</v>
      </c>
      <c r="G976">
        <v>2.5213135458859899</v>
      </c>
      <c r="H976">
        <v>0</v>
      </c>
      <c r="I976">
        <v>0</v>
      </c>
      <c r="J976">
        <v>0.23234242432006599</v>
      </c>
      <c r="K976">
        <v>0.30090409285266001</v>
      </c>
      <c r="L976">
        <v>3.94975965842604E-2</v>
      </c>
      <c r="M976">
        <v>4.1948745825460897E-2</v>
      </c>
    </row>
    <row r="977" spans="1:13" x14ac:dyDescent="0.25">
      <c r="A977">
        <v>38</v>
      </c>
      <c r="B977">
        <v>16</v>
      </c>
      <c r="C977">
        <v>2.4082534439490301E-2</v>
      </c>
      <c r="D977">
        <v>10</v>
      </c>
      <c r="E977">
        <v>3.2722139758288899E-3</v>
      </c>
      <c r="F977">
        <v>5763.8767338980897</v>
      </c>
      <c r="G977">
        <v>2.6047926762583899</v>
      </c>
      <c r="H977">
        <v>0</v>
      </c>
      <c r="I977">
        <v>0</v>
      </c>
      <c r="J977">
        <v>0.240825344394903</v>
      </c>
      <c r="K977">
        <v>0.36915337909057899</v>
      </c>
      <c r="L977">
        <v>3.2425254888077203E-2</v>
      </c>
      <c r="M977">
        <v>4.3141245841979897E-2</v>
      </c>
    </row>
    <row r="978" spans="1:13" x14ac:dyDescent="0.25">
      <c r="A978">
        <v>39</v>
      </c>
      <c r="B978">
        <v>16</v>
      </c>
      <c r="C978">
        <v>2.4939086377985201E-2</v>
      </c>
      <c r="D978">
        <v>10</v>
      </c>
      <c r="E978">
        <v>3.1751459178771401E-3</v>
      </c>
      <c r="F978">
        <v>5711.5468503775101</v>
      </c>
      <c r="G978">
        <v>2.6867978220083302</v>
      </c>
      <c r="H978">
        <v>0</v>
      </c>
      <c r="I978">
        <v>0</v>
      </c>
      <c r="J978">
        <v>0.24939086377985201</v>
      </c>
      <c r="K978">
        <v>0.269318401066377</v>
      </c>
      <c r="L978">
        <v>2.7274379666362401E-2</v>
      </c>
      <c r="M978">
        <v>4.4334352548633299E-2</v>
      </c>
    </row>
    <row r="979" spans="1:13" x14ac:dyDescent="0.25">
      <c r="A979">
        <v>40</v>
      </c>
      <c r="B979">
        <v>16</v>
      </c>
      <c r="C979">
        <v>2.5818527198822001E-2</v>
      </c>
      <c r="D979">
        <v>10</v>
      </c>
      <c r="E979">
        <v>3.2208089642560699E-3</v>
      </c>
      <c r="F979">
        <v>5724.6536592399398</v>
      </c>
      <c r="G979">
        <v>2.7684793340576501</v>
      </c>
      <c r="H979">
        <v>0</v>
      </c>
      <c r="I979">
        <v>0</v>
      </c>
      <c r="J979">
        <v>0.25818527198822</v>
      </c>
      <c r="K979">
        <v>0.23199163200079001</v>
      </c>
      <c r="L979">
        <v>2.7747374152143699E-2</v>
      </c>
      <c r="M979">
        <v>4.5281244175774699E-2</v>
      </c>
    </row>
    <row r="980" spans="1:13" x14ac:dyDescent="0.25">
      <c r="A980">
        <v>41</v>
      </c>
      <c r="B980">
        <v>16</v>
      </c>
      <c r="C980">
        <v>2.6668388137302702E-2</v>
      </c>
      <c r="D980">
        <v>10</v>
      </c>
      <c r="E980">
        <v>3.0901826468415802E-3</v>
      </c>
      <c r="F980">
        <v>5557.1311258682899</v>
      </c>
      <c r="G980">
        <v>2.8466913901571602</v>
      </c>
      <c r="H980">
        <v>0</v>
      </c>
      <c r="I980">
        <v>0</v>
      </c>
      <c r="J980">
        <v>0.26668388137302701</v>
      </c>
      <c r="K980">
        <v>0.212365862249487</v>
      </c>
      <c r="L980">
        <v>2.8410047836396599E-2</v>
      </c>
      <c r="M980">
        <v>4.6351243342672002E-2</v>
      </c>
    </row>
    <row r="981" spans="1:13" x14ac:dyDescent="0.25">
      <c r="A981">
        <v>42</v>
      </c>
      <c r="B981">
        <v>16</v>
      </c>
      <c r="C981">
        <v>2.75579008670509E-2</v>
      </c>
      <c r="D981">
        <v>10</v>
      </c>
      <c r="E981">
        <v>3.2832860158421898E-3</v>
      </c>
      <c r="F981">
        <v>5816.2336072683402</v>
      </c>
      <c r="G981">
        <v>2.9289957207861401</v>
      </c>
      <c r="H981">
        <v>0</v>
      </c>
      <c r="I981">
        <v>0</v>
      </c>
      <c r="J981">
        <v>0.275579008670509</v>
      </c>
      <c r="K981">
        <v>0.232250536813467</v>
      </c>
      <c r="L981">
        <v>2.92223091586492E-2</v>
      </c>
      <c r="M981">
        <v>4.7234589500086598E-2</v>
      </c>
    </row>
    <row r="982" spans="1:13" x14ac:dyDescent="0.25">
      <c r="A982">
        <v>43</v>
      </c>
      <c r="B982">
        <v>16</v>
      </c>
      <c r="C982">
        <v>2.8465335971705901E-2</v>
      </c>
      <c r="D982">
        <v>10</v>
      </c>
      <c r="E982">
        <v>3.31223218175396E-3</v>
      </c>
      <c r="F982">
        <v>5920.7316749555002</v>
      </c>
      <c r="G982">
        <v>3.0124639963956699</v>
      </c>
      <c r="H982">
        <v>0</v>
      </c>
      <c r="I982">
        <v>0</v>
      </c>
      <c r="J982">
        <v>0.28465335971705902</v>
      </c>
      <c r="K982">
        <v>0.23326411294609001</v>
      </c>
      <c r="L982">
        <v>2.9944759279134699E-2</v>
      </c>
      <c r="M982">
        <v>4.8360957631042999E-2</v>
      </c>
    </row>
    <row r="983" spans="1:13" x14ac:dyDescent="0.25">
      <c r="A983">
        <v>44</v>
      </c>
      <c r="B983">
        <v>16</v>
      </c>
      <c r="C983">
        <v>2.93556559230553E-2</v>
      </c>
      <c r="D983">
        <v>10</v>
      </c>
      <c r="E983">
        <v>3.2940487497845799E-3</v>
      </c>
      <c r="F983">
        <v>5794.5697682821701</v>
      </c>
      <c r="G983">
        <v>3.0931716189107599</v>
      </c>
      <c r="H983">
        <v>0</v>
      </c>
      <c r="I983">
        <v>0</v>
      </c>
      <c r="J983">
        <v>0.29355655923055302</v>
      </c>
      <c r="K983">
        <v>0.221939772847741</v>
      </c>
      <c r="L983">
        <v>3.0612090034299402E-2</v>
      </c>
      <c r="M983">
        <v>4.9100028617041401E-2</v>
      </c>
    </row>
    <row r="984" spans="1:13" x14ac:dyDescent="0.25">
      <c r="A984">
        <v>45</v>
      </c>
      <c r="B984">
        <v>16</v>
      </c>
      <c r="C984">
        <v>3.02451290116462E-2</v>
      </c>
      <c r="D984">
        <v>10</v>
      </c>
      <c r="E984">
        <v>3.2613029028358202E-3</v>
      </c>
      <c r="F984">
        <v>5716.7177061410503</v>
      </c>
      <c r="G984">
        <v>3.17197911508618</v>
      </c>
      <c r="H984">
        <v>0</v>
      </c>
      <c r="I984">
        <v>0</v>
      </c>
      <c r="J984">
        <v>0.30245129011646199</v>
      </c>
      <c r="K984">
        <v>0.232236994138493</v>
      </c>
      <c r="L984">
        <v>3.12395805797894E-2</v>
      </c>
      <c r="M984">
        <v>5.0069168210029602E-2</v>
      </c>
    </row>
    <row r="985" spans="1:13" x14ac:dyDescent="0.25">
      <c r="A985">
        <v>46</v>
      </c>
      <c r="B985">
        <v>16</v>
      </c>
      <c r="C985">
        <v>3.1164407995853599E-2</v>
      </c>
      <c r="D985">
        <v>10</v>
      </c>
      <c r="E985">
        <v>3.3416414395294001E-3</v>
      </c>
      <c r="F985">
        <v>5764.0144982601496</v>
      </c>
      <c r="G985">
        <v>3.2510803657985101</v>
      </c>
      <c r="H985">
        <v>0</v>
      </c>
      <c r="I985">
        <v>0</v>
      </c>
      <c r="J985">
        <v>0.31164407995853599</v>
      </c>
      <c r="K985">
        <v>0.23813690622683401</v>
      </c>
      <c r="L985">
        <v>3.18607388740582E-2</v>
      </c>
      <c r="M985">
        <v>5.1058961876801E-2</v>
      </c>
    </row>
    <row r="986" spans="1:13" x14ac:dyDescent="0.25">
      <c r="A986">
        <v>47</v>
      </c>
      <c r="B986">
        <v>16</v>
      </c>
      <c r="C986">
        <v>3.2087791199746897E-2</v>
      </c>
      <c r="D986">
        <v>10.6</v>
      </c>
      <c r="E986">
        <v>3.2956916243115598E-3</v>
      </c>
      <c r="F986">
        <v>5670.5901895501102</v>
      </c>
      <c r="G986">
        <v>3.32813312387816</v>
      </c>
      <c r="H986">
        <v>0</v>
      </c>
      <c r="I986">
        <v>0</v>
      </c>
      <c r="J986">
        <v>0.32087791199746901</v>
      </c>
      <c r="K986">
        <v>0.217780538216168</v>
      </c>
      <c r="L986">
        <v>2.7979802681868698E-2</v>
      </c>
      <c r="M986">
        <v>5.2101644022124097E-2</v>
      </c>
    </row>
    <row r="987" spans="1:13" x14ac:dyDescent="0.25">
      <c r="A987">
        <v>48</v>
      </c>
      <c r="B987">
        <v>16</v>
      </c>
      <c r="C987">
        <v>3.3002846871684297E-2</v>
      </c>
      <c r="D987">
        <v>12.6</v>
      </c>
      <c r="E987">
        <v>3.2895640885048298E-3</v>
      </c>
      <c r="F987">
        <v>5601.9884893234603</v>
      </c>
      <c r="G987">
        <v>3.4033998111993502</v>
      </c>
      <c r="H987">
        <v>0</v>
      </c>
      <c r="I987">
        <v>0</v>
      </c>
      <c r="J987">
        <v>0.33002846871684299</v>
      </c>
      <c r="K987">
        <v>0.19705173348834301</v>
      </c>
      <c r="L987">
        <v>2.4769891788517701E-2</v>
      </c>
      <c r="M987">
        <v>5.3137913346290498E-2</v>
      </c>
    </row>
    <row r="988" spans="1:13" x14ac:dyDescent="0.25">
      <c r="A988">
        <v>49</v>
      </c>
      <c r="B988">
        <v>16</v>
      </c>
      <c r="C988">
        <v>3.3898575315044699E-2</v>
      </c>
      <c r="D988">
        <v>12.4</v>
      </c>
      <c r="E988">
        <v>3.2639193916578001E-3</v>
      </c>
      <c r="F988">
        <v>5538.6095905987504</v>
      </c>
      <c r="G988">
        <v>3.4770147900709198</v>
      </c>
      <c r="H988">
        <v>0</v>
      </c>
      <c r="I988">
        <v>0</v>
      </c>
      <c r="J988">
        <v>0.33898575315044799</v>
      </c>
      <c r="K988">
        <v>0.16414693792857299</v>
      </c>
      <c r="L988">
        <v>2.51757529052806E-2</v>
      </c>
      <c r="M988">
        <v>5.3957509143011902E-2</v>
      </c>
    </row>
    <row r="989" spans="1:13" x14ac:dyDescent="0.25">
      <c r="A989">
        <v>50</v>
      </c>
      <c r="B989">
        <v>16</v>
      </c>
      <c r="C989">
        <v>3.4791412629408498E-2</v>
      </c>
      <c r="D989">
        <v>12.1</v>
      </c>
      <c r="E989">
        <v>3.23448489293106E-3</v>
      </c>
      <c r="F989">
        <v>5532.8003333004499</v>
      </c>
      <c r="G989">
        <v>3.5500740011005201</v>
      </c>
      <c r="H989">
        <v>0</v>
      </c>
      <c r="I989">
        <v>0</v>
      </c>
      <c r="J989">
        <v>0.34791412629408403</v>
      </c>
      <c r="K989">
        <v>0.168504675725408</v>
      </c>
      <c r="L989">
        <v>2.5567199079419602E-2</v>
      </c>
      <c r="M989">
        <v>5.4792224296501699E-2</v>
      </c>
    </row>
    <row r="990" spans="1:13" x14ac:dyDescent="0.25">
      <c r="A990">
        <v>51</v>
      </c>
      <c r="B990">
        <v>16</v>
      </c>
      <c r="C990">
        <v>3.56623397549264E-2</v>
      </c>
      <c r="D990">
        <v>13.4</v>
      </c>
      <c r="E990">
        <v>3.2198862252044501E-3</v>
      </c>
      <c r="F990">
        <v>5427.0038870790804</v>
      </c>
      <c r="G990">
        <v>3.6207802094792099</v>
      </c>
      <c r="H990">
        <v>0</v>
      </c>
      <c r="I990">
        <v>0</v>
      </c>
      <c r="J990">
        <v>0.35662339754926398</v>
      </c>
      <c r="K990">
        <v>0.17189050536189299</v>
      </c>
      <c r="L990">
        <v>2.5937371520558299E-2</v>
      </c>
      <c r="M990">
        <v>5.57477878672736E-2</v>
      </c>
    </row>
    <row r="991" spans="1:13" x14ac:dyDescent="0.25">
      <c r="A991">
        <v>52</v>
      </c>
      <c r="B991">
        <v>16</v>
      </c>
      <c r="C991">
        <v>3.6546941082836702E-2</v>
      </c>
      <c r="D991">
        <v>13.3</v>
      </c>
      <c r="E991">
        <v>3.3587138476180098E-3</v>
      </c>
      <c r="F991">
        <v>5530.4380922376004</v>
      </c>
      <c r="G991">
        <v>3.69297800227789</v>
      </c>
      <c r="H991">
        <v>0</v>
      </c>
      <c r="I991">
        <v>0</v>
      </c>
      <c r="J991">
        <v>0.36546941082836698</v>
      </c>
      <c r="K991">
        <v>0.181778770246734</v>
      </c>
      <c r="L991">
        <v>2.6417519887192001E-2</v>
      </c>
      <c r="M991">
        <v>5.67804755909102E-2</v>
      </c>
    </row>
    <row r="992" spans="1:13" x14ac:dyDescent="0.25">
      <c r="A992">
        <v>53</v>
      </c>
      <c r="B992">
        <v>16</v>
      </c>
      <c r="C992">
        <v>2.9569925701287102E-2</v>
      </c>
      <c r="D992">
        <v>12.2</v>
      </c>
      <c r="E992">
        <v>2.6032218106301799E-3</v>
      </c>
      <c r="F992">
        <v>4397.0609787308804</v>
      </c>
      <c r="G992">
        <v>3.30603655554614</v>
      </c>
      <c r="H992">
        <v>0</v>
      </c>
      <c r="I992">
        <v>0</v>
      </c>
      <c r="J992">
        <v>0.29569925701287098</v>
      </c>
      <c r="K992">
        <v>0.14899621744559199</v>
      </c>
      <c r="L992">
        <v>2.4201586705730201E-2</v>
      </c>
      <c r="M992">
        <v>5.76680419700486E-2</v>
      </c>
    </row>
    <row r="993" spans="1:13" x14ac:dyDescent="0.25">
      <c r="A993">
        <v>54</v>
      </c>
      <c r="B993">
        <v>16</v>
      </c>
      <c r="C993">
        <v>1.6973443928992599E-2</v>
      </c>
      <c r="D993">
        <v>12.1</v>
      </c>
      <c r="E993">
        <v>1.75253584440527E-3</v>
      </c>
      <c r="F993">
        <v>2933.24781272377</v>
      </c>
      <c r="G993">
        <v>2.5890261100587901</v>
      </c>
      <c r="H993">
        <v>0</v>
      </c>
      <c r="I993">
        <v>0</v>
      </c>
      <c r="J993">
        <v>0.16973443928992599</v>
      </c>
      <c r="K993">
        <v>9.7127427168589103E-2</v>
      </c>
      <c r="L993">
        <v>1.8076711721461702E-2</v>
      </c>
      <c r="M993">
        <v>5.8488702135426597E-2</v>
      </c>
    </row>
    <row r="994" spans="1:13" x14ac:dyDescent="0.25">
      <c r="A994">
        <v>55</v>
      </c>
      <c r="B994">
        <v>16</v>
      </c>
      <c r="C994">
        <v>1.3824185389571701E-2</v>
      </c>
      <c r="D994">
        <v>12.3</v>
      </c>
      <c r="E994">
        <v>1.5857567636879601E-3</v>
      </c>
      <c r="F994">
        <v>2530.3707840050201</v>
      </c>
      <c r="G994">
        <v>2.4179762251741699</v>
      </c>
      <c r="H994">
        <v>0</v>
      </c>
      <c r="I994">
        <v>0</v>
      </c>
      <c r="J994">
        <v>0.138241853895717</v>
      </c>
      <c r="K994">
        <v>8.5730304487263098E-2</v>
      </c>
      <c r="L994">
        <v>1.6023738650317001E-2</v>
      </c>
      <c r="M994">
        <v>5.9322528541088097E-2</v>
      </c>
    </row>
    <row r="995" spans="1:13" x14ac:dyDescent="0.25">
      <c r="A995">
        <v>56</v>
      </c>
      <c r="B995">
        <v>16</v>
      </c>
      <c r="C995">
        <v>1.12339959064347E-2</v>
      </c>
      <c r="D995">
        <v>13.8</v>
      </c>
      <c r="E995">
        <v>1.1994890078467499E-3</v>
      </c>
      <c r="F995">
        <v>1990.0785572116099</v>
      </c>
      <c r="G995">
        <v>2.2766759075711702</v>
      </c>
      <c r="H995">
        <v>0</v>
      </c>
      <c r="I995">
        <v>0</v>
      </c>
      <c r="J995">
        <v>0.112339959064347</v>
      </c>
      <c r="K995">
        <v>7.0319707288258704E-2</v>
      </c>
      <c r="L995">
        <v>1.17980314458221E-2</v>
      </c>
      <c r="M995">
        <v>5.9941618570259599E-2</v>
      </c>
    </row>
    <row r="996" spans="1:13" x14ac:dyDescent="0.25">
      <c r="A996">
        <v>57</v>
      </c>
      <c r="B996">
        <v>16</v>
      </c>
      <c r="C996">
        <v>9.1617354655642701E-3</v>
      </c>
      <c r="D996">
        <v>15.5</v>
      </c>
      <c r="E996">
        <v>1.09780648433802E-3</v>
      </c>
      <c r="F996">
        <v>1736.6059333896701</v>
      </c>
      <c r="G996">
        <v>2.1642007239846</v>
      </c>
      <c r="H996">
        <v>0</v>
      </c>
      <c r="I996">
        <v>0</v>
      </c>
      <c r="J996">
        <v>9.1617354655642705E-2</v>
      </c>
      <c r="K996">
        <v>5.4040696893137001E-2</v>
      </c>
      <c r="L996">
        <v>8.6788610080626803E-3</v>
      </c>
      <c r="M996">
        <v>6.07965567282268E-2</v>
      </c>
    </row>
    <row r="997" spans="1:13" x14ac:dyDescent="0.25">
      <c r="A997">
        <v>58</v>
      </c>
      <c r="B997">
        <v>16</v>
      </c>
      <c r="C997">
        <v>8.9705682643153907E-3</v>
      </c>
      <c r="D997">
        <v>15.3</v>
      </c>
      <c r="E997" s="18">
        <v>9.5300496287305399E-4</v>
      </c>
      <c r="F997">
        <v>1546.66291388442</v>
      </c>
      <c r="G997">
        <v>2.1593246836567301</v>
      </c>
      <c r="H997">
        <v>0</v>
      </c>
      <c r="I997">
        <v>0</v>
      </c>
      <c r="J997">
        <v>8.97056826431539E-2</v>
      </c>
      <c r="K997">
        <v>3.8966823298548899E-2</v>
      </c>
      <c r="L997">
        <v>8.5398358606991707E-3</v>
      </c>
      <c r="M997">
        <v>6.1468003051621499E-2</v>
      </c>
    </row>
    <row r="998" spans="1:13" x14ac:dyDescent="0.25">
      <c r="A998">
        <v>59</v>
      </c>
      <c r="B998">
        <v>16</v>
      </c>
      <c r="C998">
        <v>8.0947215542788997E-3</v>
      </c>
      <c r="D998">
        <v>15.5</v>
      </c>
      <c r="E998" s="18">
        <v>8.1356819335340498E-4</v>
      </c>
      <c r="F998">
        <v>1274.0179782406501</v>
      </c>
      <c r="G998">
        <v>2.11365138018453</v>
      </c>
      <c r="H998">
        <v>0</v>
      </c>
      <c r="I998">
        <v>0</v>
      </c>
      <c r="J998">
        <v>8.0947215542788997E-2</v>
      </c>
      <c r="K998">
        <v>3.2097445376109299E-2</v>
      </c>
      <c r="L998">
        <v>7.9542587540396507E-3</v>
      </c>
      <c r="M998">
        <v>6.1855805771691398E-2</v>
      </c>
    </row>
    <row r="999" spans="1:13" x14ac:dyDescent="0.25">
      <c r="A999">
        <v>60</v>
      </c>
      <c r="B999">
        <v>16</v>
      </c>
      <c r="C999">
        <v>7.3729084155377796E-3</v>
      </c>
      <c r="D999">
        <v>15</v>
      </c>
      <c r="E999" s="18">
        <v>6.8676026263762499E-4</v>
      </c>
      <c r="F999">
        <v>1089.0166560692001</v>
      </c>
      <c r="G999">
        <v>2.0759462958198398</v>
      </c>
      <c r="H999">
        <v>0</v>
      </c>
      <c r="I999">
        <v>0</v>
      </c>
      <c r="J999">
        <v>7.3729084155377794E-2</v>
      </c>
      <c r="K999">
        <v>2.8796328783866201E-2</v>
      </c>
      <c r="L999">
        <v>7.4631207940650899E-3</v>
      </c>
      <c r="M999">
        <v>6.20007568172046E-2</v>
      </c>
    </row>
    <row r="1000" spans="1:13" x14ac:dyDescent="0.25">
      <c r="A1000">
        <v>61</v>
      </c>
      <c r="B1000">
        <v>16</v>
      </c>
      <c r="C1000">
        <v>6.22699903180553E-3</v>
      </c>
      <c r="D1000">
        <v>15.8</v>
      </c>
      <c r="E1000" s="18">
        <v>5.7223149673871199E-4</v>
      </c>
      <c r="F1000">
        <v>915.58155680062805</v>
      </c>
      <c r="G1000">
        <v>2.01299456683831</v>
      </c>
      <c r="H1000">
        <v>0</v>
      </c>
      <c r="I1000">
        <v>0</v>
      </c>
      <c r="J1000">
        <v>6.2269990318055302E-2</v>
      </c>
      <c r="K1000">
        <v>2.7213672781089899E-2</v>
      </c>
      <c r="L1000">
        <v>6.66138894134179E-3</v>
      </c>
      <c r="M1000">
        <v>6.2130636402538797E-2</v>
      </c>
    </row>
    <row r="1001" spans="1:13" x14ac:dyDescent="0.25">
      <c r="A1001">
        <v>62</v>
      </c>
      <c r="B1001">
        <v>16</v>
      </c>
      <c r="C1001">
        <v>4.7849706490512402E-3</v>
      </c>
      <c r="D1001">
        <v>14.2</v>
      </c>
      <c r="E1001" s="18">
        <v>3.9734321833423598E-4</v>
      </c>
      <c r="F1001">
        <v>605.44432867882199</v>
      </c>
      <c r="G1001">
        <v>1.9314291146083999</v>
      </c>
      <c r="H1001">
        <v>0</v>
      </c>
      <c r="I1001">
        <v>0</v>
      </c>
      <c r="J1001">
        <v>4.78497064905124E-2</v>
      </c>
      <c r="K1001">
        <v>1.8110246590261898E-2</v>
      </c>
      <c r="L1001">
        <v>5.6994618204712104E-3</v>
      </c>
      <c r="M1001">
        <v>5.99876738020352E-2</v>
      </c>
    </row>
    <row r="1002" spans="1:13" x14ac:dyDescent="0.25">
      <c r="A1002">
        <v>63</v>
      </c>
      <c r="B1002">
        <v>16</v>
      </c>
      <c r="C1002">
        <v>4.4458784213329298E-3</v>
      </c>
      <c r="D1002">
        <v>15.1</v>
      </c>
      <c r="E1002" s="18">
        <v>3.6666313764953699E-4</v>
      </c>
      <c r="F1002">
        <v>566.13611411404997</v>
      </c>
      <c r="G1002">
        <v>1.9134872927397</v>
      </c>
      <c r="H1002">
        <v>0</v>
      </c>
      <c r="I1002">
        <v>0</v>
      </c>
      <c r="J1002">
        <v>4.44587842133293E-2</v>
      </c>
      <c r="K1002">
        <v>1.91536806788761E-2</v>
      </c>
      <c r="L1002">
        <v>5.4483540314867601E-3</v>
      </c>
      <c r="M1002">
        <v>6.0383225125925803E-2</v>
      </c>
    </row>
    <row r="1003" spans="1:13" x14ac:dyDescent="0.25">
      <c r="A1003">
        <v>64</v>
      </c>
      <c r="B1003">
        <v>16</v>
      </c>
      <c r="C1003">
        <v>3.3776778849945299E-3</v>
      </c>
      <c r="D1003">
        <v>15</v>
      </c>
      <c r="E1003" s="18">
        <v>2.8785213902308401E-4</v>
      </c>
      <c r="F1003">
        <v>424.00479756570701</v>
      </c>
      <c r="G1003">
        <v>1.8470807296795999</v>
      </c>
      <c r="H1003">
        <v>0</v>
      </c>
      <c r="I1003">
        <v>0</v>
      </c>
      <c r="J1003">
        <v>3.3776778849945302E-2</v>
      </c>
      <c r="K1003">
        <v>1.4411434569428901E-2</v>
      </c>
      <c r="L1003">
        <v>4.7309309079972802E-3</v>
      </c>
      <c r="M1003">
        <v>6.0776370976652401E-2</v>
      </c>
    </row>
    <row r="1004" spans="1:13" x14ac:dyDescent="0.25">
      <c r="A1004">
        <v>65</v>
      </c>
      <c r="B1004">
        <v>16</v>
      </c>
      <c r="C1004">
        <v>1.94729261880905E-3</v>
      </c>
      <c r="D1004">
        <v>14.9</v>
      </c>
      <c r="E1004" s="18">
        <v>1.4594659466822901E-4</v>
      </c>
      <c r="F1004">
        <v>230.69561521128901</v>
      </c>
      <c r="G1004">
        <v>1.7566463688299601</v>
      </c>
      <c r="H1004">
        <v>0</v>
      </c>
      <c r="I1004">
        <v>0</v>
      </c>
      <c r="J1004">
        <v>1.94729261880905E-2</v>
      </c>
      <c r="K1004">
        <v>6.9302596199981702E-3</v>
      </c>
      <c r="L1004">
        <v>3.3755853676023799E-3</v>
      </c>
      <c r="M1004">
        <v>6.1053138758455E-2</v>
      </c>
    </row>
    <row r="1005" spans="1:13" x14ac:dyDescent="0.25">
      <c r="A1005">
        <v>66</v>
      </c>
      <c r="B1005">
        <v>16</v>
      </c>
      <c r="C1005">
        <v>1.38885886065858E-3</v>
      </c>
      <c r="D1005">
        <v>16.600000000000001</v>
      </c>
      <c r="E1005" s="18">
        <v>1.4215577687116401E-4</v>
      </c>
      <c r="F1005">
        <v>212.97118872631</v>
      </c>
      <c r="G1005">
        <v>1.72309541615652</v>
      </c>
      <c r="H1005">
        <v>0</v>
      </c>
      <c r="I1005">
        <v>0</v>
      </c>
      <c r="J1005">
        <v>1.3888588606585799E-2</v>
      </c>
      <c r="K1005">
        <v>7.70010013884149E-3</v>
      </c>
      <c r="L1005">
        <v>2.2549150000489302E-3</v>
      </c>
      <c r="M1005">
        <v>6.1376451381615203E-2</v>
      </c>
    </row>
    <row r="1006" spans="1:13" x14ac:dyDescent="0.25">
      <c r="A1006">
        <v>67</v>
      </c>
      <c r="B1006">
        <v>16</v>
      </c>
      <c r="C1006">
        <v>1.31951035369782E-3</v>
      </c>
      <c r="D1006">
        <v>17.5</v>
      </c>
      <c r="E1006" s="18">
        <v>1.3378038909650299E-4</v>
      </c>
      <c r="F1006">
        <v>186.46396844028601</v>
      </c>
      <c r="G1006">
        <v>1.7193236037367201</v>
      </c>
      <c r="H1006">
        <v>0</v>
      </c>
      <c r="I1006">
        <v>0</v>
      </c>
      <c r="J1006">
        <v>1.3195103536978199E-2</v>
      </c>
      <c r="K1006">
        <v>5.0243031145170798E-3</v>
      </c>
      <c r="L1006">
        <v>2.17186909097552E-3</v>
      </c>
      <c r="M1006">
        <v>6.1768820243222299E-2</v>
      </c>
    </row>
    <row r="1007" spans="1:13" x14ac:dyDescent="0.25">
      <c r="A1007">
        <v>68</v>
      </c>
      <c r="B1007">
        <v>16</v>
      </c>
      <c r="C1007">
        <v>1.0680973315966499E-3</v>
      </c>
      <c r="D1007">
        <v>17.2</v>
      </c>
      <c r="E1007" s="18">
        <v>1.07756039092367E-4</v>
      </c>
      <c r="F1007">
        <v>160.301122497535</v>
      </c>
      <c r="G1007">
        <v>1.7052215375328099</v>
      </c>
      <c r="H1007">
        <v>0</v>
      </c>
      <c r="I1007">
        <v>0</v>
      </c>
      <c r="J1007">
        <v>1.0680973315966499E-2</v>
      </c>
      <c r="K1007">
        <v>4.6025904612953502E-3</v>
      </c>
      <c r="L1007">
        <v>1.5944197560144101E-3</v>
      </c>
      <c r="M1007">
        <v>6.20571257812636E-2</v>
      </c>
    </row>
    <row r="1008" spans="1:13" x14ac:dyDescent="0.25">
      <c r="A1008">
        <v>69</v>
      </c>
      <c r="B1008">
        <v>16</v>
      </c>
      <c r="C1008">
        <v>1.0845585463515801E-3</v>
      </c>
      <c r="D1008">
        <v>17.7</v>
      </c>
      <c r="E1008" s="18">
        <v>1.2837218259783301E-4</v>
      </c>
      <c r="F1008">
        <v>176.986835815831</v>
      </c>
      <c r="G1008">
        <v>1.70701415400233</v>
      </c>
      <c r="H1008">
        <v>0</v>
      </c>
      <c r="I1008">
        <v>0</v>
      </c>
      <c r="J1008">
        <v>1.08455854635158E-2</v>
      </c>
      <c r="K1008">
        <v>4.4752998887271599E-3</v>
      </c>
      <c r="L1008">
        <v>1.6109171174668101E-3</v>
      </c>
      <c r="M1008">
        <v>6.2333952103342298E-2</v>
      </c>
    </row>
    <row r="1009" spans="1:13" x14ac:dyDescent="0.25">
      <c r="A1009">
        <v>70</v>
      </c>
      <c r="B1009">
        <v>16</v>
      </c>
      <c r="C1009">
        <v>1.1029591771652099E-3</v>
      </c>
      <c r="D1009">
        <v>17.5</v>
      </c>
      <c r="E1009" s="18">
        <v>1.29531116348572E-4</v>
      </c>
      <c r="F1009">
        <v>181.98539500610201</v>
      </c>
      <c r="G1009">
        <v>1.7089856774091701</v>
      </c>
      <c r="H1009">
        <v>0</v>
      </c>
      <c r="I1009">
        <v>0</v>
      </c>
      <c r="J1009">
        <v>1.10295917716521E-2</v>
      </c>
      <c r="K1009">
        <v>4.2136981617260398E-3</v>
      </c>
      <c r="L1009">
        <v>1.6261476912256599E-3</v>
      </c>
      <c r="M1009">
        <v>6.2602987246853897E-2</v>
      </c>
    </row>
    <row r="1010" spans="1:13" x14ac:dyDescent="0.25">
      <c r="A1010">
        <v>71</v>
      </c>
      <c r="B1010">
        <v>16</v>
      </c>
      <c r="C1010">
        <v>1.1172645870649201E-3</v>
      </c>
      <c r="D1010">
        <v>16.600000000000001</v>
      </c>
      <c r="E1010" s="18">
        <v>9.9773006375504096E-5</v>
      </c>
      <c r="F1010">
        <v>151.21936731396201</v>
      </c>
      <c r="G1010">
        <v>1.71050099391247</v>
      </c>
      <c r="H1010">
        <v>0</v>
      </c>
      <c r="I1010">
        <v>0</v>
      </c>
      <c r="J1010">
        <v>1.11726458706492E-2</v>
      </c>
      <c r="K1010">
        <v>4.12888891829165E-3</v>
      </c>
      <c r="L1010">
        <v>1.6350710041928901E-3</v>
      </c>
      <c r="M1010">
        <v>6.2810097421918606E-2</v>
      </c>
    </row>
    <row r="1011" spans="1:13" x14ac:dyDescent="0.25">
      <c r="A1011">
        <v>72</v>
      </c>
      <c r="B1011">
        <v>16</v>
      </c>
      <c r="C1011">
        <v>1.0599009868543501E-3</v>
      </c>
      <c r="D1011">
        <v>17.399999999999999</v>
      </c>
      <c r="E1011" s="18">
        <v>9.7705520693804006E-5</v>
      </c>
      <c r="F1011">
        <v>139.944681070836</v>
      </c>
      <c r="G1011">
        <v>1.70729044929032</v>
      </c>
      <c r="H1011">
        <v>0</v>
      </c>
      <c r="I1011">
        <v>0</v>
      </c>
      <c r="J1011">
        <v>1.0599009868543501E-2</v>
      </c>
      <c r="K1011">
        <v>3.60612570468328E-3</v>
      </c>
      <c r="L1011">
        <v>1.5715682388073901E-3</v>
      </c>
      <c r="M1011">
        <v>6.2961290989603305E-2</v>
      </c>
    </row>
    <row r="1012" spans="1:13" x14ac:dyDescent="0.25">
      <c r="A1012">
        <v>73</v>
      </c>
      <c r="B1012">
        <v>16</v>
      </c>
      <c r="C1012" s="18">
        <v>8.1223130558409802E-4</v>
      </c>
      <c r="D1012">
        <v>17.100000000000001</v>
      </c>
      <c r="E1012" s="18">
        <v>8.6104367003391505E-5</v>
      </c>
      <c r="F1012">
        <v>113.81086091140899</v>
      </c>
      <c r="G1012">
        <v>1.69343718344802</v>
      </c>
      <c r="H1012">
        <v>0</v>
      </c>
      <c r="I1012">
        <v>0</v>
      </c>
      <c r="J1012">
        <v>8.1223130558409802E-3</v>
      </c>
      <c r="K1012">
        <v>3.0215235278193502E-3</v>
      </c>
      <c r="L1012">
        <v>1.38848956476409E-3</v>
      </c>
      <c r="M1012">
        <v>6.3103421458176198E-2</v>
      </c>
    </row>
    <row r="1013" spans="1:13" x14ac:dyDescent="0.25">
      <c r="A1013">
        <v>74</v>
      </c>
      <c r="B1013">
        <v>16</v>
      </c>
      <c r="C1013" s="18">
        <v>8.2341713183528304E-4</v>
      </c>
      <c r="D1013">
        <v>16.7</v>
      </c>
      <c r="E1013" s="18">
        <v>9.3422419557242004E-5</v>
      </c>
      <c r="F1013">
        <v>129.95118841242501</v>
      </c>
      <c r="G1013">
        <v>1.6946510131740899</v>
      </c>
      <c r="H1013">
        <v>0</v>
      </c>
      <c r="I1013">
        <v>0</v>
      </c>
      <c r="J1013">
        <v>8.2341713183528304E-3</v>
      </c>
      <c r="K1013">
        <v>3.4615634704656998E-3</v>
      </c>
      <c r="L1013">
        <v>1.39458463637222E-3</v>
      </c>
      <c r="M1013">
        <v>6.32176282150404E-2</v>
      </c>
    </row>
    <row r="1014" spans="1:13" x14ac:dyDescent="0.25">
      <c r="A1014">
        <v>75</v>
      </c>
      <c r="B1014">
        <v>16</v>
      </c>
      <c r="C1014" s="18">
        <v>8.31586268658339E-4</v>
      </c>
      <c r="D1014">
        <v>17.399999999999999</v>
      </c>
      <c r="E1014" s="18">
        <v>7.2331875240352994E-5</v>
      </c>
      <c r="F1014">
        <v>105.218198130944</v>
      </c>
      <c r="G1014">
        <v>1.6955364931005801</v>
      </c>
      <c r="H1014">
        <v>0</v>
      </c>
      <c r="I1014">
        <v>0</v>
      </c>
      <c r="J1014">
        <v>8.3158626865833894E-3</v>
      </c>
      <c r="K1014">
        <v>3.1526230038209499E-3</v>
      </c>
      <c r="L1014">
        <v>1.39940868544193E-3</v>
      </c>
      <c r="M1014">
        <v>6.3273363879748704E-2</v>
      </c>
    </row>
    <row r="1015" spans="1:13" x14ac:dyDescent="0.25">
      <c r="A1015">
        <v>76</v>
      </c>
      <c r="B1015">
        <v>16</v>
      </c>
      <c r="C1015" s="18">
        <v>7.9219984835347205E-4</v>
      </c>
      <c r="D1015">
        <v>16.7</v>
      </c>
      <c r="E1015" s="18">
        <v>6.3028896042135801E-5</v>
      </c>
      <c r="F1015">
        <v>85.746235190801599</v>
      </c>
      <c r="G1015">
        <v>1.69331214717571</v>
      </c>
      <c r="H1015">
        <v>0</v>
      </c>
      <c r="I1015">
        <v>0</v>
      </c>
      <c r="J1015">
        <v>7.9219984835347205E-3</v>
      </c>
      <c r="K1015">
        <v>1.6973609909139899E-3</v>
      </c>
      <c r="L1015">
        <v>1.3450526186807299E-3</v>
      </c>
      <c r="M1015">
        <v>6.3296545829091694E-2</v>
      </c>
    </row>
    <row r="1016" spans="1:13" x14ac:dyDescent="0.25">
      <c r="A1016">
        <v>77</v>
      </c>
      <c r="B1016">
        <v>16</v>
      </c>
      <c r="C1016" s="18">
        <v>7.7490831435158604E-4</v>
      </c>
      <c r="D1016">
        <v>16.8</v>
      </c>
      <c r="E1016" s="18">
        <v>5.6574051721407001E-5</v>
      </c>
      <c r="F1016">
        <v>72.177557575021297</v>
      </c>
      <c r="G1016">
        <v>1.69250582964275</v>
      </c>
      <c r="H1016">
        <v>0</v>
      </c>
      <c r="I1016">
        <v>0</v>
      </c>
      <c r="J1016">
        <v>7.7490831435158601E-3</v>
      </c>
      <c r="K1016">
        <v>3.14977567505783E-3</v>
      </c>
      <c r="L1016">
        <v>1.3215061359531299E-3</v>
      </c>
      <c r="M1016">
        <v>6.3296545829091694E-2</v>
      </c>
    </row>
    <row r="1017" spans="1:13" x14ac:dyDescent="0.25">
      <c r="A1017">
        <v>78</v>
      </c>
      <c r="B1017">
        <v>16</v>
      </c>
      <c r="C1017" s="18">
        <v>6.1519312853323895E-4</v>
      </c>
      <c r="D1017">
        <v>17.7</v>
      </c>
      <c r="E1017" s="18">
        <v>4.9251498261671702E-5</v>
      </c>
      <c r="F1017">
        <v>66.966139403031093</v>
      </c>
      <c r="G1017">
        <v>1.68246435225728</v>
      </c>
      <c r="H1017">
        <v>0</v>
      </c>
      <c r="I1017">
        <v>0</v>
      </c>
      <c r="J1017">
        <v>6.1519312853323899E-3</v>
      </c>
      <c r="K1017">
        <v>1.64657333302846E-3</v>
      </c>
      <c r="L1017" s="18">
        <v>8.6116471536356904E-4</v>
      </c>
      <c r="M1017">
        <v>6.3296545829091694E-2</v>
      </c>
    </row>
    <row r="1018" spans="1:13" x14ac:dyDescent="0.25">
      <c r="A1018">
        <v>79</v>
      </c>
      <c r="B1018">
        <v>16</v>
      </c>
      <c r="C1018" s="18">
        <v>5.1410512308611004E-4</v>
      </c>
      <c r="D1018">
        <v>19.8</v>
      </c>
      <c r="E1018" s="18">
        <v>3.1477402953448803E-5</v>
      </c>
      <c r="F1018">
        <v>42.673625452812601</v>
      </c>
      <c r="G1018">
        <v>1.67613900719523</v>
      </c>
      <c r="H1018">
        <v>0</v>
      </c>
      <c r="I1018">
        <v>0</v>
      </c>
      <c r="J1018">
        <v>5.1410512308611E-3</v>
      </c>
      <c r="K1018" s="18">
        <v>7.8163400728343397E-4</v>
      </c>
      <c r="L1018" s="18">
        <v>7.8141950109257899E-4</v>
      </c>
      <c r="M1018">
        <v>6.3296545829091694E-2</v>
      </c>
    </row>
    <row r="1019" spans="1:13" x14ac:dyDescent="0.25">
      <c r="A1019">
        <v>80</v>
      </c>
      <c r="B1019">
        <v>16</v>
      </c>
      <c r="C1019" s="18">
        <v>3.5224366537200301E-4</v>
      </c>
      <c r="D1019">
        <v>20.5</v>
      </c>
      <c r="E1019" s="18">
        <v>4.0882451493230199E-5</v>
      </c>
      <c r="F1019">
        <v>52.395623507250797</v>
      </c>
      <c r="G1019">
        <v>1.6659510385612399</v>
      </c>
      <c r="H1019">
        <v>0</v>
      </c>
      <c r="I1019">
        <v>0</v>
      </c>
      <c r="J1019">
        <v>3.5224366537200298E-3</v>
      </c>
      <c r="K1019">
        <v>1.26612482898003E-3</v>
      </c>
      <c r="L1019" s="18">
        <v>3.28245337594585E-4</v>
      </c>
      <c r="M1019">
        <v>6.3296545829091694E-2</v>
      </c>
    </row>
    <row r="1020" spans="1:13" x14ac:dyDescent="0.25">
      <c r="A1020">
        <v>81</v>
      </c>
      <c r="B1020">
        <v>16</v>
      </c>
      <c r="C1020" s="18">
        <v>3.5654982275914402E-4</v>
      </c>
      <c r="D1020">
        <v>21.6</v>
      </c>
      <c r="E1020" s="18">
        <v>4.3923998601175701E-5</v>
      </c>
      <c r="F1020">
        <v>55.2077084769439</v>
      </c>
      <c r="G1020">
        <v>1.66658373028523</v>
      </c>
      <c r="H1020">
        <v>0</v>
      </c>
      <c r="I1020">
        <v>0</v>
      </c>
      <c r="J1020">
        <v>3.5654982275914399E-3</v>
      </c>
      <c r="K1020">
        <v>1.5458302127806199E-3</v>
      </c>
      <c r="L1020" s="18">
        <v>3.3244634996153698E-4</v>
      </c>
      <c r="M1020">
        <v>6.3296545829091694E-2</v>
      </c>
    </row>
    <row r="1021" spans="1:13" x14ac:dyDescent="0.25">
      <c r="A1021">
        <v>82</v>
      </c>
      <c r="B1021">
        <v>16</v>
      </c>
      <c r="C1021" s="18">
        <v>3.6257918380946702E-4</v>
      </c>
      <c r="D1021">
        <v>19</v>
      </c>
      <c r="E1021" s="18">
        <v>5.5407560090102003E-5</v>
      </c>
      <c r="F1021">
        <v>68.459663124638894</v>
      </c>
      <c r="G1021">
        <v>1.6674431172584601</v>
      </c>
      <c r="H1021">
        <v>0</v>
      </c>
      <c r="I1021">
        <v>0</v>
      </c>
      <c r="J1021">
        <v>3.6257918380946698E-3</v>
      </c>
      <c r="K1021">
        <v>1.59564354834353E-3</v>
      </c>
      <c r="L1021" s="18">
        <v>3.3772591022773599E-4</v>
      </c>
      <c r="M1021">
        <v>6.3296545829091694E-2</v>
      </c>
    </row>
    <row r="1022" spans="1:13" x14ac:dyDescent="0.25">
      <c r="A1022">
        <v>83</v>
      </c>
      <c r="B1022">
        <v>16</v>
      </c>
      <c r="C1022" s="18">
        <v>3.7008382764206702E-4</v>
      </c>
      <c r="D1022">
        <v>21.2</v>
      </c>
      <c r="E1022" s="18">
        <v>6.44657095386313E-5</v>
      </c>
      <c r="F1022">
        <v>80.044558196865495</v>
      </c>
      <c r="G1022">
        <v>1.6684804632873</v>
      </c>
      <c r="H1022">
        <v>0</v>
      </c>
      <c r="I1022">
        <v>0</v>
      </c>
      <c r="J1022">
        <v>3.7008382764206699E-3</v>
      </c>
      <c r="K1022">
        <v>1.6300844717593501E-3</v>
      </c>
      <c r="L1022" s="18">
        <v>3.4360926433439398E-4</v>
      </c>
      <c r="M1022">
        <v>6.3296545829091694E-2</v>
      </c>
    </row>
    <row r="1023" spans="1:13" x14ac:dyDescent="0.25">
      <c r="A1023">
        <v>84</v>
      </c>
      <c r="B1023">
        <v>16</v>
      </c>
      <c r="C1023" s="18">
        <v>3.78063409436034E-4</v>
      </c>
      <c r="D1023">
        <v>18.600000000000001</v>
      </c>
      <c r="E1023" s="18">
        <v>6.5395714328656495E-5</v>
      </c>
      <c r="F1023">
        <v>81.990060732305395</v>
      </c>
      <c r="G1023">
        <v>1.6695496599984201</v>
      </c>
      <c r="H1023">
        <v>0</v>
      </c>
      <c r="I1023">
        <v>0</v>
      </c>
      <c r="J1023">
        <v>3.78063409436034E-3</v>
      </c>
      <c r="K1023">
        <v>2.07733049357584E-3</v>
      </c>
      <c r="L1023" s="18">
        <v>3.4928279349825199E-4</v>
      </c>
      <c r="M1023">
        <v>6.3296545829091694E-2</v>
      </c>
    </row>
    <row r="1024" spans="1:13" x14ac:dyDescent="0.25">
      <c r="A1024">
        <v>85</v>
      </c>
      <c r="B1024">
        <v>16</v>
      </c>
      <c r="C1024" s="18">
        <v>3.86751568266209E-4</v>
      </c>
      <c r="D1024">
        <v>20.5</v>
      </c>
      <c r="E1024" s="18">
        <v>6.9775877504895599E-5</v>
      </c>
      <c r="F1024">
        <v>85.010622988573701</v>
      </c>
      <c r="G1024">
        <v>1.6706775298063199</v>
      </c>
      <c r="H1024">
        <v>0</v>
      </c>
      <c r="I1024">
        <v>0</v>
      </c>
      <c r="J1024">
        <v>3.8675156826620898E-3</v>
      </c>
      <c r="K1024">
        <v>2.3331679927812402E-3</v>
      </c>
      <c r="L1024" s="18">
        <v>3.5496246886068699E-4</v>
      </c>
      <c r="M1024">
        <v>6.3296545829091694E-2</v>
      </c>
    </row>
    <row r="1025" spans="1:13" x14ac:dyDescent="0.25">
      <c r="A1025">
        <v>86</v>
      </c>
      <c r="B1025">
        <v>16</v>
      </c>
      <c r="C1025" s="18">
        <v>3.9238535624657101E-4</v>
      </c>
      <c r="D1025">
        <v>19.5</v>
      </c>
      <c r="E1025" s="18">
        <v>4.7260724346691397E-5</v>
      </c>
      <c r="F1025">
        <v>62.584589121967802</v>
      </c>
      <c r="G1025">
        <v>1.67138568580812</v>
      </c>
      <c r="H1025">
        <v>0</v>
      </c>
      <c r="I1025">
        <v>0</v>
      </c>
      <c r="J1025">
        <v>3.92385356246571E-3</v>
      </c>
      <c r="K1025">
        <v>1.7289746695253801E-3</v>
      </c>
      <c r="L1025" s="18">
        <v>3.5843340466510602E-4</v>
      </c>
      <c r="M1025">
        <v>6.3296545829091694E-2</v>
      </c>
    </row>
    <row r="1026" spans="1:13" x14ac:dyDescent="0.25">
      <c r="A1026">
        <v>87</v>
      </c>
      <c r="B1026">
        <v>16</v>
      </c>
      <c r="C1026" s="18">
        <v>3.9869899046070299E-4</v>
      </c>
      <c r="D1026">
        <v>19.600000000000001</v>
      </c>
      <c r="E1026" s="18">
        <v>5.3505600042179101E-5</v>
      </c>
      <c r="F1026">
        <v>65.650974264089001</v>
      </c>
      <c r="G1026">
        <v>1.6721637963029301</v>
      </c>
      <c r="H1026">
        <v>0</v>
      </c>
      <c r="I1026">
        <v>0</v>
      </c>
      <c r="J1026">
        <v>3.9869899046070297E-3</v>
      </c>
      <c r="K1026">
        <v>1.76143282538911E-3</v>
      </c>
      <c r="L1026" s="18">
        <v>3.6216278579908202E-4</v>
      </c>
      <c r="M1026">
        <v>6.3296545829091694E-2</v>
      </c>
    </row>
    <row r="1027" spans="1:13" x14ac:dyDescent="0.25">
      <c r="A1027">
        <v>88</v>
      </c>
      <c r="B1027">
        <v>16</v>
      </c>
      <c r="C1027" s="18">
        <v>4.0477097598729997E-4</v>
      </c>
      <c r="D1027">
        <v>20.6</v>
      </c>
      <c r="E1027" s="18">
        <v>5.4320606335402E-5</v>
      </c>
      <c r="F1027">
        <v>64.042159141295997</v>
      </c>
      <c r="G1027">
        <v>1.67290863019333</v>
      </c>
      <c r="H1027">
        <v>0</v>
      </c>
      <c r="I1027">
        <v>0</v>
      </c>
      <c r="J1027">
        <v>4.0477097598729996E-3</v>
      </c>
      <c r="K1027">
        <v>1.9933129602242002E-3</v>
      </c>
      <c r="L1027" s="18">
        <v>3.6560609575589099E-4</v>
      </c>
      <c r="M1027">
        <v>6.3296545829091694E-2</v>
      </c>
    </row>
    <row r="1028" spans="1:13" x14ac:dyDescent="0.25">
      <c r="A1028">
        <v>89</v>
      </c>
      <c r="B1028">
        <v>16</v>
      </c>
      <c r="C1028" s="18">
        <v>4.1117020699997899E-4</v>
      </c>
      <c r="D1028">
        <v>19.2</v>
      </c>
      <c r="E1028" s="18">
        <v>5.6995255842557201E-5</v>
      </c>
      <c r="F1028">
        <v>66.402658257222399</v>
      </c>
      <c r="G1028">
        <v>1.67368958854723</v>
      </c>
      <c r="H1028">
        <v>0</v>
      </c>
      <c r="I1028">
        <v>0</v>
      </c>
      <c r="J1028">
        <v>4.1117020699997899E-3</v>
      </c>
      <c r="K1028">
        <v>2.1764002128021299E-3</v>
      </c>
      <c r="L1028" s="18">
        <v>3.69099428387483E-4</v>
      </c>
      <c r="M1028">
        <v>6.3296545829091694E-2</v>
      </c>
    </row>
    <row r="1029" spans="1:13" x14ac:dyDescent="0.25">
      <c r="A1029">
        <v>90</v>
      </c>
      <c r="B1029">
        <v>16</v>
      </c>
      <c r="C1029" s="18">
        <v>4.1759174977763698E-4</v>
      </c>
      <c r="D1029">
        <v>20.2</v>
      </c>
      <c r="E1029" s="18">
        <v>5.7088381886130303E-5</v>
      </c>
      <c r="F1029">
        <v>66.614165564656901</v>
      </c>
      <c r="G1029">
        <v>1.6744689756320099</v>
      </c>
      <c r="H1029">
        <v>0</v>
      </c>
      <c r="I1029">
        <v>0</v>
      </c>
      <c r="J1029">
        <v>4.1759174977763699E-3</v>
      </c>
      <c r="K1029">
        <v>1.40455453566649E-3</v>
      </c>
      <c r="L1029" s="18">
        <v>3.7247889832556799E-4</v>
      </c>
      <c r="M1029">
        <v>6.3296545829091694E-2</v>
      </c>
    </row>
    <row r="1030" spans="1:13" x14ac:dyDescent="0.25">
      <c r="A1030">
        <v>91</v>
      </c>
      <c r="B1030">
        <v>16</v>
      </c>
      <c r="C1030" s="18">
        <v>4.22243884349018E-4</v>
      </c>
      <c r="D1030">
        <v>18.3</v>
      </c>
      <c r="E1030" s="18">
        <v>4.8659941295922497E-5</v>
      </c>
      <c r="F1030">
        <v>54.443415332145797</v>
      </c>
      <c r="G1030">
        <v>1.6750303538703999</v>
      </c>
      <c r="H1030">
        <v>0</v>
      </c>
      <c r="I1030">
        <v>0</v>
      </c>
      <c r="J1030">
        <v>4.2224388434901798E-3</v>
      </c>
      <c r="K1030">
        <v>1.1488196458323201E-3</v>
      </c>
      <c r="L1030" s="18">
        <v>3.7485720091607602E-4</v>
      </c>
      <c r="M1030">
        <v>6.3296545829091694E-2</v>
      </c>
    </row>
    <row r="1031" spans="1:13" x14ac:dyDescent="0.25">
      <c r="A1031">
        <v>92</v>
      </c>
      <c r="B1031">
        <v>16</v>
      </c>
      <c r="C1031" s="18">
        <v>4.2600705273153702E-4</v>
      </c>
      <c r="D1031">
        <v>19.899999999999999</v>
      </c>
      <c r="E1031" s="18">
        <v>4.2318024770831E-5</v>
      </c>
      <c r="F1031">
        <v>48.311930947455899</v>
      </c>
      <c r="G1031">
        <v>1.67548174430809</v>
      </c>
      <c r="H1031">
        <v>0</v>
      </c>
      <c r="I1031">
        <v>0</v>
      </c>
      <c r="J1031">
        <v>4.2600705273153697E-3</v>
      </c>
      <c r="K1031">
        <v>1.30842304292135E-3</v>
      </c>
      <c r="L1031" s="18">
        <v>3.7674309818872302E-4</v>
      </c>
      <c r="M1031">
        <v>6.3296545829091694E-2</v>
      </c>
    </row>
    <row r="1032" spans="1:13" x14ac:dyDescent="0.25">
      <c r="A1032">
        <v>93</v>
      </c>
      <c r="B1032">
        <v>16</v>
      </c>
      <c r="C1032" s="18">
        <v>4.2995234434336501E-4</v>
      </c>
      <c r="D1032">
        <v>20.3</v>
      </c>
      <c r="E1032" s="18">
        <v>4.4986258034005098E-5</v>
      </c>
      <c r="F1032">
        <v>49.573293869922701</v>
      </c>
      <c r="G1032">
        <v>1.67595207896609</v>
      </c>
      <c r="H1032">
        <v>0</v>
      </c>
      <c r="I1032">
        <v>0</v>
      </c>
      <c r="J1032">
        <v>4.2995234434336496E-3</v>
      </c>
      <c r="K1032">
        <v>1.1405144329438299E-3</v>
      </c>
      <c r="L1032" s="18">
        <v>3.7868601521083702E-4</v>
      </c>
      <c r="M1032">
        <v>6.3296545829091694E-2</v>
      </c>
    </row>
    <row r="1033" spans="1:13" x14ac:dyDescent="0.25">
      <c r="A1033">
        <v>94</v>
      </c>
      <c r="B1033">
        <v>16</v>
      </c>
      <c r="C1033" s="18">
        <v>4.34019071499243E-4</v>
      </c>
      <c r="D1033">
        <v>21.7</v>
      </c>
      <c r="E1033" s="18">
        <v>4.68015296319999E-5</v>
      </c>
      <c r="F1033">
        <v>50.412538550753602</v>
      </c>
      <c r="G1033">
        <v>1.6764338736578399</v>
      </c>
      <c r="H1033">
        <v>0</v>
      </c>
      <c r="I1033">
        <v>0</v>
      </c>
      <c r="J1033">
        <v>4.3401907149924297E-3</v>
      </c>
      <c r="K1033">
        <v>1.34106672347314E-3</v>
      </c>
      <c r="L1033" s="18">
        <v>3.8065302197206599E-4</v>
      </c>
      <c r="M1033">
        <v>6.3296545829091694E-2</v>
      </c>
    </row>
    <row r="1034" spans="1:13" x14ac:dyDescent="0.25">
      <c r="A1034">
        <v>95</v>
      </c>
      <c r="B1034">
        <v>16</v>
      </c>
      <c r="C1034" s="18">
        <v>4.3893927346461999E-4</v>
      </c>
      <c r="D1034">
        <v>19</v>
      </c>
      <c r="E1034" s="18">
        <v>5.50925924215713E-5</v>
      </c>
      <c r="F1034">
        <v>56.191137389127697</v>
      </c>
      <c r="G1034">
        <v>1.67701313409647</v>
      </c>
      <c r="H1034">
        <v>0</v>
      </c>
      <c r="I1034">
        <v>0</v>
      </c>
      <c r="J1034">
        <v>4.3893927346462004E-3</v>
      </c>
      <c r="K1034">
        <v>1.142048657734E-3</v>
      </c>
      <c r="L1034" s="18">
        <v>3.8298546565554198E-4</v>
      </c>
      <c r="M1034">
        <v>6.3296545829091694E-2</v>
      </c>
    </row>
    <row r="1035" spans="1:13" x14ac:dyDescent="0.25">
      <c r="A1035">
        <v>96</v>
      </c>
      <c r="B1035">
        <v>16</v>
      </c>
      <c r="C1035" s="18">
        <v>4.4337995904564898E-4</v>
      </c>
      <c r="D1035">
        <v>22.2</v>
      </c>
      <c r="E1035" s="18">
        <v>5.0136109146742597E-5</v>
      </c>
      <c r="F1035">
        <v>53.9601459429554</v>
      </c>
      <c r="G1035">
        <v>1.6775326798538299</v>
      </c>
      <c r="H1035">
        <v>0</v>
      </c>
      <c r="I1035">
        <v>0</v>
      </c>
      <c r="J1035">
        <v>4.4337995904564897E-3</v>
      </c>
      <c r="K1035">
        <v>1.28298629644872E-3</v>
      </c>
      <c r="L1035" s="18">
        <v>3.3209009968640898E-4</v>
      </c>
      <c r="M1035">
        <v>6.3296545829091694E-2</v>
      </c>
    </row>
    <row r="1036" spans="1:13" x14ac:dyDescent="0.25">
      <c r="A1036">
        <v>97</v>
      </c>
      <c r="B1036">
        <v>16</v>
      </c>
      <c r="C1036" s="18">
        <v>4.47934173432516E-4</v>
      </c>
      <c r="D1036">
        <v>21.1</v>
      </c>
      <c r="E1036" s="18">
        <v>5.2066492191088497E-5</v>
      </c>
      <c r="F1036">
        <v>53.762912391757503</v>
      </c>
      <c r="G1036">
        <v>1.67806222412169</v>
      </c>
      <c r="H1036">
        <v>0</v>
      </c>
      <c r="I1036">
        <v>0</v>
      </c>
      <c r="J1036">
        <v>4.4793417343251601E-3</v>
      </c>
      <c r="K1036" s="18">
        <v>9.7991277820764599E-4</v>
      </c>
      <c r="L1036" s="18">
        <v>3.3388026331246699E-4</v>
      </c>
      <c r="M1036">
        <v>6.3296545829091694E-2</v>
      </c>
    </row>
    <row r="1037" spans="1:13" x14ac:dyDescent="0.25">
      <c r="A1037">
        <v>98</v>
      </c>
      <c r="B1037">
        <v>16</v>
      </c>
      <c r="C1037" s="18">
        <v>4.5187738160325398E-4</v>
      </c>
      <c r="D1037">
        <v>20.6</v>
      </c>
      <c r="E1037" s="18">
        <v>4.79753187177351E-5</v>
      </c>
      <c r="F1037">
        <v>49.886972818456201</v>
      </c>
      <c r="G1037">
        <v>1.67851795497034</v>
      </c>
      <c r="H1037">
        <v>0</v>
      </c>
      <c r="I1037">
        <v>0</v>
      </c>
      <c r="J1037">
        <v>4.5187738160325404E-3</v>
      </c>
      <c r="K1037" s="18">
        <v>9.6271185369387904E-4</v>
      </c>
      <c r="L1037" s="18">
        <v>3.3540377056746797E-4</v>
      </c>
      <c r="M1037">
        <v>6.3296545829091694E-2</v>
      </c>
    </row>
    <row r="1038" spans="1:13" x14ac:dyDescent="0.25">
      <c r="A1038">
        <v>99</v>
      </c>
      <c r="B1038">
        <v>16</v>
      </c>
      <c r="C1038" s="18">
        <v>3.4633313795952601E-4</v>
      </c>
      <c r="D1038">
        <v>21.4</v>
      </c>
      <c r="E1038" s="18">
        <v>4.1495267560598299E-5</v>
      </c>
      <c r="F1038">
        <v>42.540555627907104</v>
      </c>
      <c r="G1038">
        <v>1.6718984167765101</v>
      </c>
      <c r="H1038">
        <v>0</v>
      </c>
      <c r="I1038">
        <v>0</v>
      </c>
      <c r="J1038">
        <v>3.4633313795952598E-3</v>
      </c>
      <c r="K1038">
        <v>1.07240540517291E-3</v>
      </c>
      <c r="L1038" s="18">
        <v>2.5328780529002497E-4</v>
      </c>
      <c r="M1038">
        <v>6.3296545829091694E-2</v>
      </c>
    </row>
    <row r="1039" spans="1:13" x14ac:dyDescent="0.25">
      <c r="A1039">
        <v>100</v>
      </c>
      <c r="B1039">
        <v>16</v>
      </c>
      <c r="C1039" s="18">
        <v>3.48709578337635E-4</v>
      </c>
      <c r="D1039">
        <v>22.3</v>
      </c>
      <c r="E1039" s="18">
        <v>4.6364427250937902E-5</v>
      </c>
      <c r="F1039">
        <v>45.467490560871298</v>
      </c>
      <c r="G1039">
        <v>1.6723205784216699</v>
      </c>
      <c r="H1039">
        <v>0</v>
      </c>
      <c r="I1039">
        <v>0</v>
      </c>
      <c r="J1039">
        <v>3.4870957833763499E-3</v>
      </c>
      <c r="K1039">
        <v>1.0323607745631701E-3</v>
      </c>
      <c r="L1039" s="18">
        <v>2.5557137651262301E-4</v>
      </c>
      <c r="M1039">
        <v>6.3296545829091694E-2</v>
      </c>
    </row>
    <row r="1040" spans="1:13" x14ac:dyDescent="0.25">
      <c r="A1040">
        <v>101</v>
      </c>
      <c r="B1040">
        <v>16</v>
      </c>
      <c r="C1040" s="18">
        <v>3.5213684727631298E-4</v>
      </c>
      <c r="D1040">
        <v>24.2</v>
      </c>
      <c r="E1040" s="18">
        <v>6.08630181802006E-5</v>
      </c>
      <c r="F1040">
        <v>55.896263409816299</v>
      </c>
      <c r="G1040">
        <v>1.6729216503106901</v>
      </c>
      <c r="H1040">
        <v>0</v>
      </c>
      <c r="I1040">
        <v>0</v>
      </c>
      <c r="J1040">
        <v>3.5213684727631298E-3</v>
      </c>
      <c r="K1040">
        <v>1.5817724913452301E-3</v>
      </c>
      <c r="L1040" s="18">
        <v>2.5849018612424601E-4</v>
      </c>
      <c r="M1040">
        <v>6.3296545829091694E-2</v>
      </c>
    </row>
    <row r="1041" spans="1:13" x14ac:dyDescent="0.25">
      <c r="A1041">
        <v>102</v>
      </c>
      <c r="B1041">
        <v>16</v>
      </c>
      <c r="C1041" s="18">
        <v>3.4582963230373598E-4</v>
      </c>
      <c r="D1041">
        <v>21.6</v>
      </c>
      <c r="E1041" s="18">
        <v>5.4228743833349302E-5</v>
      </c>
      <c r="F1041">
        <v>53.339964835877801</v>
      </c>
      <c r="G1041">
        <v>1.6728598230343701</v>
      </c>
      <c r="H1041">
        <v>0</v>
      </c>
      <c r="I1041">
        <v>0</v>
      </c>
      <c r="J1041">
        <v>3.4582963230373599E-3</v>
      </c>
      <c r="K1041">
        <v>1.2249123697826E-3</v>
      </c>
      <c r="L1041" s="18">
        <v>2.6465509299897802E-4</v>
      </c>
      <c r="M1041">
        <v>6.3296545829091694E-2</v>
      </c>
    </row>
    <row r="1042" spans="1:13" x14ac:dyDescent="0.25">
      <c r="A1042">
        <v>103</v>
      </c>
      <c r="B1042">
        <v>16</v>
      </c>
      <c r="C1042" s="18">
        <v>3.4834405029457498E-4</v>
      </c>
      <c r="D1042">
        <v>21.6</v>
      </c>
      <c r="E1042" s="18">
        <v>4.7894534173194297E-5</v>
      </c>
      <c r="F1042">
        <v>46.612924693914202</v>
      </c>
      <c r="G1042">
        <v>1.67329133959279</v>
      </c>
      <c r="H1042">
        <v>0</v>
      </c>
      <c r="I1042">
        <v>0</v>
      </c>
      <c r="J1042">
        <v>3.4834405029457501E-3</v>
      </c>
      <c r="K1042">
        <v>1.37056926321562E-3</v>
      </c>
      <c r="L1042" s="18">
        <v>2.6684262916643698E-4</v>
      </c>
      <c r="M1042">
        <v>6.3296545829091694E-2</v>
      </c>
    </row>
    <row r="1043" spans="1:13" x14ac:dyDescent="0.25">
      <c r="A1043">
        <v>104</v>
      </c>
      <c r="B1043">
        <v>16</v>
      </c>
      <c r="C1043" s="18">
        <v>3.5177472187978301E-4</v>
      </c>
      <c r="D1043">
        <v>21.8</v>
      </c>
      <c r="E1043" s="18">
        <v>6.3522612434987997E-5</v>
      </c>
      <c r="F1043">
        <v>55.499720698546099</v>
      </c>
      <c r="G1043">
        <v>1.6738748299082</v>
      </c>
      <c r="H1043">
        <v>0</v>
      </c>
      <c r="I1043">
        <v>0</v>
      </c>
      <c r="J1043">
        <v>3.51774721879783E-3</v>
      </c>
      <c r="K1043">
        <v>1.5737693781281701E-3</v>
      </c>
      <c r="L1043" s="18">
        <v>2.69686464307804E-4</v>
      </c>
      <c r="M1043">
        <v>6.3296545829091694E-2</v>
      </c>
    </row>
    <row r="1044" spans="1:13" x14ac:dyDescent="0.25">
      <c r="A1044">
        <v>105</v>
      </c>
      <c r="B1044">
        <v>16</v>
      </c>
      <c r="C1044" s="18">
        <v>3.5477131045667099E-4</v>
      </c>
      <c r="D1044">
        <v>22</v>
      </c>
      <c r="E1044" s="18">
        <v>5.33372578190802E-5</v>
      </c>
      <c r="F1044">
        <v>51.261203585861701</v>
      </c>
      <c r="G1044">
        <v>1.6743805234564699</v>
      </c>
      <c r="H1044">
        <v>0</v>
      </c>
      <c r="I1044">
        <v>0</v>
      </c>
      <c r="J1044">
        <v>3.54771310456671E-3</v>
      </c>
      <c r="K1044">
        <v>1.3383204289028E-3</v>
      </c>
      <c r="L1044" s="18">
        <v>2.7204830907585702E-4</v>
      </c>
      <c r="M1044">
        <v>6.3296545829091694E-2</v>
      </c>
    </row>
    <row r="1045" spans="1:13" x14ac:dyDescent="0.25">
      <c r="A1045">
        <v>106</v>
      </c>
      <c r="B1045">
        <v>16</v>
      </c>
      <c r="C1045" s="18">
        <v>3.58861752112237E-4</v>
      </c>
      <c r="D1045">
        <v>20.7</v>
      </c>
      <c r="E1045" s="18">
        <v>7.0037810945953002E-5</v>
      </c>
      <c r="F1045">
        <v>61.785420637718197</v>
      </c>
      <c r="G1045">
        <v>1.6750662283118201</v>
      </c>
      <c r="H1045">
        <v>0</v>
      </c>
      <c r="I1045">
        <v>0</v>
      </c>
      <c r="J1045">
        <v>3.5886175211223702E-3</v>
      </c>
      <c r="K1045">
        <v>2.0313650594336401E-3</v>
      </c>
      <c r="L1045" s="18">
        <v>2.7511027735743299E-4</v>
      </c>
      <c r="M1045">
        <v>6.3296545829091694E-2</v>
      </c>
    </row>
    <row r="1046" spans="1:13" x14ac:dyDescent="0.25">
      <c r="A1046">
        <v>107</v>
      </c>
      <c r="B1046">
        <v>16</v>
      </c>
      <c r="C1046" s="18">
        <v>3.6213438803691799E-4</v>
      </c>
      <c r="D1046">
        <v>21.2</v>
      </c>
      <c r="E1046" s="18">
        <v>5.9498511642215999E-5</v>
      </c>
      <c r="F1046">
        <v>54.0106239893462</v>
      </c>
      <c r="G1046">
        <v>1.6756118181580599</v>
      </c>
      <c r="H1046">
        <v>0</v>
      </c>
      <c r="I1046">
        <v>0</v>
      </c>
      <c r="J1046">
        <v>3.6213438803691799E-3</v>
      </c>
      <c r="K1046">
        <v>1.3949297542642099E-3</v>
      </c>
      <c r="L1046" s="18">
        <v>2.7744256191602698E-4</v>
      </c>
      <c r="M1046">
        <v>6.3296545829091694E-2</v>
      </c>
    </row>
    <row r="1047" spans="1:13" x14ac:dyDescent="0.25">
      <c r="A1047">
        <v>108</v>
      </c>
      <c r="B1047">
        <v>16</v>
      </c>
      <c r="C1047" s="18">
        <v>3.6485252594840601E-4</v>
      </c>
      <c r="D1047">
        <v>23</v>
      </c>
      <c r="E1047" s="18">
        <v>5.42396092887524E-5</v>
      </c>
      <c r="F1047">
        <v>48.8032379057776</v>
      </c>
      <c r="G1047">
        <v>1.67606298097317</v>
      </c>
      <c r="H1047">
        <v>0</v>
      </c>
      <c r="I1047">
        <v>0</v>
      </c>
      <c r="J1047">
        <v>3.6485252594840598E-3</v>
      </c>
      <c r="K1047">
        <v>1.0725536797778401E-3</v>
      </c>
      <c r="L1047" s="18">
        <v>2.7931358653735498E-4</v>
      </c>
      <c r="M1047">
        <v>6.3296545829091694E-2</v>
      </c>
    </row>
    <row r="1048" spans="1:13" x14ac:dyDescent="0.25">
      <c r="A1048">
        <v>109</v>
      </c>
      <c r="B1048">
        <v>16</v>
      </c>
      <c r="C1048" s="18">
        <v>3.67344180697252E-4</v>
      </c>
      <c r="D1048">
        <v>21.9</v>
      </c>
      <c r="E1048" s="18">
        <v>5.1124534000925002E-5</v>
      </c>
      <c r="F1048">
        <v>46.743243370275302</v>
      </c>
      <c r="G1048">
        <v>1.6764752050622</v>
      </c>
      <c r="H1048">
        <v>0</v>
      </c>
      <c r="I1048">
        <v>0</v>
      </c>
      <c r="J1048">
        <v>3.67344180697252E-3</v>
      </c>
      <c r="K1048">
        <v>1.23767410798075E-3</v>
      </c>
      <c r="L1048" s="18">
        <v>2.8098041194349202E-4</v>
      </c>
      <c r="M1048">
        <v>6.3296545829091694E-2</v>
      </c>
    </row>
    <row r="1049" spans="1:13" x14ac:dyDescent="0.25">
      <c r="A1049">
        <v>110</v>
      </c>
      <c r="B1049">
        <v>16</v>
      </c>
      <c r="C1049" s="18">
        <v>3.6978560466978698E-4</v>
      </c>
      <c r="D1049">
        <v>22.7</v>
      </c>
      <c r="E1049" s="18">
        <v>6.3442830063019696E-5</v>
      </c>
      <c r="F1049">
        <v>51.064398179617797</v>
      </c>
      <c r="G1049">
        <v>1.6770020529957601</v>
      </c>
      <c r="H1049">
        <v>0</v>
      </c>
      <c r="I1049">
        <v>0</v>
      </c>
      <c r="J1049">
        <v>3.6978560466978702E-3</v>
      </c>
      <c r="K1049">
        <v>1.51496076395869E-3</v>
      </c>
      <c r="L1049" s="18">
        <v>2.8257002200052499E-4</v>
      </c>
      <c r="M1049">
        <v>6.3296545829091694E-2</v>
      </c>
    </row>
    <row r="1050" spans="1:13" x14ac:dyDescent="0.25">
      <c r="A1050">
        <v>111</v>
      </c>
      <c r="B1050">
        <v>16</v>
      </c>
      <c r="C1050" s="18">
        <v>3.70934175638928E-4</v>
      </c>
      <c r="D1050">
        <v>24.3</v>
      </c>
      <c r="E1050" s="18">
        <v>5.2463390688799301E-5</v>
      </c>
      <c r="F1050">
        <v>45.788371433977403</v>
      </c>
      <c r="G1050">
        <v>1.6774942581379599</v>
      </c>
      <c r="H1050">
        <v>0</v>
      </c>
      <c r="I1050">
        <v>0</v>
      </c>
      <c r="J1050">
        <v>3.7093417563892799E-3</v>
      </c>
      <c r="K1050">
        <v>1.5881606191402501E-3</v>
      </c>
      <c r="L1050" s="18">
        <v>2.8330326282764397E-4</v>
      </c>
      <c r="M1050">
        <v>6.3296545829091694E-2</v>
      </c>
    </row>
    <row r="1051" spans="1:13" x14ac:dyDescent="0.25">
      <c r="A1051">
        <v>112</v>
      </c>
      <c r="B1051">
        <v>16</v>
      </c>
      <c r="C1051" s="18">
        <v>3.70934175638928E-4</v>
      </c>
      <c r="D1051">
        <v>20.9</v>
      </c>
      <c r="E1051" s="18">
        <v>4.7459787660049503E-5</v>
      </c>
      <c r="F1051">
        <v>40.213901091811103</v>
      </c>
      <c r="G1051">
        <v>1.6774942581379599</v>
      </c>
      <c r="H1051">
        <v>0</v>
      </c>
      <c r="I1051">
        <v>0</v>
      </c>
      <c r="J1051">
        <v>3.7093417563892799E-3</v>
      </c>
      <c r="K1051">
        <v>1.6015460533625901E-3</v>
      </c>
      <c r="L1051" s="18">
        <v>2.8330326282764397E-4</v>
      </c>
      <c r="M1051">
        <v>6.3296545829091694E-2</v>
      </c>
    </row>
    <row r="1052" spans="1:13" x14ac:dyDescent="0.25">
      <c r="A1052">
        <v>113</v>
      </c>
      <c r="B1052">
        <v>16</v>
      </c>
      <c r="C1052" s="18">
        <v>3.70934175638928E-4</v>
      </c>
      <c r="D1052">
        <v>21.9</v>
      </c>
      <c r="E1052" s="18">
        <v>4.8512629681093297E-5</v>
      </c>
      <c r="F1052">
        <v>39.900718297959301</v>
      </c>
      <c r="G1052">
        <v>1.6774942581379599</v>
      </c>
      <c r="H1052">
        <v>0</v>
      </c>
      <c r="I1052">
        <v>0</v>
      </c>
      <c r="J1052">
        <v>3.7093417563892799E-3</v>
      </c>
      <c r="K1052">
        <v>1.19617153190638E-3</v>
      </c>
      <c r="L1052" s="18">
        <v>2.8330326282764397E-4</v>
      </c>
      <c r="M1052">
        <v>6.3296545829091694E-2</v>
      </c>
    </row>
    <row r="1053" spans="1:13" x14ac:dyDescent="0.25">
      <c r="A1053">
        <v>114</v>
      </c>
      <c r="B1053">
        <v>16</v>
      </c>
      <c r="C1053" s="18">
        <v>3.70934175638928E-4</v>
      </c>
      <c r="D1053">
        <v>21</v>
      </c>
      <c r="E1053" s="18">
        <v>6.2746488193563996E-5</v>
      </c>
      <c r="F1053">
        <v>49.8463810759621</v>
      </c>
      <c r="G1053">
        <v>1.6774942581379599</v>
      </c>
      <c r="H1053">
        <v>0</v>
      </c>
      <c r="I1053">
        <v>0</v>
      </c>
      <c r="J1053">
        <v>3.7093417563892799E-3</v>
      </c>
      <c r="K1053">
        <v>1.35367760128392E-3</v>
      </c>
      <c r="L1053" s="18">
        <v>2.8330326282764397E-4</v>
      </c>
      <c r="M1053">
        <v>6.3296545829091694E-2</v>
      </c>
    </row>
    <row r="1054" spans="1:13" x14ac:dyDescent="0.25">
      <c r="A1054">
        <v>115</v>
      </c>
      <c r="B1054">
        <v>16</v>
      </c>
      <c r="C1054" s="18">
        <v>3.70934175638928E-4</v>
      </c>
      <c r="D1054">
        <v>22.7</v>
      </c>
      <c r="E1054" s="18">
        <v>5.4659083923434601E-5</v>
      </c>
      <c r="F1054">
        <v>43.052945327480302</v>
      </c>
      <c r="G1054">
        <v>1.6774942581379599</v>
      </c>
      <c r="H1054">
        <v>0</v>
      </c>
      <c r="I1054">
        <v>0</v>
      </c>
      <c r="J1054">
        <v>3.7093417563892799E-3</v>
      </c>
      <c r="K1054">
        <v>1.1804600043992799E-3</v>
      </c>
      <c r="L1054" s="18">
        <v>2.8330326282764397E-4</v>
      </c>
      <c r="M1054">
        <v>6.3296545829091694E-2</v>
      </c>
    </row>
    <row r="1055" spans="1:13" x14ac:dyDescent="0.25">
      <c r="A1055">
        <v>116</v>
      </c>
      <c r="B1055">
        <v>16</v>
      </c>
      <c r="C1055" s="18">
        <v>3.70934175638928E-4</v>
      </c>
      <c r="D1055">
        <v>22.8</v>
      </c>
      <c r="E1055" s="18">
        <v>6.3895086985002396E-5</v>
      </c>
      <c r="F1055">
        <v>48.366490828868201</v>
      </c>
      <c r="G1055">
        <v>1.6774942581379599</v>
      </c>
      <c r="H1055">
        <v>0</v>
      </c>
      <c r="I1055">
        <v>0</v>
      </c>
      <c r="J1055">
        <v>3.7093417563892799E-3</v>
      </c>
      <c r="K1055">
        <v>1.48211689507162E-3</v>
      </c>
      <c r="L1055" s="18">
        <v>2.8330326282764397E-4</v>
      </c>
      <c r="M1055">
        <v>6.3296545829091694E-2</v>
      </c>
    </row>
    <row r="1056" spans="1:13" x14ac:dyDescent="0.25">
      <c r="A1056">
        <v>117</v>
      </c>
      <c r="B1056">
        <v>16</v>
      </c>
      <c r="C1056" s="18">
        <v>3.70934175638928E-4</v>
      </c>
      <c r="D1056">
        <v>22.6</v>
      </c>
      <c r="E1056" s="18">
        <v>6.2349379146106894E-5</v>
      </c>
      <c r="F1056">
        <v>48.0579307340155</v>
      </c>
      <c r="G1056">
        <v>1.6774942581379599</v>
      </c>
      <c r="H1056">
        <v>0</v>
      </c>
      <c r="I1056">
        <v>0</v>
      </c>
      <c r="J1056">
        <v>3.7093417563892799E-3</v>
      </c>
      <c r="K1056">
        <v>1.2537544683576499E-3</v>
      </c>
      <c r="L1056" s="18">
        <v>2.8330326282764397E-4</v>
      </c>
      <c r="M1056">
        <v>6.3296545829091694E-2</v>
      </c>
    </row>
    <row r="1057" spans="1:13" x14ac:dyDescent="0.25">
      <c r="A1057">
        <v>118</v>
      </c>
      <c r="B1057">
        <v>16</v>
      </c>
      <c r="C1057" s="18">
        <v>3.70934175638928E-4</v>
      </c>
      <c r="D1057">
        <v>21.7</v>
      </c>
      <c r="E1057" s="18">
        <v>5.9927996601128402E-5</v>
      </c>
      <c r="F1057">
        <v>44.673894465151903</v>
      </c>
      <c r="G1057">
        <v>1.6774942581379599</v>
      </c>
      <c r="H1057">
        <v>0</v>
      </c>
      <c r="I1057">
        <v>0</v>
      </c>
      <c r="J1057">
        <v>3.7093417563892799E-3</v>
      </c>
      <c r="K1057">
        <v>1.11336752566521E-3</v>
      </c>
      <c r="L1057" s="18">
        <v>2.8330326282764397E-4</v>
      </c>
      <c r="M1057">
        <v>6.3296545829091694E-2</v>
      </c>
    </row>
    <row r="1058" spans="1:13" x14ac:dyDescent="0.25">
      <c r="A1058">
        <v>119</v>
      </c>
      <c r="B1058">
        <v>16</v>
      </c>
      <c r="C1058" s="18">
        <v>3.70934175638928E-4</v>
      </c>
      <c r="D1058">
        <v>22.8</v>
      </c>
      <c r="E1058" s="18">
        <v>5.5752253410617398E-5</v>
      </c>
      <c r="F1058">
        <v>41.142059661319102</v>
      </c>
      <c r="G1058">
        <v>1.6774942581379599</v>
      </c>
      <c r="H1058">
        <v>0</v>
      </c>
      <c r="I1058">
        <v>0</v>
      </c>
      <c r="J1058">
        <v>3.7093417563892799E-3</v>
      </c>
      <c r="K1058">
        <v>1.3441986524214799E-3</v>
      </c>
      <c r="L1058" s="18">
        <v>2.8330326282764397E-4</v>
      </c>
      <c r="M1058">
        <v>6.3296545829091694E-2</v>
      </c>
    </row>
    <row r="1059" spans="1:13" x14ac:dyDescent="0.25">
      <c r="A1059">
        <v>120</v>
      </c>
      <c r="B1059">
        <v>16</v>
      </c>
      <c r="C1059" s="18">
        <v>3.70934175638928E-4</v>
      </c>
      <c r="D1059">
        <v>22.5</v>
      </c>
      <c r="E1059" s="18">
        <v>5.3827642194989899E-5</v>
      </c>
      <c r="F1059">
        <v>38.872654564917497</v>
      </c>
      <c r="G1059">
        <v>1.6774942581379599</v>
      </c>
      <c r="H1059">
        <v>0</v>
      </c>
      <c r="I1059">
        <v>0</v>
      </c>
      <c r="J1059">
        <v>3.7093417563892799E-3</v>
      </c>
      <c r="K1059">
        <v>1.3850349555450199E-3</v>
      </c>
      <c r="L1059" s="18">
        <v>2.8330326282764397E-4</v>
      </c>
      <c r="M1059">
        <v>6.3296545829091694E-2</v>
      </c>
    </row>
    <row r="1060" spans="1:13" x14ac:dyDescent="0.25">
      <c r="A1060">
        <v>121</v>
      </c>
      <c r="B1060">
        <v>16</v>
      </c>
      <c r="C1060" s="18">
        <v>3.70934175638928E-4</v>
      </c>
      <c r="D1060">
        <v>23</v>
      </c>
      <c r="E1060" s="18">
        <v>5.6847656686318001E-5</v>
      </c>
      <c r="F1060">
        <v>39.446789572712397</v>
      </c>
      <c r="G1060">
        <v>1.6774942581379599</v>
      </c>
      <c r="H1060">
        <v>0</v>
      </c>
      <c r="I1060">
        <v>0</v>
      </c>
      <c r="J1060">
        <v>3.7093417563892799E-3</v>
      </c>
      <c r="K1060">
        <v>1.19145665459584E-3</v>
      </c>
      <c r="L1060" s="18">
        <v>2.8330326282764397E-4</v>
      </c>
      <c r="M1060">
        <v>6.3296545829091694E-2</v>
      </c>
    </row>
    <row r="1061" spans="1:13" x14ac:dyDescent="0.25">
      <c r="A1061">
        <v>122</v>
      </c>
      <c r="B1061">
        <v>16</v>
      </c>
      <c r="C1061" s="18">
        <v>3.70934175638928E-4</v>
      </c>
      <c r="D1061">
        <v>21.5</v>
      </c>
      <c r="E1061" s="18">
        <v>5.5408766182225299E-5</v>
      </c>
      <c r="F1061">
        <v>38.8934080237185</v>
      </c>
      <c r="G1061">
        <v>1.6774942581379599</v>
      </c>
      <c r="H1061">
        <v>0</v>
      </c>
      <c r="I1061">
        <v>0</v>
      </c>
      <c r="J1061">
        <v>3.7093417563892799E-3</v>
      </c>
      <c r="K1061">
        <v>1.2827626551929899E-3</v>
      </c>
      <c r="L1061" s="18">
        <v>2.8330326282764397E-4</v>
      </c>
      <c r="M1061">
        <v>6.3296545829091694E-2</v>
      </c>
    </row>
    <row r="1062" spans="1:13" x14ac:dyDescent="0.25">
      <c r="A1062">
        <v>123</v>
      </c>
      <c r="B1062">
        <v>16</v>
      </c>
      <c r="C1062" s="18">
        <v>3.70934175638928E-4</v>
      </c>
      <c r="D1062">
        <v>23.8</v>
      </c>
      <c r="E1062" s="18">
        <v>7.1787098282348198E-5</v>
      </c>
      <c r="F1062">
        <v>47.551772961374503</v>
      </c>
      <c r="G1062">
        <v>1.6774942581379599</v>
      </c>
      <c r="H1062">
        <v>0</v>
      </c>
      <c r="I1062">
        <v>0</v>
      </c>
      <c r="J1062">
        <v>3.7093417563892799E-3</v>
      </c>
      <c r="K1062">
        <v>1.5009202593034301E-3</v>
      </c>
      <c r="L1062" s="18">
        <v>2.8330326282764397E-4</v>
      </c>
      <c r="M1062">
        <v>6.3296545829091694E-2</v>
      </c>
    </row>
    <row r="1063" spans="1:13" x14ac:dyDescent="0.25">
      <c r="A1063">
        <v>124</v>
      </c>
      <c r="B1063">
        <v>16</v>
      </c>
      <c r="C1063" s="18">
        <v>3.70934175638928E-4</v>
      </c>
      <c r="D1063">
        <v>21.2</v>
      </c>
      <c r="E1063" s="18">
        <v>7.8692546947627595E-5</v>
      </c>
      <c r="F1063">
        <v>53.324209798846098</v>
      </c>
      <c r="G1063">
        <v>1.6774942581379599</v>
      </c>
      <c r="H1063">
        <v>0</v>
      </c>
      <c r="I1063">
        <v>0</v>
      </c>
      <c r="J1063">
        <v>3.7093417563892799E-3</v>
      </c>
      <c r="K1063">
        <v>2.0560120822307199E-3</v>
      </c>
      <c r="L1063" s="18">
        <v>2.8330326282764397E-4</v>
      </c>
      <c r="M1063">
        <v>6.3296545829091694E-2</v>
      </c>
    </row>
    <row r="1064" spans="1:13" x14ac:dyDescent="0.25">
      <c r="A1064">
        <v>125</v>
      </c>
      <c r="B1064">
        <v>16</v>
      </c>
      <c r="C1064" s="18">
        <v>3.70934175638928E-4</v>
      </c>
      <c r="D1064">
        <v>22</v>
      </c>
      <c r="E1064" s="18">
        <v>5.5023713526444003E-5</v>
      </c>
      <c r="F1064">
        <v>38.385820092454601</v>
      </c>
      <c r="G1064">
        <v>1.6774942581379599</v>
      </c>
      <c r="H1064">
        <v>0</v>
      </c>
      <c r="I1064">
        <v>0</v>
      </c>
      <c r="J1064">
        <v>3.7093417563892799E-3</v>
      </c>
      <c r="K1064">
        <v>1.3209043911985999E-3</v>
      </c>
      <c r="L1064" s="18">
        <v>2.8330326282764397E-4</v>
      </c>
      <c r="M1064">
        <v>6.3296545829091694E-2</v>
      </c>
    </row>
    <row r="1065" spans="1:13" x14ac:dyDescent="0.25">
      <c r="A1065">
        <v>126</v>
      </c>
      <c r="B1065">
        <v>16</v>
      </c>
      <c r="C1065" s="18">
        <v>3.70934175638928E-4</v>
      </c>
      <c r="D1065">
        <v>22.8</v>
      </c>
      <c r="E1065" s="18">
        <v>6.3438462677427795E-5</v>
      </c>
      <c r="F1065">
        <v>40.9440196021351</v>
      </c>
      <c r="G1065">
        <v>1.6774942581379599</v>
      </c>
      <c r="H1065">
        <v>0</v>
      </c>
      <c r="I1065">
        <v>0</v>
      </c>
      <c r="J1065">
        <v>3.7093417563892799E-3</v>
      </c>
      <c r="K1065">
        <v>1.3154262291679201E-3</v>
      </c>
      <c r="L1065" s="18">
        <v>2.8330326282764397E-4</v>
      </c>
      <c r="M1065">
        <v>6.3296545829091694E-2</v>
      </c>
    </row>
    <row r="1066" spans="1:13" x14ac:dyDescent="0.25">
      <c r="A1066">
        <v>127</v>
      </c>
      <c r="B1066">
        <v>16</v>
      </c>
      <c r="C1066" s="18">
        <v>3.70934175638928E-4</v>
      </c>
      <c r="D1066">
        <v>21.5</v>
      </c>
      <c r="E1066" s="18">
        <v>5.1758457645332703E-5</v>
      </c>
      <c r="F1066">
        <v>34.514529251238699</v>
      </c>
      <c r="G1066">
        <v>1.6774942581379599</v>
      </c>
      <c r="H1066">
        <v>0</v>
      </c>
      <c r="I1066">
        <v>0</v>
      </c>
      <c r="J1066">
        <v>3.7093417563892799E-3</v>
      </c>
      <c r="K1066">
        <v>1.29037435955211E-3</v>
      </c>
      <c r="L1066" s="18">
        <v>2.8330326282764397E-4</v>
      </c>
      <c r="M1066">
        <v>6.3296545829091694E-2</v>
      </c>
    </row>
    <row r="1067" spans="1:13" x14ac:dyDescent="0.25">
      <c r="A1067">
        <v>128</v>
      </c>
      <c r="B1067">
        <v>16</v>
      </c>
      <c r="C1067" s="18">
        <v>3.70934175638928E-4</v>
      </c>
      <c r="D1067">
        <v>23.7</v>
      </c>
      <c r="E1067" s="18">
        <v>6.4246001451962405E-5</v>
      </c>
      <c r="F1067">
        <v>39.545426770458</v>
      </c>
      <c r="G1067">
        <v>1.6774942581379599</v>
      </c>
      <c r="H1067">
        <v>0</v>
      </c>
      <c r="I1067">
        <v>0</v>
      </c>
      <c r="J1067">
        <v>3.7093417563892799E-3</v>
      </c>
      <c r="K1067">
        <v>1.37857973501022E-3</v>
      </c>
      <c r="L1067" s="18">
        <v>2.8330326282764397E-4</v>
      </c>
      <c r="M1067">
        <v>6.3296545829091694E-2</v>
      </c>
    </row>
    <row r="1068" spans="1:13" x14ac:dyDescent="0.25">
      <c r="A1068">
        <v>129</v>
      </c>
      <c r="B1068">
        <v>16</v>
      </c>
      <c r="C1068" s="18">
        <v>3.70934175638928E-4</v>
      </c>
      <c r="D1068">
        <v>23.4</v>
      </c>
      <c r="E1068" s="18">
        <v>6.6497216607776702E-5</v>
      </c>
      <c r="F1068">
        <v>40.996039178461103</v>
      </c>
      <c r="G1068">
        <v>1.6774942581379599</v>
      </c>
      <c r="H1068">
        <v>0</v>
      </c>
      <c r="I1068">
        <v>0</v>
      </c>
      <c r="J1068">
        <v>3.7093417563892799E-3</v>
      </c>
      <c r="K1068">
        <v>1.4312886438083399E-3</v>
      </c>
      <c r="L1068" s="18">
        <v>2.8330326282764397E-4</v>
      </c>
      <c r="M1068">
        <v>6.3296545829091694E-2</v>
      </c>
    </row>
    <row r="1069" spans="1:13" x14ac:dyDescent="0.25">
      <c r="A1069">
        <v>130</v>
      </c>
      <c r="B1069">
        <v>16</v>
      </c>
      <c r="C1069" s="18">
        <v>3.70934175638928E-4</v>
      </c>
      <c r="D1069">
        <v>22.3</v>
      </c>
      <c r="E1069" s="18">
        <v>7.2183112571901802E-5</v>
      </c>
      <c r="F1069">
        <v>43.657401319131402</v>
      </c>
      <c r="G1069">
        <v>1.6774942581379599</v>
      </c>
      <c r="H1069">
        <v>0</v>
      </c>
      <c r="I1069">
        <v>0</v>
      </c>
      <c r="J1069">
        <v>3.7093417563892799E-3</v>
      </c>
      <c r="K1069">
        <v>1.8187992573167301E-3</v>
      </c>
      <c r="L1069" s="18">
        <v>2.8330326282764397E-4</v>
      </c>
      <c r="M1069">
        <v>6.3296545829091694E-2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3.7307004942630999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3.6885127447155699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 s="18">
        <v>4.9784924652134205E-4</v>
      </c>
      <c r="D1100">
        <v>10</v>
      </c>
      <c r="E1100">
        <v>0</v>
      </c>
      <c r="F1100" s="18">
        <v>6.9242401271602497E-9</v>
      </c>
      <c r="G1100">
        <v>3.61687442036063</v>
      </c>
      <c r="H1100">
        <v>0</v>
      </c>
      <c r="I1100">
        <v>0</v>
      </c>
      <c r="J1100">
        <v>4.97849246521342E-3</v>
      </c>
      <c r="K1100">
        <v>0.64800000000000002</v>
      </c>
      <c r="L1100">
        <v>3.9645756262221398E-3</v>
      </c>
      <c r="M1100">
        <v>8.4352672898343594E-3</v>
      </c>
    </row>
    <row r="1101" spans="1:13" x14ac:dyDescent="0.25">
      <c r="A1101">
        <v>32</v>
      </c>
      <c r="B1101">
        <v>16</v>
      </c>
      <c r="C1101">
        <v>2.03355443632497E-3</v>
      </c>
      <c r="D1101">
        <v>10</v>
      </c>
      <c r="E1101" s="18">
        <v>6.3814169834807793E-5</v>
      </c>
      <c r="F1101">
        <v>133.31995733265501</v>
      </c>
      <c r="G1101">
        <v>3.49111506417489</v>
      </c>
      <c r="H1101">
        <v>0</v>
      </c>
      <c r="I1101">
        <v>0</v>
      </c>
      <c r="J1101">
        <v>2.0335544363249702E-2</v>
      </c>
      <c r="K1101">
        <v>4.9010017744425302E-2</v>
      </c>
      <c r="L1101">
        <v>1.1288740080115999E-2</v>
      </c>
      <c r="M1101">
        <v>1.4503588899970001E-2</v>
      </c>
    </row>
    <row r="1102" spans="1:13" x14ac:dyDescent="0.25">
      <c r="A1102">
        <v>33</v>
      </c>
      <c r="B1102">
        <v>16</v>
      </c>
      <c r="C1102">
        <v>4.5593629388377297E-3</v>
      </c>
      <c r="D1102">
        <v>10</v>
      </c>
      <c r="E1102" s="18">
        <v>2.4608667894966999E-4</v>
      </c>
      <c r="F1102">
        <v>529.841594985641</v>
      </c>
      <c r="G1102">
        <v>3.3231957065498299</v>
      </c>
      <c r="H1102">
        <v>0</v>
      </c>
      <c r="I1102">
        <v>0</v>
      </c>
      <c r="J1102">
        <v>4.5593629388377299E-2</v>
      </c>
      <c r="K1102">
        <v>8.1593662681581997E-2</v>
      </c>
      <c r="L1102">
        <v>1.72551377809473E-2</v>
      </c>
      <c r="M1102">
        <v>2.03562873814787E-2</v>
      </c>
    </row>
    <row r="1103" spans="1:13" x14ac:dyDescent="0.25">
      <c r="A1103">
        <v>34</v>
      </c>
      <c r="B1103">
        <v>16</v>
      </c>
      <c r="C1103">
        <v>8.0259544534524198E-3</v>
      </c>
      <c r="D1103">
        <v>10</v>
      </c>
      <c r="E1103" s="18">
        <v>5.6374822751255305E-4</v>
      </c>
      <c r="F1103">
        <v>1153.79936276078</v>
      </c>
      <c r="G1103">
        <v>3.1240940308085698</v>
      </c>
      <c r="H1103">
        <v>0</v>
      </c>
      <c r="I1103">
        <v>0</v>
      </c>
      <c r="J1103">
        <v>8.0259544534524094E-2</v>
      </c>
      <c r="K1103">
        <v>0.12705014710050999</v>
      </c>
      <c r="L1103">
        <v>2.30429851050887E-2</v>
      </c>
      <c r="M1103">
        <v>2.6074921978371399E-2</v>
      </c>
    </row>
    <row r="1104" spans="1:13" x14ac:dyDescent="0.25">
      <c r="A1104">
        <v>35</v>
      </c>
      <c r="B1104">
        <v>16</v>
      </c>
      <c r="C1104">
        <v>1.2382637093232601E-2</v>
      </c>
      <c r="D1104">
        <v>10</v>
      </c>
      <c r="E1104">
        <v>1.1720816576292199E-3</v>
      </c>
      <c r="F1104">
        <v>2127.1696676135298</v>
      </c>
      <c r="G1104">
        <v>2.9079614576005199</v>
      </c>
      <c r="H1104">
        <v>0</v>
      </c>
      <c r="I1104">
        <v>0</v>
      </c>
      <c r="J1104">
        <v>0.123826370932326</v>
      </c>
      <c r="K1104">
        <v>0.19309692671164999</v>
      </c>
      <c r="L1104">
        <v>2.8704392377819202E-2</v>
      </c>
      <c r="M1104">
        <v>3.1678205622094002E-2</v>
      </c>
    </row>
    <row r="1105" spans="1:13" x14ac:dyDescent="0.25">
      <c r="A1105">
        <v>36</v>
      </c>
      <c r="B1105">
        <v>16</v>
      </c>
      <c r="C1105">
        <v>1.7577544866043199E-2</v>
      </c>
      <c r="D1105">
        <v>10</v>
      </c>
      <c r="E1105">
        <v>1.72957426331519E-3</v>
      </c>
      <c r="F1105">
        <v>3067.3102544547401</v>
      </c>
      <c r="G1105">
        <v>2.6787474953411898</v>
      </c>
      <c r="H1105">
        <v>0</v>
      </c>
      <c r="I1105">
        <v>0</v>
      </c>
      <c r="J1105">
        <v>0.17577544866043199</v>
      </c>
      <c r="K1105">
        <v>0.26647028922580701</v>
      </c>
      <c r="L1105">
        <v>3.4251797252467603E-2</v>
      </c>
      <c r="M1105">
        <v>3.7171351058142503E-2</v>
      </c>
    </row>
    <row r="1106" spans="1:13" x14ac:dyDescent="0.25">
      <c r="A1106">
        <v>37</v>
      </c>
      <c r="B1106">
        <v>16</v>
      </c>
      <c r="C1106">
        <v>2.1846023964151098E-2</v>
      </c>
      <c r="D1106">
        <v>10</v>
      </c>
      <c r="E1106">
        <v>2.3827985200019202E-3</v>
      </c>
      <c r="F1106">
        <v>4275.24047025049</v>
      </c>
      <c r="G1106">
        <v>2.53777616099535</v>
      </c>
      <c r="H1106">
        <v>0</v>
      </c>
      <c r="I1106">
        <v>0</v>
      </c>
      <c r="J1106">
        <v>0.21846023964151101</v>
      </c>
      <c r="K1106">
        <v>0.28862705259211702</v>
      </c>
      <c r="L1106">
        <v>3.8286192661949499E-2</v>
      </c>
      <c r="M1106">
        <v>4.0937763239656103E-2</v>
      </c>
    </row>
    <row r="1107" spans="1:13" x14ac:dyDescent="0.25">
      <c r="A1107">
        <v>38</v>
      </c>
      <c r="B1107">
        <v>16</v>
      </c>
      <c r="C1107">
        <v>2.3676094398527602E-2</v>
      </c>
      <c r="D1107">
        <v>10</v>
      </c>
      <c r="E1107">
        <v>2.97787522014071E-3</v>
      </c>
      <c r="F1107">
        <v>5259.3330544947003</v>
      </c>
      <c r="G1107">
        <v>2.5556038094249902</v>
      </c>
      <c r="H1107">
        <v>0</v>
      </c>
      <c r="I1107">
        <v>0</v>
      </c>
      <c r="J1107">
        <v>0.236760943985276</v>
      </c>
      <c r="K1107">
        <v>0.37929813479767499</v>
      </c>
      <c r="L1107">
        <v>3.98728288976209E-2</v>
      </c>
      <c r="M1107">
        <v>4.2231274502617898E-2</v>
      </c>
    </row>
    <row r="1108" spans="1:13" x14ac:dyDescent="0.25">
      <c r="A1108">
        <v>39</v>
      </c>
      <c r="B1108">
        <v>16</v>
      </c>
      <c r="C1108">
        <v>2.4524427842761799E-2</v>
      </c>
      <c r="D1108">
        <v>10</v>
      </c>
      <c r="E1108">
        <v>3.2214020035539401E-3</v>
      </c>
      <c r="F1108">
        <v>5752.9243919173796</v>
      </c>
      <c r="G1108">
        <v>2.6386612207653002</v>
      </c>
      <c r="H1108">
        <v>0</v>
      </c>
      <c r="I1108">
        <v>0</v>
      </c>
      <c r="J1108">
        <v>0.24524427842761801</v>
      </c>
      <c r="K1108">
        <v>0.36755246697780097</v>
      </c>
      <c r="L1108">
        <v>3.2856442473781403E-2</v>
      </c>
      <c r="M1108">
        <v>4.3782519974878802E-2</v>
      </c>
    </row>
    <row r="1109" spans="1:13" x14ac:dyDescent="0.25">
      <c r="A1109">
        <v>40</v>
      </c>
      <c r="B1109">
        <v>16</v>
      </c>
      <c r="C1109">
        <v>2.5349293162521599E-2</v>
      </c>
      <c r="D1109">
        <v>10</v>
      </c>
      <c r="E1109">
        <v>3.05941163105059E-3</v>
      </c>
      <c r="F1109">
        <v>5536.0102788325703</v>
      </c>
      <c r="G1109">
        <v>2.7174081745113199</v>
      </c>
      <c r="H1109">
        <v>0</v>
      </c>
      <c r="I1109">
        <v>0</v>
      </c>
      <c r="J1109">
        <v>0.25349293162521602</v>
      </c>
      <c r="K1109">
        <v>0.259105428631284</v>
      </c>
      <c r="L1109">
        <v>2.75004384063538E-2</v>
      </c>
      <c r="M1109">
        <v>4.5556170599801202E-2</v>
      </c>
    </row>
    <row r="1110" spans="1:13" x14ac:dyDescent="0.25">
      <c r="A1110">
        <v>41</v>
      </c>
      <c r="B1110">
        <v>16</v>
      </c>
      <c r="C1110">
        <v>2.61647052012066E-2</v>
      </c>
      <c r="D1110">
        <v>10</v>
      </c>
      <c r="E1110">
        <v>3.00897085565591E-3</v>
      </c>
      <c r="F1110">
        <v>5393.2142922502799</v>
      </c>
      <c r="G1110">
        <v>2.79317603781542</v>
      </c>
      <c r="H1110">
        <v>0</v>
      </c>
      <c r="I1110">
        <v>0</v>
      </c>
      <c r="J1110">
        <v>0.26164705201206601</v>
      </c>
      <c r="K1110">
        <v>0.20850360331880199</v>
      </c>
      <c r="L1110">
        <v>2.79357586410783E-2</v>
      </c>
      <c r="M1110">
        <v>4.7530217894485999E-2</v>
      </c>
    </row>
    <row r="1111" spans="1:13" x14ac:dyDescent="0.25">
      <c r="A1111">
        <v>42</v>
      </c>
      <c r="B1111">
        <v>16</v>
      </c>
      <c r="C1111">
        <v>2.70020045905916E-2</v>
      </c>
      <c r="D1111">
        <v>10</v>
      </c>
      <c r="E1111">
        <v>3.0817964263655699E-3</v>
      </c>
      <c r="F1111">
        <v>5508.6550884398002</v>
      </c>
      <c r="G1111">
        <v>2.8703769972639699</v>
      </c>
      <c r="H1111">
        <v>0</v>
      </c>
      <c r="I1111">
        <v>0</v>
      </c>
      <c r="J1111">
        <v>0.270020045905916</v>
      </c>
      <c r="K1111">
        <v>0.22279089145591399</v>
      </c>
      <c r="L1111">
        <v>2.8573366124709499E-2</v>
      </c>
      <c r="M1111">
        <v>4.8836059868335703E-2</v>
      </c>
    </row>
    <row r="1112" spans="1:13" x14ac:dyDescent="0.25">
      <c r="A1112">
        <v>43</v>
      </c>
      <c r="B1112">
        <v>16</v>
      </c>
      <c r="C1112">
        <v>2.7837909870700599E-2</v>
      </c>
      <c r="D1112">
        <v>10</v>
      </c>
      <c r="E1112">
        <v>3.10991369049803E-3</v>
      </c>
      <c r="F1112">
        <v>5559.8693988027599</v>
      </c>
      <c r="G1112">
        <v>2.9479508008059501</v>
      </c>
      <c r="H1112">
        <v>0</v>
      </c>
      <c r="I1112">
        <v>0</v>
      </c>
      <c r="J1112">
        <v>0.278379098707006</v>
      </c>
      <c r="K1112">
        <v>0.21268587812193299</v>
      </c>
      <c r="L1112">
        <v>2.9339203155472001E-2</v>
      </c>
      <c r="M1112">
        <v>5.0206461123057697E-2</v>
      </c>
    </row>
    <row r="1113" spans="1:13" x14ac:dyDescent="0.25">
      <c r="A1113">
        <v>44</v>
      </c>
      <c r="B1113">
        <v>16</v>
      </c>
      <c r="C1113">
        <v>2.87066145993243E-2</v>
      </c>
      <c r="D1113">
        <v>10</v>
      </c>
      <c r="E1113">
        <v>3.2781800951374599E-3</v>
      </c>
      <c r="F1113">
        <v>5750.2340384135096</v>
      </c>
      <c r="G1113">
        <v>3.0283270718368902</v>
      </c>
      <c r="H1113">
        <v>0</v>
      </c>
      <c r="I1113">
        <v>0</v>
      </c>
      <c r="J1113">
        <v>0.28706614599324298</v>
      </c>
      <c r="K1113">
        <v>0.227714044881453</v>
      </c>
      <c r="L1113">
        <v>3.00277063301542E-2</v>
      </c>
      <c r="M1113">
        <v>5.11587517602103E-2</v>
      </c>
    </row>
    <row r="1114" spans="1:13" x14ac:dyDescent="0.25">
      <c r="A1114">
        <v>45</v>
      </c>
      <c r="B1114">
        <v>16</v>
      </c>
      <c r="C1114">
        <v>2.9536098648752E-2</v>
      </c>
      <c r="D1114">
        <v>10</v>
      </c>
      <c r="E1114">
        <v>3.1287412027594199E-3</v>
      </c>
      <c r="F1114">
        <v>5526.3233668889197</v>
      </c>
      <c r="G1114">
        <v>3.1042700651280102</v>
      </c>
      <c r="H1114">
        <v>0</v>
      </c>
      <c r="I1114">
        <v>0</v>
      </c>
      <c r="J1114">
        <v>0.29536098648752002</v>
      </c>
      <c r="K1114">
        <v>0.23329875330316099</v>
      </c>
      <c r="L1114">
        <v>3.06480630478333E-2</v>
      </c>
      <c r="M1114">
        <v>5.2078440785407999E-2</v>
      </c>
    </row>
    <row r="1115" spans="1:13" x14ac:dyDescent="0.25">
      <c r="A1115">
        <v>46</v>
      </c>
      <c r="B1115">
        <v>16</v>
      </c>
      <c r="C1115">
        <v>3.0364647693913002E-2</v>
      </c>
      <c r="D1115">
        <v>10</v>
      </c>
      <c r="E1115">
        <v>3.1622232370600201E-3</v>
      </c>
      <c r="F1115">
        <v>5479.3210601405699</v>
      </c>
      <c r="G1115">
        <v>3.1788655073128602</v>
      </c>
      <c r="H1115">
        <v>0</v>
      </c>
      <c r="I1115">
        <v>0</v>
      </c>
      <c r="J1115">
        <v>0.30364647693912999</v>
      </c>
      <c r="K1115">
        <v>0.23659351732023101</v>
      </c>
      <c r="L1115">
        <v>3.1239688674741799E-2</v>
      </c>
      <c r="M1115">
        <v>5.2895178752285998E-2</v>
      </c>
    </row>
    <row r="1116" spans="1:13" x14ac:dyDescent="0.25">
      <c r="A1116">
        <v>47</v>
      </c>
      <c r="B1116">
        <v>16</v>
      </c>
      <c r="C1116">
        <v>3.1188914689441901E-2</v>
      </c>
      <c r="D1116">
        <v>10</v>
      </c>
      <c r="E1116">
        <v>3.10819357554693E-3</v>
      </c>
      <c r="F1116">
        <v>5381.9414627388296</v>
      </c>
      <c r="G1116">
        <v>3.2513675588825399</v>
      </c>
      <c r="H1116">
        <v>0</v>
      </c>
      <c r="I1116">
        <v>0</v>
      </c>
      <c r="J1116">
        <v>0.31188914689441899</v>
      </c>
      <c r="K1116">
        <v>0.221269564122583</v>
      </c>
      <c r="L1116">
        <v>3.1801692926369203E-2</v>
      </c>
      <c r="M1116">
        <v>5.3826623729297099E-2</v>
      </c>
    </row>
    <row r="1117" spans="1:13" x14ac:dyDescent="0.25">
      <c r="A1117">
        <v>48</v>
      </c>
      <c r="B1117">
        <v>16</v>
      </c>
      <c r="C1117">
        <v>3.2002618222023001E-2</v>
      </c>
      <c r="D1117">
        <v>10</v>
      </c>
      <c r="E1117">
        <v>3.06830331909896E-3</v>
      </c>
      <c r="F1117">
        <v>5249.5996567406</v>
      </c>
      <c r="G1117">
        <v>3.3209691653098301</v>
      </c>
      <c r="H1117">
        <v>0</v>
      </c>
      <c r="I1117">
        <v>0</v>
      </c>
      <c r="J1117">
        <v>0.32002618222022999</v>
      </c>
      <c r="K1117">
        <v>0.21831335250884401</v>
      </c>
      <c r="L1117">
        <v>3.2340204383113497E-2</v>
      </c>
      <c r="M1117">
        <v>5.4494243647371002E-2</v>
      </c>
    </row>
    <row r="1118" spans="1:13" x14ac:dyDescent="0.25">
      <c r="A1118">
        <v>49</v>
      </c>
      <c r="B1118">
        <v>16</v>
      </c>
      <c r="C1118">
        <v>3.2803611871281703E-2</v>
      </c>
      <c r="D1118">
        <v>10.6</v>
      </c>
      <c r="E1118">
        <v>3.0544017397049201E-3</v>
      </c>
      <c r="F1118">
        <v>5106.2013173122396</v>
      </c>
      <c r="G1118">
        <v>3.3876567856122302</v>
      </c>
      <c r="H1118">
        <v>0</v>
      </c>
      <c r="I1118">
        <v>0</v>
      </c>
      <c r="J1118">
        <v>0.32803611871281702</v>
      </c>
      <c r="K1118">
        <v>0.22993645042717201</v>
      </c>
      <c r="L1118">
        <v>2.8402557489302999E-2</v>
      </c>
      <c r="M1118">
        <v>5.5177142577511898E-2</v>
      </c>
    </row>
    <row r="1119" spans="1:13" x14ac:dyDescent="0.25">
      <c r="A1119">
        <v>50</v>
      </c>
      <c r="B1119">
        <v>16</v>
      </c>
      <c r="C1119">
        <v>3.3578640429404998E-2</v>
      </c>
      <c r="D1119">
        <v>12.8</v>
      </c>
      <c r="E1119">
        <v>2.9200356119891799E-3</v>
      </c>
      <c r="F1119">
        <v>4963.60064278359</v>
      </c>
      <c r="G1119">
        <v>3.4513565135899</v>
      </c>
      <c r="H1119">
        <v>0</v>
      </c>
      <c r="I1119">
        <v>0</v>
      </c>
      <c r="J1119">
        <v>0.33578640429404999</v>
      </c>
      <c r="K1119">
        <v>0.17114996563270901</v>
      </c>
      <c r="L1119">
        <v>2.4998579558450699E-2</v>
      </c>
      <c r="M1119">
        <v>5.5472616638455999E-2</v>
      </c>
    </row>
    <row r="1120" spans="1:13" x14ac:dyDescent="0.25">
      <c r="A1120">
        <v>51</v>
      </c>
      <c r="B1120">
        <v>16</v>
      </c>
      <c r="C1120">
        <v>3.4278375346185198E-2</v>
      </c>
      <c r="D1120">
        <v>12.9</v>
      </c>
      <c r="E1120">
        <v>2.7584585172335898E-3</v>
      </c>
      <c r="F1120">
        <v>4628.6085216277397</v>
      </c>
      <c r="G1120">
        <v>3.50882989916522</v>
      </c>
      <c r="H1120">
        <v>0</v>
      </c>
      <c r="I1120">
        <v>0</v>
      </c>
      <c r="J1120">
        <v>0.34278375346185203</v>
      </c>
      <c r="K1120">
        <v>0.15950534288683901</v>
      </c>
      <c r="L1120">
        <v>2.53120067113611E-2</v>
      </c>
      <c r="M1120">
        <v>5.6068013821329303E-2</v>
      </c>
    </row>
    <row r="1121" spans="1:13" x14ac:dyDescent="0.25">
      <c r="A1121">
        <v>52</v>
      </c>
      <c r="B1121">
        <v>16</v>
      </c>
      <c r="C1121">
        <v>3.4978640713899299E-2</v>
      </c>
      <c r="D1121">
        <v>12.5</v>
      </c>
      <c r="E1121">
        <v>2.80847390937258E-3</v>
      </c>
      <c r="F1121">
        <v>4640.4794053175401</v>
      </c>
      <c r="G1121">
        <v>3.5661524579172998</v>
      </c>
      <c r="H1121">
        <v>0</v>
      </c>
      <c r="I1121">
        <v>0</v>
      </c>
      <c r="J1121">
        <v>0.34978640713899301</v>
      </c>
      <c r="K1121">
        <v>0.15593022966919101</v>
      </c>
      <c r="L1121">
        <v>2.5618245776110701E-2</v>
      </c>
      <c r="M1121">
        <v>5.6820213794708203E-2</v>
      </c>
    </row>
    <row r="1122" spans="1:13" x14ac:dyDescent="0.25">
      <c r="A1122">
        <v>53</v>
      </c>
      <c r="B1122">
        <v>16</v>
      </c>
      <c r="C1122">
        <v>3.5665388568259702E-2</v>
      </c>
      <c r="D1122">
        <v>12.1</v>
      </c>
      <c r="E1122">
        <v>2.7885679619140901E-3</v>
      </c>
      <c r="F1122">
        <v>4577.7624586190504</v>
      </c>
      <c r="G1122">
        <v>3.62202317858593</v>
      </c>
      <c r="H1122">
        <v>0</v>
      </c>
      <c r="I1122">
        <v>0</v>
      </c>
      <c r="J1122">
        <v>0.35665388568259698</v>
      </c>
      <c r="K1122">
        <v>0.14887718959310001</v>
      </c>
      <c r="L1122">
        <v>2.59101288975216E-2</v>
      </c>
      <c r="M1122">
        <v>5.7823892150606397E-2</v>
      </c>
    </row>
    <row r="1123" spans="1:13" x14ac:dyDescent="0.25">
      <c r="A1123">
        <v>54</v>
      </c>
      <c r="B1123">
        <v>16</v>
      </c>
      <c r="C1123">
        <v>3.6350245668921102E-2</v>
      </c>
      <c r="D1123">
        <v>12.9</v>
      </c>
      <c r="E1123">
        <v>2.8066882578382801E-3</v>
      </c>
      <c r="F1123">
        <v>4605.3306432726704</v>
      </c>
      <c r="G1123">
        <v>3.6780098283124798</v>
      </c>
      <c r="H1123">
        <v>0</v>
      </c>
      <c r="I1123">
        <v>0</v>
      </c>
      <c r="J1123">
        <v>0.363502456689211</v>
      </c>
      <c r="K1123">
        <v>0.16376575622468201</v>
      </c>
      <c r="L1123">
        <v>2.6288665046013099E-2</v>
      </c>
      <c r="M1123">
        <v>5.8843163507325297E-2</v>
      </c>
    </row>
    <row r="1124" spans="1:13" x14ac:dyDescent="0.25">
      <c r="A1124">
        <v>55</v>
      </c>
      <c r="B1124">
        <v>16</v>
      </c>
      <c r="C1124">
        <v>2.6803430622277798E-2</v>
      </c>
      <c r="D1124">
        <v>12.3</v>
      </c>
      <c r="E1124">
        <v>2.0384691763884002E-3</v>
      </c>
      <c r="F1124">
        <v>3376.11881882547</v>
      </c>
      <c r="G1124">
        <v>3.1369575218797801</v>
      </c>
      <c r="H1124">
        <v>0</v>
      </c>
      <c r="I1124">
        <v>0</v>
      </c>
      <c r="J1124">
        <v>0.26803430622277802</v>
      </c>
      <c r="K1124">
        <v>0.116993329195382</v>
      </c>
      <c r="L1124">
        <v>2.2845906886631299E-2</v>
      </c>
      <c r="M1124">
        <v>5.9476143547466803E-2</v>
      </c>
    </row>
    <row r="1125" spans="1:13" x14ac:dyDescent="0.25">
      <c r="A1125">
        <v>56</v>
      </c>
      <c r="B1125">
        <v>16</v>
      </c>
      <c r="C1125">
        <v>1.20336699691649E-2</v>
      </c>
      <c r="D1125">
        <v>12</v>
      </c>
      <c r="E1125">
        <v>1.15447245714019E-3</v>
      </c>
      <c r="F1125">
        <v>1910.2709097505301</v>
      </c>
      <c r="G1125">
        <v>2.2895576710539598</v>
      </c>
      <c r="H1125">
        <v>0</v>
      </c>
      <c r="I1125">
        <v>0</v>
      </c>
      <c r="J1125">
        <v>0.12033669969164899</v>
      </c>
      <c r="K1125">
        <v>6.4412204036256096E-2</v>
      </c>
      <c r="L1125">
        <v>1.4433074114185601E-2</v>
      </c>
      <c r="M1125">
        <v>5.9890635311603498E-2</v>
      </c>
    </row>
    <row r="1126" spans="1:13" x14ac:dyDescent="0.25">
      <c r="A1126">
        <v>57</v>
      </c>
      <c r="B1126">
        <v>16</v>
      </c>
      <c r="C1126">
        <v>8.7591398706635404E-3</v>
      </c>
      <c r="D1126">
        <v>13.2</v>
      </c>
      <c r="E1126" s="18">
        <v>8.8893808737198403E-4</v>
      </c>
      <c r="F1126">
        <v>1426.10757101847</v>
      </c>
      <c r="G1126">
        <v>2.10643908265659</v>
      </c>
      <c r="H1126">
        <v>0</v>
      </c>
      <c r="I1126">
        <v>0</v>
      </c>
      <c r="J1126">
        <v>8.7591398706635404E-2</v>
      </c>
      <c r="K1126">
        <v>5.1668671256647099E-2</v>
      </c>
      <c r="L1126">
        <v>1.1788788844937999E-2</v>
      </c>
      <c r="M1126">
        <v>6.03567755648068E-2</v>
      </c>
    </row>
    <row r="1127" spans="1:13" x14ac:dyDescent="0.25">
      <c r="A1127">
        <v>58</v>
      </c>
      <c r="B1127">
        <v>16</v>
      </c>
      <c r="C1127">
        <v>7.5036559428320196E-3</v>
      </c>
      <c r="D1127">
        <v>13.1</v>
      </c>
      <c r="E1127" s="18">
        <v>6.6495117459470002E-4</v>
      </c>
      <c r="F1127">
        <v>1075.7287259765001</v>
      </c>
      <c r="G1127">
        <v>2.0383333414945901</v>
      </c>
      <c r="H1127">
        <v>0</v>
      </c>
      <c r="I1127">
        <v>0</v>
      </c>
      <c r="J1127">
        <v>7.5036559428320201E-2</v>
      </c>
      <c r="K1127">
        <v>4.0649507143584902E-2</v>
      </c>
      <c r="L1127">
        <v>1.0699539282439699E-2</v>
      </c>
      <c r="M1127">
        <v>6.0603863426617201E-2</v>
      </c>
    </row>
    <row r="1128" spans="1:13" x14ac:dyDescent="0.25">
      <c r="A1128">
        <v>59</v>
      </c>
      <c r="B1128">
        <v>16</v>
      </c>
      <c r="C1128">
        <v>6.4915782901821704E-3</v>
      </c>
      <c r="D1128">
        <v>12.7</v>
      </c>
      <c r="E1128" s="18">
        <v>5.45512571137477E-4</v>
      </c>
      <c r="F1128">
        <v>880.89195957736297</v>
      </c>
      <c r="G1128">
        <v>1.9831431048469399</v>
      </c>
      <c r="H1128">
        <v>0</v>
      </c>
      <c r="I1128">
        <v>0</v>
      </c>
      <c r="J1128">
        <v>6.4915782901821706E-2</v>
      </c>
      <c r="K1128">
        <v>3.63595787977051E-2</v>
      </c>
      <c r="L1128">
        <v>9.7440605455130207E-3</v>
      </c>
      <c r="M1128">
        <v>6.0754173568316798E-2</v>
      </c>
    </row>
    <row r="1129" spans="1:13" x14ac:dyDescent="0.25">
      <c r="A1129">
        <v>60</v>
      </c>
      <c r="B1129">
        <v>16</v>
      </c>
      <c r="C1129">
        <v>4.4814847955139204E-3</v>
      </c>
      <c r="D1129">
        <v>14.1</v>
      </c>
      <c r="E1129" s="18">
        <v>4.0447350535018398E-4</v>
      </c>
      <c r="F1129">
        <v>638.637243363057</v>
      </c>
      <c r="G1129">
        <v>1.8689697390659901</v>
      </c>
      <c r="H1129">
        <v>0</v>
      </c>
      <c r="I1129">
        <v>0</v>
      </c>
      <c r="J1129">
        <v>4.4814847955139202E-2</v>
      </c>
      <c r="K1129">
        <v>2.6717149693973E-2</v>
      </c>
      <c r="L1129">
        <v>6.3650127533847198E-3</v>
      </c>
      <c r="M1129">
        <v>5.9077638600553699E-2</v>
      </c>
    </row>
    <row r="1130" spans="1:13" x14ac:dyDescent="0.25">
      <c r="A1130">
        <v>61</v>
      </c>
      <c r="B1130">
        <v>16</v>
      </c>
      <c r="C1130">
        <v>3.8779068077323801E-3</v>
      </c>
      <c r="D1130">
        <v>14.7</v>
      </c>
      <c r="E1130" s="18">
        <v>3.3199230795068202E-4</v>
      </c>
      <c r="F1130">
        <v>512.14121863878904</v>
      </c>
      <c r="G1130">
        <v>1.8358969486260199</v>
      </c>
      <c r="H1130">
        <v>0</v>
      </c>
      <c r="I1130">
        <v>0</v>
      </c>
      <c r="J1130">
        <v>3.87790680773238E-2</v>
      </c>
      <c r="K1130">
        <v>2.09830940967334E-2</v>
      </c>
      <c r="L1130">
        <v>4.8442928160099897E-3</v>
      </c>
      <c r="M1130">
        <v>5.9610472193785999E-2</v>
      </c>
    </row>
    <row r="1131" spans="1:13" x14ac:dyDescent="0.25">
      <c r="A1131">
        <v>62</v>
      </c>
      <c r="B1131">
        <v>16</v>
      </c>
      <c r="C1131">
        <v>3.7149637758601699E-3</v>
      </c>
      <c r="D1131">
        <v>14.8</v>
      </c>
      <c r="E1131" s="18">
        <v>2.5747269871165501E-4</v>
      </c>
      <c r="F1131">
        <v>411.35132886099302</v>
      </c>
      <c r="G1131">
        <v>1.8278281848172</v>
      </c>
      <c r="H1131">
        <v>0</v>
      </c>
      <c r="I1131">
        <v>0</v>
      </c>
      <c r="J1131">
        <v>3.7149637758601702E-2</v>
      </c>
      <c r="K1131">
        <v>1.29605506794436E-2</v>
      </c>
      <c r="L1131">
        <v>4.7226046297906997E-3</v>
      </c>
      <c r="M1131">
        <v>5.99434705717223E-2</v>
      </c>
    </row>
    <row r="1132" spans="1:13" x14ac:dyDescent="0.25">
      <c r="A1132">
        <v>63</v>
      </c>
      <c r="B1132">
        <v>16</v>
      </c>
      <c r="C1132">
        <v>3.37928370750678E-3</v>
      </c>
      <c r="D1132">
        <v>15.2</v>
      </c>
      <c r="E1132" s="18">
        <v>2.4532389209755401E-4</v>
      </c>
      <c r="F1132">
        <v>373.18471733531101</v>
      </c>
      <c r="G1132">
        <v>1.8095016241999999</v>
      </c>
      <c r="H1132">
        <v>0</v>
      </c>
      <c r="I1132">
        <v>0</v>
      </c>
      <c r="J1132">
        <v>3.3792837075067798E-2</v>
      </c>
      <c r="K1132">
        <v>1.0504257630906001E-2</v>
      </c>
      <c r="L1132">
        <v>4.45009434105778E-3</v>
      </c>
      <c r="M1132">
        <v>6.0268331851278001E-2</v>
      </c>
    </row>
    <row r="1133" spans="1:13" x14ac:dyDescent="0.25">
      <c r="A1133">
        <v>64</v>
      </c>
      <c r="B1133">
        <v>16</v>
      </c>
      <c r="C1133">
        <v>3.17880422677029E-3</v>
      </c>
      <c r="D1133">
        <v>14.3</v>
      </c>
      <c r="E1133" s="18">
        <v>2.7394602519948899E-4</v>
      </c>
      <c r="F1133">
        <v>408.07963318333901</v>
      </c>
      <c r="G1133">
        <v>1.79903216845543</v>
      </c>
      <c r="H1133">
        <v>0</v>
      </c>
      <c r="I1133">
        <v>0</v>
      </c>
      <c r="J1133">
        <v>3.1788042267702897E-2</v>
      </c>
      <c r="K1133">
        <v>1.5015523220949799E-2</v>
      </c>
      <c r="L1133">
        <v>4.3089591648261703E-3</v>
      </c>
      <c r="M1133">
        <v>6.0719512403011301E-2</v>
      </c>
    </row>
    <row r="1134" spans="1:13" x14ac:dyDescent="0.25">
      <c r="A1134">
        <v>65</v>
      </c>
      <c r="B1134">
        <v>16</v>
      </c>
      <c r="C1134">
        <v>3.2102739161658199E-3</v>
      </c>
      <c r="D1134">
        <v>14.6</v>
      </c>
      <c r="E1134" s="18">
        <v>2.59554718867468E-4</v>
      </c>
      <c r="F1134">
        <v>377.850145255683</v>
      </c>
      <c r="G1134">
        <v>1.8019780986049001</v>
      </c>
      <c r="H1134">
        <v>0</v>
      </c>
      <c r="I1134">
        <v>0</v>
      </c>
      <c r="J1134">
        <v>3.2102739161658199E-2</v>
      </c>
      <c r="K1134">
        <v>1.2941224391766501E-2</v>
      </c>
      <c r="L1134">
        <v>4.3308310971138103E-3</v>
      </c>
      <c r="M1134">
        <v>6.1060440327439902E-2</v>
      </c>
    </row>
    <row r="1135" spans="1:13" x14ac:dyDescent="0.25">
      <c r="A1135">
        <v>66</v>
      </c>
      <c r="B1135">
        <v>16</v>
      </c>
      <c r="C1135">
        <v>2.9651154546417001E-3</v>
      </c>
      <c r="D1135">
        <v>16</v>
      </c>
      <c r="E1135" s="18">
        <v>1.9259570648183101E-4</v>
      </c>
      <c r="F1135">
        <v>264.66210849610098</v>
      </c>
      <c r="G1135">
        <v>1.7884128561047099</v>
      </c>
      <c r="H1135">
        <v>0</v>
      </c>
      <c r="I1135">
        <v>0</v>
      </c>
      <c r="J1135">
        <v>2.9651154546417001E-2</v>
      </c>
      <c r="K1135">
        <v>1.0089452177071301E-2</v>
      </c>
      <c r="L1135">
        <v>4.1657663010488798E-3</v>
      </c>
      <c r="M1135">
        <v>6.1186222093445902E-2</v>
      </c>
    </row>
    <row r="1136" spans="1:13" x14ac:dyDescent="0.25">
      <c r="A1136">
        <v>67</v>
      </c>
      <c r="B1136">
        <v>16</v>
      </c>
      <c r="C1136">
        <v>2.6966837118824602E-3</v>
      </c>
      <c r="D1136">
        <v>15.9</v>
      </c>
      <c r="E1136" s="18">
        <v>1.5766410561090399E-4</v>
      </c>
      <c r="F1136">
        <v>232.57178724285899</v>
      </c>
      <c r="G1136">
        <v>1.77324942528833</v>
      </c>
      <c r="H1136">
        <v>0</v>
      </c>
      <c r="I1136">
        <v>0</v>
      </c>
      <c r="J1136">
        <v>2.69668371188246E-2</v>
      </c>
      <c r="K1136">
        <v>8.7205112800517199E-3</v>
      </c>
      <c r="L1136">
        <v>3.98521702675903E-3</v>
      </c>
      <c r="M1136">
        <v>5.5217258632182999E-2</v>
      </c>
    </row>
    <row r="1137" spans="1:13" x14ac:dyDescent="0.25">
      <c r="A1137">
        <v>68</v>
      </c>
      <c r="B1137">
        <v>16</v>
      </c>
      <c r="C1137">
        <v>1.6673415691408899E-3</v>
      </c>
      <c r="D1137">
        <v>13.9</v>
      </c>
      <c r="E1137" s="18">
        <v>8.5419571786444598E-5</v>
      </c>
      <c r="F1137">
        <v>120.56582343583</v>
      </c>
      <c r="G1137">
        <v>1.7082517499643699</v>
      </c>
      <c r="H1137">
        <v>0</v>
      </c>
      <c r="I1137">
        <v>0</v>
      </c>
      <c r="J1137">
        <v>1.6673415691408899E-2</v>
      </c>
      <c r="K1137">
        <v>4.6777610388274802E-3</v>
      </c>
      <c r="L1137">
        <v>2.9914216382250299E-3</v>
      </c>
      <c r="M1137">
        <v>5.27342621769223E-2</v>
      </c>
    </row>
    <row r="1138" spans="1:13" x14ac:dyDescent="0.25">
      <c r="A1138">
        <v>69</v>
      </c>
      <c r="B1138">
        <v>16</v>
      </c>
      <c r="C1138">
        <v>1.3420146248264201E-3</v>
      </c>
      <c r="D1138">
        <v>16</v>
      </c>
      <c r="E1138" s="18">
        <v>6.6013105166145194E-5</v>
      </c>
      <c r="F1138">
        <v>95.300368909785306</v>
      </c>
      <c r="G1138">
        <v>1.6886607459960301</v>
      </c>
      <c r="H1138">
        <v>0</v>
      </c>
      <c r="I1138">
        <v>0</v>
      </c>
      <c r="J1138">
        <v>1.34201462482642E-2</v>
      </c>
      <c r="K1138">
        <v>3.6731251249091201E-3</v>
      </c>
      <c r="L1138">
        <v>2.6518645926156201E-3</v>
      </c>
      <c r="M1138">
        <v>1.8158954169069E-2</v>
      </c>
    </row>
    <row r="1139" spans="1:13" x14ac:dyDescent="0.25">
      <c r="A1139">
        <v>70</v>
      </c>
      <c r="B1139">
        <v>16</v>
      </c>
      <c r="C1139" s="18">
        <v>4.2537959577091799E-4</v>
      </c>
      <c r="D1139">
        <v>15.2</v>
      </c>
      <c r="E1139" s="18">
        <v>3.5644772938163397E-5</v>
      </c>
      <c r="F1139">
        <v>49.237137294764203</v>
      </c>
      <c r="G1139">
        <v>1.6293772159031401</v>
      </c>
      <c r="H1139">
        <v>0</v>
      </c>
      <c r="I1139">
        <v>0</v>
      </c>
      <c r="J1139">
        <v>4.2537959577091796E-3</v>
      </c>
      <c r="K1139">
        <v>2.41891602213899E-3</v>
      </c>
      <c r="L1139">
        <v>1.34272578609704E-3</v>
      </c>
      <c r="M1139">
        <v>1.7194911571485599E-2</v>
      </c>
    </row>
    <row r="1140" spans="1:13" x14ac:dyDescent="0.25">
      <c r="A1140">
        <v>71</v>
      </c>
      <c r="B1140">
        <v>16</v>
      </c>
      <c r="C1140" s="18">
        <v>2.9724770262515797E-4</v>
      </c>
      <c r="D1140">
        <v>16.2</v>
      </c>
      <c r="E1140" s="18">
        <v>1.28815640588822E-5</v>
      </c>
      <c r="F1140">
        <v>19.868018394088399</v>
      </c>
      <c r="G1140">
        <v>1.62108864810969</v>
      </c>
      <c r="H1140">
        <v>0</v>
      </c>
      <c r="I1140">
        <v>0</v>
      </c>
      <c r="J1140">
        <v>2.9724770262515802E-3</v>
      </c>
      <c r="K1140" s="18">
        <v>7.7731856815263696E-4</v>
      </c>
      <c r="L1140">
        <v>1.09280248196558E-3</v>
      </c>
      <c r="M1140">
        <v>1.7198576991047099E-2</v>
      </c>
    </row>
    <row r="1141" spans="1:13" x14ac:dyDescent="0.25">
      <c r="A1141">
        <v>72</v>
      </c>
      <c r="B1141">
        <v>16</v>
      </c>
      <c r="C1141" s="18">
        <v>2.4411677876493099E-4</v>
      </c>
      <c r="D1141">
        <v>16.600000000000001</v>
      </c>
      <c r="E1141" s="18">
        <v>7.3752630798902002E-6</v>
      </c>
      <c r="F1141">
        <v>10.414912808730101</v>
      </c>
      <c r="G1141">
        <v>1.61765497386124</v>
      </c>
      <c r="H1141">
        <v>0</v>
      </c>
      <c r="I1141">
        <v>0</v>
      </c>
      <c r="J1141">
        <v>2.4411677876493101E-3</v>
      </c>
      <c r="K1141" s="18">
        <v>9.0605856107050001E-4</v>
      </c>
      <c r="L1141" s="18">
        <v>7.9389660527730103E-4</v>
      </c>
      <c r="M1141">
        <v>1.7205072300774699E-2</v>
      </c>
    </row>
    <row r="1142" spans="1:13" x14ac:dyDescent="0.25">
      <c r="A1142">
        <v>73</v>
      </c>
      <c r="B1142">
        <v>16</v>
      </c>
      <c r="C1142" s="18">
        <v>2.0114431146124999E-4</v>
      </c>
      <c r="D1142">
        <v>16.7</v>
      </c>
      <c r="E1142" s="18">
        <v>1.2847571645394101E-5</v>
      </c>
      <c r="F1142">
        <v>19.702799469415201</v>
      </c>
      <c r="G1142">
        <v>1.6148744024474699</v>
      </c>
      <c r="H1142">
        <v>0</v>
      </c>
      <c r="I1142">
        <v>0</v>
      </c>
      <c r="J1142">
        <v>2.0114431146125E-3</v>
      </c>
      <c r="K1142" s="18">
        <v>5.6492359300329799E-4</v>
      </c>
      <c r="L1142" s="18">
        <v>5.9421362781507696E-4</v>
      </c>
      <c r="M1142">
        <v>1.7205072300774699E-2</v>
      </c>
    </row>
    <row r="1143" spans="1:13" x14ac:dyDescent="0.25">
      <c r="A1143">
        <v>74</v>
      </c>
      <c r="B1143">
        <v>16</v>
      </c>
      <c r="C1143" s="18">
        <v>2.0167043013874999E-4</v>
      </c>
      <c r="D1143">
        <v>16.899999999999999</v>
      </c>
      <c r="E1143" s="18">
        <v>1.3864678642814601E-5</v>
      </c>
      <c r="F1143">
        <v>19.319791363421501</v>
      </c>
      <c r="G1143">
        <v>1.6149278881745901</v>
      </c>
      <c r="H1143">
        <v>0</v>
      </c>
      <c r="I1143">
        <v>0</v>
      </c>
      <c r="J1143">
        <v>2.0167043013874998E-3</v>
      </c>
      <c r="K1143" s="18">
        <v>5.4462904785835902E-4</v>
      </c>
      <c r="L1143" s="18">
        <v>5.9528810767013498E-4</v>
      </c>
      <c r="M1143">
        <v>1.7234559303947801E-2</v>
      </c>
    </row>
    <row r="1144" spans="1:13" x14ac:dyDescent="0.25">
      <c r="A1144">
        <v>75</v>
      </c>
      <c r="B1144">
        <v>16</v>
      </c>
      <c r="C1144" s="18">
        <v>2.0182246774901399E-4</v>
      </c>
      <c r="D1144">
        <v>18.8</v>
      </c>
      <c r="E1144" s="18">
        <v>1.1566765860474E-5</v>
      </c>
      <c r="F1144">
        <v>18.9453714476812</v>
      </c>
      <c r="G1144">
        <v>1.61494312054032</v>
      </c>
      <c r="H1144">
        <v>0</v>
      </c>
      <c r="I1144">
        <v>0</v>
      </c>
      <c r="J1144">
        <v>2.0182246774901398E-3</v>
      </c>
      <c r="K1144" s="18">
        <v>4.6713444864605701E-4</v>
      </c>
      <c r="L1144" s="18">
        <v>5.9558075158896604E-4</v>
      </c>
      <c r="M1144">
        <v>1.7242780221359999E-2</v>
      </c>
    </row>
    <row r="1145" spans="1:13" x14ac:dyDescent="0.25">
      <c r="A1145">
        <v>76</v>
      </c>
      <c r="B1145">
        <v>16</v>
      </c>
      <c r="C1145" s="18">
        <v>2.0182246774901399E-4</v>
      </c>
      <c r="D1145">
        <v>16.899999999999999</v>
      </c>
      <c r="E1145" s="18">
        <v>7.7341345727104995E-6</v>
      </c>
      <c r="F1145">
        <v>12.400197286648099</v>
      </c>
      <c r="G1145">
        <v>1.61494312054032</v>
      </c>
      <c r="H1145">
        <v>0</v>
      </c>
      <c r="I1145">
        <v>0</v>
      </c>
      <c r="J1145">
        <v>2.0182246774901398E-3</v>
      </c>
      <c r="K1145" s="18">
        <v>2.91296013994445E-4</v>
      </c>
      <c r="L1145" s="18">
        <v>5.9558075158896604E-4</v>
      </c>
      <c r="M1145">
        <v>1.7242780221359999E-2</v>
      </c>
    </row>
    <row r="1146" spans="1:13" x14ac:dyDescent="0.25">
      <c r="A1146">
        <v>77</v>
      </c>
      <c r="B1146">
        <v>16</v>
      </c>
      <c r="C1146" s="18">
        <v>1.3543163064950699E-4</v>
      </c>
      <c r="D1146">
        <v>16.399999999999999</v>
      </c>
      <c r="E1146" s="18">
        <v>1.0917282426024999E-5</v>
      </c>
      <c r="F1146">
        <v>8.5712254147880298</v>
      </c>
      <c r="G1146">
        <v>1.61064724284565</v>
      </c>
      <c r="H1146">
        <v>0</v>
      </c>
      <c r="I1146">
        <v>0</v>
      </c>
      <c r="J1146">
        <v>1.3543163064950699E-3</v>
      </c>
      <c r="K1146" s="18">
        <v>9.3918350864444301E-5</v>
      </c>
      <c r="L1146" s="18">
        <v>5.4009008668972898E-4</v>
      </c>
      <c r="M1146">
        <v>8.5041878212775493E-3</v>
      </c>
    </row>
    <row r="1147" spans="1:13" x14ac:dyDescent="0.25">
      <c r="A1147">
        <v>78</v>
      </c>
      <c r="B1147">
        <v>16</v>
      </c>
      <c r="C1147" s="18">
        <v>1.3543163064950699E-4</v>
      </c>
      <c r="D1147">
        <v>18</v>
      </c>
      <c r="E1147" s="18">
        <v>4.3896612438796198E-6</v>
      </c>
      <c r="F1147">
        <v>4.2093634474641304</v>
      </c>
      <c r="G1147">
        <v>1.61064724284565</v>
      </c>
      <c r="H1147">
        <v>0</v>
      </c>
      <c r="I1147">
        <v>0</v>
      </c>
      <c r="J1147">
        <v>1.3543163064950699E-3</v>
      </c>
      <c r="K1147" s="18">
        <v>1.8315167831567999E-4</v>
      </c>
      <c r="L1147" s="18">
        <v>5.4009008668972898E-4</v>
      </c>
      <c r="M1147">
        <v>8.5041878212775493E-3</v>
      </c>
    </row>
    <row r="1148" spans="1:13" x14ac:dyDescent="0.25">
      <c r="A1148">
        <v>79</v>
      </c>
      <c r="B1148">
        <v>16</v>
      </c>
      <c r="C1148" s="18">
        <v>1.3543163064950699E-4</v>
      </c>
      <c r="D1148">
        <v>18.2</v>
      </c>
      <c r="E1148" s="18">
        <v>1.59364318291804E-7</v>
      </c>
      <c r="F1148">
        <v>0.30351161371148599</v>
      </c>
      <c r="G1148">
        <v>1.61064724284565</v>
      </c>
      <c r="H1148">
        <v>0</v>
      </c>
      <c r="I1148">
        <v>0</v>
      </c>
      <c r="J1148">
        <v>1.3543163064950699E-3</v>
      </c>
      <c r="K1148" s="18">
        <v>1.3161496819994799E-6</v>
      </c>
      <c r="L1148" s="18">
        <v>5.4009008668972898E-4</v>
      </c>
      <c r="M1148">
        <v>8.5041878212775493E-3</v>
      </c>
    </row>
    <row r="1149" spans="1:13" x14ac:dyDescent="0.25">
      <c r="A1149">
        <v>80</v>
      </c>
      <c r="B1149">
        <v>16</v>
      </c>
      <c r="C1149" s="18">
        <v>1.3543163064950699E-4</v>
      </c>
      <c r="D1149">
        <v>18.899999999999999</v>
      </c>
      <c r="E1149" s="18">
        <v>2.9806549892081798E-7</v>
      </c>
      <c r="F1149">
        <v>0.56167955035858896</v>
      </c>
      <c r="G1149">
        <v>1.61064724284565</v>
      </c>
      <c r="H1149">
        <v>0</v>
      </c>
      <c r="I1149">
        <v>0</v>
      </c>
      <c r="J1149">
        <v>1.3543163064950699E-3</v>
      </c>
      <c r="K1149" s="18">
        <v>1.3758582158527199E-6</v>
      </c>
      <c r="L1149" s="18">
        <v>5.4009008668972898E-4</v>
      </c>
      <c r="M1149">
        <v>8.5041878212775493E-3</v>
      </c>
    </row>
    <row r="1150" spans="1:13" x14ac:dyDescent="0.25">
      <c r="A1150">
        <v>81</v>
      </c>
      <c r="B1150">
        <v>16</v>
      </c>
      <c r="C1150" s="18">
        <v>1.3543163064950699E-4</v>
      </c>
      <c r="D1150">
        <v>16.399999999999999</v>
      </c>
      <c r="E1150" s="18">
        <v>3.7922696752031599E-6</v>
      </c>
      <c r="F1150">
        <v>1.5845171895827701</v>
      </c>
      <c r="G1150">
        <v>1.61064724284565</v>
      </c>
      <c r="H1150">
        <v>0</v>
      </c>
      <c r="I1150">
        <v>0</v>
      </c>
      <c r="J1150">
        <v>1.3543163064950699E-3</v>
      </c>
      <c r="K1150" s="18">
        <v>8.3429087261020004E-6</v>
      </c>
      <c r="L1150" s="18">
        <v>5.4009008668972898E-4</v>
      </c>
      <c r="M1150">
        <v>8.5041878212775493E-3</v>
      </c>
    </row>
    <row r="1151" spans="1:13" x14ac:dyDescent="0.25">
      <c r="A1151">
        <v>82</v>
      </c>
      <c r="B1151">
        <v>16</v>
      </c>
      <c r="C1151" s="18">
        <v>1.3543163064950699E-4</v>
      </c>
      <c r="D1151">
        <v>17.5</v>
      </c>
      <c r="E1151" s="18">
        <v>1.31213464036154E-7</v>
      </c>
      <c r="F1151">
        <v>0.186052474622105</v>
      </c>
      <c r="G1151">
        <v>1.61064724284565</v>
      </c>
      <c r="H1151">
        <v>0</v>
      </c>
      <c r="I1151">
        <v>0</v>
      </c>
      <c r="J1151">
        <v>1.3543163064950699E-3</v>
      </c>
      <c r="K1151" s="18">
        <v>1.10134283189916E-6</v>
      </c>
      <c r="L1151" s="18">
        <v>5.4009008668972898E-4</v>
      </c>
      <c r="M1151">
        <v>8.5041878212775493E-3</v>
      </c>
    </row>
    <row r="1152" spans="1:13" x14ac:dyDescent="0.25">
      <c r="A1152">
        <v>83</v>
      </c>
      <c r="B1152">
        <v>16</v>
      </c>
      <c r="C1152" s="18">
        <v>1.3543163064950699E-4</v>
      </c>
      <c r="D1152">
        <v>16.2</v>
      </c>
      <c r="E1152" s="18">
        <v>7.3340329837403097E-6</v>
      </c>
      <c r="F1152">
        <v>3.50015716030074</v>
      </c>
      <c r="G1152">
        <v>1.61064724284565</v>
      </c>
      <c r="H1152">
        <v>0</v>
      </c>
      <c r="I1152">
        <v>0</v>
      </c>
      <c r="J1152">
        <v>1.3543163064950699E-3</v>
      </c>
      <c r="K1152" s="18">
        <v>2.3805400438482E-4</v>
      </c>
      <c r="L1152" s="18">
        <v>5.4009008668972898E-4</v>
      </c>
      <c r="M1152">
        <v>8.5041878212775493E-3</v>
      </c>
    </row>
    <row r="1153" spans="1:13" x14ac:dyDescent="0.25">
      <c r="A1153">
        <v>84</v>
      </c>
      <c r="B1153">
        <v>16</v>
      </c>
      <c r="C1153" s="18">
        <v>1.3543163064950699E-4</v>
      </c>
      <c r="D1153">
        <v>16.600000000000001</v>
      </c>
      <c r="E1153" s="18">
        <v>1.1737314322638099E-7</v>
      </c>
      <c r="F1153">
        <v>0.15519843057699101</v>
      </c>
      <c r="G1153">
        <v>1.61064724284565</v>
      </c>
      <c r="H1153">
        <v>0</v>
      </c>
      <c r="I1153">
        <v>0</v>
      </c>
      <c r="J1153">
        <v>1.3543163064950699E-3</v>
      </c>
      <c r="K1153" s="18">
        <v>8.0386623190031899E-7</v>
      </c>
      <c r="L1153" s="18">
        <v>5.4009008668972898E-4</v>
      </c>
      <c r="M1153">
        <v>8.5041878212775493E-3</v>
      </c>
    </row>
    <row r="1154" spans="1:13" x14ac:dyDescent="0.25">
      <c r="A1154">
        <v>85</v>
      </c>
      <c r="B1154">
        <v>16</v>
      </c>
      <c r="C1154" s="18">
        <v>1.3543163064950699E-4</v>
      </c>
      <c r="D1154">
        <v>18.600000000000001</v>
      </c>
      <c r="E1154" s="18">
        <v>6.7083422820818002E-6</v>
      </c>
      <c r="F1154">
        <v>2.3985829538557502</v>
      </c>
      <c r="G1154">
        <v>1.61064724284565</v>
      </c>
      <c r="H1154">
        <v>0</v>
      </c>
      <c r="I1154">
        <v>0</v>
      </c>
      <c r="J1154">
        <v>1.3543163064950699E-3</v>
      </c>
      <c r="K1154" s="18">
        <v>2.1499384909229801E-4</v>
      </c>
      <c r="L1154" s="18">
        <v>5.4009008668972898E-4</v>
      </c>
      <c r="M1154">
        <v>8.5041878212775493E-3</v>
      </c>
    </row>
    <row r="1155" spans="1:13" x14ac:dyDescent="0.25">
      <c r="A1155">
        <v>86</v>
      </c>
      <c r="B1155">
        <v>16</v>
      </c>
      <c r="C1155" s="18">
        <v>1.3543163064950699E-4</v>
      </c>
      <c r="D1155">
        <v>17.600000000000001</v>
      </c>
      <c r="E1155" s="18">
        <v>3.2806016930315699E-6</v>
      </c>
      <c r="F1155">
        <v>2.5871364510092598</v>
      </c>
      <c r="G1155">
        <v>1.61064724284565</v>
      </c>
      <c r="H1155">
        <v>0</v>
      </c>
      <c r="I1155">
        <v>0</v>
      </c>
      <c r="J1155">
        <v>1.3543163064950699E-3</v>
      </c>
      <c r="K1155" s="18">
        <v>2.5495871551098798E-4</v>
      </c>
      <c r="L1155" s="18">
        <v>5.4009008668972898E-4</v>
      </c>
      <c r="M1155">
        <v>8.5041878212775493E-3</v>
      </c>
    </row>
    <row r="1156" spans="1:13" x14ac:dyDescent="0.25">
      <c r="A1156">
        <v>87</v>
      </c>
      <c r="B1156">
        <v>16</v>
      </c>
      <c r="C1156" s="18">
        <v>7.2656251238690798E-5</v>
      </c>
      <c r="D1156">
        <v>16.399999999999999</v>
      </c>
      <c r="E1156" s="18">
        <v>7.4699101650167498E-6</v>
      </c>
      <c r="F1156">
        <v>8.8389925804199496</v>
      </c>
      <c r="G1156">
        <v>1.60658530653083</v>
      </c>
      <c r="H1156">
        <v>0</v>
      </c>
      <c r="I1156">
        <v>0</v>
      </c>
      <c r="J1156" s="18">
        <v>7.2656251238690801E-4</v>
      </c>
      <c r="K1156" s="18">
        <v>3.0488050327524201E-4</v>
      </c>
      <c r="L1156" s="18">
        <v>3.0215720897050599E-4</v>
      </c>
      <c r="M1156">
        <v>7.81115876244647E-3</v>
      </c>
    </row>
    <row r="1157" spans="1:13" x14ac:dyDescent="0.25">
      <c r="A1157">
        <v>88</v>
      </c>
      <c r="B1157">
        <v>16</v>
      </c>
      <c r="C1157" s="18">
        <v>7.2656251238690798E-5</v>
      </c>
      <c r="D1157">
        <v>17.8</v>
      </c>
      <c r="E1157" s="18">
        <v>3.0959942131412697E-8</v>
      </c>
      <c r="F1157">
        <v>5.2087055408452501E-2</v>
      </c>
      <c r="G1157">
        <v>1.60658530653083</v>
      </c>
      <c r="H1157">
        <v>0</v>
      </c>
      <c r="I1157">
        <v>0</v>
      </c>
      <c r="J1157" s="18">
        <v>7.2656251238690801E-4</v>
      </c>
      <c r="K1157" s="18">
        <v>1.4775427354419101E-7</v>
      </c>
      <c r="L1157" s="18">
        <v>3.0215720897050599E-4</v>
      </c>
      <c r="M1157">
        <v>7.81115876244647E-3</v>
      </c>
    </row>
    <row r="1158" spans="1:13" x14ac:dyDescent="0.25">
      <c r="A1158">
        <v>89</v>
      </c>
      <c r="B1158">
        <v>16</v>
      </c>
      <c r="C1158" s="18">
        <v>7.0557268791743104E-5</v>
      </c>
      <c r="D1158">
        <v>18.600000000000001</v>
      </c>
      <c r="E1158" s="18">
        <v>1.05184448972859E-6</v>
      </c>
      <c r="F1158">
        <v>1.6561859843914399</v>
      </c>
      <c r="G1158">
        <v>1.6064494900195601</v>
      </c>
      <c r="H1158">
        <v>0</v>
      </c>
      <c r="I1158">
        <v>0</v>
      </c>
      <c r="J1158" s="18">
        <v>7.0557268791743104E-4</v>
      </c>
      <c r="K1158" s="18">
        <v>1.5645747437049899E-5</v>
      </c>
      <c r="L1158" s="18">
        <v>2.4560677931211603E-4</v>
      </c>
      <c r="M1158">
        <v>7.81115876244647E-3</v>
      </c>
    </row>
    <row r="1159" spans="1:13" x14ac:dyDescent="0.25">
      <c r="A1159">
        <v>90</v>
      </c>
      <c r="B1159">
        <v>16</v>
      </c>
      <c r="C1159" s="18">
        <v>7.0557268791743104E-5</v>
      </c>
      <c r="D1159">
        <v>17.8</v>
      </c>
      <c r="E1159" s="18">
        <v>6.7655721496859897E-6</v>
      </c>
      <c r="F1159">
        <v>6.4010735943849504</v>
      </c>
      <c r="G1159">
        <v>1.6064494900195601</v>
      </c>
      <c r="H1159">
        <v>0</v>
      </c>
      <c r="I1159">
        <v>0</v>
      </c>
      <c r="J1159" s="18">
        <v>7.0557268791743104E-4</v>
      </c>
      <c r="K1159" s="18">
        <v>3.2063573474100702E-4</v>
      </c>
      <c r="L1159" s="18">
        <v>2.4560677931211603E-4</v>
      </c>
      <c r="M1159">
        <v>7.81115876244647E-3</v>
      </c>
    </row>
    <row r="1160" spans="1:13" x14ac:dyDescent="0.25">
      <c r="A1160">
        <v>91</v>
      </c>
      <c r="B1160">
        <v>16</v>
      </c>
      <c r="C1160" s="18">
        <v>2.4173397808603299E-5</v>
      </c>
      <c r="D1160">
        <v>18.7</v>
      </c>
      <c r="E1160" s="18">
        <v>7.7964468404041905E-7</v>
      </c>
      <c r="F1160">
        <v>1.03918440394217</v>
      </c>
      <c r="G1160">
        <v>1.60344818072065</v>
      </c>
      <c r="H1160">
        <v>0</v>
      </c>
      <c r="I1160">
        <v>0</v>
      </c>
      <c r="J1160" s="18">
        <v>2.4173397808603301E-4</v>
      </c>
      <c r="K1160" s="18">
        <v>8.2800587611425806E-6</v>
      </c>
      <c r="L1160" s="18">
        <v>6.2640690705519794E-5</v>
      </c>
      <c r="M1160">
        <v>7.81115876244647E-3</v>
      </c>
    </row>
    <row r="1161" spans="1:13" x14ac:dyDescent="0.25">
      <c r="A1161">
        <v>92</v>
      </c>
      <c r="B1161">
        <v>16</v>
      </c>
      <c r="C1161" s="18">
        <v>1.9386216633566501E-7</v>
      </c>
      <c r="D1161">
        <v>20.2</v>
      </c>
      <c r="E1161">
        <v>0</v>
      </c>
      <c r="F1161" s="18">
        <v>1.07316402633022E-7</v>
      </c>
      <c r="G1161">
        <v>1.6018965637085001</v>
      </c>
      <c r="H1161">
        <v>0</v>
      </c>
      <c r="I1161">
        <v>0</v>
      </c>
      <c r="J1161" s="18">
        <v>1.9386216633566499E-6</v>
      </c>
      <c r="K1161">
        <v>0</v>
      </c>
      <c r="L1161" s="18">
        <v>3.25565630364941E-6</v>
      </c>
      <c r="M1161" s="18">
        <v>9.3061027915350002E-4</v>
      </c>
    </row>
    <row r="1162" spans="1:13" x14ac:dyDescent="0.25">
      <c r="A1162">
        <v>93</v>
      </c>
      <c r="B1162">
        <v>16</v>
      </c>
      <c r="C1162" s="18">
        <v>1.9386216633566501E-7</v>
      </c>
      <c r="D1162">
        <v>20.3</v>
      </c>
      <c r="E1162">
        <v>0</v>
      </c>
      <c r="F1162" s="18">
        <v>2.27921009453612E-7</v>
      </c>
      <c r="G1162">
        <v>1.6018965637085001</v>
      </c>
      <c r="H1162">
        <v>0</v>
      </c>
      <c r="I1162">
        <v>0</v>
      </c>
      <c r="J1162" s="18">
        <v>1.9386216633566499E-6</v>
      </c>
      <c r="K1162">
        <v>0</v>
      </c>
      <c r="L1162" s="18">
        <v>3.25565630364941E-6</v>
      </c>
      <c r="M1162" s="18">
        <v>9.3061027915350002E-4</v>
      </c>
    </row>
    <row r="1163" spans="1:13" x14ac:dyDescent="0.25">
      <c r="A1163">
        <v>94</v>
      </c>
      <c r="B1163">
        <v>16</v>
      </c>
      <c r="C1163" s="18">
        <v>1.9386216633566501E-7</v>
      </c>
      <c r="D1163">
        <v>20.6</v>
      </c>
      <c r="E1163">
        <v>0</v>
      </c>
      <c r="F1163">
        <v>0</v>
      </c>
      <c r="G1163">
        <v>1.6018965637085001</v>
      </c>
      <c r="H1163">
        <v>0</v>
      </c>
      <c r="I1163">
        <v>0</v>
      </c>
      <c r="J1163" s="18">
        <v>1.9386216633566499E-6</v>
      </c>
      <c r="K1163">
        <v>0</v>
      </c>
      <c r="L1163" s="18">
        <v>3.25565630364941E-6</v>
      </c>
      <c r="M1163" s="18">
        <v>9.3061027915350002E-4</v>
      </c>
    </row>
    <row r="1164" spans="1:13" x14ac:dyDescent="0.25">
      <c r="A1164">
        <v>95</v>
      </c>
      <c r="B1164">
        <v>16</v>
      </c>
      <c r="C1164" s="18">
        <v>1.9386216633566501E-7</v>
      </c>
      <c r="D1164">
        <v>19.8</v>
      </c>
      <c r="E1164">
        <v>0</v>
      </c>
      <c r="F1164" s="18">
        <v>3.82895063233525E-8</v>
      </c>
      <c r="G1164">
        <v>1.6018965637085001</v>
      </c>
      <c r="H1164">
        <v>0</v>
      </c>
      <c r="I1164">
        <v>0</v>
      </c>
      <c r="J1164" s="18">
        <v>1.9386216633566499E-6</v>
      </c>
      <c r="K1164">
        <v>0</v>
      </c>
      <c r="L1164" s="18">
        <v>3.25565630364941E-6</v>
      </c>
      <c r="M1164" s="18">
        <v>9.3061027915350002E-4</v>
      </c>
    </row>
    <row r="1165" spans="1:13" x14ac:dyDescent="0.25">
      <c r="A1165">
        <v>96</v>
      </c>
      <c r="B1165">
        <v>16</v>
      </c>
      <c r="C1165" s="18">
        <v>1.9386216633566501E-7</v>
      </c>
      <c r="D1165">
        <v>19.7</v>
      </c>
      <c r="E1165">
        <v>0</v>
      </c>
      <c r="F1165">
        <v>0</v>
      </c>
      <c r="G1165">
        <v>1.6018965637085001</v>
      </c>
      <c r="H1165">
        <v>0</v>
      </c>
      <c r="I1165">
        <v>0</v>
      </c>
      <c r="J1165" s="18">
        <v>1.9386216633566499E-6</v>
      </c>
      <c r="K1165">
        <v>0</v>
      </c>
      <c r="L1165" s="18">
        <v>3.25565630364941E-6</v>
      </c>
      <c r="M1165" s="18">
        <v>9.3061027915350002E-4</v>
      </c>
    </row>
    <row r="1166" spans="1:13" x14ac:dyDescent="0.25">
      <c r="A1166">
        <v>97</v>
      </c>
      <c r="B1166">
        <v>16</v>
      </c>
      <c r="C1166" s="18">
        <v>1.9386216633566501E-7</v>
      </c>
      <c r="D1166">
        <v>19.8</v>
      </c>
      <c r="E1166">
        <v>0</v>
      </c>
      <c r="F1166">
        <v>0</v>
      </c>
      <c r="G1166">
        <v>1.6018965637085001</v>
      </c>
      <c r="H1166">
        <v>0</v>
      </c>
      <c r="I1166">
        <v>0</v>
      </c>
      <c r="J1166" s="18">
        <v>1.9386216633566499E-6</v>
      </c>
      <c r="K1166">
        <v>0</v>
      </c>
      <c r="L1166" s="18">
        <v>3.25565630364941E-6</v>
      </c>
      <c r="M1166" s="18">
        <v>9.3061027915350002E-4</v>
      </c>
    </row>
    <row r="1167" spans="1:13" x14ac:dyDescent="0.25">
      <c r="A1167">
        <v>98</v>
      </c>
      <c r="B1167">
        <v>16</v>
      </c>
      <c r="C1167" s="18">
        <v>1.9386216633566501E-7</v>
      </c>
      <c r="D1167">
        <v>20.2</v>
      </c>
      <c r="E1167">
        <v>0</v>
      </c>
      <c r="F1167">
        <v>0</v>
      </c>
      <c r="G1167">
        <v>1.6018965637085001</v>
      </c>
      <c r="H1167">
        <v>0</v>
      </c>
      <c r="I1167">
        <v>0</v>
      </c>
      <c r="J1167" s="18">
        <v>1.9386216633566499E-6</v>
      </c>
      <c r="K1167">
        <v>0</v>
      </c>
      <c r="L1167" s="18">
        <v>3.25565630364941E-6</v>
      </c>
      <c r="M1167" s="18">
        <v>9.3061027915350002E-4</v>
      </c>
    </row>
    <row r="1168" spans="1:13" x14ac:dyDescent="0.25">
      <c r="A1168">
        <v>99</v>
      </c>
      <c r="B1168">
        <v>16</v>
      </c>
      <c r="C1168" s="18">
        <v>1.9386216633566501E-7</v>
      </c>
      <c r="D1168">
        <v>19.399999999999999</v>
      </c>
      <c r="E1168">
        <v>0</v>
      </c>
      <c r="F1168">
        <v>0</v>
      </c>
      <c r="G1168">
        <v>1.6018965637085001</v>
      </c>
      <c r="H1168">
        <v>0</v>
      </c>
      <c r="I1168">
        <v>0</v>
      </c>
      <c r="J1168" s="18">
        <v>1.9386216633566499E-6</v>
      </c>
      <c r="K1168">
        <v>0</v>
      </c>
      <c r="L1168" s="18">
        <v>3.25565630364941E-6</v>
      </c>
      <c r="M1168" s="18">
        <v>9.3061027915350002E-4</v>
      </c>
    </row>
    <row r="1169" spans="1:13" x14ac:dyDescent="0.25">
      <c r="A1169">
        <v>100</v>
      </c>
      <c r="B1169">
        <v>16</v>
      </c>
      <c r="C1169" s="18">
        <v>1.9386216633566501E-7</v>
      </c>
      <c r="D1169">
        <v>19.100000000000001</v>
      </c>
      <c r="E1169">
        <v>0</v>
      </c>
      <c r="F1169">
        <v>0</v>
      </c>
      <c r="G1169">
        <v>1.6018965637085001</v>
      </c>
      <c r="H1169">
        <v>0</v>
      </c>
      <c r="I1169">
        <v>0</v>
      </c>
      <c r="J1169" s="18">
        <v>1.9386216633566499E-6</v>
      </c>
      <c r="K1169">
        <v>0</v>
      </c>
      <c r="L1169" s="18">
        <v>3.25565630364941E-6</v>
      </c>
      <c r="M1169" s="18">
        <v>9.3061027915350002E-4</v>
      </c>
    </row>
    <row r="1170" spans="1:13" x14ac:dyDescent="0.25">
      <c r="A1170">
        <v>101</v>
      </c>
      <c r="B1170">
        <v>16</v>
      </c>
      <c r="C1170" s="18">
        <v>1.9386216633566501E-7</v>
      </c>
      <c r="D1170">
        <v>20.7</v>
      </c>
      <c r="E1170">
        <v>0</v>
      </c>
      <c r="F1170">
        <v>0</v>
      </c>
      <c r="G1170">
        <v>1.6018965637085001</v>
      </c>
      <c r="H1170">
        <v>0</v>
      </c>
      <c r="I1170">
        <v>0</v>
      </c>
      <c r="J1170" s="18">
        <v>1.9386216633566499E-6</v>
      </c>
      <c r="K1170">
        <v>0</v>
      </c>
      <c r="L1170" s="18">
        <v>3.25565630364941E-6</v>
      </c>
      <c r="M1170" s="18">
        <v>9.3061027915350002E-4</v>
      </c>
    </row>
    <row r="1171" spans="1:13" x14ac:dyDescent="0.25">
      <c r="A1171">
        <v>102</v>
      </c>
      <c r="B1171">
        <v>16</v>
      </c>
      <c r="C1171" s="18">
        <v>1.9386216633566501E-7</v>
      </c>
      <c r="D1171">
        <v>19.100000000000001</v>
      </c>
      <c r="E1171">
        <v>0</v>
      </c>
      <c r="F1171" s="18">
        <v>1.15915615992194E-7</v>
      </c>
      <c r="G1171">
        <v>1.6018965637085001</v>
      </c>
      <c r="H1171">
        <v>0</v>
      </c>
      <c r="I1171">
        <v>0</v>
      </c>
      <c r="J1171" s="18">
        <v>1.9386216633566499E-6</v>
      </c>
      <c r="K1171">
        <v>0</v>
      </c>
      <c r="L1171" s="18">
        <v>3.25565630364941E-6</v>
      </c>
      <c r="M1171" s="18">
        <v>9.3061027915350002E-4</v>
      </c>
    </row>
    <row r="1172" spans="1:13" x14ac:dyDescent="0.25">
      <c r="A1172">
        <v>103</v>
      </c>
      <c r="B1172">
        <v>16</v>
      </c>
      <c r="C1172" s="18">
        <v>1.9386216633566501E-7</v>
      </c>
      <c r="D1172">
        <v>18.8</v>
      </c>
      <c r="E1172">
        <v>0</v>
      </c>
      <c r="F1172" s="18">
        <v>5.4692938855137199E-8</v>
      </c>
      <c r="G1172">
        <v>1.6018965637085001</v>
      </c>
      <c r="H1172">
        <v>0</v>
      </c>
      <c r="I1172">
        <v>0</v>
      </c>
      <c r="J1172" s="18">
        <v>1.9386216633566499E-6</v>
      </c>
      <c r="K1172">
        <v>0</v>
      </c>
      <c r="L1172" s="18">
        <v>3.25565630364941E-6</v>
      </c>
      <c r="M1172" s="18">
        <v>9.3061027915350002E-4</v>
      </c>
    </row>
    <row r="1173" spans="1:13" x14ac:dyDescent="0.25">
      <c r="A1173">
        <v>104</v>
      </c>
      <c r="B1173">
        <v>16</v>
      </c>
      <c r="C1173" s="18">
        <v>1.9386216633566501E-7</v>
      </c>
      <c r="D1173">
        <v>20.100000000000001</v>
      </c>
      <c r="E1173">
        <v>0</v>
      </c>
      <c r="F1173">
        <v>0</v>
      </c>
      <c r="G1173">
        <v>1.6018965637085001</v>
      </c>
      <c r="H1173">
        <v>0</v>
      </c>
      <c r="I1173">
        <v>0</v>
      </c>
      <c r="J1173" s="18">
        <v>1.9386216633566499E-6</v>
      </c>
      <c r="K1173">
        <v>0</v>
      </c>
      <c r="L1173" s="18">
        <v>3.25565630364941E-6</v>
      </c>
      <c r="M1173" s="18">
        <v>9.3061027915350002E-4</v>
      </c>
    </row>
    <row r="1174" spans="1:13" x14ac:dyDescent="0.25">
      <c r="A1174">
        <v>105</v>
      </c>
      <c r="B1174">
        <v>16</v>
      </c>
      <c r="C1174" s="18">
        <v>1.9386216633566501E-7</v>
      </c>
      <c r="D1174">
        <v>21.8</v>
      </c>
      <c r="E1174">
        <v>0</v>
      </c>
      <c r="F1174" s="18">
        <v>1.7010819484768899E-7</v>
      </c>
      <c r="G1174">
        <v>1.6018965637085001</v>
      </c>
      <c r="H1174">
        <v>0</v>
      </c>
      <c r="I1174">
        <v>0</v>
      </c>
      <c r="J1174" s="18">
        <v>1.9386216633566499E-6</v>
      </c>
      <c r="K1174">
        <v>0</v>
      </c>
      <c r="L1174" s="18">
        <v>3.25565630364941E-6</v>
      </c>
      <c r="M1174" s="18">
        <v>9.3061027915350002E-4</v>
      </c>
    </row>
    <row r="1175" spans="1:13" x14ac:dyDescent="0.25">
      <c r="A1175">
        <v>106</v>
      </c>
      <c r="B1175">
        <v>16</v>
      </c>
      <c r="C1175" s="18">
        <v>1.9386216633566501E-7</v>
      </c>
      <c r="D1175">
        <v>18.8</v>
      </c>
      <c r="E1175">
        <v>0</v>
      </c>
      <c r="F1175" s="18">
        <v>6.5769720500068998E-8</v>
      </c>
      <c r="G1175">
        <v>1.6018965637085001</v>
      </c>
      <c r="H1175">
        <v>0</v>
      </c>
      <c r="I1175">
        <v>0</v>
      </c>
      <c r="J1175" s="18">
        <v>1.9386216633566499E-6</v>
      </c>
      <c r="K1175">
        <v>0</v>
      </c>
      <c r="L1175" s="18">
        <v>3.25565630364941E-6</v>
      </c>
      <c r="M1175" s="18">
        <v>9.3061027915350002E-4</v>
      </c>
    </row>
    <row r="1176" spans="1:13" x14ac:dyDescent="0.25">
      <c r="A1176">
        <v>107</v>
      </c>
      <c r="B1176">
        <v>16</v>
      </c>
      <c r="C1176" s="18">
        <v>1.9386216633566501E-7</v>
      </c>
      <c r="D1176">
        <v>19.3</v>
      </c>
      <c r="E1176">
        <v>0</v>
      </c>
      <c r="F1176" s="18">
        <v>2.0091910593486701E-8</v>
      </c>
      <c r="G1176">
        <v>1.6018965637085001</v>
      </c>
      <c r="H1176">
        <v>0</v>
      </c>
      <c r="I1176">
        <v>0</v>
      </c>
      <c r="J1176" s="18">
        <v>1.9386216633566499E-6</v>
      </c>
      <c r="K1176">
        <v>0</v>
      </c>
      <c r="L1176" s="18">
        <v>3.25565630364941E-6</v>
      </c>
      <c r="M1176" s="18">
        <v>9.3061027915350002E-4</v>
      </c>
    </row>
    <row r="1177" spans="1:13" x14ac:dyDescent="0.25">
      <c r="A1177">
        <v>108</v>
      </c>
      <c r="B1177">
        <v>16</v>
      </c>
      <c r="C1177" s="18">
        <v>1.9386216633566501E-7</v>
      </c>
      <c r="D1177">
        <v>21.5</v>
      </c>
      <c r="E1177">
        <v>0</v>
      </c>
      <c r="F1177" s="18">
        <v>2.0318234481887199E-7</v>
      </c>
      <c r="G1177">
        <v>1.6018965637085001</v>
      </c>
      <c r="H1177">
        <v>0</v>
      </c>
      <c r="I1177">
        <v>0</v>
      </c>
      <c r="J1177" s="18">
        <v>1.9386216633566499E-6</v>
      </c>
      <c r="K1177">
        <v>0</v>
      </c>
      <c r="L1177" s="18">
        <v>3.25565630364941E-6</v>
      </c>
      <c r="M1177" s="18">
        <v>9.3061027915350002E-4</v>
      </c>
    </row>
    <row r="1178" spans="1:13" x14ac:dyDescent="0.25">
      <c r="A1178">
        <v>109</v>
      </c>
      <c r="B1178">
        <v>16</v>
      </c>
      <c r="C1178" s="18">
        <v>1.9386216633566501E-7</v>
      </c>
      <c r="D1178">
        <v>18.899999999999999</v>
      </c>
      <c r="E1178">
        <v>0</v>
      </c>
      <c r="F1178">
        <v>0</v>
      </c>
      <c r="G1178">
        <v>1.6018965637085001</v>
      </c>
      <c r="H1178">
        <v>0</v>
      </c>
      <c r="I1178">
        <v>0</v>
      </c>
      <c r="J1178" s="18">
        <v>1.9386216633566499E-6</v>
      </c>
      <c r="K1178">
        <v>0</v>
      </c>
      <c r="L1178" s="18">
        <v>3.25565630364941E-6</v>
      </c>
      <c r="M1178" s="18">
        <v>9.3061027915350002E-4</v>
      </c>
    </row>
    <row r="1179" spans="1:13" x14ac:dyDescent="0.25">
      <c r="A1179">
        <v>110</v>
      </c>
      <c r="B1179">
        <v>16</v>
      </c>
      <c r="C1179" s="18">
        <v>1.9386216633566501E-7</v>
      </c>
      <c r="D1179">
        <v>20.7</v>
      </c>
      <c r="E1179">
        <v>0</v>
      </c>
      <c r="F1179">
        <v>0</v>
      </c>
      <c r="G1179">
        <v>1.6018965637085001</v>
      </c>
      <c r="H1179">
        <v>0</v>
      </c>
      <c r="I1179">
        <v>0</v>
      </c>
      <c r="J1179" s="18">
        <v>1.9386216633566499E-6</v>
      </c>
      <c r="K1179">
        <v>0</v>
      </c>
      <c r="L1179" s="18">
        <v>3.25565630364941E-6</v>
      </c>
      <c r="M1179" s="18">
        <v>9.3061027915350002E-4</v>
      </c>
    </row>
    <row r="1180" spans="1:13" x14ac:dyDescent="0.25">
      <c r="A1180">
        <v>111</v>
      </c>
      <c r="B1180">
        <v>16</v>
      </c>
      <c r="C1180" s="18">
        <v>1.9386216633566501E-7</v>
      </c>
      <c r="D1180">
        <v>19.899999999999999</v>
      </c>
      <c r="E1180">
        <v>0</v>
      </c>
      <c r="F1180" s="18">
        <v>4.1409900373592702E-8</v>
      </c>
      <c r="G1180">
        <v>1.6018965637085001</v>
      </c>
      <c r="H1180">
        <v>0</v>
      </c>
      <c r="I1180">
        <v>0</v>
      </c>
      <c r="J1180" s="18">
        <v>1.9386216633566499E-6</v>
      </c>
      <c r="K1180">
        <v>0</v>
      </c>
      <c r="L1180" s="18">
        <v>3.25565630364941E-6</v>
      </c>
      <c r="M1180" s="18">
        <v>9.3061027915350002E-4</v>
      </c>
    </row>
    <row r="1181" spans="1:13" x14ac:dyDescent="0.25">
      <c r="A1181">
        <v>112</v>
      </c>
      <c r="B1181">
        <v>16</v>
      </c>
      <c r="C1181" s="18">
        <v>1.9386216633566501E-7</v>
      </c>
      <c r="D1181">
        <v>20.9</v>
      </c>
      <c r="E1181">
        <v>0</v>
      </c>
      <c r="F1181">
        <v>0</v>
      </c>
      <c r="G1181">
        <v>1.6018965637085001</v>
      </c>
      <c r="H1181">
        <v>0</v>
      </c>
      <c r="I1181">
        <v>0</v>
      </c>
      <c r="J1181" s="18">
        <v>1.9386216633566499E-6</v>
      </c>
      <c r="K1181">
        <v>0</v>
      </c>
      <c r="L1181" s="18">
        <v>3.25565630364941E-6</v>
      </c>
      <c r="M1181" s="18">
        <v>9.3061027915350002E-4</v>
      </c>
    </row>
    <row r="1182" spans="1:13" x14ac:dyDescent="0.25">
      <c r="A1182">
        <v>113</v>
      </c>
      <c r="B1182">
        <v>16</v>
      </c>
      <c r="C1182" s="18">
        <v>1.9386216633566501E-7</v>
      </c>
      <c r="D1182">
        <v>19.8</v>
      </c>
      <c r="E1182">
        <v>0</v>
      </c>
      <c r="F1182">
        <v>0</v>
      </c>
      <c r="G1182">
        <v>1.6018965637085001</v>
      </c>
      <c r="H1182">
        <v>0</v>
      </c>
      <c r="I1182">
        <v>0</v>
      </c>
      <c r="J1182" s="18">
        <v>1.9386216633566499E-6</v>
      </c>
      <c r="K1182">
        <v>0</v>
      </c>
      <c r="L1182" s="18">
        <v>3.25565630364941E-6</v>
      </c>
      <c r="M1182" s="18">
        <v>9.3061027915350002E-4</v>
      </c>
    </row>
    <row r="1183" spans="1:13" x14ac:dyDescent="0.25">
      <c r="A1183">
        <v>114</v>
      </c>
      <c r="B1183">
        <v>16</v>
      </c>
      <c r="C1183" s="18">
        <v>1.9386216633566501E-7</v>
      </c>
      <c r="D1183">
        <v>21.1</v>
      </c>
      <c r="E1183">
        <v>0</v>
      </c>
      <c r="F1183" s="18">
        <v>1.2642409932514401E-7</v>
      </c>
      <c r="G1183">
        <v>1.6018965637085001</v>
      </c>
      <c r="H1183">
        <v>0</v>
      </c>
      <c r="I1183">
        <v>0</v>
      </c>
      <c r="J1183" s="18">
        <v>1.9386216633566499E-6</v>
      </c>
      <c r="K1183">
        <v>0</v>
      </c>
      <c r="L1183" s="18">
        <v>3.25565630364941E-6</v>
      </c>
      <c r="M1183" s="18">
        <v>9.3061027915350002E-4</v>
      </c>
    </row>
    <row r="1184" spans="1:13" x14ac:dyDescent="0.25">
      <c r="A1184">
        <v>115</v>
      </c>
      <c r="B1184">
        <v>16</v>
      </c>
      <c r="C1184" s="18">
        <v>1.9386216633566501E-7</v>
      </c>
      <c r="D1184">
        <v>21.5</v>
      </c>
      <c r="E1184">
        <v>0</v>
      </c>
      <c r="F1184" s="18">
        <v>6.4397595959529595E-8</v>
      </c>
      <c r="G1184">
        <v>1.6018965637085001</v>
      </c>
      <c r="H1184">
        <v>0</v>
      </c>
      <c r="I1184">
        <v>0</v>
      </c>
      <c r="J1184" s="18">
        <v>1.9386216633566499E-6</v>
      </c>
      <c r="K1184">
        <v>0</v>
      </c>
      <c r="L1184" s="18">
        <v>3.25565630364941E-6</v>
      </c>
      <c r="M1184" s="18">
        <v>9.3061027915350002E-4</v>
      </c>
    </row>
    <row r="1185" spans="1:13" x14ac:dyDescent="0.25">
      <c r="A1185">
        <v>116</v>
      </c>
      <c r="B1185">
        <v>16</v>
      </c>
      <c r="C1185" s="18">
        <v>1.9386216633566501E-7</v>
      </c>
      <c r="D1185">
        <v>19.100000000000001</v>
      </c>
      <c r="E1185">
        <v>0</v>
      </c>
      <c r="F1185" s="18">
        <v>8.3483773144627903E-8</v>
      </c>
      <c r="G1185">
        <v>1.6018965637085001</v>
      </c>
      <c r="H1185">
        <v>0</v>
      </c>
      <c r="I1185">
        <v>0</v>
      </c>
      <c r="J1185" s="18">
        <v>1.9386216633566499E-6</v>
      </c>
      <c r="K1185">
        <v>0</v>
      </c>
      <c r="L1185" s="18">
        <v>3.25565630364941E-6</v>
      </c>
      <c r="M1185" s="18">
        <v>9.3061027915350002E-4</v>
      </c>
    </row>
    <row r="1186" spans="1:13" x14ac:dyDescent="0.25">
      <c r="A1186">
        <v>117</v>
      </c>
      <c r="B1186">
        <v>16</v>
      </c>
      <c r="C1186" s="18">
        <v>1.9386216633566501E-7</v>
      </c>
      <c r="D1186">
        <v>20.2</v>
      </c>
      <c r="E1186">
        <v>0</v>
      </c>
      <c r="F1186">
        <v>0</v>
      </c>
      <c r="G1186">
        <v>1.6018965637085001</v>
      </c>
      <c r="H1186">
        <v>0</v>
      </c>
      <c r="I1186">
        <v>0</v>
      </c>
      <c r="J1186" s="18">
        <v>1.9386216633566499E-6</v>
      </c>
      <c r="K1186">
        <v>0</v>
      </c>
      <c r="L1186" s="18">
        <v>3.25565630364941E-6</v>
      </c>
      <c r="M1186" s="18">
        <v>9.3061027915350002E-4</v>
      </c>
    </row>
    <row r="1187" spans="1:13" x14ac:dyDescent="0.25">
      <c r="A1187">
        <v>118</v>
      </c>
      <c r="B1187">
        <v>16</v>
      </c>
      <c r="C1187" s="18">
        <v>1.9386216633566501E-7</v>
      </c>
      <c r="D1187">
        <v>18.899999999999999</v>
      </c>
      <c r="E1187">
        <v>0</v>
      </c>
      <c r="F1187" s="18">
        <v>1.07044184845897E-7</v>
      </c>
      <c r="G1187">
        <v>1.6018965637085001</v>
      </c>
      <c r="H1187">
        <v>0</v>
      </c>
      <c r="I1187">
        <v>0</v>
      </c>
      <c r="J1187" s="18">
        <v>1.9386216633566499E-6</v>
      </c>
      <c r="K1187">
        <v>0</v>
      </c>
      <c r="L1187" s="18">
        <v>3.25565630364941E-6</v>
      </c>
      <c r="M1187" s="18">
        <v>9.3061027915350002E-4</v>
      </c>
    </row>
    <row r="1188" spans="1:13" x14ac:dyDescent="0.25">
      <c r="A1188">
        <v>119</v>
      </c>
      <c r="B1188">
        <v>16</v>
      </c>
      <c r="C1188" s="18">
        <v>1.9386216633566501E-7</v>
      </c>
      <c r="D1188">
        <v>19.100000000000001</v>
      </c>
      <c r="E1188">
        <v>0</v>
      </c>
      <c r="F1188" s="18">
        <v>3.6640257379064802E-8</v>
      </c>
      <c r="G1188">
        <v>1.6018965637085001</v>
      </c>
      <c r="H1188">
        <v>0</v>
      </c>
      <c r="I1188">
        <v>0</v>
      </c>
      <c r="J1188" s="18">
        <v>1.9386216633566499E-6</v>
      </c>
      <c r="K1188">
        <v>0</v>
      </c>
      <c r="L1188" s="18">
        <v>3.25565630364941E-6</v>
      </c>
      <c r="M1188" s="18">
        <v>9.3061027915350002E-4</v>
      </c>
    </row>
    <row r="1189" spans="1:13" x14ac:dyDescent="0.25">
      <c r="A1189">
        <v>120</v>
      </c>
      <c r="B1189">
        <v>16</v>
      </c>
      <c r="C1189" s="18">
        <v>1.9386216633566501E-7</v>
      </c>
      <c r="D1189">
        <v>20.9</v>
      </c>
      <c r="E1189">
        <v>0</v>
      </c>
      <c r="F1189" s="18">
        <v>1.2874401634595601E-7</v>
      </c>
      <c r="G1189">
        <v>1.6018965637085001</v>
      </c>
      <c r="H1189">
        <v>0</v>
      </c>
      <c r="I1189">
        <v>0</v>
      </c>
      <c r="J1189" s="18">
        <v>1.9386216633566499E-6</v>
      </c>
      <c r="K1189">
        <v>0</v>
      </c>
      <c r="L1189" s="18">
        <v>3.25565630364941E-6</v>
      </c>
      <c r="M1189" s="18">
        <v>9.3061027915350002E-4</v>
      </c>
    </row>
    <row r="1190" spans="1:13" x14ac:dyDescent="0.25">
      <c r="A1190">
        <v>121</v>
      </c>
      <c r="B1190">
        <v>16</v>
      </c>
      <c r="C1190" s="18">
        <v>1.9386216633566501E-7</v>
      </c>
      <c r="D1190">
        <v>19.100000000000001</v>
      </c>
      <c r="E1190">
        <v>0</v>
      </c>
      <c r="F1190">
        <v>0</v>
      </c>
      <c r="G1190">
        <v>1.6018965637085001</v>
      </c>
      <c r="H1190">
        <v>0</v>
      </c>
      <c r="I1190">
        <v>0</v>
      </c>
      <c r="J1190" s="18">
        <v>1.9386216633566499E-6</v>
      </c>
      <c r="K1190">
        <v>0</v>
      </c>
      <c r="L1190" s="18">
        <v>3.25565630364941E-6</v>
      </c>
      <c r="M1190" s="18">
        <v>9.3061027915350002E-4</v>
      </c>
    </row>
    <row r="1191" spans="1:13" x14ac:dyDescent="0.25">
      <c r="A1191">
        <v>122</v>
      </c>
      <c r="B1191">
        <v>16</v>
      </c>
      <c r="C1191" s="18">
        <v>1.9386216633566501E-7</v>
      </c>
      <c r="D1191">
        <v>19.3</v>
      </c>
      <c r="E1191">
        <v>0</v>
      </c>
      <c r="F1191">
        <v>0</v>
      </c>
      <c r="G1191">
        <v>1.6018965637085001</v>
      </c>
      <c r="H1191">
        <v>0</v>
      </c>
      <c r="I1191">
        <v>0</v>
      </c>
      <c r="J1191" s="18">
        <v>1.9386216633566499E-6</v>
      </c>
      <c r="K1191">
        <v>0</v>
      </c>
      <c r="L1191" s="18">
        <v>3.25565630364941E-6</v>
      </c>
      <c r="M1191" s="18">
        <v>9.3061027915350002E-4</v>
      </c>
    </row>
    <row r="1192" spans="1:13" x14ac:dyDescent="0.25">
      <c r="A1192">
        <v>123</v>
      </c>
      <c r="B1192">
        <v>16</v>
      </c>
      <c r="C1192" s="18">
        <v>1.9386216633566501E-7</v>
      </c>
      <c r="D1192">
        <v>20.3</v>
      </c>
      <c r="E1192">
        <v>0</v>
      </c>
      <c r="F1192">
        <v>0</v>
      </c>
      <c r="G1192">
        <v>1.6018965637085001</v>
      </c>
      <c r="H1192">
        <v>0</v>
      </c>
      <c r="I1192">
        <v>0</v>
      </c>
      <c r="J1192" s="18">
        <v>1.9386216633566499E-6</v>
      </c>
      <c r="K1192">
        <v>0</v>
      </c>
      <c r="L1192" s="18">
        <v>3.25565630364941E-6</v>
      </c>
      <c r="M1192" s="18">
        <v>9.3061027915350002E-4</v>
      </c>
    </row>
    <row r="1193" spans="1:13" x14ac:dyDescent="0.25">
      <c r="A1193">
        <v>124</v>
      </c>
      <c r="B1193">
        <v>16</v>
      </c>
      <c r="C1193" s="18">
        <v>1.9386216633566501E-7</v>
      </c>
      <c r="D1193">
        <v>19.7</v>
      </c>
      <c r="E1193">
        <v>0</v>
      </c>
      <c r="F1193">
        <v>0</v>
      </c>
      <c r="G1193">
        <v>1.6018965637085001</v>
      </c>
      <c r="H1193">
        <v>0</v>
      </c>
      <c r="I1193">
        <v>0</v>
      </c>
      <c r="J1193" s="18">
        <v>1.9386216633566499E-6</v>
      </c>
      <c r="K1193">
        <v>0</v>
      </c>
      <c r="L1193" s="18">
        <v>3.25565630364941E-6</v>
      </c>
      <c r="M1193" s="18">
        <v>9.3061027915350002E-4</v>
      </c>
    </row>
    <row r="1194" spans="1:13" x14ac:dyDescent="0.25">
      <c r="A1194">
        <v>125</v>
      </c>
      <c r="B1194">
        <v>16</v>
      </c>
      <c r="C1194" s="18">
        <v>1.9386216633566501E-7</v>
      </c>
      <c r="D1194">
        <v>19.8</v>
      </c>
      <c r="E1194">
        <v>0</v>
      </c>
      <c r="F1194">
        <v>0</v>
      </c>
      <c r="G1194">
        <v>1.6018965637085001</v>
      </c>
      <c r="H1194">
        <v>0</v>
      </c>
      <c r="I1194">
        <v>0</v>
      </c>
      <c r="J1194" s="18">
        <v>1.9386216633566499E-6</v>
      </c>
      <c r="K1194">
        <v>0</v>
      </c>
      <c r="L1194" s="18">
        <v>3.25565630364941E-6</v>
      </c>
      <c r="M1194" s="18">
        <v>9.3061027915350002E-4</v>
      </c>
    </row>
    <row r="1195" spans="1:13" x14ac:dyDescent="0.25">
      <c r="A1195">
        <v>126</v>
      </c>
      <c r="B1195">
        <v>16</v>
      </c>
      <c r="C1195" s="18">
        <v>1.9386216633566501E-7</v>
      </c>
      <c r="D1195">
        <v>19.100000000000001</v>
      </c>
      <c r="E1195">
        <v>0</v>
      </c>
      <c r="F1195" s="18">
        <v>1.2038886960509499E-7</v>
      </c>
      <c r="G1195">
        <v>1.6018965637085001</v>
      </c>
      <c r="H1195">
        <v>0</v>
      </c>
      <c r="I1195">
        <v>0</v>
      </c>
      <c r="J1195" s="18">
        <v>1.9386216633566499E-6</v>
      </c>
      <c r="K1195">
        <v>0</v>
      </c>
      <c r="L1195" s="18">
        <v>3.25565630364941E-6</v>
      </c>
      <c r="M1195" s="18">
        <v>9.3061027915350002E-4</v>
      </c>
    </row>
    <row r="1196" spans="1:13" x14ac:dyDescent="0.25">
      <c r="A1196">
        <v>127</v>
      </c>
      <c r="B1196">
        <v>16</v>
      </c>
      <c r="C1196" s="18">
        <v>1.9386216633566501E-7</v>
      </c>
      <c r="D1196">
        <v>20.2</v>
      </c>
      <c r="E1196">
        <v>0</v>
      </c>
      <c r="F1196" s="18">
        <v>3.6247241990158203E-8</v>
      </c>
      <c r="G1196">
        <v>1.6018965637085001</v>
      </c>
      <c r="H1196">
        <v>0</v>
      </c>
      <c r="I1196">
        <v>0</v>
      </c>
      <c r="J1196" s="18">
        <v>1.9386216633566499E-6</v>
      </c>
      <c r="K1196">
        <v>0</v>
      </c>
      <c r="L1196" s="18">
        <v>3.25565630364941E-6</v>
      </c>
      <c r="M1196" s="18">
        <v>9.3061027915350002E-4</v>
      </c>
    </row>
    <row r="1197" spans="1:13" x14ac:dyDescent="0.25">
      <c r="A1197">
        <v>128</v>
      </c>
      <c r="B1197">
        <v>16</v>
      </c>
      <c r="C1197" s="18">
        <v>1.9386216633566501E-7</v>
      </c>
      <c r="D1197">
        <v>20.6</v>
      </c>
      <c r="E1197">
        <v>0</v>
      </c>
      <c r="F1197" s="18">
        <v>8.0316092680740506E-8</v>
      </c>
      <c r="G1197">
        <v>1.6018965637085001</v>
      </c>
      <c r="H1197">
        <v>0</v>
      </c>
      <c r="I1197">
        <v>0</v>
      </c>
      <c r="J1197" s="18">
        <v>1.9386216633566499E-6</v>
      </c>
      <c r="K1197">
        <v>0</v>
      </c>
      <c r="L1197" s="18">
        <v>3.25565630364941E-6</v>
      </c>
      <c r="M1197" s="18">
        <v>9.3061027915350002E-4</v>
      </c>
    </row>
    <row r="1198" spans="1:13" x14ac:dyDescent="0.25">
      <c r="A1198">
        <v>129</v>
      </c>
      <c r="B1198">
        <v>16</v>
      </c>
      <c r="C1198" s="18">
        <v>1.9386216633566501E-7</v>
      </c>
      <c r="D1198">
        <v>20.100000000000001</v>
      </c>
      <c r="E1198">
        <v>0</v>
      </c>
      <c r="F1198" s="18">
        <v>1.07693639254144E-7</v>
      </c>
      <c r="G1198">
        <v>1.6018965637085001</v>
      </c>
      <c r="H1198">
        <v>0</v>
      </c>
      <c r="I1198">
        <v>0</v>
      </c>
      <c r="J1198" s="18">
        <v>1.9386216633566499E-6</v>
      </c>
      <c r="K1198">
        <v>0</v>
      </c>
      <c r="L1198" s="18">
        <v>3.25565630364941E-6</v>
      </c>
      <c r="M1198" s="18">
        <v>9.3061027915350002E-4</v>
      </c>
    </row>
    <row r="1199" spans="1:13" x14ac:dyDescent="0.25">
      <c r="A1199">
        <v>130</v>
      </c>
      <c r="B1199">
        <v>16</v>
      </c>
      <c r="C1199" s="18">
        <v>1.9386216633566501E-7</v>
      </c>
      <c r="D1199">
        <v>20.5</v>
      </c>
      <c r="E1199">
        <v>0</v>
      </c>
      <c r="F1199">
        <v>0</v>
      </c>
      <c r="G1199">
        <v>1.6018965637085001</v>
      </c>
      <c r="H1199">
        <v>0</v>
      </c>
      <c r="I1199">
        <v>0</v>
      </c>
      <c r="J1199" s="18">
        <v>1.9386216633566499E-6</v>
      </c>
      <c r="K1199">
        <v>0</v>
      </c>
      <c r="L1199" s="18">
        <v>3.25565630364941E-6</v>
      </c>
      <c r="M1199" s="18">
        <v>9.3061027915350002E-4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3.7289519133935198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3.6875305558125602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>
        <v>0</v>
      </c>
      <c r="D1230">
        <v>10</v>
      </c>
      <c r="E1230">
        <v>0</v>
      </c>
      <c r="F1230" s="18">
        <v>7.6608614172836895E-9</v>
      </c>
      <c r="G1230">
        <v>3.6443109455148499</v>
      </c>
      <c r="H1230">
        <v>0</v>
      </c>
      <c r="I1230" t="s">
        <v>79</v>
      </c>
      <c r="J1230">
        <v>0</v>
      </c>
      <c r="K1230">
        <v>0.58799999999999997</v>
      </c>
      <c r="L1230">
        <v>0</v>
      </c>
      <c r="M1230">
        <v>0</v>
      </c>
    </row>
    <row r="1231" spans="1:13" x14ac:dyDescent="0.25">
      <c r="A1231">
        <v>32</v>
      </c>
      <c r="B1231">
        <v>16</v>
      </c>
      <c r="C1231" s="18">
        <v>4.3754340486372797E-4</v>
      </c>
      <c r="D1231">
        <v>10</v>
      </c>
      <c r="E1231">
        <v>0</v>
      </c>
      <c r="F1231">
        <v>0</v>
      </c>
      <c r="G1231">
        <v>3.5754815092189101</v>
      </c>
      <c r="H1231">
        <v>0</v>
      </c>
      <c r="I1231">
        <v>0</v>
      </c>
      <c r="J1231">
        <v>4.3754340486372801E-3</v>
      </c>
      <c r="K1231">
        <v>2.4E-2</v>
      </c>
      <c r="L1231">
        <v>3.9094089663454503E-3</v>
      </c>
      <c r="M1231">
        <v>7.5180941660489302E-3</v>
      </c>
    </row>
    <row r="1232" spans="1:13" x14ac:dyDescent="0.25">
      <c r="A1232">
        <v>33</v>
      </c>
      <c r="B1232">
        <v>16</v>
      </c>
      <c r="C1232">
        <v>1.69896553192162E-3</v>
      </c>
      <c r="D1232">
        <v>10</v>
      </c>
      <c r="E1232" s="18">
        <v>4.4426311434849499E-5</v>
      </c>
      <c r="F1232">
        <v>73.264356781353101</v>
      </c>
      <c r="G1232">
        <v>3.46287544455453</v>
      </c>
      <c r="H1232">
        <v>0</v>
      </c>
      <c r="I1232">
        <v>0</v>
      </c>
      <c r="J1232">
        <v>1.6989655319216201E-2</v>
      </c>
      <c r="K1232">
        <v>5.41534682176429E-2</v>
      </c>
      <c r="L1232">
        <v>1.0334386250802401E-2</v>
      </c>
      <c r="M1232">
        <v>1.29348332328455E-2</v>
      </c>
    </row>
    <row r="1233" spans="1:13" x14ac:dyDescent="0.25">
      <c r="A1233">
        <v>34</v>
      </c>
      <c r="B1233">
        <v>16</v>
      </c>
      <c r="C1233">
        <v>3.7494061016293801E-3</v>
      </c>
      <c r="D1233">
        <v>10</v>
      </c>
      <c r="E1233" s="18">
        <v>2.8563125256440098E-4</v>
      </c>
      <c r="F1233">
        <v>564.40506088130496</v>
      </c>
      <c r="G1233">
        <v>3.3211837138028302</v>
      </c>
      <c r="H1233">
        <v>0</v>
      </c>
      <c r="I1233">
        <v>0</v>
      </c>
      <c r="J1233">
        <v>3.7494061016293802E-2</v>
      </c>
      <c r="K1233">
        <v>8.9573508839249E-2</v>
      </c>
      <c r="L1233">
        <v>1.56530557998589E-2</v>
      </c>
      <c r="M1233">
        <v>1.81662371116025E-2</v>
      </c>
    </row>
    <row r="1234" spans="1:13" x14ac:dyDescent="0.25">
      <c r="A1234">
        <v>35</v>
      </c>
      <c r="B1234">
        <v>16</v>
      </c>
      <c r="C1234">
        <v>6.5526864831168896E-3</v>
      </c>
      <c r="D1234">
        <v>10</v>
      </c>
      <c r="E1234" s="18">
        <v>4.6938051993916299E-4</v>
      </c>
      <c r="F1234">
        <v>987.71934043033502</v>
      </c>
      <c r="G1234">
        <v>3.1521887819788401</v>
      </c>
      <c r="H1234">
        <v>0</v>
      </c>
      <c r="I1234">
        <v>0</v>
      </c>
      <c r="J1234">
        <v>6.5526864831168902E-2</v>
      </c>
      <c r="K1234">
        <v>0.107071063578456</v>
      </c>
      <c r="L1234">
        <v>2.0823079560484101E-2</v>
      </c>
      <c r="M1234">
        <v>2.3284964263439099E-2</v>
      </c>
    </row>
    <row r="1235" spans="1:13" x14ac:dyDescent="0.25">
      <c r="A1235">
        <v>36</v>
      </c>
      <c r="B1235">
        <v>16</v>
      </c>
      <c r="C1235">
        <v>1.0071466959311401E-2</v>
      </c>
      <c r="D1235">
        <v>10</v>
      </c>
      <c r="E1235" s="18">
        <v>8.6688011764634405E-4</v>
      </c>
      <c r="F1235">
        <v>1717.27574552888</v>
      </c>
      <c r="G1235">
        <v>2.9675848468084198</v>
      </c>
      <c r="H1235">
        <v>0</v>
      </c>
      <c r="I1235">
        <v>0</v>
      </c>
      <c r="J1235">
        <v>0.100714669593114</v>
      </c>
      <c r="K1235">
        <v>0.13378121355204001</v>
      </c>
      <c r="L1235">
        <v>2.5888078872646599E-2</v>
      </c>
      <c r="M1235">
        <v>2.8307722615344099E-2</v>
      </c>
    </row>
    <row r="1236" spans="1:13" x14ac:dyDescent="0.25">
      <c r="A1236">
        <v>37</v>
      </c>
      <c r="B1236">
        <v>16</v>
      </c>
      <c r="C1236">
        <v>1.42674049582439E-2</v>
      </c>
      <c r="D1236">
        <v>10</v>
      </c>
      <c r="E1236">
        <v>1.1632588653300499E-3</v>
      </c>
      <c r="F1236">
        <v>2076.93287725153</v>
      </c>
      <c r="G1236">
        <v>2.7611303368220099</v>
      </c>
      <c r="H1236">
        <v>0</v>
      </c>
      <c r="I1236">
        <v>0</v>
      </c>
      <c r="J1236">
        <v>0.14267404958243901</v>
      </c>
      <c r="K1236">
        <v>0.19528681918069399</v>
      </c>
      <c r="L1236">
        <v>3.08585679956845E-2</v>
      </c>
      <c r="M1236">
        <v>3.32392060330935E-2</v>
      </c>
    </row>
    <row r="1237" spans="1:13" x14ac:dyDescent="0.25">
      <c r="A1237">
        <v>38</v>
      </c>
      <c r="B1237">
        <v>16</v>
      </c>
      <c r="C1237">
        <v>1.9080400946900999E-2</v>
      </c>
      <c r="D1237">
        <v>10</v>
      </c>
      <c r="E1237">
        <v>1.8539469969581499E-3</v>
      </c>
      <c r="F1237">
        <v>3258.5913928825298</v>
      </c>
      <c r="G1237">
        <v>2.5592622182258</v>
      </c>
      <c r="H1237">
        <v>0</v>
      </c>
      <c r="I1237">
        <v>0</v>
      </c>
      <c r="J1237">
        <v>0.19080400946900999</v>
      </c>
      <c r="K1237">
        <v>0.278736067583712</v>
      </c>
      <c r="L1237">
        <v>3.5718772400702703E-2</v>
      </c>
      <c r="M1237">
        <v>3.8080271333455998E-2</v>
      </c>
    </row>
    <row r="1238" spans="1:13" x14ac:dyDescent="0.25">
      <c r="A1238">
        <v>39</v>
      </c>
      <c r="B1238">
        <v>16</v>
      </c>
      <c r="C1238">
        <v>2.21902077652022E-2</v>
      </c>
      <c r="D1238">
        <v>10</v>
      </c>
      <c r="E1238">
        <v>2.3521661335097698E-3</v>
      </c>
      <c r="F1238">
        <v>4179.6313350907103</v>
      </c>
      <c r="G1238">
        <v>2.4779176025548799</v>
      </c>
      <c r="H1238">
        <v>0</v>
      </c>
      <c r="I1238">
        <v>0</v>
      </c>
      <c r="J1238">
        <v>0.221902077652022</v>
      </c>
      <c r="K1238">
        <v>0.31375108781128402</v>
      </c>
      <c r="L1238">
        <v>3.8600792150412198E-2</v>
      </c>
      <c r="M1238">
        <v>4.0681564382144299E-2</v>
      </c>
    </row>
    <row r="1239" spans="1:13" x14ac:dyDescent="0.25">
      <c r="A1239">
        <v>40</v>
      </c>
      <c r="B1239">
        <v>16</v>
      </c>
      <c r="C1239">
        <v>2.3150705284784301E-2</v>
      </c>
      <c r="D1239">
        <v>10</v>
      </c>
      <c r="E1239">
        <v>2.8814315218269101E-3</v>
      </c>
      <c r="F1239">
        <v>5045.7826986704004</v>
      </c>
      <c r="G1239">
        <v>2.5360435454444699</v>
      </c>
      <c r="H1239">
        <v>0</v>
      </c>
      <c r="I1239">
        <v>0</v>
      </c>
      <c r="J1239">
        <v>0.23150705284784301</v>
      </c>
      <c r="K1239">
        <v>0.330820855449939</v>
      </c>
      <c r="L1239">
        <v>3.1290641012274203E-2</v>
      </c>
      <c r="M1239">
        <v>4.1401559220893003E-2</v>
      </c>
    </row>
    <row r="1240" spans="1:13" x14ac:dyDescent="0.25">
      <c r="A1240">
        <v>41</v>
      </c>
      <c r="B1240">
        <v>16</v>
      </c>
      <c r="C1240">
        <v>2.3890069737251399E-2</v>
      </c>
      <c r="D1240">
        <v>10</v>
      </c>
      <c r="E1240">
        <v>2.8452351293870499E-3</v>
      </c>
      <c r="F1240">
        <v>5152.1156888292198</v>
      </c>
      <c r="G1240">
        <v>2.6088530604584999</v>
      </c>
      <c r="H1240">
        <v>0</v>
      </c>
      <c r="I1240">
        <v>0</v>
      </c>
      <c r="J1240">
        <v>0.23890069737251399</v>
      </c>
      <c r="K1240">
        <v>0.26502471997509902</v>
      </c>
      <c r="L1240">
        <v>2.6697584773812899E-2</v>
      </c>
      <c r="M1240">
        <v>4.2412065501723897E-2</v>
      </c>
    </row>
    <row r="1241" spans="1:13" x14ac:dyDescent="0.25">
      <c r="A1241">
        <v>42</v>
      </c>
      <c r="B1241">
        <v>16</v>
      </c>
      <c r="C1241">
        <v>2.46212894041348E-2</v>
      </c>
      <c r="D1241">
        <v>10</v>
      </c>
      <c r="E1241">
        <v>2.76532936065797E-3</v>
      </c>
      <c r="F1241">
        <v>5046.8623608445296</v>
      </c>
      <c r="G1241">
        <v>2.6792467770058002</v>
      </c>
      <c r="H1241">
        <v>0</v>
      </c>
      <c r="I1241">
        <v>0</v>
      </c>
      <c r="J1241">
        <v>0.246212894041348</v>
      </c>
      <c r="K1241">
        <v>0.205675399772907</v>
      </c>
      <c r="L1241">
        <v>2.7100334813197399E-2</v>
      </c>
      <c r="M1241">
        <v>4.3497593807322599E-2</v>
      </c>
    </row>
    <row r="1242" spans="1:13" x14ac:dyDescent="0.25">
      <c r="A1242">
        <v>43</v>
      </c>
      <c r="B1242">
        <v>16</v>
      </c>
      <c r="C1242">
        <v>2.5389941507516001E-2</v>
      </c>
      <c r="D1242">
        <v>10</v>
      </c>
      <c r="E1242">
        <v>2.9311104829055599E-3</v>
      </c>
      <c r="F1242">
        <v>5182.6243069014299</v>
      </c>
      <c r="G1242">
        <v>2.7515326568187</v>
      </c>
      <c r="H1242">
        <v>0</v>
      </c>
      <c r="I1242">
        <v>0</v>
      </c>
      <c r="J1242">
        <v>0.25389941507516001</v>
      </c>
      <c r="K1242">
        <v>0.224587706735461</v>
      </c>
      <c r="L1242">
        <v>2.7517094853378402E-2</v>
      </c>
      <c r="M1242">
        <v>4.4577635292495997E-2</v>
      </c>
    </row>
    <row r="1243" spans="1:13" x14ac:dyDescent="0.25">
      <c r="A1243">
        <v>44</v>
      </c>
      <c r="B1243">
        <v>16</v>
      </c>
      <c r="C1243">
        <v>2.61681339412487E-2</v>
      </c>
      <c r="D1243">
        <v>10</v>
      </c>
      <c r="E1243">
        <v>2.9477550635265901E-3</v>
      </c>
      <c r="F1243">
        <v>5241.2268002040501</v>
      </c>
      <c r="G1243">
        <v>2.82435322999789</v>
      </c>
      <c r="H1243">
        <v>0</v>
      </c>
      <c r="I1243">
        <v>0</v>
      </c>
      <c r="J1243">
        <v>0.261681339412487</v>
      </c>
      <c r="K1243">
        <v>0.22042799755526499</v>
      </c>
      <c r="L1243">
        <v>2.8130189379000799E-2</v>
      </c>
      <c r="M1243">
        <v>4.5761348945753899E-2</v>
      </c>
    </row>
    <row r="1244" spans="1:13" x14ac:dyDescent="0.25">
      <c r="A1244">
        <v>45</v>
      </c>
      <c r="B1244">
        <v>16</v>
      </c>
      <c r="C1244">
        <v>2.6853564482251999E-2</v>
      </c>
      <c r="D1244">
        <v>10</v>
      </c>
      <c r="E1244">
        <v>2.7292345556679302E-3</v>
      </c>
      <c r="F1244">
        <v>4796.1717903114204</v>
      </c>
      <c r="G1244">
        <v>2.8889271741682201</v>
      </c>
      <c r="H1244">
        <v>0</v>
      </c>
      <c r="I1244">
        <v>0</v>
      </c>
      <c r="J1244">
        <v>0.26853564482252001</v>
      </c>
      <c r="K1244">
        <v>0.19724243030340299</v>
      </c>
      <c r="L1244">
        <v>2.87703703146516E-2</v>
      </c>
      <c r="M1244">
        <v>4.6480159674371899E-2</v>
      </c>
    </row>
    <row r="1245" spans="1:13" x14ac:dyDescent="0.25">
      <c r="A1245">
        <v>46</v>
      </c>
      <c r="B1245">
        <v>16</v>
      </c>
      <c r="C1245">
        <v>2.7528813016029899E-2</v>
      </c>
      <c r="D1245">
        <v>10</v>
      </c>
      <c r="E1245">
        <v>2.7719650643490599E-3</v>
      </c>
      <c r="F1245">
        <v>4762.1680086070301</v>
      </c>
      <c r="G1245">
        <v>2.9524737899989999</v>
      </c>
      <c r="H1245">
        <v>0</v>
      </c>
      <c r="I1245">
        <v>0</v>
      </c>
      <c r="J1245">
        <v>0.27528813016029902</v>
      </c>
      <c r="K1245">
        <v>0.20811461825309799</v>
      </c>
      <c r="L1245">
        <v>2.9322514537488999E-2</v>
      </c>
      <c r="M1245">
        <v>4.7033950686454697E-2</v>
      </c>
    </row>
    <row r="1246" spans="1:13" x14ac:dyDescent="0.25">
      <c r="A1246">
        <v>47</v>
      </c>
      <c r="B1246">
        <v>16</v>
      </c>
      <c r="C1246">
        <v>2.8188126870039899E-2</v>
      </c>
      <c r="D1246">
        <v>10</v>
      </c>
      <c r="E1246">
        <v>2.7120729154554799E-3</v>
      </c>
      <c r="F1246">
        <v>4674.4874736116499</v>
      </c>
      <c r="G1246">
        <v>3.0140855352168998</v>
      </c>
      <c r="H1246">
        <v>0</v>
      </c>
      <c r="I1246">
        <v>0</v>
      </c>
      <c r="J1246">
        <v>0.28188126870039898</v>
      </c>
      <c r="K1246">
        <v>0.192728029810455</v>
      </c>
      <c r="L1246">
        <v>2.9832463205647801E-2</v>
      </c>
      <c r="M1246">
        <v>4.7824606299400302E-2</v>
      </c>
    </row>
    <row r="1247" spans="1:13" x14ac:dyDescent="0.25">
      <c r="A1247">
        <v>48</v>
      </c>
      <c r="B1247">
        <v>16</v>
      </c>
      <c r="C1247">
        <v>2.8867392517912E-2</v>
      </c>
      <c r="D1247">
        <v>10</v>
      </c>
      <c r="E1247">
        <v>2.8286727853389401E-3</v>
      </c>
      <c r="F1247">
        <v>4762.6750339792798</v>
      </c>
      <c r="G1247">
        <v>3.0767984213790101</v>
      </c>
      <c r="H1247">
        <v>0</v>
      </c>
      <c r="I1247">
        <v>0</v>
      </c>
      <c r="J1247">
        <v>0.28867392517911999</v>
      </c>
      <c r="K1247">
        <v>0.209378863544359</v>
      </c>
      <c r="L1247">
        <v>3.0338931748909601E-2</v>
      </c>
      <c r="M1247">
        <v>4.8710948654583502E-2</v>
      </c>
    </row>
    <row r="1248" spans="1:13" x14ac:dyDescent="0.25">
      <c r="A1248">
        <v>49</v>
      </c>
      <c r="B1248">
        <v>16</v>
      </c>
      <c r="C1248">
        <v>2.95693765733566E-2</v>
      </c>
      <c r="D1248">
        <v>10</v>
      </c>
      <c r="E1248">
        <v>2.8870651902140301E-3</v>
      </c>
      <c r="F1248">
        <v>4843.7444008968496</v>
      </c>
      <c r="G1248">
        <v>3.1405369302767401</v>
      </c>
      <c r="H1248">
        <v>0</v>
      </c>
      <c r="I1248">
        <v>0</v>
      </c>
      <c r="J1248">
        <v>0.29569376573356598</v>
      </c>
      <c r="K1248">
        <v>0.22496362146165699</v>
      </c>
      <c r="L1248">
        <v>3.0842351483824099E-2</v>
      </c>
      <c r="M1248">
        <v>4.9359287534441201E-2</v>
      </c>
    </row>
    <row r="1249" spans="1:13" x14ac:dyDescent="0.25">
      <c r="A1249">
        <v>50</v>
      </c>
      <c r="B1249">
        <v>16</v>
      </c>
      <c r="C1249">
        <v>3.0268471539666601E-2</v>
      </c>
      <c r="D1249">
        <v>10</v>
      </c>
      <c r="E1249">
        <v>2.8278332785549899E-3</v>
      </c>
      <c r="F1249">
        <v>4782.57992705582</v>
      </c>
      <c r="G1249">
        <v>3.2027849501063499</v>
      </c>
      <c r="H1249">
        <v>0</v>
      </c>
      <c r="I1249">
        <v>0</v>
      </c>
      <c r="J1249">
        <v>0.30268471539666603</v>
      </c>
      <c r="K1249">
        <v>0.21440441213450401</v>
      </c>
      <c r="L1249">
        <v>3.1324216954609602E-2</v>
      </c>
      <c r="M1249">
        <v>4.9743136124951501E-2</v>
      </c>
    </row>
    <row r="1250" spans="1:13" x14ac:dyDescent="0.25">
      <c r="A1250">
        <v>51</v>
      </c>
      <c r="B1250">
        <v>16</v>
      </c>
      <c r="C1250">
        <v>3.09608553706913E-2</v>
      </c>
      <c r="D1250">
        <v>10</v>
      </c>
      <c r="E1250">
        <v>2.7985846031642202E-3</v>
      </c>
      <c r="F1250">
        <v>4683.4962501615501</v>
      </c>
      <c r="G1250">
        <v>3.2629494579530101</v>
      </c>
      <c r="H1250">
        <v>0</v>
      </c>
      <c r="I1250">
        <v>0</v>
      </c>
      <c r="J1250">
        <v>0.30960855370691298</v>
      </c>
      <c r="K1250">
        <v>0.21299799537028599</v>
      </c>
      <c r="L1250">
        <v>3.1783482150751101E-2</v>
      </c>
      <c r="M1250">
        <v>5.0735553460461699E-2</v>
      </c>
    </row>
    <row r="1251" spans="1:13" x14ac:dyDescent="0.25">
      <c r="A1251">
        <v>52</v>
      </c>
      <c r="B1251">
        <v>16</v>
      </c>
      <c r="C1251">
        <v>3.1645005405844098E-2</v>
      </c>
      <c r="D1251">
        <v>11.2</v>
      </c>
      <c r="E1251">
        <v>2.7806688327169701E-3</v>
      </c>
      <c r="F1251">
        <v>4574.9478073242599</v>
      </c>
      <c r="G1251">
        <v>3.3207152895902099</v>
      </c>
      <c r="H1251">
        <v>0</v>
      </c>
      <c r="I1251">
        <v>0</v>
      </c>
      <c r="J1251">
        <v>0.31645005405844101</v>
      </c>
      <c r="K1251">
        <v>0.21573539816199</v>
      </c>
      <c r="L1251">
        <v>2.7463366104121301E-2</v>
      </c>
      <c r="M1251">
        <v>5.1901042461395201E-2</v>
      </c>
    </row>
    <row r="1252" spans="1:13" x14ac:dyDescent="0.25">
      <c r="A1252">
        <v>53</v>
      </c>
      <c r="B1252">
        <v>16</v>
      </c>
      <c r="C1252">
        <v>3.2340376214387699E-2</v>
      </c>
      <c r="D1252">
        <v>12.4</v>
      </c>
      <c r="E1252">
        <v>2.7873606291079801E-3</v>
      </c>
      <c r="F1252">
        <v>4590.4000747421096</v>
      </c>
      <c r="G1252">
        <v>3.3783615431472902</v>
      </c>
      <c r="H1252">
        <v>0</v>
      </c>
      <c r="I1252">
        <v>0</v>
      </c>
      <c r="J1252">
        <v>0.323403762143877</v>
      </c>
      <c r="K1252">
        <v>0.19187801142337399</v>
      </c>
      <c r="L1252">
        <v>2.4494938819719099E-2</v>
      </c>
      <c r="M1252">
        <v>5.2758380770683198E-2</v>
      </c>
    </row>
    <row r="1253" spans="1:13" x14ac:dyDescent="0.25">
      <c r="A1253">
        <v>54</v>
      </c>
      <c r="B1253">
        <v>16</v>
      </c>
      <c r="C1253">
        <v>3.3008460252461298E-2</v>
      </c>
      <c r="D1253">
        <v>11.6</v>
      </c>
      <c r="E1253">
        <v>2.6930835425554999E-3</v>
      </c>
      <c r="F1253">
        <v>4460.9763245524</v>
      </c>
      <c r="G1253">
        <v>3.4333929466798101</v>
      </c>
      <c r="H1253">
        <v>0</v>
      </c>
      <c r="I1253">
        <v>0</v>
      </c>
      <c r="J1253">
        <v>0.33008460252461302</v>
      </c>
      <c r="K1253">
        <v>0.152952389713475</v>
      </c>
      <c r="L1253">
        <v>2.4800845442223302E-2</v>
      </c>
      <c r="M1253">
        <v>5.3528243941920101E-2</v>
      </c>
    </row>
    <row r="1254" spans="1:13" x14ac:dyDescent="0.25">
      <c r="A1254">
        <v>55</v>
      </c>
      <c r="B1254">
        <v>16</v>
      </c>
      <c r="C1254">
        <v>3.3603367937383999E-2</v>
      </c>
      <c r="D1254">
        <v>12.6</v>
      </c>
      <c r="E1254">
        <v>2.5009574812134899E-3</v>
      </c>
      <c r="F1254">
        <v>4114.4415488531004</v>
      </c>
      <c r="G1254">
        <v>3.4822835498501399</v>
      </c>
      <c r="H1254">
        <v>0</v>
      </c>
      <c r="I1254">
        <v>0</v>
      </c>
      <c r="J1254">
        <v>0.33603367937383999</v>
      </c>
      <c r="K1254">
        <v>0.14214311284012099</v>
      </c>
      <c r="L1254">
        <v>2.5064022942179999E-2</v>
      </c>
      <c r="M1254">
        <v>5.4404128875051201E-2</v>
      </c>
    </row>
    <row r="1255" spans="1:13" x14ac:dyDescent="0.25">
      <c r="A1255">
        <v>56</v>
      </c>
      <c r="B1255">
        <v>16</v>
      </c>
      <c r="C1255">
        <v>3.4199296090008199E-2</v>
      </c>
      <c r="D1255">
        <v>12.7</v>
      </c>
      <c r="E1255">
        <v>2.5615068494148898E-3</v>
      </c>
      <c r="F1255">
        <v>4139.8535512544804</v>
      </c>
      <c r="G1255">
        <v>3.5310629550311901</v>
      </c>
      <c r="H1255">
        <v>0</v>
      </c>
      <c r="I1255">
        <v>0</v>
      </c>
      <c r="J1255">
        <v>0.34199296090008202</v>
      </c>
      <c r="K1255">
        <v>0.14903885940650999</v>
      </c>
      <c r="L1255">
        <v>2.5322546602858698E-2</v>
      </c>
      <c r="M1255">
        <v>5.5234794105802197E-2</v>
      </c>
    </row>
    <row r="1256" spans="1:13" x14ac:dyDescent="0.25">
      <c r="A1256">
        <v>57</v>
      </c>
      <c r="B1256">
        <v>16</v>
      </c>
      <c r="C1256">
        <v>3.4778443783040798E-2</v>
      </c>
      <c r="D1256">
        <v>13.4</v>
      </c>
      <c r="E1256">
        <v>2.4919093995552301E-3</v>
      </c>
      <c r="F1256">
        <v>4055.0999893078601</v>
      </c>
      <c r="G1256">
        <v>3.5781794023527298</v>
      </c>
      <c r="H1256">
        <v>0</v>
      </c>
      <c r="I1256">
        <v>0</v>
      </c>
      <c r="J1256">
        <v>0.34778443783040802</v>
      </c>
      <c r="K1256">
        <v>0.152867289122325</v>
      </c>
      <c r="L1256">
        <v>2.55695675158806E-2</v>
      </c>
      <c r="M1256">
        <v>5.5927660848413198E-2</v>
      </c>
    </row>
    <row r="1257" spans="1:13" x14ac:dyDescent="0.25">
      <c r="A1257">
        <v>58</v>
      </c>
      <c r="B1257">
        <v>16</v>
      </c>
      <c r="C1257">
        <v>3.5344260729881997E-2</v>
      </c>
      <c r="D1257">
        <v>12.3</v>
      </c>
      <c r="E1257">
        <v>2.4666913161042799E-3</v>
      </c>
      <c r="F1257">
        <v>3988.3539041541399</v>
      </c>
      <c r="G1257">
        <v>3.6238437317557199</v>
      </c>
      <c r="H1257">
        <v>0</v>
      </c>
      <c r="I1257">
        <v>0</v>
      </c>
      <c r="J1257">
        <v>0.35344260729881999</v>
      </c>
      <c r="K1257">
        <v>0.14706238330070701</v>
      </c>
      <c r="L1257">
        <v>2.5804868818626599E-2</v>
      </c>
      <c r="M1257">
        <v>5.6663437613419097E-2</v>
      </c>
    </row>
    <row r="1258" spans="1:13" x14ac:dyDescent="0.25">
      <c r="A1258">
        <v>59</v>
      </c>
      <c r="B1258">
        <v>16</v>
      </c>
      <c r="C1258">
        <v>3.5847003772038803E-2</v>
      </c>
      <c r="D1258">
        <v>12.6</v>
      </c>
      <c r="E1258">
        <v>2.3173158328614499E-3</v>
      </c>
      <c r="F1258">
        <v>3710.3545831985498</v>
      </c>
      <c r="G1258">
        <v>3.66461938304947</v>
      </c>
      <c r="H1258">
        <v>0</v>
      </c>
      <c r="I1258">
        <v>0</v>
      </c>
      <c r="J1258">
        <v>0.35847003772038799</v>
      </c>
      <c r="K1258">
        <v>0.151608972147876</v>
      </c>
      <c r="L1258">
        <v>2.6099275518572499E-2</v>
      </c>
      <c r="M1258">
        <v>5.7526092444147303E-2</v>
      </c>
    </row>
    <row r="1259" spans="1:13" x14ac:dyDescent="0.25">
      <c r="A1259">
        <v>60</v>
      </c>
      <c r="B1259">
        <v>16</v>
      </c>
      <c r="C1259">
        <v>2.43820208877976E-2</v>
      </c>
      <c r="D1259">
        <v>12.3</v>
      </c>
      <c r="E1259">
        <v>1.5923797778968601E-3</v>
      </c>
      <c r="F1259">
        <v>2511.0041657391298</v>
      </c>
      <c r="G1259">
        <v>3.0085667653171102</v>
      </c>
      <c r="H1259">
        <v>0</v>
      </c>
      <c r="I1259">
        <v>0</v>
      </c>
      <c r="J1259">
        <v>0.24382020887797601</v>
      </c>
      <c r="K1259">
        <v>0.103369782332183</v>
      </c>
      <c r="L1259">
        <v>2.18242330968191E-2</v>
      </c>
      <c r="M1259">
        <v>5.8435111173561601E-2</v>
      </c>
    </row>
    <row r="1260" spans="1:13" x14ac:dyDescent="0.25">
      <c r="A1260">
        <v>61</v>
      </c>
      <c r="B1260">
        <v>16</v>
      </c>
      <c r="C1260">
        <v>9.5100758392212305E-3</v>
      </c>
      <c r="D1260">
        <v>12</v>
      </c>
      <c r="E1260" s="18">
        <v>8.3581625720511297E-4</v>
      </c>
      <c r="F1260">
        <v>1321.73173084941</v>
      </c>
      <c r="G1260">
        <v>2.15256714205736</v>
      </c>
      <c r="H1260">
        <v>0</v>
      </c>
      <c r="I1260">
        <v>0</v>
      </c>
      <c r="J1260">
        <v>9.5100758392212298E-2</v>
      </c>
      <c r="K1260">
        <v>5.52225448713492E-2</v>
      </c>
      <c r="L1260">
        <v>1.23279750541692E-2</v>
      </c>
      <c r="M1260">
        <v>5.8940877871853897E-2</v>
      </c>
    </row>
    <row r="1261" spans="1:13" x14ac:dyDescent="0.25">
      <c r="A1261">
        <v>62</v>
      </c>
      <c r="B1261">
        <v>16</v>
      </c>
      <c r="C1261">
        <v>6.8146933775727501E-3</v>
      </c>
      <c r="D1261">
        <v>12.8</v>
      </c>
      <c r="E1261" s="18">
        <v>6.3049519068555297E-4</v>
      </c>
      <c r="F1261">
        <v>994.28505975493204</v>
      </c>
      <c r="G1261">
        <v>2.0004712598383101</v>
      </c>
      <c r="H1261">
        <v>0</v>
      </c>
      <c r="I1261">
        <v>0</v>
      </c>
      <c r="J1261">
        <v>6.8146933775727503E-2</v>
      </c>
      <c r="K1261">
        <v>4.0081279277576203E-2</v>
      </c>
      <c r="L1261">
        <v>9.9180012066362403E-3</v>
      </c>
      <c r="M1261">
        <v>5.9294147150857103E-2</v>
      </c>
    </row>
    <row r="1262" spans="1:13" x14ac:dyDescent="0.25">
      <c r="A1262">
        <v>63</v>
      </c>
      <c r="B1262">
        <v>16</v>
      </c>
      <c r="C1262">
        <v>5.4588110775007402E-3</v>
      </c>
      <c r="D1262">
        <v>12.1</v>
      </c>
      <c r="E1262" s="18">
        <v>5.0766057094743598E-4</v>
      </c>
      <c r="F1262">
        <v>765.60838508265704</v>
      </c>
      <c r="G1262">
        <v>1.92505796042856</v>
      </c>
      <c r="H1262">
        <v>0</v>
      </c>
      <c r="I1262">
        <v>0</v>
      </c>
      <c r="J1262">
        <v>5.4588110775007401E-2</v>
      </c>
      <c r="K1262">
        <v>3.3155478359184698E-2</v>
      </c>
      <c r="L1262">
        <v>8.6318252837488101E-3</v>
      </c>
      <c r="M1262">
        <v>5.9645239795957199E-2</v>
      </c>
    </row>
    <row r="1263" spans="1:13" x14ac:dyDescent="0.25">
      <c r="A1263">
        <v>64</v>
      </c>
      <c r="B1263">
        <v>16</v>
      </c>
      <c r="C1263">
        <v>4.3434982989964902E-3</v>
      </c>
      <c r="D1263">
        <v>13.5</v>
      </c>
      <c r="E1263" s="18">
        <v>3.7424609740295398E-4</v>
      </c>
      <c r="F1263">
        <v>574.05995572511802</v>
      </c>
      <c r="G1263">
        <v>1.86248025566582</v>
      </c>
      <c r="H1263">
        <v>0</v>
      </c>
      <c r="I1263">
        <v>0</v>
      </c>
      <c r="J1263">
        <v>4.3434982989964899E-2</v>
      </c>
      <c r="K1263">
        <v>2.7345689682371801E-2</v>
      </c>
      <c r="L1263">
        <v>6.0756901039005001E-3</v>
      </c>
      <c r="M1263">
        <v>5.9022972626345503E-2</v>
      </c>
    </row>
    <row r="1264" spans="1:13" x14ac:dyDescent="0.25">
      <c r="A1264">
        <v>65</v>
      </c>
      <c r="B1264">
        <v>16</v>
      </c>
      <c r="C1264">
        <v>4.0215070279253397E-3</v>
      </c>
      <c r="D1264">
        <v>13.5</v>
      </c>
      <c r="E1264" s="18">
        <v>3.07164611580785E-4</v>
      </c>
      <c r="F1264">
        <v>453.70422915016798</v>
      </c>
      <c r="G1264">
        <v>1.84526361598302</v>
      </c>
      <c r="H1264">
        <v>0</v>
      </c>
      <c r="I1264">
        <v>0</v>
      </c>
      <c r="J1264">
        <v>4.0215070279253397E-2</v>
      </c>
      <c r="K1264">
        <v>1.6532687454065002E-2</v>
      </c>
      <c r="L1264">
        <v>5.7802164286697303E-3</v>
      </c>
      <c r="M1264">
        <v>5.9268581015723097E-2</v>
      </c>
    </row>
    <row r="1265" spans="1:13" x14ac:dyDescent="0.25">
      <c r="A1265">
        <v>66</v>
      </c>
      <c r="B1265">
        <v>16</v>
      </c>
      <c r="C1265">
        <v>3.1908176510067302E-3</v>
      </c>
      <c r="D1265">
        <v>15</v>
      </c>
      <c r="E1265" s="18">
        <v>2.3441228415691E-4</v>
      </c>
      <c r="F1265">
        <v>348.91680428193098</v>
      </c>
      <c r="G1265">
        <v>1.7981394084059501</v>
      </c>
      <c r="H1265">
        <v>0</v>
      </c>
      <c r="I1265">
        <v>0</v>
      </c>
      <c r="J1265">
        <v>3.1908176510067297E-2</v>
      </c>
      <c r="K1265">
        <v>1.42236813439592E-2</v>
      </c>
      <c r="L1265">
        <v>4.2668280021117902E-3</v>
      </c>
      <c r="M1265">
        <v>5.9576561408383501E-2</v>
      </c>
    </row>
    <row r="1266" spans="1:13" x14ac:dyDescent="0.25">
      <c r="A1266">
        <v>67</v>
      </c>
      <c r="B1266">
        <v>16</v>
      </c>
      <c r="C1266">
        <v>3.0380422913077599E-3</v>
      </c>
      <c r="D1266">
        <v>15.5</v>
      </c>
      <c r="E1266" s="18">
        <v>2.09094552285708E-4</v>
      </c>
      <c r="F1266">
        <v>315.024436172967</v>
      </c>
      <c r="G1266">
        <v>1.7901020305625199</v>
      </c>
      <c r="H1266">
        <v>0</v>
      </c>
      <c r="I1266">
        <v>0</v>
      </c>
      <c r="J1266">
        <v>3.03804229130776E-2</v>
      </c>
      <c r="K1266">
        <v>1.0989426948717299E-2</v>
      </c>
      <c r="L1266">
        <v>4.1373135021293399E-3</v>
      </c>
      <c r="M1266">
        <v>5.9897532420498903E-2</v>
      </c>
    </row>
    <row r="1267" spans="1:13" x14ac:dyDescent="0.25">
      <c r="A1267">
        <v>68</v>
      </c>
      <c r="B1267">
        <v>16</v>
      </c>
      <c r="C1267">
        <v>2.8392552880544299E-3</v>
      </c>
      <c r="D1267">
        <v>15.6</v>
      </c>
      <c r="E1267" s="18">
        <v>1.4878201699166599E-4</v>
      </c>
      <c r="F1267">
        <v>230.74150032551501</v>
      </c>
      <c r="G1267">
        <v>1.77896981825999</v>
      </c>
      <c r="H1267">
        <v>0</v>
      </c>
      <c r="I1267">
        <v>0</v>
      </c>
      <c r="J1267">
        <v>2.8392552880544299E-2</v>
      </c>
      <c r="K1267">
        <v>6.7888671582575699E-3</v>
      </c>
      <c r="L1267">
        <v>3.9839299811325899E-3</v>
      </c>
      <c r="M1267">
        <v>5.9957706502505703E-2</v>
      </c>
    </row>
    <row r="1268" spans="1:13" x14ac:dyDescent="0.25">
      <c r="A1268">
        <v>69</v>
      </c>
      <c r="B1268">
        <v>16</v>
      </c>
      <c r="C1268">
        <v>2.3610031244707301E-3</v>
      </c>
      <c r="D1268">
        <v>14.8</v>
      </c>
      <c r="E1268" s="18">
        <v>1.3926281594516901E-4</v>
      </c>
      <c r="F1268">
        <v>182.717119007153</v>
      </c>
      <c r="G1268">
        <v>1.75142549616835</v>
      </c>
      <c r="H1268">
        <v>0</v>
      </c>
      <c r="I1268">
        <v>0</v>
      </c>
      <c r="J1268">
        <v>2.36100312447073E-2</v>
      </c>
      <c r="K1268">
        <v>7.9798174703603793E-3</v>
      </c>
      <c r="L1268">
        <v>3.6386685705325199E-3</v>
      </c>
      <c r="M1268">
        <v>5.6236838655812402E-2</v>
      </c>
    </row>
    <row r="1269" spans="1:13" x14ac:dyDescent="0.25">
      <c r="A1269">
        <v>70</v>
      </c>
      <c r="B1269">
        <v>16</v>
      </c>
      <c r="C1269">
        <v>2.1269008540366601E-3</v>
      </c>
      <c r="D1269">
        <v>14.9</v>
      </c>
      <c r="E1269" s="18">
        <v>9.2185439637358906E-5</v>
      </c>
      <c r="F1269">
        <v>127.11238216909</v>
      </c>
      <c r="G1269">
        <v>1.7379419933545399</v>
      </c>
      <c r="H1269">
        <v>0</v>
      </c>
      <c r="I1269">
        <v>0</v>
      </c>
      <c r="J1269">
        <v>2.1269008540366601E-2</v>
      </c>
      <c r="K1269">
        <v>5.05388446246487E-3</v>
      </c>
      <c r="L1269">
        <v>3.46706303843391E-3</v>
      </c>
      <c r="M1269">
        <v>1.7483940880213399E-2</v>
      </c>
    </row>
    <row r="1270" spans="1:13" x14ac:dyDescent="0.25">
      <c r="A1270">
        <v>71</v>
      </c>
      <c r="B1270">
        <v>16</v>
      </c>
      <c r="C1270">
        <v>2.1277312501231998E-3</v>
      </c>
      <c r="D1270">
        <v>14.7</v>
      </c>
      <c r="E1270" s="18">
        <v>9.8937866341820905E-5</v>
      </c>
      <c r="F1270">
        <v>121.14572678787</v>
      </c>
      <c r="G1270">
        <v>1.73803458553125</v>
      </c>
      <c r="H1270">
        <v>0</v>
      </c>
      <c r="I1270">
        <v>0</v>
      </c>
      <c r="J1270">
        <v>2.1277312501232E-2</v>
      </c>
      <c r="K1270">
        <v>5.6318039011820399E-3</v>
      </c>
      <c r="L1270">
        <v>3.4682909331985698E-3</v>
      </c>
      <c r="M1270">
        <v>1.7483940880213399E-2</v>
      </c>
    </row>
    <row r="1271" spans="1:13" x14ac:dyDescent="0.25">
      <c r="A1271">
        <v>72</v>
      </c>
      <c r="B1271">
        <v>16</v>
      </c>
      <c r="C1271">
        <v>2.1298240744899301E-3</v>
      </c>
      <c r="D1271">
        <v>15.2</v>
      </c>
      <c r="E1271" s="18">
        <v>1.58499312720018E-4</v>
      </c>
      <c r="F1271">
        <v>202.25007612118699</v>
      </c>
      <c r="G1271">
        <v>1.7382666146860699</v>
      </c>
      <c r="H1271">
        <v>0</v>
      </c>
      <c r="I1271">
        <v>0</v>
      </c>
      <c r="J1271">
        <v>2.1298240744899301E-2</v>
      </c>
      <c r="K1271">
        <v>1.08420393494554E-2</v>
      </c>
      <c r="L1271">
        <v>3.4724174037234698E-3</v>
      </c>
      <c r="M1271">
        <v>1.7483940880213399E-2</v>
      </c>
    </row>
    <row r="1272" spans="1:13" x14ac:dyDescent="0.25">
      <c r="A1272">
        <v>73</v>
      </c>
      <c r="B1272">
        <v>16</v>
      </c>
      <c r="C1272">
        <v>2.1328477332244401E-3</v>
      </c>
      <c r="D1272">
        <v>15</v>
      </c>
      <c r="E1272" s="18">
        <v>1.3958445568634399E-4</v>
      </c>
      <c r="F1272">
        <v>193.99608159117599</v>
      </c>
      <c r="G1272">
        <v>1.7385989432661</v>
      </c>
      <c r="H1272">
        <v>0</v>
      </c>
      <c r="I1272">
        <v>0</v>
      </c>
      <c r="J1272">
        <v>2.1328477332244401E-2</v>
      </c>
      <c r="K1272">
        <v>8.6589215745996092E-3</v>
      </c>
      <c r="L1272">
        <v>3.47695475242549E-3</v>
      </c>
      <c r="M1272">
        <v>1.7483940880213399E-2</v>
      </c>
    </row>
    <row r="1273" spans="1:13" x14ac:dyDescent="0.25">
      <c r="A1273">
        <v>74</v>
      </c>
      <c r="B1273">
        <v>16</v>
      </c>
      <c r="C1273">
        <v>2.1342254948724299E-3</v>
      </c>
      <c r="D1273">
        <v>15</v>
      </c>
      <c r="E1273" s="18">
        <v>1.2104904744303201E-4</v>
      </c>
      <c r="F1273">
        <v>170.33431166962001</v>
      </c>
      <c r="G1273">
        <v>1.7387494080630801</v>
      </c>
      <c r="H1273">
        <v>0</v>
      </c>
      <c r="I1273">
        <v>0</v>
      </c>
      <c r="J1273">
        <v>2.1342254948724299E-2</v>
      </c>
      <c r="K1273">
        <v>7.3998287010146298E-3</v>
      </c>
      <c r="L1273">
        <v>3.4799249838258699E-3</v>
      </c>
      <c r="M1273">
        <v>1.7483940880213399E-2</v>
      </c>
    </row>
    <row r="1274" spans="1:13" x14ac:dyDescent="0.25">
      <c r="A1274">
        <v>75</v>
      </c>
      <c r="B1274">
        <v>16</v>
      </c>
      <c r="C1274">
        <v>2.1344376665081701E-3</v>
      </c>
      <c r="D1274">
        <v>14.1</v>
      </c>
      <c r="E1274" s="18">
        <v>8.6645142256165501E-5</v>
      </c>
      <c r="F1274">
        <v>92.517291367628005</v>
      </c>
      <c r="G1274">
        <v>1.73877264396352</v>
      </c>
      <c r="H1274">
        <v>0</v>
      </c>
      <c r="I1274">
        <v>0</v>
      </c>
      <c r="J1274">
        <v>2.13443766650817E-2</v>
      </c>
      <c r="K1274">
        <v>4.6597907902469898E-3</v>
      </c>
      <c r="L1274">
        <v>3.4812348379914299E-3</v>
      </c>
      <c r="M1274">
        <v>1.7483940880213399E-2</v>
      </c>
    </row>
    <row r="1275" spans="1:13" x14ac:dyDescent="0.25">
      <c r="A1275">
        <v>76</v>
      </c>
      <c r="B1275">
        <v>16</v>
      </c>
      <c r="C1275">
        <v>1.18418655085829E-3</v>
      </c>
      <c r="D1275">
        <v>15.7</v>
      </c>
      <c r="E1275" s="18">
        <v>7.7540241921650606E-5</v>
      </c>
      <c r="F1275">
        <v>92.232093066807394</v>
      </c>
      <c r="G1275">
        <v>1.67731845348645</v>
      </c>
      <c r="H1275">
        <v>0</v>
      </c>
      <c r="I1275">
        <v>0</v>
      </c>
      <c r="J1275">
        <v>1.18418655085829E-2</v>
      </c>
      <c r="K1275">
        <v>4.6342508486536503E-3</v>
      </c>
      <c r="L1275">
        <v>2.4809112757535699E-3</v>
      </c>
      <c r="M1275">
        <v>1.7201916447707501E-2</v>
      </c>
    </row>
    <row r="1276" spans="1:13" x14ac:dyDescent="0.25">
      <c r="A1276">
        <v>77</v>
      </c>
      <c r="B1276">
        <v>16</v>
      </c>
      <c r="C1276">
        <v>1.0555694654944001E-3</v>
      </c>
      <c r="D1276">
        <v>14.2</v>
      </c>
      <c r="E1276" s="18">
        <v>5.76294455095261E-5</v>
      </c>
      <c r="F1276">
        <v>80.165653020246395</v>
      </c>
      <c r="G1276">
        <v>1.66904270677025</v>
      </c>
      <c r="H1276">
        <v>0</v>
      </c>
      <c r="I1276">
        <v>0</v>
      </c>
      <c r="J1276">
        <v>1.0555694654943999E-2</v>
      </c>
      <c r="K1276">
        <v>3.9774890680162297E-3</v>
      </c>
      <c r="L1276">
        <v>2.3220566672093202E-3</v>
      </c>
      <c r="M1276">
        <v>1.7283488331096501E-2</v>
      </c>
    </row>
    <row r="1277" spans="1:13" x14ac:dyDescent="0.25">
      <c r="A1277">
        <v>78</v>
      </c>
      <c r="B1277">
        <v>16</v>
      </c>
      <c r="C1277" s="18">
        <v>2.2639698276520501E-4</v>
      </c>
      <c r="D1277">
        <v>14.9</v>
      </c>
      <c r="E1277" s="18">
        <v>1.5798659262246499E-5</v>
      </c>
      <c r="F1277">
        <v>22.4137331946907</v>
      </c>
      <c r="G1277">
        <v>1.6154023883764099</v>
      </c>
      <c r="H1277">
        <v>0</v>
      </c>
      <c r="I1277">
        <v>0</v>
      </c>
      <c r="J1277">
        <v>2.26396982765205E-3</v>
      </c>
      <c r="K1277" s="18">
        <v>7.75230089903425E-4</v>
      </c>
      <c r="L1277" s="18">
        <v>9.17124069299375E-4</v>
      </c>
      <c r="M1277">
        <v>1.7303465200321999E-2</v>
      </c>
    </row>
    <row r="1278" spans="1:13" x14ac:dyDescent="0.25">
      <c r="A1278">
        <v>79</v>
      </c>
      <c r="B1278">
        <v>16</v>
      </c>
      <c r="C1278" s="18">
        <v>1.7037994629262099E-4</v>
      </c>
      <c r="D1278">
        <v>15.4</v>
      </c>
      <c r="E1278" s="18">
        <v>1.94839776234766E-6</v>
      </c>
      <c r="F1278">
        <v>2.90761338854184</v>
      </c>
      <c r="G1278">
        <v>1.6117777566046601</v>
      </c>
      <c r="H1278">
        <v>0</v>
      </c>
      <c r="I1278">
        <v>0</v>
      </c>
      <c r="J1278">
        <v>1.7037994629262099E-3</v>
      </c>
      <c r="K1278" s="18">
        <v>2.6510907149477202E-5</v>
      </c>
      <c r="L1278" s="18">
        <v>7.7876730477391203E-4</v>
      </c>
      <c r="M1278">
        <v>1.7303465200321999E-2</v>
      </c>
    </row>
    <row r="1279" spans="1:13" x14ac:dyDescent="0.25">
      <c r="A1279">
        <v>80</v>
      </c>
      <c r="B1279">
        <v>16</v>
      </c>
      <c r="C1279" s="18">
        <v>7.6714654520687402E-5</v>
      </c>
      <c r="D1279">
        <v>14.7</v>
      </c>
      <c r="E1279" s="18">
        <v>6.1215207354122297E-7</v>
      </c>
      <c r="F1279">
        <v>1.10450219162688</v>
      </c>
      <c r="G1279">
        <v>1.60571706125471</v>
      </c>
      <c r="H1279">
        <v>0</v>
      </c>
      <c r="I1279">
        <v>0</v>
      </c>
      <c r="J1279" s="18">
        <v>7.6714654520687402E-4</v>
      </c>
      <c r="K1279" s="18">
        <v>2.0227560653684101E-5</v>
      </c>
      <c r="L1279" s="18">
        <v>6.4525515917921404E-4</v>
      </c>
      <c r="M1279">
        <v>6.1423657462000803E-3</v>
      </c>
    </row>
    <row r="1280" spans="1:13" x14ac:dyDescent="0.25">
      <c r="A1280">
        <v>81</v>
      </c>
      <c r="B1280">
        <v>16</v>
      </c>
      <c r="C1280" s="18">
        <v>7.6714654520687402E-5</v>
      </c>
      <c r="D1280">
        <v>15.6</v>
      </c>
      <c r="E1280" s="18">
        <v>6.9362144342523305E-8</v>
      </c>
      <c r="F1280">
        <v>0.12907092251385199</v>
      </c>
      <c r="G1280">
        <v>1.60571706125471</v>
      </c>
      <c r="H1280">
        <v>0</v>
      </c>
      <c r="I1280">
        <v>0</v>
      </c>
      <c r="J1280" s="18">
        <v>7.6714654520687402E-4</v>
      </c>
      <c r="K1280" s="18">
        <v>2.5072689027770999E-7</v>
      </c>
      <c r="L1280" s="18">
        <v>5.1210726918985198E-4</v>
      </c>
      <c r="M1280">
        <v>6.1423657462000803E-3</v>
      </c>
    </row>
    <row r="1281" spans="1:13" x14ac:dyDescent="0.25">
      <c r="A1281">
        <v>82</v>
      </c>
      <c r="B1281">
        <v>16</v>
      </c>
      <c r="C1281" s="18">
        <v>7.6714654520687402E-5</v>
      </c>
      <c r="D1281">
        <v>15.9</v>
      </c>
      <c r="E1281" s="18">
        <v>1.3837514835970501E-7</v>
      </c>
      <c r="F1281">
        <v>0.247217009020548</v>
      </c>
      <c r="G1281">
        <v>1.60571706125471</v>
      </c>
      <c r="H1281">
        <v>0</v>
      </c>
      <c r="I1281">
        <v>0</v>
      </c>
      <c r="J1281" s="18">
        <v>7.6714654520687402E-4</v>
      </c>
      <c r="K1281" s="18">
        <v>8.0804224582979198E-7</v>
      </c>
      <c r="L1281" s="18">
        <v>5.1210726918985198E-4</v>
      </c>
      <c r="M1281">
        <v>6.1423657462000803E-3</v>
      </c>
    </row>
    <row r="1282" spans="1:13" x14ac:dyDescent="0.25">
      <c r="A1282">
        <v>83</v>
      </c>
      <c r="B1282">
        <v>16</v>
      </c>
      <c r="C1282" s="18">
        <v>7.6714654520687402E-5</v>
      </c>
      <c r="D1282">
        <v>18.2</v>
      </c>
      <c r="E1282">
        <v>0</v>
      </c>
      <c r="F1282" s="18">
        <v>1.3765875759560201E-7</v>
      </c>
      <c r="G1282">
        <v>1.60571706125471</v>
      </c>
      <c r="H1282">
        <v>0</v>
      </c>
      <c r="I1282">
        <v>0</v>
      </c>
      <c r="J1282" s="18">
        <v>7.6714654520687402E-4</v>
      </c>
      <c r="K1282">
        <v>0</v>
      </c>
      <c r="L1282" s="18">
        <v>4.3017010611947601E-4</v>
      </c>
      <c r="M1282">
        <v>6.1423657462000803E-3</v>
      </c>
    </row>
    <row r="1283" spans="1:13" x14ac:dyDescent="0.25">
      <c r="A1283">
        <v>84</v>
      </c>
      <c r="B1283">
        <v>16</v>
      </c>
      <c r="C1283" s="18">
        <v>7.6714654520687402E-5</v>
      </c>
      <c r="D1283">
        <v>16.3</v>
      </c>
      <c r="E1283">
        <v>0</v>
      </c>
      <c r="F1283">
        <v>0</v>
      </c>
      <c r="G1283">
        <v>1.60571706125471</v>
      </c>
      <c r="H1283">
        <v>0</v>
      </c>
      <c r="I1283">
        <v>0</v>
      </c>
      <c r="J1283" s="18">
        <v>7.6714654520687402E-4</v>
      </c>
      <c r="K1283">
        <v>0</v>
      </c>
      <c r="L1283" s="18">
        <v>4.3017010611947601E-4</v>
      </c>
      <c r="M1283">
        <v>6.1423657462000803E-3</v>
      </c>
    </row>
    <row r="1284" spans="1:13" x14ac:dyDescent="0.25">
      <c r="A1284">
        <v>85</v>
      </c>
      <c r="B1284">
        <v>16</v>
      </c>
      <c r="C1284" s="18">
        <v>7.6714654520687402E-5</v>
      </c>
      <c r="D1284">
        <v>17.600000000000001</v>
      </c>
      <c r="E1284">
        <v>0</v>
      </c>
      <c r="F1284">
        <v>0</v>
      </c>
      <c r="G1284">
        <v>1.60571706125471</v>
      </c>
      <c r="H1284">
        <v>0</v>
      </c>
      <c r="I1284">
        <v>0</v>
      </c>
      <c r="J1284" s="18">
        <v>7.6714654520687402E-4</v>
      </c>
      <c r="K1284">
        <v>0</v>
      </c>
      <c r="L1284" s="18">
        <v>4.3017010611947601E-4</v>
      </c>
      <c r="M1284">
        <v>6.1423657462000803E-3</v>
      </c>
    </row>
    <row r="1285" spans="1:13" x14ac:dyDescent="0.25">
      <c r="A1285">
        <v>86</v>
      </c>
      <c r="B1285">
        <v>16</v>
      </c>
      <c r="C1285" s="18">
        <v>7.6714654520687402E-5</v>
      </c>
      <c r="D1285">
        <v>17.399999999999999</v>
      </c>
      <c r="E1285" s="18">
        <v>4.7520290487477199E-6</v>
      </c>
      <c r="F1285">
        <v>6.8064343569957204</v>
      </c>
      <c r="G1285">
        <v>1.60571706125471</v>
      </c>
      <c r="H1285">
        <v>0</v>
      </c>
      <c r="I1285">
        <v>0</v>
      </c>
      <c r="J1285" s="18">
        <v>7.6714654520687402E-4</v>
      </c>
      <c r="K1285" s="18">
        <v>3.7436284809929901E-4</v>
      </c>
      <c r="L1285" s="18">
        <v>4.3017010611947601E-4</v>
      </c>
      <c r="M1285">
        <v>6.1423657462000803E-3</v>
      </c>
    </row>
    <row r="1286" spans="1:13" x14ac:dyDescent="0.25">
      <c r="A1286">
        <v>87</v>
      </c>
      <c r="B1286">
        <v>16</v>
      </c>
      <c r="C1286" s="18">
        <v>7.6714654520687402E-5</v>
      </c>
      <c r="D1286">
        <v>18.100000000000001</v>
      </c>
      <c r="E1286" s="18">
        <v>5.30846358100947E-9</v>
      </c>
      <c r="F1286">
        <v>8.4081312963880505E-3</v>
      </c>
      <c r="G1286">
        <v>1.60571706125471</v>
      </c>
      <c r="H1286">
        <v>0</v>
      </c>
      <c r="I1286">
        <v>0</v>
      </c>
      <c r="J1286" s="18">
        <v>7.6714654520687402E-4</v>
      </c>
      <c r="K1286" s="18">
        <v>4.8866396320318904E-9</v>
      </c>
      <c r="L1286" s="18">
        <v>4.3017010611947601E-4</v>
      </c>
      <c r="M1286">
        <v>6.1423657462000803E-3</v>
      </c>
    </row>
    <row r="1287" spans="1:13" x14ac:dyDescent="0.25">
      <c r="A1287">
        <v>88</v>
      </c>
      <c r="B1287">
        <v>16</v>
      </c>
      <c r="C1287" s="18">
        <v>7.6714654520687402E-5</v>
      </c>
      <c r="D1287">
        <v>16.899999999999999</v>
      </c>
      <c r="E1287" s="18">
        <v>3.20301947004239E-6</v>
      </c>
      <c r="F1287">
        <v>0.47184043438262602</v>
      </c>
      <c r="G1287">
        <v>1.60571706125471</v>
      </c>
      <c r="H1287">
        <v>0</v>
      </c>
      <c r="I1287">
        <v>0</v>
      </c>
      <c r="J1287" s="18">
        <v>7.6714654520687402E-4</v>
      </c>
      <c r="K1287" s="18">
        <v>2.7256440629560902E-4</v>
      </c>
      <c r="L1287" s="18">
        <v>4.3017010611947601E-4</v>
      </c>
      <c r="M1287">
        <v>6.1423657462000803E-3</v>
      </c>
    </row>
    <row r="1288" spans="1:13" x14ac:dyDescent="0.25">
      <c r="A1288">
        <v>89</v>
      </c>
      <c r="B1288">
        <v>16</v>
      </c>
      <c r="C1288" s="18">
        <v>7.6714654520687402E-5</v>
      </c>
      <c r="D1288">
        <v>17.600000000000001</v>
      </c>
      <c r="E1288" s="18">
        <v>1.33507948097683E-6</v>
      </c>
      <c r="F1288">
        <v>2.0298191457549399</v>
      </c>
      <c r="G1288">
        <v>1.60571706125471</v>
      </c>
      <c r="H1288">
        <v>0</v>
      </c>
      <c r="I1288">
        <v>0</v>
      </c>
      <c r="J1288" s="18">
        <v>7.6714654520687402E-4</v>
      </c>
      <c r="K1288" s="18">
        <v>1.8777157199469601E-5</v>
      </c>
      <c r="L1288" s="18">
        <v>4.3017010611947601E-4</v>
      </c>
      <c r="M1288">
        <v>6.1423657462000803E-3</v>
      </c>
    </row>
    <row r="1289" spans="1:13" x14ac:dyDescent="0.25">
      <c r="A1289">
        <v>90</v>
      </c>
      <c r="B1289">
        <v>16</v>
      </c>
      <c r="C1289" s="18">
        <v>7.6714654520687402E-5</v>
      </c>
      <c r="D1289">
        <v>16.600000000000001</v>
      </c>
      <c r="E1289" s="18">
        <v>1.2881478685901899E-6</v>
      </c>
      <c r="F1289">
        <v>0.94978548789003703</v>
      </c>
      <c r="G1289">
        <v>1.60571706125471</v>
      </c>
      <c r="H1289">
        <v>0</v>
      </c>
      <c r="I1289">
        <v>0</v>
      </c>
      <c r="J1289" s="18">
        <v>7.6714654520687402E-4</v>
      </c>
      <c r="K1289" s="18">
        <v>7.9584313340167105E-6</v>
      </c>
      <c r="L1289" s="18">
        <v>4.3017010611947601E-4</v>
      </c>
      <c r="M1289">
        <v>6.1423657462000803E-3</v>
      </c>
    </row>
    <row r="1290" spans="1:13" x14ac:dyDescent="0.25">
      <c r="A1290">
        <v>91</v>
      </c>
      <c r="B1290">
        <v>16</v>
      </c>
      <c r="C1290" s="18">
        <v>7.6714654520687402E-5</v>
      </c>
      <c r="D1290">
        <v>17.2</v>
      </c>
      <c r="E1290" s="18">
        <v>8.8673359051134608E-6</v>
      </c>
      <c r="F1290">
        <v>6.5667343452690901</v>
      </c>
      <c r="G1290">
        <v>1.60571706125471</v>
      </c>
      <c r="H1290">
        <v>0</v>
      </c>
      <c r="I1290">
        <v>0</v>
      </c>
      <c r="J1290" s="18">
        <v>7.6714654520687402E-4</v>
      </c>
      <c r="K1290" s="18">
        <v>1.45305215249628E-4</v>
      </c>
      <c r="L1290" s="18">
        <v>4.3017010611947601E-4</v>
      </c>
      <c r="M1290">
        <v>6.1423657462000803E-3</v>
      </c>
    </row>
    <row r="1291" spans="1:13" x14ac:dyDescent="0.25">
      <c r="A1291">
        <v>92</v>
      </c>
      <c r="B1291">
        <v>16</v>
      </c>
      <c r="C1291" s="18">
        <v>7.6714654520687402E-5</v>
      </c>
      <c r="D1291">
        <v>16.7</v>
      </c>
      <c r="E1291" s="18">
        <v>3.3992701723997898E-6</v>
      </c>
      <c r="F1291">
        <v>3.6853712604684699</v>
      </c>
      <c r="G1291">
        <v>1.60571706125471</v>
      </c>
      <c r="H1291">
        <v>0</v>
      </c>
      <c r="I1291">
        <v>0</v>
      </c>
      <c r="J1291" s="18">
        <v>7.6714654520687402E-4</v>
      </c>
      <c r="K1291" s="18">
        <v>1.01718862837243E-4</v>
      </c>
      <c r="L1291" s="18">
        <v>4.3017010611947601E-4</v>
      </c>
      <c r="M1291">
        <v>6.1423657462000803E-3</v>
      </c>
    </row>
    <row r="1292" spans="1:13" x14ac:dyDescent="0.25">
      <c r="A1292">
        <v>93</v>
      </c>
      <c r="B1292">
        <v>16</v>
      </c>
      <c r="C1292" s="18">
        <v>7.6714654520687402E-5</v>
      </c>
      <c r="D1292">
        <v>17.5</v>
      </c>
      <c r="E1292" s="18">
        <v>3.50737469825023E-6</v>
      </c>
      <c r="F1292">
        <v>3.7729651419428998</v>
      </c>
      <c r="G1292">
        <v>1.60571706125471</v>
      </c>
      <c r="H1292">
        <v>0</v>
      </c>
      <c r="I1292">
        <v>0</v>
      </c>
      <c r="J1292" s="18">
        <v>7.6714654520687402E-4</v>
      </c>
      <c r="K1292" s="18">
        <v>1.0740924975493399E-4</v>
      </c>
      <c r="L1292" s="18">
        <v>4.3017010611947601E-4</v>
      </c>
      <c r="M1292">
        <v>6.1423657462000803E-3</v>
      </c>
    </row>
    <row r="1293" spans="1:13" x14ac:dyDescent="0.25">
      <c r="A1293">
        <v>94</v>
      </c>
      <c r="B1293">
        <v>16</v>
      </c>
      <c r="C1293" s="18">
        <v>7.6714654520687402E-5</v>
      </c>
      <c r="D1293">
        <v>18.8</v>
      </c>
      <c r="E1293" s="18">
        <v>9.9617362212646603E-8</v>
      </c>
      <c r="F1293">
        <v>0.15449696690707501</v>
      </c>
      <c r="G1293">
        <v>1.60571706125471</v>
      </c>
      <c r="H1293">
        <v>0</v>
      </c>
      <c r="I1293">
        <v>0</v>
      </c>
      <c r="J1293" s="18">
        <v>7.6714654520687402E-4</v>
      </c>
      <c r="K1293" s="18">
        <v>5.2070289742484502E-7</v>
      </c>
      <c r="L1293" s="18">
        <v>4.3017010611947601E-4</v>
      </c>
      <c r="M1293">
        <v>6.1423657462000803E-3</v>
      </c>
    </row>
    <row r="1294" spans="1:13" x14ac:dyDescent="0.25">
      <c r="A1294">
        <v>95</v>
      </c>
      <c r="B1294">
        <v>16</v>
      </c>
      <c r="C1294" s="18">
        <v>7.6714654520687402E-5</v>
      </c>
      <c r="D1294">
        <v>17.600000000000001</v>
      </c>
      <c r="E1294" s="18">
        <v>1.03462947838437E-7</v>
      </c>
      <c r="F1294">
        <v>0.15897060018846099</v>
      </c>
      <c r="G1294">
        <v>1.60571706125471</v>
      </c>
      <c r="H1294">
        <v>0</v>
      </c>
      <c r="I1294">
        <v>0</v>
      </c>
      <c r="J1294" s="18">
        <v>7.6714654520687402E-4</v>
      </c>
      <c r="K1294" s="18">
        <v>3.7013924868065998E-7</v>
      </c>
      <c r="L1294" s="18">
        <v>4.3017010611947601E-4</v>
      </c>
      <c r="M1294">
        <v>6.1423657462000803E-3</v>
      </c>
    </row>
    <row r="1295" spans="1:13" x14ac:dyDescent="0.25">
      <c r="A1295">
        <v>96</v>
      </c>
      <c r="B1295">
        <v>16</v>
      </c>
      <c r="C1295" s="18">
        <v>7.6714654520687402E-5</v>
      </c>
      <c r="D1295">
        <v>16.7</v>
      </c>
      <c r="E1295" s="18">
        <v>3.7660981894990998E-7</v>
      </c>
      <c r="F1295">
        <v>0.496110461286705</v>
      </c>
      <c r="G1295">
        <v>1.60571706125471</v>
      </c>
      <c r="H1295">
        <v>0</v>
      </c>
      <c r="I1295">
        <v>0</v>
      </c>
      <c r="J1295" s="18">
        <v>7.6714654520687402E-4</v>
      </c>
      <c r="K1295" s="18">
        <v>1.11417618618462E-6</v>
      </c>
      <c r="L1295" s="18">
        <v>4.3017010611947601E-4</v>
      </c>
      <c r="M1295">
        <v>6.1423657462000803E-3</v>
      </c>
    </row>
    <row r="1296" spans="1:13" x14ac:dyDescent="0.25">
      <c r="A1296">
        <v>97</v>
      </c>
      <c r="B1296">
        <v>16</v>
      </c>
      <c r="C1296" s="18">
        <v>7.6714654520687402E-5</v>
      </c>
      <c r="D1296">
        <v>16.899999999999999</v>
      </c>
      <c r="E1296">
        <v>0</v>
      </c>
      <c r="F1296">
        <v>0</v>
      </c>
      <c r="G1296">
        <v>1.60571706125471</v>
      </c>
      <c r="H1296">
        <v>0</v>
      </c>
      <c r="I1296">
        <v>0</v>
      </c>
      <c r="J1296" s="18">
        <v>7.6714654520687402E-4</v>
      </c>
      <c r="K1296">
        <v>0</v>
      </c>
      <c r="L1296" s="18">
        <v>4.3017010611947601E-4</v>
      </c>
      <c r="M1296">
        <v>6.1423657462000803E-3</v>
      </c>
    </row>
    <row r="1297" spans="1:13" x14ac:dyDescent="0.25">
      <c r="A1297">
        <v>98</v>
      </c>
      <c r="B1297">
        <v>16</v>
      </c>
      <c r="C1297" s="18">
        <v>7.6714654520687402E-5</v>
      </c>
      <c r="D1297">
        <v>17.3</v>
      </c>
      <c r="E1297" s="18">
        <v>1.12361249025965E-7</v>
      </c>
      <c r="F1297">
        <v>0.16496024188571401</v>
      </c>
      <c r="G1297">
        <v>1.60571706125471</v>
      </c>
      <c r="H1297">
        <v>0</v>
      </c>
      <c r="I1297">
        <v>0</v>
      </c>
      <c r="J1297" s="18">
        <v>7.6714654520687402E-4</v>
      </c>
      <c r="K1297" s="18">
        <v>7.2978163014351898E-7</v>
      </c>
      <c r="L1297" s="18">
        <v>4.3017010611947601E-4</v>
      </c>
      <c r="M1297">
        <v>6.1423657462000803E-3</v>
      </c>
    </row>
    <row r="1298" spans="1:13" x14ac:dyDescent="0.25">
      <c r="A1298">
        <v>99</v>
      </c>
      <c r="B1298">
        <v>16</v>
      </c>
      <c r="C1298" s="18">
        <v>7.6714654520687402E-5</v>
      </c>
      <c r="D1298">
        <v>17.100000000000001</v>
      </c>
      <c r="E1298" s="18">
        <v>9.6800834980248303E-7</v>
      </c>
      <c r="F1298">
        <v>1.3290205080472199</v>
      </c>
      <c r="G1298">
        <v>1.60571706125471</v>
      </c>
      <c r="H1298">
        <v>0</v>
      </c>
      <c r="I1298">
        <v>0</v>
      </c>
      <c r="J1298" s="18">
        <v>7.6714654520687402E-4</v>
      </c>
      <c r="K1298" s="18">
        <v>1.71273515199461E-5</v>
      </c>
      <c r="L1298" s="18">
        <v>4.3017010611947601E-4</v>
      </c>
      <c r="M1298">
        <v>6.1423657462000803E-3</v>
      </c>
    </row>
    <row r="1299" spans="1:13" x14ac:dyDescent="0.25">
      <c r="A1299">
        <v>100</v>
      </c>
      <c r="B1299">
        <v>16</v>
      </c>
      <c r="C1299" s="18">
        <v>7.6714654520687402E-5</v>
      </c>
      <c r="D1299">
        <v>17.600000000000001</v>
      </c>
      <c r="E1299" s="18">
        <v>6.7563838124584796E-7</v>
      </c>
      <c r="F1299">
        <v>0.705692537531316</v>
      </c>
      <c r="G1299">
        <v>1.60571706125471</v>
      </c>
      <c r="H1299">
        <v>0</v>
      </c>
      <c r="I1299">
        <v>0</v>
      </c>
      <c r="J1299" s="18">
        <v>7.6714654520687402E-4</v>
      </c>
      <c r="K1299" s="18">
        <v>7.4826043419014901E-6</v>
      </c>
      <c r="L1299" s="18">
        <v>4.3017010611947601E-4</v>
      </c>
      <c r="M1299">
        <v>6.1423657462000803E-3</v>
      </c>
    </row>
    <row r="1300" spans="1:13" x14ac:dyDescent="0.25">
      <c r="A1300">
        <v>101</v>
      </c>
      <c r="B1300">
        <v>16</v>
      </c>
      <c r="C1300" s="18">
        <v>7.6714654520687402E-5</v>
      </c>
      <c r="D1300">
        <v>16.3</v>
      </c>
      <c r="E1300" s="18">
        <v>1.2525764638392899E-7</v>
      </c>
      <c r="F1300">
        <v>0.17512985414017199</v>
      </c>
      <c r="G1300">
        <v>1.60571706125471</v>
      </c>
      <c r="H1300">
        <v>0</v>
      </c>
      <c r="I1300">
        <v>0</v>
      </c>
      <c r="J1300" s="18">
        <v>7.6714654520687402E-4</v>
      </c>
      <c r="K1300" s="18">
        <v>3.4996243235636002E-7</v>
      </c>
      <c r="L1300" s="18">
        <v>4.3017010611947601E-4</v>
      </c>
      <c r="M1300">
        <v>6.1423657462000803E-3</v>
      </c>
    </row>
    <row r="1301" spans="1:13" x14ac:dyDescent="0.25">
      <c r="A1301">
        <v>102</v>
      </c>
      <c r="B1301">
        <v>16</v>
      </c>
      <c r="C1301" s="18">
        <v>7.6714654520687402E-5</v>
      </c>
      <c r="D1301">
        <v>18.100000000000001</v>
      </c>
      <c r="E1301" s="18">
        <v>5.8905252861440399E-7</v>
      </c>
      <c r="F1301">
        <v>0.79619601893346703</v>
      </c>
      <c r="G1301">
        <v>1.60571706125471</v>
      </c>
      <c r="H1301">
        <v>0</v>
      </c>
      <c r="I1301">
        <v>0</v>
      </c>
      <c r="J1301" s="18">
        <v>7.6714654520687402E-4</v>
      </c>
      <c r="K1301" s="18">
        <v>7.7424006314597594E-6</v>
      </c>
      <c r="L1301" s="18">
        <v>4.3017010611947601E-4</v>
      </c>
      <c r="M1301">
        <v>6.1423657462000803E-3</v>
      </c>
    </row>
    <row r="1302" spans="1:13" x14ac:dyDescent="0.25">
      <c r="A1302">
        <v>103</v>
      </c>
      <c r="B1302">
        <v>16</v>
      </c>
      <c r="C1302" s="18">
        <v>7.6714654520687402E-5</v>
      </c>
      <c r="D1302">
        <v>18.399999999999999</v>
      </c>
      <c r="E1302" s="18">
        <v>3.1823181823185801E-8</v>
      </c>
      <c r="F1302">
        <v>4.3295744654567002E-2</v>
      </c>
      <c r="G1302">
        <v>1.60571706125471</v>
      </c>
      <c r="H1302">
        <v>0</v>
      </c>
      <c r="I1302">
        <v>0</v>
      </c>
      <c r="J1302" s="18">
        <v>7.6714654520687402E-4</v>
      </c>
      <c r="K1302" s="18">
        <v>5.8799489458006897E-8</v>
      </c>
      <c r="L1302" s="18">
        <v>4.3017010611947601E-4</v>
      </c>
      <c r="M1302">
        <v>6.1423657462000803E-3</v>
      </c>
    </row>
    <row r="1303" spans="1:13" x14ac:dyDescent="0.25">
      <c r="A1303">
        <v>104</v>
      </c>
      <c r="B1303">
        <v>16</v>
      </c>
      <c r="C1303" s="18">
        <v>7.6714654520687402E-5</v>
      </c>
      <c r="D1303">
        <v>17.100000000000001</v>
      </c>
      <c r="E1303" s="18">
        <v>1.6294316696272399E-7</v>
      </c>
      <c r="F1303">
        <v>0.19111896319236699</v>
      </c>
      <c r="G1303">
        <v>1.60571706125471</v>
      </c>
      <c r="H1303">
        <v>0</v>
      </c>
      <c r="I1303">
        <v>0</v>
      </c>
      <c r="J1303" s="18">
        <v>7.6714654520687402E-4</v>
      </c>
      <c r="K1303">
        <v>0</v>
      </c>
      <c r="L1303" s="18">
        <v>4.3017010611947601E-4</v>
      </c>
      <c r="M1303">
        <v>6.1423657462000803E-3</v>
      </c>
    </row>
    <row r="1304" spans="1:13" x14ac:dyDescent="0.25">
      <c r="A1304">
        <v>105</v>
      </c>
      <c r="B1304">
        <v>16</v>
      </c>
      <c r="C1304" s="18">
        <v>7.6714654520687402E-5</v>
      </c>
      <c r="D1304">
        <v>16.899999999999999</v>
      </c>
      <c r="E1304">
        <v>0</v>
      </c>
      <c r="F1304" s="18">
        <v>1.3023933507364999E-7</v>
      </c>
      <c r="G1304">
        <v>1.60571706125471</v>
      </c>
      <c r="H1304">
        <v>0</v>
      </c>
      <c r="I1304">
        <v>0</v>
      </c>
      <c r="J1304" s="18">
        <v>7.6714654520687402E-4</v>
      </c>
      <c r="K1304">
        <v>0</v>
      </c>
      <c r="L1304" s="18">
        <v>4.3017010611947601E-4</v>
      </c>
      <c r="M1304">
        <v>6.1423657462000803E-3</v>
      </c>
    </row>
    <row r="1305" spans="1:13" x14ac:dyDescent="0.25">
      <c r="A1305">
        <v>106</v>
      </c>
      <c r="B1305">
        <v>16</v>
      </c>
      <c r="C1305" s="18">
        <v>7.6714654520687402E-5</v>
      </c>
      <c r="D1305">
        <v>17.5</v>
      </c>
      <c r="E1305" s="18">
        <v>3.7748122750034199E-6</v>
      </c>
      <c r="F1305">
        <v>0.51783741679038897</v>
      </c>
      <c r="G1305">
        <v>1.60571706125471</v>
      </c>
      <c r="H1305">
        <v>0</v>
      </c>
      <c r="I1305">
        <v>0</v>
      </c>
      <c r="J1305" s="18">
        <v>7.6714654520687402E-4</v>
      </c>
      <c r="K1305" s="18">
        <v>1.1555113069912199E-6</v>
      </c>
      <c r="L1305" s="18">
        <v>4.3017010611947601E-4</v>
      </c>
      <c r="M1305">
        <v>6.1423657462000803E-3</v>
      </c>
    </row>
    <row r="1306" spans="1:13" x14ac:dyDescent="0.25">
      <c r="A1306">
        <v>107</v>
      </c>
      <c r="B1306">
        <v>16</v>
      </c>
      <c r="C1306" s="18">
        <v>7.6714654520687402E-5</v>
      </c>
      <c r="D1306">
        <v>17.5</v>
      </c>
      <c r="E1306" s="18">
        <v>7.9649893142527597E-6</v>
      </c>
      <c r="F1306">
        <v>4.1025275972269402</v>
      </c>
      <c r="G1306">
        <v>1.60571706125471</v>
      </c>
      <c r="H1306">
        <v>0</v>
      </c>
      <c r="I1306">
        <v>0</v>
      </c>
      <c r="J1306" s="18">
        <v>7.6714654520687402E-4</v>
      </c>
      <c r="K1306" s="18">
        <v>3.9552392249629501E-4</v>
      </c>
      <c r="L1306" s="18">
        <v>4.3017010611947601E-4</v>
      </c>
      <c r="M1306">
        <v>6.1423657462000803E-3</v>
      </c>
    </row>
    <row r="1307" spans="1:13" x14ac:dyDescent="0.25">
      <c r="A1307">
        <v>108</v>
      </c>
      <c r="B1307">
        <v>16</v>
      </c>
      <c r="C1307" s="18">
        <v>7.6714654520687402E-5</v>
      </c>
      <c r="D1307">
        <v>18.100000000000001</v>
      </c>
      <c r="E1307" s="18">
        <v>8.8328181480070096E-10</v>
      </c>
      <c r="F1307" s="18">
        <v>7.8839939274467799E-4</v>
      </c>
      <c r="G1307">
        <v>1.60571706125471</v>
      </c>
      <c r="H1307">
        <v>0</v>
      </c>
      <c r="I1307">
        <v>0</v>
      </c>
      <c r="J1307" s="18">
        <v>7.6714654520687402E-4</v>
      </c>
      <c r="K1307" s="18">
        <v>3.00356608094824E-10</v>
      </c>
      <c r="L1307" s="18">
        <v>4.3017010611947601E-4</v>
      </c>
      <c r="M1307">
        <v>6.1423657462000803E-3</v>
      </c>
    </row>
    <row r="1308" spans="1:13" x14ac:dyDescent="0.25">
      <c r="A1308">
        <v>109</v>
      </c>
      <c r="B1308">
        <v>16</v>
      </c>
      <c r="C1308" s="18">
        <v>7.6714654520687402E-5</v>
      </c>
      <c r="D1308">
        <v>16.100000000000001</v>
      </c>
      <c r="E1308" s="18">
        <v>1.0454162674482501E-6</v>
      </c>
      <c r="F1308">
        <v>1.2502033356325399</v>
      </c>
      <c r="G1308">
        <v>1.60571706125471</v>
      </c>
      <c r="H1308">
        <v>0</v>
      </c>
      <c r="I1308">
        <v>0</v>
      </c>
      <c r="J1308" s="18">
        <v>7.6714654520687402E-4</v>
      </c>
      <c r="K1308" s="18">
        <v>9.8684412136266906E-6</v>
      </c>
      <c r="L1308" s="18">
        <v>4.3017010611947601E-4</v>
      </c>
      <c r="M1308">
        <v>6.1423657462000803E-3</v>
      </c>
    </row>
    <row r="1309" spans="1:13" x14ac:dyDescent="0.25">
      <c r="A1309">
        <v>110</v>
      </c>
      <c r="B1309">
        <v>16</v>
      </c>
      <c r="C1309" s="18">
        <v>7.6714654520687402E-5</v>
      </c>
      <c r="D1309">
        <v>17.399999999999999</v>
      </c>
      <c r="E1309" s="18">
        <v>7.0878526984128395E-7</v>
      </c>
      <c r="F1309">
        <v>0.60840444296168805</v>
      </c>
      <c r="G1309">
        <v>1.60571706125471</v>
      </c>
      <c r="H1309">
        <v>0</v>
      </c>
      <c r="I1309">
        <v>0</v>
      </c>
      <c r="J1309" s="18">
        <v>7.6714654520687402E-4</v>
      </c>
      <c r="K1309" s="18">
        <v>8.62068526118682E-6</v>
      </c>
      <c r="L1309" s="18">
        <v>4.3017010611947601E-4</v>
      </c>
      <c r="M1309">
        <v>6.1423657462000803E-3</v>
      </c>
    </row>
    <row r="1310" spans="1:13" x14ac:dyDescent="0.25">
      <c r="A1310">
        <v>111</v>
      </c>
      <c r="B1310">
        <v>16</v>
      </c>
      <c r="C1310" s="18">
        <v>7.6714654520687402E-5</v>
      </c>
      <c r="D1310">
        <v>17.7</v>
      </c>
      <c r="E1310" s="18">
        <v>8.3302516896217896E-7</v>
      </c>
      <c r="F1310">
        <v>0.74389380013925199</v>
      </c>
      <c r="G1310">
        <v>1.60571706125471</v>
      </c>
      <c r="H1310">
        <v>0</v>
      </c>
      <c r="I1310">
        <v>0</v>
      </c>
      <c r="J1310" s="18">
        <v>7.6714654520687402E-4</v>
      </c>
      <c r="K1310" s="18">
        <v>1.02563372665962E-5</v>
      </c>
      <c r="L1310" s="18">
        <v>4.3017010611947601E-4</v>
      </c>
      <c r="M1310">
        <v>6.1423657462000803E-3</v>
      </c>
    </row>
    <row r="1311" spans="1:13" x14ac:dyDescent="0.25">
      <c r="A1311">
        <v>112</v>
      </c>
      <c r="B1311">
        <v>16</v>
      </c>
      <c r="C1311" s="18">
        <v>7.6714654520687402E-5</v>
      </c>
      <c r="D1311">
        <v>17.8</v>
      </c>
      <c r="E1311" s="18">
        <v>1.57731165708323E-6</v>
      </c>
      <c r="F1311">
        <v>1.5699837978505999</v>
      </c>
      <c r="G1311">
        <v>1.60571706125471</v>
      </c>
      <c r="H1311">
        <v>0</v>
      </c>
      <c r="I1311">
        <v>0</v>
      </c>
      <c r="J1311" s="18">
        <v>7.6714654520687402E-4</v>
      </c>
      <c r="K1311" s="18">
        <v>1.5737293859826401E-5</v>
      </c>
      <c r="L1311" s="18">
        <v>4.3017010611947601E-4</v>
      </c>
      <c r="M1311">
        <v>6.1423657462000803E-3</v>
      </c>
    </row>
    <row r="1312" spans="1:13" x14ac:dyDescent="0.25">
      <c r="A1312">
        <v>113</v>
      </c>
      <c r="B1312">
        <v>16</v>
      </c>
      <c r="C1312" s="18">
        <v>7.6714654520687402E-5</v>
      </c>
      <c r="D1312">
        <v>17</v>
      </c>
      <c r="E1312" s="18">
        <v>1.7019436162651899E-6</v>
      </c>
      <c r="F1312">
        <v>1.3841906642463</v>
      </c>
      <c r="G1312">
        <v>1.60571706125471</v>
      </c>
      <c r="H1312">
        <v>0</v>
      </c>
      <c r="I1312">
        <v>0</v>
      </c>
      <c r="J1312" s="18">
        <v>7.6714654520687402E-4</v>
      </c>
      <c r="K1312" s="18">
        <v>1.89711088059393E-5</v>
      </c>
      <c r="L1312" s="18">
        <v>4.3017010611947601E-4</v>
      </c>
      <c r="M1312">
        <v>6.1423657462000803E-3</v>
      </c>
    </row>
    <row r="1313" spans="1:13" x14ac:dyDescent="0.25">
      <c r="A1313">
        <v>114</v>
      </c>
      <c r="B1313">
        <v>16</v>
      </c>
      <c r="C1313" s="18">
        <v>7.6714654520687402E-5</v>
      </c>
      <c r="D1313">
        <v>18.100000000000001</v>
      </c>
      <c r="E1313" s="18">
        <v>9.8835663190978692E-7</v>
      </c>
      <c r="F1313">
        <v>0.86297479605553595</v>
      </c>
      <c r="G1313">
        <v>1.60571706125471</v>
      </c>
      <c r="H1313">
        <v>0</v>
      </c>
      <c r="I1313">
        <v>0</v>
      </c>
      <c r="J1313" s="18">
        <v>7.6714654520687402E-4</v>
      </c>
      <c r="K1313" s="18">
        <v>1.5046934694276599E-5</v>
      </c>
      <c r="L1313" s="18">
        <v>4.3017010611947601E-4</v>
      </c>
      <c r="M1313">
        <v>6.1423657462000803E-3</v>
      </c>
    </row>
    <row r="1314" spans="1:13" x14ac:dyDescent="0.25">
      <c r="A1314">
        <v>115</v>
      </c>
      <c r="B1314">
        <v>16</v>
      </c>
      <c r="C1314" s="18">
        <v>7.6714654520687402E-5</v>
      </c>
      <c r="D1314">
        <v>18.399999999999999</v>
      </c>
      <c r="E1314" s="18">
        <v>9.9150229588047901E-7</v>
      </c>
      <c r="F1314">
        <v>0.79414741034380198</v>
      </c>
      <c r="G1314">
        <v>1.60571706125471</v>
      </c>
      <c r="H1314">
        <v>0</v>
      </c>
      <c r="I1314">
        <v>0</v>
      </c>
      <c r="J1314" s="18">
        <v>7.6714654520687402E-4</v>
      </c>
      <c r="K1314" s="18">
        <v>1.20887965560233E-5</v>
      </c>
      <c r="L1314" s="18">
        <v>4.3017010611947601E-4</v>
      </c>
      <c r="M1314">
        <v>6.1423657462000803E-3</v>
      </c>
    </row>
    <row r="1315" spans="1:13" x14ac:dyDescent="0.25">
      <c r="A1315">
        <v>116</v>
      </c>
      <c r="B1315">
        <v>16</v>
      </c>
      <c r="C1315" s="18">
        <v>7.6714654520687402E-5</v>
      </c>
      <c r="D1315">
        <v>17.3</v>
      </c>
      <c r="E1315" s="18">
        <v>8.6307855413680902E-7</v>
      </c>
      <c r="F1315">
        <v>0.679774492961572</v>
      </c>
      <c r="G1315">
        <v>1.60571706125471</v>
      </c>
      <c r="H1315">
        <v>0</v>
      </c>
      <c r="I1315">
        <v>0</v>
      </c>
      <c r="J1315" s="18">
        <v>7.6714654520687402E-4</v>
      </c>
      <c r="K1315" s="18">
        <v>7.8562996895758906E-6</v>
      </c>
      <c r="L1315" s="18">
        <v>4.3017010611947601E-4</v>
      </c>
      <c r="M1315">
        <v>6.1423657462000803E-3</v>
      </c>
    </row>
    <row r="1316" spans="1:13" x14ac:dyDescent="0.25">
      <c r="A1316">
        <v>117</v>
      </c>
      <c r="B1316">
        <v>16</v>
      </c>
      <c r="C1316" s="18">
        <v>7.6714654520687402E-5</v>
      </c>
      <c r="D1316">
        <v>18.899999999999999</v>
      </c>
      <c r="E1316" s="18">
        <v>8.6270172973106105E-7</v>
      </c>
      <c r="F1316">
        <v>0.66563414656787501</v>
      </c>
      <c r="G1316">
        <v>1.60571706125471</v>
      </c>
      <c r="H1316">
        <v>0</v>
      </c>
      <c r="I1316">
        <v>0</v>
      </c>
      <c r="J1316" s="18">
        <v>7.6714654520687402E-4</v>
      </c>
      <c r="K1316" s="18">
        <v>1.40534956661768E-5</v>
      </c>
      <c r="L1316" s="18">
        <v>4.3017010611947601E-4</v>
      </c>
      <c r="M1316">
        <v>6.1423657462000803E-3</v>
      </c>
    </row>
    <row r="1317" spans="1:13" x14ac:dyDescent="0.25">
      <c r="A1317">
        <v>118</v>
      </c>
      <c r="B1317">
        <v>16</v>
      </c>
      <c r="C1317" s="18">
        <v>7.6714654520687402E-5</v>
      </c>
      <c r="D1317">
        <v>18.100000000000001</v>
      </c>
      <c r="E1317" s="18">
        <v>1.20754045343266E-6</v>
      </c>
      <c r="F1317">
        <v>1.00762396958942</v>
      </c>
      <c r="G1317">
        <v>1.60571706125471</v>
      </c>
      <c r="H1317">
        <v>0</v>
      </c>
      <c r="I1317">
        <v>0</v>
      </c>
      <c r="J1317" s="18">
        <v>7.6714654520687402E-4</v>
      </c>
      <c r="K1317" s="18">
        <v>1.5803765963907401E-5</v>
      </c>
      <c r="L1317" s="18">
        <v>4.3017010611947601E-4</v>
      </c>
      <c r="M1317">
        <v>6.1423657462000803E-3</v>
      </c>
    </row>
    <row r="1318" spans="1:13" x14ac:dyDescent="0.25">
      <c r="A1318">
        <v>119</v>
      </c>
      <c r="B1318">
        <v>16</v>
      </c>
      <c r="C1318" s="18">
        <v>7.6714654520687402E-5</v>
      </c>
      <c r="D1318">
        <v>17.100000000000001</v>
      </c>
      <c r="E1318" s="18">
        <v>1.29044384739629E-7</v>
      </c>
      <c r="F1318">
        <v>9.3835740223392805E-2</v>
      </c>
      <c r="G1318">
        <v>1.60571706125471</v>
      </c>
      <c r="H1318">
        <v>0</v>
      </c>
      <c r="I1318">
        <v>0</v>
      </c>
      <c r="J1318" s="18">
        <v>7.6714654520687402E-4</v>
      </c>
      <c r="K1318" s="18">
        <v>4.7889339142065503E-7</v>
      </c>
      <c r="L1318" s="18">
        <v>4.3017010611947601E-4</v>
      </c>
      <c r="M1318">
        <v>6.1423657462000803E-3</v>
      </c>
    </row>
    <row r="1319" spans="1:13" x14ac:dyDescent="0.25">
      <c r="A1319">
        <v>120</v>
      </c>
      <c r="B1319">
        <v>16</v>
      </c>
      <c r="C1319" s="18">
        <v>7.6714654520687402E-5</v>
      </c>
      <c r="D1319">
        <v>17.2</v>
      </c>
      <c r="E1319" s="18">
        <v>1.9463387055397201E-9</v>
      </c>
      <c r="F1319">
        <v>1.4406547537730301E-3</v>
      </c>
      <c r="G1319">
        <v>1.60571706125471</v>
      </c>
      <c r="H1319">
        <v>0</v>
      </c>
      <c r="I1319">
        <v>0</v>
      </c>
      <c r="J1319" s="18">
        <v>7.6714654520687402E-4</v>
      </c>
      <c r="K1319" s="18">
        <v>6.4175182294962796E-10</v>
      </c>
      <c r="L1319" s="18">
        <v>4.3017010611947601E-4</v>
      </c>
      <c r="M1319">
        <v>6.1423657462000803E-3</v>
      </c>
    </row>
    <row r="1320" spans="1:13" x14ac:dyDescent="0.25">
      <c r="A1320">
        <v>121</v>
      </c>
      <c r="B1320">
        <v>16</v>
      </c>
      <c r="C1320" s="18">
        <v>7.6714654520687402E-5</v>
      </c>
      <c r="D1320">
        <v>17</v>
      </c>
      <c r="E1320" s="18">
        <v>4.3647599842584702E-6</v>
      </c>
      <c r="F1320">
        <v>2.46355063173025</v>
      </c>
      <c r="G1320">
        <v>1.60571706125471</v>
      </c>
      <c r="H1320">
        <v>0</v>
      </c>
      <c r="I1320">
        <v>0</v>
      </c>
      <c r="J1320" s="18">
        <v>7.6714654520687402E-4</v>
      </c>
      <c r="K1320" s="18">
        <v>2.0019275986280901E-4</v>
      </c>
      <c r="L1320" s="18">
        <v>4.3017010611947601E-4</v>
      </c>
      <c r="M1320">
        <v>6.1423657462000803E-3</v>
      </c>
    </row>
    <row r="1321" spans="1:13" x14ac:dyDescent="0.25">
      <c r="A1321">
        <v>122</v>
      </c>
      <c r="B1321">
        <v>16</v>
      </c>
      <c r="C1321" s="18">
        <v>7.6714654520687402E-5</v>
      </c>
      <c r="D1321">
        <v>17</v>
      </c>
      <c r="E1321" s="18">
        <v>1.24360437567192E-6</v>
      </c>
      <c r="F1321">
        <v>1.1263314777441</v>
      </c>
      <c r="G1321">
        <v>1.60571706125471</v>
      </c>
      <c r="H1321">
        <v>0</v>
      </c>
      <c r="I1321">
        <v>0</v>
      </c>
      <c r="J1321" s="18">
        <v>7.6714654520687402E-4</v>
      </c>
      <c r="K1321" s="18">
        <v>1.6635492832591501E-5</v>
      </c>
      <c r="L1321" s="18">
        <v>4.3017010611947601E-4</v>
      </c>
      <c r="M1321">
        <v>6.1423657462000803E-3</v>
      </c>
    </row>
    <row r="1322" spans="1:13" x14ac:dyDescent="0.25">
      <c r="A1322">
        <v>123</v>
      </c>
      <c r="B1322">
        <v>16</v>
      </c>
      <c r="C1322" s="18">
        <v>7.6714654520687402E-5</v>
      </c>
      <c r="D1322">
        <v>18.2</v>
      </c>
      <c r="E1322">
        <v>0</v>
      </c>
      <c r="F1322">
        <v>0</v>
      </c>
      <c r="G1322">
        <v>1.60571706125471</v>
      </c>
      <c r="H1322">
        <v>0</v>
      </c>
      <c r="I1322">
        <v>0</v>
      </c>
      <c r="J1322" s="18">
        <v>7.6714654520687402E-4</v>
      </c>
      <c r="K1322">
        <v>0</v>
      </c>
      <c r="L1322" s="18">
        <v>4.3017010611947601E-4</v>
      </c>
      <c r="M1322">
        <v>6.1423657462000803E-3</v>
      </c>
    </row>
    <row r="1323" spans="1:13" x14ac:dyDescent="0.25">
      <c r="A1323">
        <v>124</v>
      </c>
      <c r="B1323">
        <v>16</v>
      </c>
      <c r="C1323" s="18">
        <v>7.6714654520687402E-5</v>
      </c>
      <c r="D1323">
        <v>17.5</v>
      </c>
      <c r="E1323" s="18">
        <v>1.91479486556534E-7</v>
      </c>
      <c r="F1323">
        <v>0.176777179262991</v>
      </c>
      <c r="G1323">
        <v>1.60571706125471</v>
      </c>
      <c r="H1323">
        <v>0</v>
      </c>
      <c r="I1323">
        <v>0</v>
      </c>
      <c r="J1323" s="18">
        <v>7.6714654520687402E-4</v>
      </c>
      <c r="K1323" s="18">
        <v>1.1871470233987101E-6</v>
      </c>
      <c r="L1323" s="18">
        <v>4.3017010611947601E-4</v>
      </c>
      <c r="M1323">
        <v>6.1423657462000803E-3</v>
      </c>
    </row>
    <row r="1324" spans="1:13" x14ac:dyDescent="0.25">
      <c r="A1324">
        <v>125</v>
      </c>
      <c r="B1324">
        <v>16</v>
      </c>
      <c r="C1324" s="18">
        <v>7.6714654520687402E-5</v>
      </c>
      <c r="D1324">
        <v>17.8</v>
      </c>
      <c r="E1324">
        <v>0</v>
      </c>
      <c r="F1324">
        <v>0</v>
      </c>
      <c r="G1324">
        <v>1.60571706125471</v>
      </c>
      <c r="H1324">
        <v>0</v>
      </c>
      <c r="I1324">
        <v>0</v>
      </c>
      <c r="J1324" s="18">
        <v>7.6714654520687402E-4</v>
      </c>
      <c r="K1324">
        <v>0</v>
      </c>
      <c r="L1324" s="18">
        <v>4.3017010611947601E-4</v>
      </c>
      <c r="M1324">
        <v>6.1423657462000803E-3</v>
      </c>
    </row>
    <row r="1325" spans="1:13" x14ac:dyDescent="0.25">
      <c r="A1325">
        <v>126</v>
      </c>
      <c r="B1325">
        <v>16</v>
      </c>
      <c r="C1325" s="18">
        <v>7.6714654520687402E-5</v>
      </c>
      <c r="D1325">
        <v>18.3</v>
      </c>
      <c r="E1325" s="18">
        <v>1.2490167989590799E-6</v>
      </c>
      <c r="F1325">
        <v>1.0505938487205499</v>
      </c>
      <c r="G1325">
        <v>1.60571706125471</v>
      </c>
      <c r="H1325">
        <v>0</v>
      </c>
      <c r="I1325">
        <v>0</v>
      </c>
      <c r="J1325" s="18">
        <v>7.6714654520687402E-4</v>
      </c>
      <c r="K1325" s="18">
        <v>1.59454966389862E-5</v>
      </c>
      <c r="L1325" s="18">
        <v>4.3017010611947601E-4</v>
      </c>
      <c r="M1325">
        <v>6.1423657462000803E-3</v>
      </c>
    </row>
    <row r="1326" spans="1:13" x14ac:dyDescent="0.25">
      <c r="A1326">
        <v>127</v>
      </c>
      <c r="B1326">
        <v>16</v>
      </c>
      <c r="C1326" s="18">
        <v>7.6714654520687402E-5</v>
      </c>
      <c r="D1326">
        <v>17.2</v>
      </c>
      <c r="E1326" s="18">
        <v>1.0763148724769301E-6</v>
      </c>
      <c r="F1326">
        <v>0.70020928104282298</v>
      </c>
      <c r="G1326">
        <v>1.60571706125471</v>
      </c>
      <c r="H1326">
        <v>0</v>
      </c>
      <c r="I1326">
        <v>0</v>
      </c>
      <c r="J1326" s="18">
        <v>7.6714654520687402E-4</v>
      </c>
      <c r="K1326" s="18">
        <v>1.6841001577956299E-5</v>
      </c>
      <c r="L1326" s="18">
        <v>4.3017010611947601E-4</v>
      </c>
      <c r="M1326">
        <v>6.1423657462000803E-3</v>
      </c>
    </row>
    <row r="1327" spans="1:13" x14ac:dyDescent="0.25">
      <c r="A1327">
        <v>128</v>
      </c>
      <c r="B1327">
        <v>16</v>
      </c>
      <c r="C1327" s="18">
        <v>7.6714654520687402E-5</v>
      </c>
      <c r="D1327">
        <v>16.5</v>
      </c>
      <c r="E1327">
        <v>0</v>
      </c>
      <c r="F1327" s="18">
        <v>6.1492125736912506E-8</v>
      </c>
      <c r="G1327">
        <v>1.60571706125471</v>
      </c>
      <c r="H1327">
        <v>0</v>
      </c>
      <c r="I1327">
        <v>0</v>
      </c>
      <c r="J1327" s="18">
        <v>7.6714654520687402E-4</v>
      </c>
      <c r="K1327">
        <v>0</v>
      </c>
      <c r="L1327" s="18">
        <v>4.3017010611947601E-4</v>
      </c>
      <c r="M1327">
        <v>6.1423657462000803E-3</v>
      </c>
    </row>
    <row r="1328" spans="1:13" x14ac:dyDescent="0.25">
      <c r="A1328">
        <v>129</v>
      </c>
      <c r="B1328">
        <v>16</v>
      </c>
      <c r="C1328" s="18">
        <v>7.6714654520687402E-5</v>
      </c>
      <c r="D1328">
        <v>17.899999999999999</v>
      </c>
      <c r="E1328" s="18">
        <v>2.3732170588582798E-8</v>
      </c>
      <c r="F1328">
        <v>2.0254730512367002E-2</v>
      </c>
      <c r="G1328">
        <v>1.60571706125471</v>
      </c>
      <c r="H1328">
        <v>0</v>
      </c>
      <c r="I1328">
        <v>0</v>
      </c>
      <c r="J1328" s="18">
        <v>7.6714654520687402E-4</v>
      </c>
      <c r="K1328" s="18">
        <v>2.37731494646513E-8</v>
      </c>
      <c r="L1328" s="18">
        <v>4.3017010611947601E-4</v>
      </c>
      <c r="M1328">
        <v>6.1423657462000803E-3</v>
      </c>
    </row>
    <row r="1329" spans="1:13" x14ac:dyDescent="0.25">
      <c r="A1329">
        <v>130</v>
      </c>
      <c r="B1329">
        <v>16</v>
      </c>
      <c r="C1329" s="18">
        <v>7.6714654520687402E-5</v>
      </c>
      <c r="D1329">
        <v>17</v>
      </c>
      <c r="E1329" s="18">
        <v>4.99576471271982E-6</v>
      </c>
      <c r="F1329">
        <v>1.57832632379285</v>
      </c>
      <c r="G1329">
        <v>1.60571706125471</v>
      </c>
      <c r="H1329">
        <v>0</v>
      </c>
      <c r="I1329">
        <v>0</v>
      </c>
      <c r="J1329" s="18">
        <v>7.6714654520687402E-4</v>
      </c>
      <c r="K1329" s="18">
        <v>2.1822583595574999E-4</v>
      </c>
      <c r="L1329" s="18">
        <v>4.3017010611947601E-4</v>
      </c>
      <c r="M1329">
        <v>6.1423657462000803E-3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3.7312190189757399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3.6906452482887699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>
        <v>0</v>
      </c>
      <c r="D1360">
        <v>10</v>
      </c>
      <c r="E1360">
        <v>0</v>
      </c>
      <c r="F1360" s="18">
        <v>6.9242401271602497E-9</v>
      </c>
      <c r="G1360">
        <v>3.6487772866291501</v>
      </c>
      <c r="H1360">
        <v>0</v>
      </c>
      <c r="I1360" t="s">
        <v>79</v>
      </c>
      <c r="J1360">
        <v>0</v>
      </c>
      <c r="K1360">
        <v>0.64800000000000002</v>
      </c>
      <c r="L1360">
        <v>0</v>
      </c>
      <c r="M1360">
        <v>0</v>
      </c>
    </row>
    <row r="1361" spans="1:13" x14ac:dyDescent="0.25">
      <c r="A1361">
        <v>32</v>
      </c>
      <c r="B1361">
        <v>16</v>
      </c>
      <c r="C1361" s="18">
        <v>3.0441769986213002E-4</v>
      </c>
      <c r="D1361">
        <v>10</v>
      </c>
      <c r="E1361">
        <v>0</v>
      </c>
      <c r="F1361">
        <v>0</v>
      </c>
      <c r="G1361">
        <v>3.5890194847021801</v>
      </c>
      <c r="H1361">
        <v>0</v>
      </c>
      <c r="I1361">
        <v>0</v>
      </c>
      <c r="J1361">
        <v>3.0441769986212998E-3</v>
      </c>
      <c r="K1361">
        <v>4.8000000000000001E-2</v>
      </c>
      <c r="L1361">
        <v>3.10015017166733E-3</v>
      </c>
      <c r="M1361">
        <v>6.5960641950368803E-3</v>
      </c>
    </row>
    <row r="1362" spans="1:13" x14ac:dyDescent="0.25">
      <c r="A1362">
        <v>33</v>
      </c>
      <c r="B1362">
        <v>16</v>
      </c>
      <c r="C1362">
        <v>1.2457973243038499E-3</v>
      </c>
      <c r="D1362">
        <v>10</v>
      </c>
      <c r="E1362" s="18">
        <v>4.2206306959642101E-5</v>
      </c>
      <c r="F1362">
        <v>53.855264001918798</v>
      </c>
      <c r="G1362">
        <v>3.4952441349418502</v>
      </c>
      <c r="H1362">
        <v>0</v>
      </c>
      <c r="I1362">
        <v>0</v>
      </c>
      <c r="J1362">
        <v>1.24579732430385E-2</v>
      </c>
      <c r="K1362">
        <v>4.4737418319073997E-2</v>
      </c>
      <c r="L1362">
        <v>8.8336866881166091E-3</v>
      </c>
      <c r="M1362">
        <v>1.1357933815036501E-2</v>
      </c>
    </row>
    <row r="1363" spans="1:13" x14ac:dyDescent="0.25">
      <c r="A1363">
        <v>34</v>
      </c>
      <c r="B1363">
        <v>16</v>
      </c>
      <c r="C1363">
        <v>2.8003648404519E-3</v>
      </c>
      <c r="D1363">
        <v>10</v>
      </c>
      <c r="E1363" s="18">
        <v>1.9647372545072099E-4</v>
      </c>
      <c r="F1363">
        <v>344.309254037421</v>
      </c>
      <c r="G1363">
        <v>3.3762244394279501</v>
      </c>
      <c r="H1363">
        <v>0</v>
      </c>
      <c r="I1363">
        <v>0</v>
      </c>
      <c r="J1363">
        <v>2.8003648404519001E-2</v>
      </c>
      <c r="K1363">
        <v>7.3751872882578798E-2</v>
      </c>
      <c r="L1363">
        <v>1.35208450656916E-2</v>
      </c>
      <c r="M1363">
        <v>1.5964844663228301E-2</v>
      </c>
    </row>
    <row r="1364" spans="1:13" x14ac:dyDescent="0.25">
      <c r="A1364">
        <v>35</v>
      </c>
      <c r="B1364">
        <v>16</v>
      </c>
      <c r="C1364">
        <v>4.9431604655312102E-3</v>
      </c>
      <c r="D1364">
        <v>10</v>
      </c>
      <c r="E1364" s="18">
        <v>4.31961077300377E-4</v>
      </c>
      <c r="F1364">
        <v>857.71483029987701</v>
      </c>
      <c r="G1364">
        <v>3.2403451749099199</v>
      </c>
      <c r="H1364">
        <v>0</v>
      </c>
      <c r="I1364">
        <v>0</v>
      </c>
      <c r="J1364">
        <v>4.94316046553121E-2</v>
      </c>
      <c r="K1364">
        <v>9.9430272823662597E-2</v>
      </c>
      <c r="L1364">
        <v>1.8081677146256001E-2</v>
      </c>
      <c r="M1364">
        <v>2.0480316930583501E-2</v>
      </c>
    </row>
    <row r="1365" spans="1:13" x14ac:dyDescent="0.25">
      <c r="A1365">
        <v>36</v>
      </c>
      <c r="B1365">
        <v>16</v>
      </c>
      <c r="C1365">
        <v>7.6481603169855803E-3</v>
      </c>
      <c r="D1365">
        <v>10</v>
      </c>
      <c r="E1365" s="18">
        <v>5.9655718737941499E-4</v>
      </c>
      <c r="F1365">
        <v>1199.7553855199101</v>
      </c>
      <c r="G1365">
        <v>3.0855434706847298</v>
      </c>
      <c r="H1365">
        <v>0</v>
      </c>
      <c r="I1365">
        <v>0</v>
      </c>
      <c r="J1365">
        <v>7.6481603169855805E-2</v>
      </c>
      <c r="K1365">
        <v>0.14667351016111799</v>
      </c>
      <c r="L1365">
        <v>2.2556715285671599E-2</v>
      </c>
      <c r="M1365">
        <v>2.4918841996363201E-2</v>
      </c>
    </row>
    <row r="1366" spans="1:13" x14ac:dyDescent="0.25">
      <c r="A1366">
        <v>37</v>
      </c>
      <c r="B1366">
        <v>16</v>
      </c>
      <c r="C1366">
        <v>1.08883991652323E-2</v>
      </c>
      <c r="D1366">
        <v>10</v>
      </c>
      <c r="E1366">
        <v>1.0370533450833901E-3</v>
      </c>
      <c r="F1366">
        <v>1738.4978409058299</v>
      </c>
      <c r="G1366">
        <v>2.9195356319293202</v>
      </c>
      <c r="H1366">
        <v>0</v>
      </c>
      <c r="I1366">
        <v>0</v>
      </c>
      <c r="J1366">
        <v>0.108883991652323</v>
      </c>
      <c r="K1366">
        <v>0.159031092091205</v>
      </c>
      <c r="L1366">
        <v>2.6955555539046001E-2</v>
      </c>
      <c r="M1366">
        <v>2.9284384633813498E-2</v>
      </c>
    </row>
    <row r="1367" spans="1:13" x14ac:dyDescent="0.25">
      <c r="A1367">
        <v>38</v>
      </c>
      <c r="B1367">
        <v>16</v>
      </c>
      <c r="C1367">
        <v>1.4636093780739099E-2</v>
      </c>
      <c r="D1367">
        <v>10</v>
      </c>
      <c r="E1367">
        <v>1.4972514154232099E-3</v>
      </c>
      <c r="F1367">
        <v>2571.3441025861498</v>
      </c>
      <c r="G1367">
        <v>2.7525590008654</v>
      </c>
      <c r="H1367">
        <v>0</v>
      </c>
      <c r="I1367">
        <v>0</v>
      </c>
      <c r="J1367">
        <v>0.14636093780739101</v>
      </c>
      <c r="K1367">
        <v>0.225679287251876</v>
      </c>
      <c r="L1367">
        <v>3.1280639368508403E-2</v>
      </c>
      <c r="M1367">
        <v>3.3577563507216301E-2</v>
      </c>
    </row>
    <row r="1368" spans="1:13" x14ac:dyDescent="0.25">
      <c r="A1368">
        <v>39</v>
      </c>
      <c r="B1368">
        <v>16</v>
      </c>
      <c r="C1368">
        <v>1.8862766370592102E-2</v>
      </c>
      <c r="D1368">
        <v>10</v>
      </c>
      <c r="E1368">
        <v>1.8319432885342199E-3</v>
      </c>
      <c r="F1368">
        <v>3200.3503450384601</v>
      </c>
      <c r="G1368">
        <v>2.5816144100607801</v>
      </c>
      <c r="H1368">
        <v>0</v>
      </c>
      <c r="I1368">
        <v>0</v>
      </c>
      <c r="J1368">
        <v>0.18862766370592099</v>
      </c>
      <c r="K1368">
        <v>0.25449713156977799</v>
      </c>
      <c r="L1368">
        <v>3.5532027775687702E-2</v>
      </c>
      <c r="M1368">
        <v>3.7797702742474397E-2</v>
      </c>
    </row>
    <row r="1369" spans="1:13" x14ac:dyDescent="0.25">
      <c r="A1369">
        <v>40</v>
      </c>
      <c r="B1369">
        <v>16</v>
      </c>
      <c r="C1369">
        <v>2.2070007037537299E-2</v>
      </c>
      <c r="D1369">
        <v>10</v>
      </c>
      <c r="E1369">
        <v>2.3372276695168902E-3</v>
      </c>
      <c r="F1369">
        <v>4142.58745889485</v>
      </c>
      <c r="G1369">
        <v>2.4943914322319198</v>
      </c>
      <c r="H1369">
        <v>0</v>
      </c>
      <c r="I1369">
        <v>0</v>
      </c>
      <c r="J1369">
        <v>0.22070007037537301</v>
      </c>
      <c r="K1369">
        <v>0.315691884970354</v>
      </c>
      <c r="L1369">
        <v>3.8491493862654401E-2</v>
      </c>
      <c r="M1369">
        <v>4.1908680328301001E-2</v>
      </c>
    </row>
    <row r="1370" spans="1:13" x14ac:dyDescent="0.25">
      <c r="A1370">
        <v>41</v>
      </c>
      <c r="B1370">
        <v>16</v>
      </c>
      <c r="C1370">
        <v>2.3294662490308898E-2</v>
      </c>
      <c r="D1370">
        <v>10</v>
      </c>
      <c r="E1370">
        <v>2.7845117262240799E-3</v>
      </c>
      <c r="F1370">
        <v>4905.3077227671502</v>
      </c>
      <c r="G1370">
        <v>2.53461558070852</v>
      </c>
      <c r="H1370">
        <v>0</v>
      </c>
      <c r="I1370">
        <v>0</v>
      </c>
      <c r="J1370">
        <v>0.23294662490308901</v>
      </c>
      <c r="K1370">
        <v>0.33794954196138199</v>
      </c>
      <c r="L1370">
        <v>3.9546969080609902E-2</v>
      </c>
      <c r="M1370">
        <v>4.3250064232519599E-2</v>
      </c>
    </row>
    <row r="1371" spans="1:13" x14ac:dyDescent="0.25">
      <c r="A1371">
        <v>42</v>
      </c>
      <c r="B1371">
        <v>16</v>
      </c>
      <c r="C1371">
        <v>2.4010800891610298E-2</v>
      </c>
      <c r="D1371">
        <v>10</v>
      </c>
      <c r="E1371">
        <v>2.7942307282840498E-3</v>
      </c>
      <c r="F1371">
        <v>5045.9943059627003</v>
      </c>
      <c r="G1371">
        <v>2.6055179921207601</v>
      </c>
      <c r="H1371">
        <v>0</v>
      </c>
      <c r="I1371">
        <v>0</v>
      </c>
      <c r="J1371">
        <v>0.24010800891610301</v>
      </c>
      <c r="K1371">
        <v>0.33135273522988701</v>
      </c>
      <c r="L1371">
        <v>3.2507164081684602E-2</v>
      </c>
      <c r="M1371">
        <v>4.43712675145694E-2</v>
      </c>
    </row>
    <row r="1372" spans="1:13" x14ac:dyDescent="0.25">
      <c r="A1372">
        <v>43</v>
      </c>
      <c r="B1372">
        <v>16</v>
      </c>
      <c r="C1372">
        <v>2.46563227170076E-2</v>
      </c>
      <c r="D1372">
        <v>10</v>
      </c>
      <c r="E1372">
        <v>2.5521761274534499E-3</v>
      </c>
      <c r="F1372">
        <v>4605.0784403044099</v>
      </c>
      <c r="G1372">
        <v>2.6682347678522902</v>
      </c>
      <c r="H1372">
        <v>0</v>
      </c>
      <c r="I1372">
        <v>0</v>
      </c>
      <c r="J1372">
        <v>0.246563227170076</v>
      </c>
      <c r="K1372">
        <v>0.23274719085988799</v>
      </c>
      <c r="L1372">
        <v>2.7119349847946801E-2</v>
      </c>
      <c r="M1372">
        <v>4.5167590890611897E-2</v>
      </c>
    </row>
    <row r="1373" spans="1:13" x14ac:dyDescent="0.25">
      <c r="A1373">
        <v>44</v>
      </c>
      <c r="B1373">
        <v>16</v>
      </c>
      <c r="C1373">
        <v>2.5274245523912602E-2</v>
      </c>
      <c r="D1373">
        <v>10</v>
      </c>
      <c r="E1373">
        <v>2.4720381141371799E-3</v>
      </c>
      <c r="F1373">
        <v>4407.1174572290702</v>
      </c>
      <c r="G1373">
        <v>2.7270792781550002</v>
      </c>
      <c r="H1373">
        <v>0</v>
      </c>
      <c r="I1373">
        <v>0</v>
      </c>
      <c r="J1373">
        <v>0.25274245523912597</v>
      </c>
      <c r="K1373">
        <v>0.193226996567227</v>
      </c>
      <c r="L1373">
        <v>2.74539034813642E-2</v>
      </c>
      <c r="M1373">
        <v>4.6193461333002298E-2</v>
      </c>
    </row>
    <row r="1374" spans="1:13" x14ac:dyDescent="0.25">
      <c r="A1374">
        <v>45</v>
      </c>
      <c r="B1374">
        <v>16</v>
      </c>
      <c r="C1374">
        <v>2.58846110847997E-2</v>
      </c>
      <c r="D1374">
        <v>10</v>
      </c>
      <c r="E1374">
        <v>2.4568795013794101E-3</v>
      </c>
      <c r="F1374">
        <v>4322.90918624817</v>
      </c>
      <c r="G1374">
        <v>2.78406006883603</v>
      </c>
      <c r="H1374">
        <v>0</v>
      </c>
      <c r="I1374">
        <v>0</v>
      </c>
      <c r="J1374">
        <v>0.25884611084799702</v>
      </c>
      <c r="K1374">
        <v>0.19735638104082301</v>
      </c>
      <c r="L1374">
        <v>2.7780573566754601E-2</v>
      </c>
      <c r="M1374">
        <v>4.6985325004373198E-2</v>
      </c>
    </row>
    <row r="1375" spans="1:13" x14ac:dyDescent="0.25">
      <c r="A1375">
        <v>46</v>
      </c>
      <c r="B1375">
        <v>16</v>
      </c>
      <c r="C1375">
        <v>2.65010329312317E-2</v>
      </c>
      <c r="D1375">
        <v>10</v>
      </c>
      <c r="E1375">
        <v>2.4973753532272899E-3</v>
      </c>
      <c r="F1375">
        <v>4355.02224055846</v>
      </c>
      <c r="G1375">
        <v>2.8412980924990401</v>
      </c>
      <c r="H1375">
        <v>0</v>
      </c>
      <c r="I1375">
        <v>0</v>
      </c>
      <c r="J1375">
        <v>0.26501032931231699</v>
      </c>
      <c r="K1375">
        <v>0.17963854915007499</v>
      </c>
      <c r="L1375">
        <v>2.8256113631332E-2</v>
      </c>
      <c r="M1375">
        <v>4.75977254765374E-2</v>
      </c>
    </row>
    <row r="1376" spans="1:13" x14ac:dyDescent="0.25">
      <c r="A1376">
        <v>47</v>
      </c>
      <c r="B1376">
        <v>16</v>
      </c>
      <c r="C1376">
        <v>2.7150857198358101E-2</v>
      </c>
      <c r="D1376">
        <v>10</v>
      </c>
      <c r="E1376">
        <v>2.67158084409581E-3</v>
      </c>
      <c r="F1376">
        <v>4582.1891013065797</v>
      </c>
      <c r="G1376">
        <v>2.9020528475810798</v>
      </c>
      <c r="H1376">
        <v>0</v>
      </c>
      <c r="I1376">
        <v>0</v>
      </c>
      <c r="J1376">
        <v>0.27150857198358103</v>
      </c>
      <c r="K1376">
        <v>0.197608364868538</v>
      </c>
      <c r="L1376">
        <v>2.8857184072590501E-2</v>
      </c>
      <c r="M1376">
        <v>4.8361702689102698E-2</v>
      </c>
    </row>
    <row r="1377" spans="1:13" x14ac:dyDescent="0.25">
      <c r="A1377">
        <v>48</v>
      </c>
      <c r="B1377">
        <v>16</v>
      </c>
      <c r="C1377">
        <v>2.77263908017229E-2</v>
      </c>
      <c r="D1377">
        <v>10</v>
      </c>
      <c r="E1377">
        <v>2.41263031785823E-3</v>
      </c>
      <c r="F1377">
        <v>4202.4244881965396</v>
      </c>
      <c r="G1377">
        <v>2.9559083521363201</v>
      </c>
      <c r="H1377">
        <v>0</v>
      </c>
      <c r="I1377">
        <v>0</v>
      </c>
      <c r="J1377">
        <v>0.277263908017229</v>
      </c>
      <c r="K1377">
        <v>0.17301331179641699</v>
      </c>
      <c r="L1377">
        <v>2.9327865050401501E-2</v>
      </c>
      <c r="M1377">
        <v>4.9163225506033199E-2</v>
      </c>
    </row>
    <row r="1378" spans="1:13" x14ac:dyDescent="0.25">
      <c r="A1378">
        <v>49</v>
      </c>
      <c r="B1378">
        <v>16</v>
      </c>
      <c r="C1378">
        <v>2.82716610888703E-2</v>
      </c>
      <c r="D1378">
        <v>10</v>
      </c>
      <c r="E1378">
        <v>2.3835663578481302E-3</v>
      </c>
      <c r="F1378">
        <v>4055.6937188104898</v>
      </c>
      <c r="G1378">
        <v>3.0067453961686201</v>
      </c>
      <c r="H1378">
        <v>0</v>
      </c>
      <c r="I1378">
        <v>0</v>
      </c>
      <c r="J1378">
        <v>0.28271661088870298</v>
      </c>
      <c r="K1378">
        <v>0.18143124578537401</v>
      </c>
      <c r="L1378">
        <v>2.9758982210963299E-2</v>
      </c>
      <c r="M1378">
        <v>4.9625794802393201E-2</v>
      </c>
    </row>
    <row r="1379" spans="1:13" x14ac:dyDescent="0.25">
      <c r="A1379">
        <v>50</v>
      </c>
      <c r="B1379">
        <v>16</v>
      </c>
      <c r="C1379">
        <v>2.8820473874186799E-2</v>
      </c>
      <c r="D1379">
        <v>10</v>
      </c>
      <c r="E1379">
        <v>2.4371443153753899E-3</v>
      </c>
      <c r="F1379">
        <v>4061.7655495624099</v>
      </c>
      <c r="G1379">
        <v>3.0575103322144499</v>
      </c>
      <c r="H1379">
        <v>0</v>
      </c>
      <c r="I1379">
        <v>0</v>
      </c>
      <c r="J1379">
        <v>0.28820473874186803</v>
      </c>
      <c r="K1379">
        <v>0.181833249885273</v>
      </c>
      <c r="L1379">
        <v>3.01734064763877E-2</v>
      </c>
      <c r="M1379">
        <v>5.01402467489242E-2</v>
      </c>
    </row>
    <row r="1380" spans="1:13" x14ac:dyDescent="0.25">
      <c r="A1380">
        <v>51</v>
      </c>
      <c r="B1380">
        <v>16</v>
      </c>
      <c r="C1380">
        <v>2.9373533585478801E-2</v>
      </c>
      <c r="D1380">
        <v>10</v>
      </c>
      <c r="E1380">
        <v>2.4465802539294298E-3</v>
      </c>
      <c r="F1380">
        <v>4080.1853245237198</v>
      </c>
      <c r="G1380">
        <v>3.1081095803444598</v>
      </c>
      <c r="H1380">
        <v>0</v>
      </c>
      <c r="I1380">
        <v>0</v>
      </c>
      <c r="J1380">
        <v>0.293735335854788</v>
      </c>
      <c r="K1380">
        <v>0.18476653646815799</v>
      </c>
      <c r="L1380">
        <v>3.0581733101003199E-2</v>
      </c>
      <c r="M1380">
        <v>5.0566361418792102E-2</v>
      </c>
    </row>
    <row r="1381" spans="1:13" x14ac:dyDescent="0.25">
      <c r="A1381">
        <v>52</v>
      </c>
      <c r="B1381">
        <v>16</v>
      </c>
      <c r="C1381">
        <v>2.9932120208047901E-2</v>
      </c>
      <c r="D1381">
        <v>10</v>
      </c>
      <c r="E1381">
        <v>2.4674593457681701E-3</v>
      </c>
      <c r="F1381">
        <v>4083.3560076637</v>
      </c>
      <c r="G1381">
        <v>3.1584886849572</v>
      </c>
      <c r="H1381">
        <v>0</v>
      </c>
      <c r="I1381">
        <v>0</v>
      </c>
      <c r="J1381">
        <v>0.29932120208047902</v>
      </c>
      <c r="K1381">
        <v>0.18394832622065099</v>
      </c>
      <c r="L1381">
        <v>3.0979503467235499E-2</v>
      </c>
      <c r="M1381">
        <v>5.1266566983290997E-2</v>
      </c>
    </row>
    <row r="1382" spans="1:13" x14ac:dyDescent="0.25">
      <c r="A1382">
        <v>53</v>
      </c>
      <c r="B1382">
        <v>16</v>
      </c>
      <c r="C1382">
        <v>3.0496141599165999E-2</v>
      </c>
      <c r="D1382">
        <v>10</v>
      </c>
      <c r="E1382">
        <v>2.4839381103756901E-3</v>
      </c>
      <c r="F1382">
        <v>4090.8440587863302</v>
      </c>
      <c r="G1382">
        <v>3.2085208057528298</v>
      </c>
      <c r="H1382">
        <v>0</v>
      </c>
      <c r="I1382">
        <v>0</v>
      </c>
      <c r="J1382">
        <v>0.30496141599165999</v>
      </c>
      <c r="K1382">
        <v>0.19503187858513901</v>
      </c>
      <c r="L1382">
        <v>3.1368545119074102E-2</v>
      </c>
      <c r="M1382">
        <v>5.1969646343162999E-2</v>
      </c>
    </row>
    <row r="1383" spans="1:13" x14ac:dyDescent="0.25">
      <c r="A1383">
        <v>54</v>
      </c>
      <c r="B1383">
        <v>16</v>
      </c>
      <c r="C1383">
        <v>3.0988233137099801E-2</v>
      </c>
      <c r="D1383">
        <v>10</v>
      </c>
      <c r="E1383">
        <v>2.2279110056244501E-3</v>
      </c>
      <c r="F1383">
        <v>3695.1767551183798</v>
      </c>
      <c r="G1383">
        <v>3.2513204363696402</v>
      </c>
      <c r="H1383">
        <v>0</v>
      </c>
      <c r="I1383">
        <v>0</v>
      </c>
      <c r="J1383">
        <v>0.30988233137099802</v>
      </c>
      <c r="K1383">
        <v>0.18270464693077099</v>
      </c>
      <c r="L1383">
        <v>3.1695794506508501E-2</v>
      </c>
      <c r="M1383">
        <v>5.2792972752026102E-2</v>
      </c>
    </row>
    <row r="1384" spans="1:13" x14ac:dyDescent="0.25">
      <c r="A1384">
        <v>55</v>
      </c>
      <c r="B1384">
        <v>16</v>
      </c>
      <c r="C1384">
        <v>3.1435458352406298E-2</v>
      </c>
      <c r="D1384">
        <v>11.3</v>
      </c>
      <c r="E1384">
        <v>2.0881236943120799E-3</v>
      </c>
      <c r="F1384">
        <v>3418.2107021646402</v>
      </c>
      <c r="G1384">
        <v>3.2893769293119202</v>
      </c>
      <c r="H1384">
        <v>0</v>
      </c>
      <c r="I1384">
        <v>0</v>
      </c>
      <c r="J1384">
        <v>0.31435458352406298</v>
      </c>
      <c r="K1384">
        <v>0.169868632150764</v>
      </c>
      <c r="L1384">
        <v>2.7656180326113299E-2</v>
      </c>
      <c r="M1384">
        <v>5.3232163190841598E-2</v>
      </c>
    </row>
    <row r="1385" spans="1:13" x14ac:dyDescent="0.25">
      <c r="A1385">
        <v>56</v>
      </c>
      <c r="B1385">
        <v>16</v>
      </c>
      <c r="C1385">
        <v>3.1923753299922697E-2</v>
      </c>
      <c r="D1385">
        <v>12.6</v>
      </c>
      <c r="E1385">
        <v>2.27603542691428E-3</v>
      </c>
      <c r="F1385">
        <v>3554.78623063336</v>
      </c>
      <c r="G1385">
        <v>3.3300638722202698</v>
      </c>
      <c r="H1385">
        <v>0</v>
      </c>
      <c r="I1385">
        <v>0</v>
      </c>
      <c r="J1385">
        <v>0.31923753299922702</v>
      </c>
      <c r="K1385">
        <v>0.16120898317895299</v>
      </c>
      <c r="L1385">
        <v>2.42252016830856E-2</v>
      </c>
      <c r="M1385">
        <v>5.3853701267923597E-2</v>
      </c>
    </row>
    <row r="1386" spans="1:13" x14ac:dyDescent="0.25">
      <c r="A1386">
        <v>57</v>
      </c>
      <c r="B1386">
        <v>16</v>
      </c>
      <c r="C1386">
        <v>3.2419025676443398E-2</v>
      </c>
      <c r="D1386">
        <v>13.3</v>
      </c>
      <c r="E1386">
        <v>2.2604297341350999E-3</v>
      </c>
      <c r="F1386">
        <v>3608.6327209313499</v>
      </c>
      <c r="G1386">
        <v>3.3708267138831398</v>
      </c>
      <c r="H1386">
        <v>0</v>
      </c>
      <c r="I1386">
        <v>0</v>
      </c>
      <c r="J1386">
        <v>0.32419025676443403</v>
      </c>
      <c r="K1386">
        <v>0.13998009011576101</v>
      </c>
      <c r="L1386">
        <v>2.4456897542196501E-2</v>
      </c>
      <c r="M1386">
        <v>5.4375790059566498E-2</v>
      </c>
    </row>
    <row r="1387" spans="1:13" x14ac:dyDescent="0.25">
      <c r="A1387">
        <v>58</v>
      </c>
      <c r="B1387">
        <v>16</v>
      </c>
      <c r="C1387">
        <v>3.2831438554108798E-2</v>
      </c>
      <c r="D1387">
        <v>12.8</v>
      </c>
      <c r="E1387">
        <v>1.9697239305276602E-3</v>
      </c>
      <c r="F1387">
        <v>3224.8183832897798</v>
      </c>
      <c r="G1387">
        <v>3.4047656417986198</v>
      </c>
      <c r="H1387">
        <v>0</v>
      </c>
      <c r="I1387">
        <v>0</v>
      </c>
      <c r="J1387">
        <v>0.32831438554108799</v>
      </c>
      <c r="K1387">
        <v>0.119792695686767</v>
      </c>
      <c r="L1387">
        <v>2.46483913306812E-2</v>
      </c>
      <c r="M1387">
        <v>5.4754290197576799E-2</v>
      </c>
    </row>
    <row r="1388" spans="1:13" x14ac:dyDescent="0.25">
      <c r="A1388">
        <v>59</v>
      </c>
      <c r="B1388">
        <v>16</v>
      </c>
      <c r="C1388">
        <v>3.3193858309231099E-2</v>
      </c>
      <c r="D1388">
        <v>12.7</v>
      </c>
      <c r="E1388">
        <v>1.9099693742353401E-3</v>
      </c>
      <c r="F1388">
        <v>2993.6736406746199</v>
      </c>
      <c r="G1388">
        <v>3.4345481439672798</v>
      </c>
      <c r="H1388">
        <v>0</v>
      </c>
      <c r="I1388">
        <v>0</v>
      </c>
      <c r="J1388">
        <v>0.331938583092311</v>
      </c>
      <c r="K1388">
        <v>0.122015159977323</v>
      </c>
      <c r="L1388">
        <v>2.48129023263963E-2</v>
      </c>
      <c r="M1388">
        <v>5.4962150752544403E-2</v>
      </c>
    </row>
    <row r="1389" spans="1:13" x14ac:dyDescent="0.25">
      <c r="A1389">
        <v>60</v>
      </c>
      <c r="B1389">
        <v>16</v>
      </c>
      <c r="C1389">
        <v>3.35475860210903E-2</v>
      </c>
      <c r="D1389">
        <v>12.1</v>
      </c>
      <c r="E1389">
        <v>1.8867256797096899E-3</v>
      </c>
      <c r="F1389">
        <v>2951.6826022433302</v>
      </c>
      <c r="G1389">
        <v>3.4635433348627598</v>
      </c>
      <c r="H1389">
        <v>0</v>
      </c>
      <c r="I1389">
        <v>0</v>
      </c>
      <c r="J1389">
        <v>0.33547586021090298</v>
      </c>
      <c r="K1389">
        <v>0.117764957812697</v>
      </c>
      <c r="L1389">
        <v>2.4973624212517601E-2</v>
      </c>
      <c r="M1389">
        <v>5.5392256804874897E-2</v>
      </c>
    </row>
    <row r="1390" spans="1:13" x14ac:dyDescent="0.25">
      <c r="A1390">
        <v>61</v>
      </c>
      <c r="B1390">
        <v>16</v>
      </c>
      <c r="C1390">
        <v>3.3907354959347401E-2</v>
      </c>
      <c r="D1390">
        <v>11.8</v>
      </c>
      <c r="E1390">
        <v>1.8701767852922701E-3</v>
      </c>
      <c r="F1390">
        <v>2943.90347696751</v>
      </c>
      <c r="G1390">
        <v>3.4929161928647199</v>
      </c>
      <c r="H1390">
        <v>0</v>
      </c>
      <c r="I1390">
        <v>0</v>
      </c>
      <c r="J1390">
        <v>0.33907354959347402</v>
      </c>
      <c r="K1390">
        <v>0.12101130551680001</v>
      </c>
      <c r="L1390">
        <v>2.5132632875465698E-2</v>
      </c>
      <c r="M1390">
        <v>5.6273277316774603E-2</v>
      </c>
    </row>
    <row r="1391" spans="1:13" x14ac:dyDescent="0.25">
      <c r="A1391">
        <v>62</v>
      </c>
      <c r="B1391">
        <v>16</v>
      </c>
      <c r="C1391">
        <v>3.4249604784150699E-2</v>
      </c>
      <c r="D1391">
        <v>12.7</v>
      </c>
      <c r="E1391">
        <v>1.8902633895489301E-3</v>
      </c>
      <c r="F1391">
        <v>2887.5325068534498</v>
      </c>
      <c r="G1391">
        <v>3.5207277685971201</v>
      </c>
      <c r="H1391">
        <v>0</v>
      </c>
      <c r="I1391">
        <v>0</v>
      </c>
      <c r="J1391">
        <v>0.342496047841507</v>
      </c>
      <c r="K1391">
        <v>0.120929227818643</v>
      </c>
      <c r="L1391">
        <v>2.5280878734858001E-2</v>
      </c>
      <c r="M1391">
        <v>5.7191678455897697E-2</v>
      </c>
    </row>
    <row r="1392" spans="1:13" x14ac:dyDescent="0.25">
      <c r="A1392">
        <v>63</v>
      </c>
      <c r="B1392">
        <v>16</v>
      </c>
      <c r="C1392">
        <v>3.4538292738019498E-2</v>
      </c>
      <c r="D1392">
        <v>12.3</v>
      </c>
      <c r="E1392">
        <v>1.7413708532862599E-3</v>
      </c>
      <c r="F1392">
        <v>2646.0218534763699</v>
      </c>
      <c r="G1392">
        <v>3.54422681678524</v>
      </c>
      <c r="H1392">
        <v>0</v>
      </c>
      <c r="I1392">
        <v>0</v>
      </c>
      <c r="J1392">
        <v>0.34538292738019499</v>
      </c>
      <c r="K1392">
        <v>0.117913548484868</v>
      </c>
      <c r="L1392">
        <v>2.54435455762307E-2</v>
      </c>
      <c r="M1392">
        <v>5.7954793529851098E-2</v>
      </c>
    </row>
    <row r="1393" spans="1:13" x14ac:dyDescent="0.25">
      <c r="A1393">
        <v>64</v>
      </c>
      <c r="B1393">
        <v>16</v>
      </c>
      <c r="C1393">
        <v>3.48162626734713E-2</v>
      </c>
      <c r="D1393">
        <v>12.4</v>
      </c>
      <c r="E1393">
        <v>1.6993821459188999E-3</v>
      </c>
      <c r="F1393">
        <v>2600.1969531837099</v>
      </c>
      <c r="G1393">
        <v>3.5671077757338199</v>
      </c>
      <c r="H1393">
        <v>0</v>
      </c>
      <c r="I1393">
        <v>0</v>
      </c>
      <c r="J1393">
        <v>0.34816262673471299</v>
      </c>
      <c r="K1393">
        <v>0.116011826960044</v>
      </c>
      <c r="L1393">
        <v>2.5644862490272601E-2</v>
      </c>
      <c r="M1393">
        <v>5.8453891958509099E-2</v>
      </c>
    </row>
    <row r="1394" spans="1:13" x14ac:dyDescent="0.25">
      <c r="A1394">
        <v>65</v>
      </c>
      <c r="B1394">
        <v>16</v>
      </c>
      <c r="C1394">
        <v>2.1109224596134301E-2</v>
      </c>
      <c r="D1394">
        <v>12.8</v>
      </c>
      <c r="E1394">
        <v>1.1397560393080501E-3</v>
      </c>
      <c r="F1394">
        <v>1741.8916371145999</v>
      </c>
      <c r="G1394">
        <v>2.7780557197399198</v>
      </c>
      <c r="H1394">
        <v>0</v>
      </c>
      <c r="I1394">
        <v>0</v>
      </c>
      <c r="J1394">
        <v>0.21109224596134299</v>
      </c>
      <c r="K1394">
        <v>7.5873449958273401E-2</v>
      </c>
      <c r="L1394">
        <v>2.0129822771918E-2</v>
      </c>
      <c r="M1394">
        <v>5.8909792985234903E-2</v>
      </c>
    </row>
    <row r="1395" spans="1:13" x14ac:dyDescent="0.25">
      <c r="A1395">
        <v>66</v>
      </c>
      <c r="B1395">
        <v>16</v>
      </c>
      <c r="C1395">
        <v>5.2827602674393598E-3</v>
      </c>
      <c r="D1395">
        <v>12.9</v>
      </c>
      <c r="E1395" s="18">
        <v>3.7391312584252197E-4</v>
      </c>
      <c r="F1395">
        <v>577.12029318441705</v>
      </c>
      <c r="G1395">
        <v>1.8633856747270101</v>
      </c>
      <c r="H1395">
        <v>0</v>
      </c>
      <c r="I1395">
        <v>0</v>
      </c>
      <c r="J1395">
        <v>5.2827602674393598E-2</v>
      </c>
      <c r="K1395">
        <v>2.9435035156315702E-2</v>
      </c>
      <c r="L1395">
        <v>8.5153131093581493E-3</v>
      </c>
      <c r="M1395">
        <v>5.9264387403215602E-2</v>
      </c>
    </row>
    <row r="1396" spans="1:13" x14ac:dyDescent="0.25">
      <c r="A1396">
        <v>67</v>
      </c>
      <c r="B1396">
        <v>16</v>
      </c>
      <c r="C1396">
        <v>3.3219247227493599E-3</v>
      </c>
      <c r="D1396">
        <v>12.4</v>
      </c>
      <c r="E1396" s="18">
        <v>2.0814014058208899E-4</v>
      </c>
      <c r="F1396">
        <v>321.121535596554</v>
      </c>
      <c r="G1396">
        <v>1.75112039917221</v>
      </c>
      <c r="H1396">
        <v>0</v>
      </c>
      <c r="I1396">
        <v>0</v>
      </c>
      <c r="J1396">
        <v>3.3219247227493601E-2</v>
      </c>
      <c r="K1396">
        <v>1.47869152667124E-2</v>
      </c>
      <c r="L1396">
        <v>6.3402615497721001E-3</v>
      </c>
      <c r="M1396">
        <v>5.9514620474406602E-2</v>
      </c>
    </row>
    <row r="1397" spans="1:13" x14ac:dyDescent="0.25">
      <c r="A1397">
        <v>68</v>
      </c>
      <c r="B1397">
        <v>16</v>
      </c>
      <c r="C1397">
        <v>2.4595499102605298E-3</v>
      </c>
      <c r="D1397">
        <v>11.8</v>
      </c>
      <c r="E1397" s="18">
        <v>1.5653054777792799E-4</v>
      </c>
      <c r="F1397">
        <v>205.83540757631201</v>
      </c>
      <c r="G1397">
        <v>1.7018476164044001</v>
      </c>
      <c r="H1397">
        <v>0</v>
      </c>
      <c r="I1397">
        <v>0</v>
      </c>
      <c r="J1397">
        <v>2.4595499102605299E-2</v>
      </c>
      <c r="K1397">
        <v>1.24584065908527E-2</v>
      </c>
      <c r="L1397">
        <v>5.4292639104758103E-3</v>
      </c>
      <c r="M1397">
        <v>5.3044424525329002E-2</v>
      </c>
    </row>
    <row r="1398" spans="1:13" x14ac:dyDescent="0.25">
      <c r="A1398">
        <v>69</v>
      </c>
      <c r="B1398">
        <v>16</v>
      </c>
      <c r="C1398">
        <v>2.2896248329336002E-3</v>
      </c>
      <c r="D1398">
        <v>11.9</v>
      </c>
      <c r="E1398" s="18">
        <v>1.2881463693097001E-4</v>
      </c>
      <c r="F1398">
        <v>187.61742651562099</v>
      </c>
      <c r="G1398">
        <v>1.6926269928178099</v>
      </c>
      <c r="H1398">
        <v>0</v>
      </c>
      <c r="I1398">
        <v>0</v>
      </c>
      <c r="J1398">
        <v>2.2896248329336E-2</v>
      </c>
      <c r="K1398">
        <v>1.3503384420586E-2</v>
      </c>
      <c r="L1398">
        <v>5.2304647502211202E-3</v>
      </c>
      <c r="M1398">
        <v>5.3362974098750501E-2</v>
      </c>
    </row>
    <row r="1399" spans="1:13" x14ac:dyDescent="0.25">
      <c r="A1399">
        <v>70</v>
      </c>
      <c r="B1399">
        <v>16</v>
      </c>
      <c r="C1399">
        <v>2.3112494441106701E-3</v>
      </c>
      <c r="D1399">
        <v>12.5</v>
      </c>
      <c r="E1399" s="18">
        <v>1.6584339654372599E-4</v>
      </c>
      <c r="F1399">
        <v>242.51401655471301</v>
      </c>
      <c r="G1399">
        <v>1.6947235775126801</v>
      </c>
      <c r="H1399">
        <v>0</v>
      </c>
      <c r="I1399">
        <v>0</v>
      </c>
      <c r="J1399">
        <v>2.3112494441106701E-2</v>
      </c>
      <c r="K1399">
        <v>1.57058186202454E-2</v>
      </c>
      <c r="L1399">
        <v>5.2592486154484598E-3</v>
      </c>
      <c r="M1399">
        <v>5.3858778306416097E-2</v>
      </c>
    </row>
    <row r="1400" spans="1:13" x14ac:dyDescent="0.25">
      <c r="A1400">
        <v>71</v>
      </c>
      <c r="B1400">
        <v>16</v>
      </c>
      <c r="C1400">
        <v>2.3258763602019999E-3</v>
      </c>
      <c r="D1400">
        <v>13.9</v>
      </c>
      <c r="E1400" s="18">
        <v>1.36228359885811E-4</v>
      </c>
      <c r="F1400">
        <v>200.55612149948499</v>
      </c>
      <c r="G1400">
        <v>1.69612177099234</v>
      </c>
      <c r="H1400">
        <v>0</v>
      </c>
      <c r="I1400">
        <v>0</v>
      </c>
      <c r="J1400">
        <v>2.3258763602020002E-2</v>
      </c>
      <c r="K1400">
        <v>1.0164542607758001E-2</v>
      </c>
      <c r="L1400">
        <v>4.2879528457432101E-3</v>
      </c>
      <c r="M1400">
        <v>5.4175821798188299E-2</v>
      </c>
    </row>
    <row r="1401" spans="1:13" x14ac:dyDescent="0.25">
      <c r="A1401">
        <v>72</v>
      </c>
      <c r="B1401">
        <v>16</v>
      </c>
      <c r="C1401">
        <v>1.9580151677810599E-3</v>
      </c>
      <c r="D1401">
        <v>14.8</v>
      </c>
      <c r="E1401" s="18">
        <v>1.12509461020918E-4</v>
      </c>
      <c r="F1401">
        <v>156.67846556996099</v>
      </c>
      <c r="G1401">
        <v>1.6751528861931499</v>
      </c>
      <c r="H1401">
        <v>0</v>
      </c>
      <c r="I1401">
        <v>0</v>
      </c>
      <c r="J1401">
        <v>1.95801516778106E-2</v>
      </c>
      <c r="K1401">
        <v>2.14170641063865E-2</v>
      </c>
      <c r="L1401">
        <v>3.9266064130799704E-3</v>
      </c>
      <c r="M1401">
        <v>5.4395699075290099E-2</v>
      </c>
    </row>
    <row r="1402" spans="1:13" x14ac:dyDescent="0.25">
      <c r="A1402">
        <v>73</v>
      </c>
      <c r="B1402">
        <v>16</v>
      </c>
      <c r="C1402">
        <v>1.9694520848174499E-3</v>
      </c>
      <c r="D1402">
        <v>14.2</v>
      </c>
      <c r="E1402" s="18">
        <v>1.3738428016007201E-4</v>
      </c>
      <c r="F1402">
        <v>182.09526441159801</v>
      </c>
      <c r="G1402">
        <v>1.67622966035996</v>
      </c>
      <c r="H1402">
        <v>0</v>
      </c>
      <c r="I1402">
        <v>0</v>
      </c>
      <c r="J1402">
        <v>1.9694520848174499E-2</v>
      </c>
      <c r="K1402">
        <v>1.09235218137964E-2</v>
      </c>
      <c r="L1402">
        <v>3.2458868963099099E-3</v>
      </c>
      <c r="M1402">
        <v>5.4616374628884398E-2</v>
      </c>
    </row>
    <row r="1403" spans="1:13" x14ac:dyDescent="0.25">
      <c r="A1403">
        <v>74</v>
      </c>
      <c r="B1403">
        <v>16</v>
      </c>
      <c r="C1403">
        <v>1.97827801142751E-3</v>
      </c>
      <c r="D1403">
        <v>14.9</v>
      </c>
      <c r="E1403" s="18">
        <v>1.43569437410214E-4</v>
      </c>
      <c r="F1403">
        <v>183.76395652418699</v>
      </c>
      <c r="G1403">
        <v>1.67705665486769</v>
      </c>
      <c r="H1403">
        <v>0</v>
      </c>
      <c r="I1403">
        <v>0</v>
      </c>
      <c r="J1403">
        <v>1.97827801142751E-2</v>
      </c>
      <c r="K1403">
        <v>1.03530450621968E-2</v>
      </c>
      <c r="L1403">
        <v>3.2520477330881901E-3</v>
      </c>
      <c r="M1403">
        <v>5.4856905979769499E-2</v>
      </c>
    </row>
    <row r="1404" spans="1:13" x14ac:dyDescent="0.25">
      <c r="A1404">
        <v>75</v>
      </c>
      <c r="B1404">
        <v>16</v>
      </c>
      <c r="C1404">
        <v>1.9861400875426901E-3</v>
      </c>
      <c r="D1404">
        <v>14.9</v>
      </c>
      <c r="E1404" s="18">
        <v>9.6444487878143294E-5</v>
      </c>
      <c r="F1404">
        <v>130.094690764907</v>
      </c>
      <c r="G1404">
        <v>1.6777818263636699</v>
      </c>
      <c r="H1404">
        <v>0</v>
      </c>
      <c r="I1404">
        <v>0</v>
      </c>
      <c r="J1404">
        <v>1.9861400875426899E-2</v>
      </c>
      <c r="K1404">
        <v>5.41012338972855E-3</v>
      </c>
      <c r="L1404">
        <v>3.25726914530311E-3</v>
      </c>
      <c r="M1404">
        <v>5.5120975843497601E-2</v>
      </c>
    </row>
    <row r="1405" spans="1:13" x14ac:dyDescent="0.25">
      <c r="A1405">
        <v>76</v>
      </c>
      <c r="B1405">
        <v>16</v>
      </c>
      <c r="C1405">
        <v>1.9951693395018899E-3</v>
      </c>
      <c r="D1405">
        <v>14.7</v>
      </c>
      <c r="E1405" s="18">
        <v>1.15436695779971E-4</v>
      </c>
      <c r="F1405">
        <v>151.63720293192799</v>
      </c>
      <c r="G1405">
        <v>1.67860717387988</v>
      </c>
      <c r="H1405">
        <v>0</v>
      </c>
      <c r="I1405">
        <v>0</v>
      </c>
      <c r="J1405">
        <v>1.9951693395018899E-2</v>
      </c>
      <c r="K1405">
        <v>6.1324536784983204E-3</v>
      </c>
      <c r="L1405">
        <v>3.2638352014312199E-3</v>
      </c>
      <c r="M1405">
        <v>5.5301742894308899E-2</v>
      </c>
    </row>
    <row r="1406" spans="1:13" x14ac:dyDescent="0.25">
      <c r="A1406">
        <v>77</v>
      </c>
      <c r="B1406">
        <v>16</v>
      </c>
      <c r="C1406">
        <v>2.0045366714273902E-3</v>
      </c>
      <c r="D1406">
        <v>14.5</v>
      </c>
      <c r="E1406" s="18">
        <v>9.5323143347072299E-5</v>
      </c>
      <c r="F1406">
        <v>124.60501424629599</v>
      </c>
      <c r="G1406">
        <v>1.67945186970261</v>
      </c>
      <c r="H1406">
        <v>0</v>
      </c>
      <c r="I1406">
        <v>0</v>
      </c>
      <c r="J1406">
        <v>2.0045366714273899E-2</v>
      </c>
      <c r="K1406">
        <v>6.70693715593645E-3</v>
      </c>
      <c r="L1406">
        <v>3.27015651540899E-3</v>
      </c>
      <c r="M1406">
        <v>5.5515356361865997E-2</v>
      </c>
    </row>
    <row r="1407" spans="1:13" x14ac:dyDescent="0.25">
      <c r="A1407">
        <v>78</v>
      </c>
      <c r="B1407">
        <v>16</v>
      </c>
      <c r="C1407">
        <v>2.0089743214301301E-3</v>
      </c>
      <c r="D1407">
        <v>14.9</v>
      </c>
      <c r="E1407" s="18">
        <v>5.98936652286334E-5</v>
      </c>
      <c r="F1407">
        <v>86.210367802769994</v>
      </c>
      <c r="G1407">
        <v>1.6798503946363099</v>
      </c>
      <c r="H1407">
        <v>0</v>
      </c>
      <c r="I1407">
        <v>0</v>
      </c>
      <c r="J1407">
        <v>2.0089743214301299E-2</v>
      </c>
      <c r="K1407">
        <v>3.9269936037948502E-3</v>
      </c>
      <c r="L1407">
        <v>3.2728890682683599E-3</v>
      </c>
      <c r="M1407">
        <v>5.56698122194835E-2</v>
      </c>
    </row>
    <row r="1408" spans="1:13" x14ac:dyDescent="0.25">
      <c r="A1408">
        <v>79</v>
      </c>
      <c r="B1408">
        <v>16</v>
      </c>
      <c r="C1408">
        <v>1.8173054116558899E-3</v>
      </c>
      <c r="D1408">
        <v>14.6</v>
      </c>
      <c r="E1408" s="18">
        <v>7.6294310659943596E-5</v>
      </c>
      <c r="F1408">
        <v>86.870390062654593</v>
      </c>
      <c r="G1408">
        <v>1.6688476462872699</v>
      </c>
      <c r="H1408">
        <v>0</v>
      </c>
      <c r="I1408">
        <v>0</v>
      </c>
      <c r="J1408">
        <v>1.8173054116558899E-2</v>
      </c>
      <c r="K1408">
        <v>4.2281542554919596E-3</v>
      </c>
      <c r="L1408">
        <v>3.1157159798606798E-3</v>
      </c>
      <c r="M1408">
        <v>5.5808451558862403E-2</v>
      </c>
    </row>
    <row r="1409" spans="1:13" x14ac:dyDescent="0.25">
      <c r="A1409">
        <v>80</v>
      </c>
      <c r="B1409">
        <v>16</v>
      </c>
      <c r="C1409">
        <v>1.5858471393349E-3</v>
      </c>
      <c r="D1409">
        <v>14.5</v>
      </c>
      <c r="E1409" s="18">
        <v>6.9389203205069195E-5</v>
      </c>
      <c r="F1409">
        <v>84.7937094896172</v>
      </c>
      <c r="G1409">
        <v>1.6554673031313001</v>
      </c>
      <c r="H1409">
        <v>0</v>
      </c>
      <c r="I1409">
        <v>0</v>
      </c>
      <c r="J1409">
        <v>1.5858471393349002E-2</v>
      </c>
      <c r="K1409">
        <v>3.8067866063219899E-3</v>
      </c>
      <c r="L1409">
        <v>2.9412779813615701E-3</v>
      </c>
      <c r="M1409">
        <v>1.6603456544024599E-2</v>
      </c>
    </row>
    <row r="1410" spans="1:13" x14ac:dyDescent="0.25">
      <c r="A1410">
        <v>81</v>
      </c>
      <c r="B1410">
        <v>16</v>
      </c>
      <c r="C1410">
        <v>1.58632680631872E-3</v>
      </c>
      <c r="D1410">
        <v>15</v>
      </c>
      <c r="E1410" s="18">
        <v>7.5615413975369203E-5</v>
      </c>
      <c r="F1410">
        <v>88.781776645261701</v>
      </c>
      <c r="G1410">
        <v>1.6555205320172699</v>
      </c>
      <c r="H1410">
        <v>0</v>
      </c>
      <c r="I1410">
        <v>0</v>
      </c>
      <c r="J1410">
        <v>1.5863268063187198E-2</v>
      </c>
      <c r="K1410">
        <v>4.5717678777480704E-3</v>
      </c>
      <c r="L1410">
        <v>2.94256882771151E-3</v>
      </c>
      <c r="M1410">
        <v>1.6603456544024599E-2</v>
      </c>
    </row>
    <row r="1411" spans="1:13" x14ac:dyDescent="0.25">
      <c r="A1411">
        <v>82</v>
      </c>
      <c r="B1411">
        <v>16</v>
      </c>
      <c r="C1411">
        <v>1.5864577935007899E-3</v>
      </c>
      <c r="D1411">
        <v>15</v>
      </c>
      <c r="E1411" s="18">
        <v>3.8882970745252003E-5</v>
      </c>
      <c r="F1411">
        <v>54.983630505921802</v>
      </c>
      <c r="G1411">
        <v>1.65553497528799</v>
      </c>
      <c r="H1411">
        <v>0</v>
      </c>
      <c r="I1411">
        <v>0</v>
      </c>
      <c r="J1411">
        <v>1.5864577935007899E-2</v>
      </c>
      <c r="K1411">
        <v>2.3389103120497199E-3</v>
      </c>
      <c r="L1411">
        <v>2.9428012813912602E-3</v>
      </c>
      <c r="M1411">
        <v>1.6603456544024599E-2</v>
      </c>
    </row>
    <row r="1412" spans="1:13" x14ac:dyDescent="0.25">
      <c r="A1412">
        <v>83</v>
      </c>
      <c r="B1412">
        <v>16</v>
      </c>
      <c r="C1412">
        <v>1.58706296657892E-3</v>
      </c>
      <c r="D1412">
        <v>15</v>
      </c>
      <c r="E1412" s="18">
        <v>5.4201329616621498E-5</v>
      </c>
      <c r="F1412">
        <v>74.575138630482897</v>
      </c>
      <c r="G1412">
        <v>1.6556014922814899</v>
      </c>
      <c r="H1412">
        <v>0</v>
      </c>
      <c r="I1412">
        <v>0</v>
      </c>
      <c r="J1412">
        <v>1.5870629665789199E-2</v>
      </c>
      <c r="K1412">
        <v>3.3293269795129101E-3</v>
      </c>
      <c r="L1412">
        <v>2.9454317862040399E-3</v>
      </c>
      <c r="M1412">
        <v>1.6603456544024599E-2</v>
      </c>
    </row>
    <row r="1413" spans="1:13" x14ac:dyDescent="0.25">
      <c r="A1413">
        <v>84</v>
      </c>
      <c r="B1413">
        <v>16</v>
      </c>
      <c r="C1413">
        <v>1.58706296657892E-3</v>
      </c>
      <c r="D1413">
        <v>16.100000000000001</v>
      </c>
      <c r="E1413" s="18">
        <v>5.2376230181791103E-5</v>
      </c>
      <c r="F1413">
        <v>54.700628343936103</v>
      </c>
      <c r="G1413">
        <v>1.6556014922814899</v>
      </c>
      <c r="H1413">
        <v>0</v>
      </c>
      <c r="I1413">
        <v>0</v>
      </c>
      <c r="J1413">
        <v>1.5870629665789199E-2</v>
      </c>
      <c r="K1413">
        <v>2.6348718133793201E-3</v>
      </c>
      <c r="L1413">
        <v>2.9454317862040399E-3</v>
      </c>
      <c r="M1413">
        <v>1.6603456544024599E-2</v>
      </c>
    </row>
    <row r="1414" spans="1:13" x14ac:dyDescent="0.25">
      <c r="A1414">
        <v>85</v>
      </c>
      <c r="B1414">
        <v>16</v>
      </c>
      <c r="C1414">
        <v>1.5872241873317601E-3</v>
      </c>
      <c r="D1414">
        <v>14.9</v>
      </c>
      <c r="E1414" s="18">
        <v>6.8347642140470098E-5</v>
      </c>
      <c r="F1414">
        <v>65.765750368723104</v>
      </c>
      <c r="G1414">
        <v>1.6556192088249899</v>
      </c>
      <c r="H1414">
        <v>0</v>
      </c>
      <c r="I1414">
        <v>0</v>
      </c>
      <c r="J1414">
        <v>1.5872241873317601E-2</v>
      </c>
      <c r="K1414">
        <v>5.0926367145379898E-3</v>
      </c>
      <c r="L1414">
        <v>2.9462200749549002E-3</v>
      </c>
      <c r="M1414">
        <v>1.6603456544024599E-2</v>
      </c>
    </row>
    <row r="1415" spans="1:13" x14ac:dyDescent="0.25">
      <c r="A1415">
        <v>86</v>
      </c>
      <c r="B1415">
        <v>16</v>
      </c>
      <c r="C1415">
        <v>1.5872241873317601E-3</v>
      </c>
      <c r="D1415">
        <v>15</v>
      </c>
      <c r="E1415" s="18">
        <v>4.5203207189060099E-5</v>
      </c>
      <c r="F1415">
        <v>58.1541135475575</v>
      </c>
      <c r="G1415">
        <v>1.6556192088249899</v>
      </c>
      <c r="H1415">
        <v>0</v>
      </c>
      <c r="I1415">
        <v>0</v>
      </c>
      <c r="J1415">
        <v>1.5872241873317601E-2</v>
      </c>
      <c r="K1415">
        <v>2.7236436960184798E-3</v>
      </c>
      <c r="L1415">
        <v>2.9462200749549002E-3</v>
      </c>
      <c r="M1415">
        <v>1.6603456544024599E-2</v>
      </c>
    </row>
    <row r="1416" spans="1:13" x14ac:dyDescent="0.25">
      <c r="A1416">
        <v>87</v>
      </c>
      <c r="B1416">
        <v>16</v>
      </c>
      <c r="C1416">
        <v>1.5872241873317601E-3</v>
      </c>
      <c r="D1416">
        <v>15.3</v>
      </c>
      <c r="E1416" s="18">
        <v>4.8472958386259899E-5</v>
      </c>
      <c r="F1416">
        <v>53.326486706133899</v>
      </c>
      <c r="G1416">
        <v>1.6556192088249899</v>
      </c>
      <c r="H1416">
        <v>0</v>
      </c>
      <c r="I1416">
        <v>0</v>
      </c>
      <c r="J1416">
        <v>1.5872241873317601E-2</v>
      </c>
      <c r="K1416">
        <v>3.3108554655456399E-3</v>
      </c>
      <c r="L1416">
        <v>2.9462200749549002E-3</v>
      </c>
      <c r="M1416">
        <v>1.6603456544024599E-2</v>
      </c>
    </row>
    <row r="1417" spans="1:13" x14ac:dyDescent="0.25">
      <c r="A1417">
        <v>88</v>
      </c>
      <c r="B1417">
        <v>16</v>
      </c>
      <c r="C1417">
        <v>1.58750285739955E-3</v>
      </c>
      <c r="D1417">
        <v>13.9</v>
      </c>
      <c r="E1417" s="18">
        <v>6.0000718673388698E-5</v>
      </c>
      <c r="F1417">
        <v>74.010901845081094</v>
      </c>
      <c r="G1417">
        <v>1.65564951470007</v>
      </c>
      <c r="H1417">
        <v>0</v>
      </c>
      <c r="I1417">
        <v>0</v>
      </c>
      <c r="J1417">
        <v>1.58750285739955E-2</v>
      </c>
      <c r="K1417">
        <v>3.6244283178550598E-3</v>
      </c>
      <c r="L1417">
        <v>2.9471693884780899E-3</v>
      </c>
      <c r="M1417">
        <v>1.6603456544024599E-2</v>
      </c>
    </row>
    <row r="1418" spans="1:13" x14ac:dyDescent="0.25">
      <c r="A1418">
        <v>89</v>
      </c>
      <c r="B1418">
        <v>16</v>
      </c>
      <c r="C1418">
        <v>1.58750285739955E-3</v>
      </c>
      <c r="D1418">
        <v>15.9</v>
      </c>
      <c r="E1418" s="18">
        <v>5.3871383614305401E-5</v>
      </c>
      <c r="F1418">
        <v>65.590674702585801</v>
      </c>
      <c r="G1418">
        <v>1.65564951470007</v>
      </c>
      <c r="H1418">
        <v>0</v>
      </c>
      <c r="I1418">
        <v>0</v>
      </c>
      <c r="J1418">
        <v>1.58750285739955E-2</v>
      </c>
      <c r="K1418">
        <v>3.7461805394897298E-3</v>
      </c>
      <c r="L1418">
        <v>2.9471693884780899E-3</v>
      </c>
      <c r="M1418">
        <v>1.6603456544024599E-2</v>
      </c>
    </row>
    <row r="1419" spans="1:13" x14ac:dyDescent="0.25">
      <c r="A1419">
        <v>90</v>
      </c>
      <c r="B1419">
        <v>16</v>
      </c>
      <c r="C1419">
        <v>1.58750285739955E-3</v>
      </c>
      <c r="D1419">
        <v>15.6</v>
      </c>
      <c r="E1419" s="18">
        <v>5.6053367200589603E-5</v>
      </c>
      <c r="F1419">
        <v>60.252471086191498</v>
      </c>
      <c r="G1419">
        <v>1.65564951470007</v>
      </c>
      <c r="H1419">
        <v>0</v>
      </c>
      <c r="I1419">
        <v>0</v>
      </c>
      <c r="J1419">
        <v>1.58750285739955E-2</v>
      </c>
      <c r="K1419">
        <v>4.0748559046746404E-3</v>
      </c>
      <c r="L1419">
        <v>2.9471693884780899E-3</v>
      </c>
      <c r="M1419">
        <v>1.6603456544024599E-2</v>
      </c>
    </row>
    <row r="1420" spans="1:13" x14ac:dyDescent="0.25">
      <c r="A1420">
        <v>91</v>
      </c>
      <c r="B1420">
        <v>16</v>
      </c>
      <c r="C1420">
        <v>1.58767565644196E-3</v>
      </c>
      <c r="D1420">
        <v>15.6</v>
      </c>
      <c r="E1420" s="18">
        <v>5.97521354751773E-5</v>
      </c>
      <c r="F1420">
        <v>52.609399754965899</v>
      </c>
      <c r="G1420">
        <v>1.6556680831096999</v>
      </c>
      <c r="H1420">
        <v>0</v>
      </c>
      <c r="I1420">
        <v>0</v>
      </c>
      <c r="J1420">
        <v>1.58767565644196E-2</v>
      </c>
      <c r="K1420">
        <v>4.7157287763687997E-3</v>
      </c>
      <c r="L1420">
        <v>2.9474833594923399E-3</v>
      </c>
      <c r="M1420">
        <v>1.6603456544024599E-2</v>
      </c>
    </row>
    <row r="1421" spans="1:13" x14ac:dyDescent="0.25">
      <c r="A1421">
        <v>92</v>
      </c>
      <c r="B1421">
        <v>16</v>
      </c>
      <c r="C1421">
        <v>1.58829871321945E-3</v>
      </c>
      <c r="D1421">
        <v>15.6</v>
      </c>
      <c r="E1421" s="18">
        <v>8.0643495492249397E-5</v>
      </c>
      <c r="F1421">
        <v>91.711747557532206</v>
      </c>
      <c r="G1421">
        <v>1.65573524959491</v>
      </c>
      <c r="H1421">
        <v>0</v>
      </c>
      <c r="I1421">
        <v>0</v>
      </c>
      <c r="J1421">
        <v>1.58829871321945E-2</v>
      </c>
      <c r="K1421">
        <v>5.0290157692037202E-3</v>
      </c>
      <c r="L1421">
        <v>2.94893897814853E-3</v>
      </c>
      <c r="M1421">
        <v>1.6603456544024599E-2</v>
      </c>
    </row>
    <row r="1422" spans="1:13" x14ac:dyDescent="0.25">
      <c r="A1422">
        <v>93</v>
      </c>
      <c r="B1422">
        <v>16</v>
      </c>
      <c r="C1422">
        <v>1.5887687731929499E-3</v>
      </c>
      <c r="D1422">
        <v>14</v>
      </c>
      <c r="E1422" s="18">
        <v>6.3891086238336095E-5</v>
      </c>
      <c r="F1422">
        <v>65.201368484803197</v>
      </c>
      <c r="G1422">
        <v>1.6557856416569801</v>
      </c>
      <c r="H1422">
        <v>0</v>
      </c>
      <c r="I1422">
        <v>0</v>
      </c>
      <c r="J1422">
        <v>1.5887687731929501E-2</v>
      </c>
      <c r="K1422">
        <v>4.0113184762395398E-3</v>
      </c>
      <c r="L1422">
        <v>2.9497779334806602E-3</v>
      </c>
      <c r="M1422">
        <v>1.6603456544024599E-2</v>
      </c>
    </row>
    <row r="1423" spans="1:13" x14ac:dyDescent="0.25">
      <c r="A1423">
        <v>94</v>
      </c>
      <c r="B1423">
        <v>16</v>
      </c>
      <c r="C1423">
        <v>1.5887687731929499E-3</v>
      </c>
      <c r="D1423">
        <v>15</v>
      </c>
      <c r="E1423" s="18">
        <v>5.8018472803881501E-5</v>
      </c>
      <c r="F1423">
        <v>58.750307505927097</v>
      </c>
      <c r="G1423">
        <v>1.6557856416569801</v>
      </c>
      <c r="H1423">
        <v>0</v>
      </c>
      <c r="I1423">
        <v>0</v>
      </c>
      <c r="J1423">
        <v>1.5887687731929501E-2</v>
      </c>
      <c r="K1423">
        <v>3.09247936336635E-3</v>
      </c>
      <c r="L1423">
        <v>2.9497779334806602E-3</v>
      </c>
      <c r="M1423">
        <v>1.6603456544024599E-2</v>
      </c>
    </row>
    <row r="1424" spans="1:13" x14ac:dyDescent="0.25">
      <c r="A1424">
        <v>95</v>
      </c>
      <c r="B1424">
        <v>16</v>
      </c>
      <c r="C1424">
        <v>1.5887687731929499E-3</v>
      </c>
      <c r="D1424">
        <v>15</v>
      </c>
      <c r="E1424" s="18">
        <v>6.7817692338771496E-5</v>
      </c>
      <c r="F1424">
        <v>69.433141744860293</v>
      </c>
      <c r="G1424">
        <v>1.6557856416569801</v>
      </c>
      <c r="H1424">
        <v>0</v>
      </c>
      <c r="I1424">
        <v>0</v>
      </c>
      <c r="J1424">
        <v>1.5887687731929501E-2</v>
      </c>
      <c r="K1424">
        <v>4.2699953148797303E-3</v>
      </c>
      <c r="L1424">
        <v>2.9497779334806602E-3</v>
      </c>
      <c r="M1424">
        <v>1.6603456544024599E-2</v>
      </c>
    </row>
    <row r="1425" spans="1:13" x14ac:dyDescent="0.25">
      <c r="A1425">
        <v>96</v>
      </c>
      <c r="B1425">
        <v>16</v>
      </c>
      <c r="C1425">
        <v>1.5888101392517E-3</v>
      </c>
      <c r="D1425">
        <v>15.5</v>
      </c>
      <c r="E1425" s="18">
        <v>6.1143523240329896E-5</v>
      </c>
      <c r="F1425">
        <v>59.915353676901603</v>
      </c>
      <c r="G1425">
        <v>1.6557901019500001</v>
      </c>
      <c r="H1425">
        <v>0</v>
      </c>
      <c r="I1425">
        <v>0</v>
      </c>
      <c r="J1425">
        <v>1.5888101392517E-2</v>
      </c>
      <c r="K1425">
        <v>4.3435517806528698E-3</v>
      </c>
      <c r="L1425">
        <v>2.9499325956705699E-3</v>
      </c>
      <c r="M1425">
        <v>1.6603456544024599E-2</v>
      </c>
    </row>
    <row r="1426" spans="1:13" x14ac:dyDescent="0.25">
      <c r="A1426">
        <v>97</v>
      </c>
      <c r="B1426">
        <v>16</v>
      </c>
      <c r="C1426">
        <v>1.5888101392517E-3</v>
      </c>
      <c r="D1426">
        <v>15.2</v>
      </c>
      <c r="E1426" s="18">
        <v>6.3627930030217694E-5</v>
      </c>
      <c r="F1426">
        <v>61.778629553621897</v>
      </c>
      <c r="G1426">
        <v>1.6557901019500001</v>
      </c>
      <c r="H1426">
        <v>0</v>
      </c>
      <c r="I1426">
        <v>0</v>
      </c>
      <c r="J1426">
        <v>1.5888101392517E-2</v>
      </c>
      <c r="K1426">
        <v>3.8759150632912799E-3</v>
      </c>
      <c r="L1426">
        <v>2.9499325956705699E-3</v>
      </c>
      <c r="M1426">
        <v>1.6603456544024599E-2</v>
      </c>
    </row>
    <row r="1427" spans="1:13" x14ac:dyDescent="0.25">
      <c r="A1427">
        <v>98</v>
      </c>
      <c r="B1427">
        <v>16</v>
      </c>
      <c r="C1427">
        <v>1.5888101392517E-3</v>
      </c>
      <c r="D1427">
        <v>14.2</v>
      </c>
      <c r="E1427" s="18">
        <v>5.2248087785569197E-5</v>
      </c>
      <c r="F1427">
        <v>53.687866944976498</v>
      </c>
      <c r="G1427">
        <v>1.6557901019500001</v>
      </c>
      <c r="H1427">
        <v>0</v>
      </c>
      <c r="I1427">
        <v>0</v>
      </c>
      <c r="J1427">
        <v>1.5888101392517E-2</v>
      </c>
      <c r="K1427">
        <v>3.18221908791824E-3</v>
      </c>
      <c r="L1427">
        <v>2.9499325956705699E-3</v>
      </c>
      <c r="M1427">
        <v>1.6603456544024599E-2</v>
      </c>
    </row>
    <row r="1428" spans="1:13" x14ac:dyDescent="0.25">
      <c r="A1428">
        <v>99</v>
      </c>
      <c r="B1428">
        <v>16</v>
      </c>
      <c r="C1428">
        <v>1.5888101392517E-3</v>
      </c>
      <c r="D1428">
        <v>15.6</v>
      </c>
      <c r="E1428" s="18">
        <v>6.9960009175684397E-5</v>
      </c>
      <c r="F1428">
        <v>76.114411575468594</v>
      </c>
      <c r="G1428">
        <v>1.6557901019500001</v>
      </c>
      <c r="H1428">
        <v>0</v>
      </c>
      <c r="I1428">
        <v>0</v>
      </c>
      <c r="J1428">
        <v>1.5888101392517E-2</v>
      </c>
      <c r="K1428">
        <v>4.7107160572139898E-3</v>
      </c>
      <c r="L1428">
        <v>2.9499325956705699E-3</v>
      </c>
      <c r="M1428">
        <v>1.6603456544024599E-2</v>
      </c>
    </row>
    <row r="1429" spans="1:13" x14ac:dyDescent="0.25">
      <c r="A1429">
        <v>100</v>
      </c>
      <c r="B1429">
        <v>16</v>
      </c>
      <c r="C1429">
        <v>1.5888101392517E-3</v>
      </c>
      <c r="D1429">
        <v>15.8</v>
      </c>
      <c r="E1429" s="18">
        <v>7.6248553308423404E-5</v>
      </c>
      <c r="F1429">
        <v>80.606297926879293</v>
      </c>
      <c r="G1429">
        <v>1.6557901019500001</v>
      </c>
      <c r="H1429">
        <v>0</v>
      </c>
      <c r="I1429">
        <v>0</v>
      </c>
      <c r="J1429">
        <v>1.5888101392517E-2</v>
      </c>
      <c r="K1429">
        <v>5.2086421349463201E-3</v>
      </c>
      <c r="L1429">
        <v>2.9499325956705699E-3</v>
      </c>
      <c r="M1429">
        <v>1.6603456544024599E-2</v>
      </c>
    </row>
    <row r="1430" spans="1:13" x14ac:dyDescent="0.25">
      <c r="A1430">
        <v>101</v>
      </c>
      <c r="B1430">
        <v>16</v>
      </c>
      <c r="C1430">
        <v>1.5888101392517E-3</v>
      </c>
      <c r="D1430">
        <v>14.4</v>
      </c>
      <c r="E1430" s="18">
        <v>6.0907018451612503E-5</v>
      </c>
      <c r="F1430">
        <v>62.736813582256701</v>
      </c>
      <c r="G1430">
        <v>1.6557901019500001</v>
      </c>
      <c r="H1430">
        <v>0</v>
      </c>
      <c r="I1430">
        <v>0</v>
      </c>
      <c r="J1430">
        <v>1.5888101392517E-2</v>
      </c>
      <c r="K1430">
        <v>3.5007307748963199E-3</v>
      </c>
      <c r="L1430">
        <v>2.9499325956705699E-3</v>
      </c>
      <c r="M1430">
        <v>1.6603456544024599E-2</v>
      </c>
    </row>
    <row r="1431" spans="1:13" x14ac:dyDescent="0.25">
      <c r="A1431">
        <v>102</v>
      </c>
      <c r="B1431">
        <v>16</v>
      </c>
      <c r="C1431">
        <v>1.5888101392517E-3</v>
      </c>
      <c r="D1431">
        <v>14.3</v>
      </c>
      <c r="E1431" s="18">
        <v>7.8515467659748996E-5</v>
      </c>
      <c r="F1431">
        <v>81.808687499495903</v>
      </c>
      <c r="G1431">
        <v>1.6557901019500001</v>
      </c>
      <c r="H1431">
        <v>0</v>
      </c>
      <c r="I1431">
        <v>0</v>
      </c>
      <c r="J1431">
        <v>1.5888101392517E-2</v>
      </c>
      <c r="K1431">
        <v>4.6225925101327399E-3</v>
      </c>
      <c r="L1431">
        <v>2.9499325956705699E-3</v>
      </c>
      <c r="M1431">
        <v>1.6603456544024599E-2</v>
      </c>
    </row>
    <row r="1432" spans="1:13" x14ac:dyDescent="0.25">
      <c r="A1432">
        <v>103</v>
      </c>
      <c r="B1432">
        <v>16</v>
      </c>
      <c r="C1432">
        <v>1.5888101392517E-3</v>
      </c>
      <c r="D1432">
        <v>14.7</v>
      </c>
      <c r="E1432" s="18">
        <v>8.0544612549104301E-5</v>
      </c>
      <c r="F1432">
        <v>82.832808062217794</v>
      </c>
      <c r="G1432">
        <v>1.6557901019500001</v>
      </c>
      <c r="H1432">
        <v>0</v>
      </c>
      <c r="I1432">
        <v>0</v>
      </c>
      <c r="J1432">
        <v>1.5888101392517E-2</v>
      </c>
      <c r="K1432">
        <v>4.7187488202129098E-3</v>
      </c>
      <c r="L1432">
        <v>2.9499325956705699E-3</v>
      </c>
      <c r="M1432">
        <v>1.6603456544024599E-2</v>
      </c>
    </row>
    <row r="1433" spans="1:13" x14ac:dyDescent="0.25">
      <c r="A1433">
        <v>104</v>
      </c>
      <c r="B1433">
        <v>16</v>
      </c>
      <c r="C1433">
        <v>1.5888101392517E-3</v>
      </c>
      <c r="D1433">
        <v>14.8</v>
      </c>
      <c r="E1433" s="18">
        <v>6.5903568428011294E-5</v>
      </c>
      <c r="F1433">
        <v>60.480528390365798</v>
      </c>
      <c r="G1433">
        <v>1.6557901019500001</v>
      </c>
      <c r="H1433">
        <v>0</v>
      </c>
      <c r="I1433">
        <v>0</v>
      </c>
      <c r="J1433">
        <v>1.5888101392517E-2</v>
      </c>
      <c r="K1433">
        <v>4.1369388529096402E-3</v>
      </c>
      <c r="L1433">
        <v>2.9499325956705699E-3</v>
      </c>
      <c r="M1433">
        <v>1.6603456544024599E-2</v>
      </c>
    </row>
    <row r="1434" spans="1:13" x14ac:dyDescent="0.25">
      <c r="A1434">
        <v>105</v>
      </c>
      <c r="B1434">
        <v>16</v>
      </c>
      <c r="C1434">
        <v>1.5888101392517E-3</v>
      </c>
      <c r="D1434">
        <v>15.5</v>
      </c>
      <c r="E1434" s="18">
        <v>8.2018370091822504E-5</v>
      </c>
      <c r="F1434">
        <v>74.628849466225105</v>
      </c>
      <c r="G1434">
        <v>1.6557901019500001</v>
      </c>
      <c r="H1434">
        <v>0</v>
      </c>
      <c r="I1434">
        <v>0</v>
      </c>
      <c r="J1434">
        <v>1.5888101392517E-2</v>
      </c>
      <c r="K1434">
        <v>4.9046884351190197E-3</v>
      </c>
      <c r="L1434">
        <v>2.9499325956705699E-3</v>
      </c>
      <c r="M1434">
        <v>1.6603456544024599E-2</v>
      </c>
    </row>
    <row r="1435" spans="1:13" x14ac:dyDescent="0.25">
      <c r="A1435">
        <v>106</v>
      </c>
      <c r="B1435">
        <v>16</v>
      </c>
      <c r="C1435">
        <v>1.5888101392517E-3</v>
      </c>
      <c r="D1435">
        <v>13.1</v>
      </c>
      <c r="E1435" s="18">
        <v>7.7894359449291698E-5</v>
      </c>
      <c r="F1435">
        <v>72.165466132739397</v>
      </c>
      <c r="G1435">
        <v>1.6557901019500001</v>
      </c>
      <c r="H1435">
        <v>0</v>
      </c>
      <c r="I1435">
        <v>0</v>
      </c>
      <c r="J1435">
        <v>1.5888101392517E-2</v>
      </c>
      <c r="K1435">
        <v>4.6172302605412899E-3</v>
      </c>
      <c r="L1435">
        <v>2.9499325956705699E-3</v>
      </c>
      <c r="M1435">
        <v>1.6603456544024599E-2</v>
      </c>
    </row>
    <row r="1436" spans="1:13" x14ac:dyDescent="0.25">
      <c r="A1436">
        <v>107</v>
      </c>
      <c r="B1436">
        <v>16</v>
      </c>
      <c r="C1436">
        <v>1.5888101392517E-3</v>
      </c>
      <c r="D1436">
        <v>14.9</v>
      </c>
      <c r="E1436" s="18">
        <v>7.6463953404283503E-5</v>
      </c>
      <c r="F1436">
        <v>68.128240263724095</v>
      </c>
      <c r="G1436">
        <v>1.6557901019500001</v>
      </c>
      <c r="H1436">
        <v>0</v>
      </c>
      <c r="I1436">
        <v>0</v>
      </c>
      <c r="J1436">
        <v>1.5888101392517E-2</v>
      </c>
      <c r="K1436">
        <v>4.2124360781896899E-3</v>
      </c>
      <c r="L1436">
        <v>2.9499325956705699E-3</v>
      </c>
      <c r="M1436">
        <v>1.6603456544024599E-2</v>
      </c>
    </row>
    <row r="1437" spans="1:13" x14ac:dyDescent="0.25">
      <c r="A1437">
        <v>108</v>
      </c>
      <c r="B1437">
        <v>16</v>
      </c>
      <c r="C1437">
        <v>1.5888101392517E-3</v>
      </c>
      <c r="D1437">
        <v>15.5</v>
      </c>
      <c r="E1437" s="18">
        <v>7.6678876342988302E-5</v>
      </c>
      <c r="F1437">
        <v>67.796357376995701</v>
      </c>
      <c r="G1437">
        <v>1.6557901019500001</v>
      </c>
      <c r="H1437">
        <v>0</v>
      </c>
      <c r="I1437">
        <v>0</v>
      </c>
      <c r="J1437">
        <v>1.5888101392517E-2</v>
      </c>
      <c r="K1437">
        <v>4.0832266045677098E-3</v>
      </c>
      <c r="L1437">
        <v>2.9499325956705699E-3</v>
      </c>
      <c r="M1437">
        <v>1.6603456544024599E-2</v>
      </c>
    </row>
    <row r="1438" spans="1:13" x14ac:dyDescent="0.25">
      <c r="A1438">
        <v>109</v>
      </c>
      <c r="B1438">
        <v>16</v>
      </c>
      <c r="C1438">
        <v>1.5888101392517E-3</v>
      </c>
      <c r="D1438">
        <v>15.3</v>
      </c>
      <c r="E1438" s="18">
        <v>8.6320379825745102E-5</v>
      </c>
      <c r="F1438">
        <v>70.243327009336298</v>
      </c>
      <c r="G1438">
        <v>1.6557901019500001</v>
      </c>
      <c r="H1438">
        <v>0</v>
      </c>
      <c r="I1438">
        <v>0</v>
      </c>
      <c r="J1438">
        <v>1.5888101392517E-2</v>
      </c>
      <c r="K1438">
        <v>5.0814405064988901E-3</v>
      </c>
      <c r="L1438">
        <v>2.9499325956705699E-3</v>
      </c>
      <c r="M1438">
        <v>1.6603456544024599E-2</v>
      </c>
    </row>
    <row r="1439" spans="1:13" x14ac:dyDescent="0.25">
      <c r="A1439">
        <v>110</v>
      </c>
      <c r="B1439">
        <v>16</v>
      </c>
      <c r="C1439">
        <v>1.5888101392517E-3</v>
      </c>
      <c r="D1439">
        <v>15.2</v>
      </c>
      <c r="E1439" s="18">
        <v>6.9451761876523698E-5</v>
      </c>
      <c r="F1439">
        <v>62.741276221887901</v>
      </c>
      <c r="G1439">
        <v>1.6557901019500001</v>
      </c>
      <c r="H1439">
        <v>0</v>
      </c>
      <c r="I1439">
        <v>0</v>
      </c>
      <c r="J1439">
        <v>1.5888101392517E-2</v>
      </c>
      <c r="K1439">
        <v>4.3438370949107803E-3</v>
      </c>
      <c r="L1439">
        <v>2.9499325956705699E-3</v>
      </c>
      <c r="M1439">
        <v>1.6603456544024599E-2</v>
      </c>
    </row>
    <row r="1440" spans="1:13" x14ac:dyDescent="0.25">
      <c r="A1440">
        <v>111</v>
      </c>
      <c r="B1440">
        <v>16</v>
      </c>
      <c r="C1440">
        <v>1.5888101392517E-3</v>
      </c>
      <c r="D1440">
        <v>15.7</v>
      </c>
      <c r="E1440" s="18">
        <v>8.8058202911859207E-5</v>
      </c>
      <c r="F1440">
        <v>72.685907299368594</v>
      </c>
      <c r="G1440">
        <v>1.6557901019500001</v>
      </c>
      <c r="H1440">
        <v>0</v>
      </c>
      <c r="I1440">
        <v>0</v>
      </c>
      <c r="J1440">
        <v>1.5888101392517E-2</v>
      </c>
      <c r="K1440">
        <v>4.9751138155883796E-3</v>
      </c>
      <c r="L1440">
        <v>2.9499325956705699E-3</v>
      </c>
      <c r="M1440">
        <v>1.6603456544024599E-2</v>
      </c>
    </row>
    <row r="1441" spans="1:13" x14ac:dyDescent="0.25">
      <c r="A1441">
        <v>112</v>
      </c>
      <c r="B1441">
        <v>16</v>
      </c>
      <c r="C1441">
        <v>1.5888101392517E-3</v>
      </c>
      <c r="D1441">
        <v>14.4</v>
      </c>
      <c r="E1441" s="18">
        <v>9.0826540919307095E-5</v>
      </c>
      <c r="F1441">
        <v>74.199414563648006</v>
      </c>
      <c r="G1441">
        <v>1.6557901019500001</v>
      </c>
      <c r="H1441">
        <v>0</v>
      </c>
      <c r="I1441">
        <v>0</v>
      </c>
      <c r="J1441">
        <v>1.5888101392517E-2</v>
      </c>
      <c r="K1441">
        <v>5.5868929784653699E-3</v>
      </c>
      <c r="L1441">
        <v>2.9499325956705699E-3</v>
      </c>
      <c r="M1441">
        <v>1.6603456544024599E-2</v>
      </c>
    </row>
    <row r="1442" spans="1:13" x14ac:dyDescent="0.25">
      <c r="A1442">
        <v>113</v>
      </c>
      <c r="B1442">
        <v>16</v>
      </c>
      <c r="C1442">
        <v>1.5888101392517E-3</v>
      </c>
      <c r="D1442">
        <v>14.4</v>
      </c>
      <c r="E1442" s="18">
        <v>7.7694117633699201E-5</v>
      </c>
      <c r="F1442">
        <v>63.555579708542403</v>
      </c>
      <c r="G1442">
        <v>1.6557901019500001</v>
      </c>
      <c r="H1442">
        <v>0</v>
      </c>
      <c r="I1442">
        <v>0</v>
      </c>
      <c r="J1442">
        <v>1.5888101392517E-2</v>
      </c>
      <c r="K1442">
        <v>4.7652595003111302E-3</v>
      </c>
      <c r="L1442">
        <v>2.9499325956705699E-3</v>
      </c>
      <c r="M1442">
        <v>1.6603456544024599E-2</v>
      </c>
    </row>
    <row r="1443" spans="1:13" x14ac:dyDescent="0.25">
      <c r="A1443">
        <v>114</v>
      </c>
      <c r="B1443">
        <v>16</v>
      </c>
      <c r="C1443">
        <v>1.5888101392517E-3</v>
      </c>
      <c r="D1443">
        <v>15</v>
      </c>
      <c r="E1443" s="18">
        <v>9.0863869605468107E-5</v>
      </c>
      <c r="F1443">
        <v>68.257359912190793</v>
      </c>
      <c r="G1443">
        <v>1.6557901019500001</v>
      </c>
      <c r="H1443">
        <v>0</v>
      </c>
      <c r="I1443">
        <v>0</v>
      </c>
      <c r="J1443">
        <v>1.5888101392517E-2</v>
      </c>
      <c r="K1443">
        <v>5.6563089072801803E-3</v>
      </c>
      <c r="L1443">
        <v>2.9499325956705699E-3</v>
      </c>
      <c r="M1443">
        <v>1.6603456544024599E-2</v>
      </c>
    </row>
    <row r="1444" spans="1:13" x14ac:dyDescent="0.25">
      <c r="A1444">
        <v>115</v>
      </c>
      <c r="B1444">
        <v>16</v>
      </c>
      <c r="C1444">
        <v>1.5888101392517E-3</v>
      </c>
      <c r="D1444">
        <v>15.8</v>
      </c>
      <c r="E1444" s="18">
        <v>9.8409263193291406E-5</v>
      </c>
      <c r="F1444">
        <v>79.983296118201693</v>
      </c>
      <c r="G1444">
        <v>1.6557901019500001</v>
      </c>
      <c r="H1444">
        <v>0</v>
      </c>
      <c r="I1444">
        <v>0</v>
      </c>
      <c r="J1444">
        <v>1.5888101392517E-2</v>
      </c>
      <c r="K1444">
        <v>5.8386754204423101E-3</v>
      </c>
      <c r="L1444">
        <v>2.9499325956705699E-3</v>
      </c>
      <c r="M1444">
        <v>1.6603456544024599E-2</v>
      </c>
    </row>
    <row r="1445" spans="1:13" x14ac:dyDescent="0.25">
      <c r="A1445">
        <v>116</v>
      </c>
      <c r="B1445">
        <v>16</v>
      </c>
      <c r="C1445">
        <v>1.5888101392517E-3</v>
      </c>
      <c r="D1445">
        <v>15.2</v>
      </c>
      <c r="E1445" s="18">
        <v>9.5495512347086394E-5</v>
      </c>
      <c r="F1445">
        <v>71.761666375351396</v>
      </c>
      <c r="G1445">
        <v>1.6557901019500001</v>
      </c>
      <c r="H1445">
        <v>0</v>
      </c>
      <c r="I1445">
        <v>0</v>
      </c>
      <c r="J1445">
        <v>1.5888101392517E-2</v>
      </c>
      <c r="K1445">
        <v>6.7017261619223599E-3</v>
      </c>
      <c r="L1445">
        <v>2.9499325956705699E-3</v>
      </c>
      <c r="M1445">
        <v>1.6603456544024599E-2</v>
      </c>
    </row>
    <row r="1446" spans="1:13" x14ac:dyDescent="0.25">
      <c r="A1446">
        <v>117</v>
      </c>
      <c r="B1446">
        <v>16</v>
      </c>
      <c r="C1446">
        <v>1.5888101392517E-3</v>
      </c>
      <c r="D1446">
        <v>13.9</v>
      </c>
      <c r="E1446" s="18">
        <v>9.3195430183644096E-5</v>
      </c>
      <c r="F1446">
        <v>69.969389577303502</v>
      </c>
      <c r="G1446">
        <v>1.6557901019500001</v>
      </c>
      <c r="H1446">
        <v>0</v>
      </c>
      <c r="I1446">
        <v>0</v>
      </c>
      <c r="J1446">
        <v>1.5888101392517E-2</v>
      </c>
      <c r="K1446">
        <v>5.0334311481404397E-3</v>
      </c>
      <c r="L1446">
        <v>2.9499325956705699E-3</v>
      </c>
      <c r="M1446">
        <v>1.6603456544024599E-2</v>
      </c>
    </row>
    <row r="1447" spans="1:13" x14ac:dyDescent="0.25">
      <c r="A1447">
        <v>118</v>
      </c>
      <c r="B1447">
        <v>16</v>
      </c>
      <c r="C1447">
        <v>1.5888101392517E-3</v>
      </c>
      <c r="D1447">
        <v>14.4</v>
      </c>
      <c r="E1447" s="18">
        <v>1.1174564394550701E-4</v>
      </c>
      <c r="F1447">
        <v>82.087327307511501</v>
      </c>
      <c r="G1447">
        <v>1.6557901019500001</v>
      </c>
      <c r="H1447">
        <v>0</v>
      </c>
      <c r="I1447">
        <v>0</v>
      </c>
      <c r="J1447">
        <v>1.5888101392517E-2</v>
      </c>
      <c r="K1447">
        <v>5.9652052442995297E-3</v>
      </c>
      <c r="L1447">
        <v>2.9499325956705699E-3</v>
      </c>
      <c r="M1447">
        <v>1.6603456544024599E-2</v>
      </c>
    </row>
    <row r="1448" spans="1:13" x14ac:dyDescent="0.25">
      <c r="A1448">
        <v>119</v>
      </c>
      <c r="B1448">
        <v>16</v>
      </c>
      <c r="C1448">
        <v>1.5888101392517E-3</v>
      </c>
      <c r="D1448">
        <v>14</v>
      </c>
      <c r="E1448" s="18">
        <v>1.0421114539078E-4</v>
      </c>
      <c r="F1448">
        <v>68.514007393515996</v>
      </c>
      <c r="G1448">
        <v>1.6557901019500001</v>
      </c>
      <c r="H1448">
        <v>0</v>
      </c>
      <c r="I1448">
        <v>0</v>
      </c>
      <c r="J1448">
        <v>1.5888101392517E-2</v>
      </c>
      <c r="K1448">
        <v>5.6470596680733296E-3</v>
      </c>
      <c r="L1448">
        <v>2.9499325956705699E-3</v>
      </c>
      <c r="M1448">
        <v>1.6603456544024599E-2</v>
      </c>
    </row>
    <row r="1449" spans="1:13" x14ac:dyDescent="0.25">
      <c r="A1449">
        <v>120</v>
      </c>
      <c r="B1449">
        <v>16</v>
      </c>
      <c r="C1449">
        <v>1.5888101392517E-3</v>
      </c>
      <c r="D1449">
        <v>15.7</v>
      </c>
      <c r="E1449" s="18">
        <v>1.0073104491081E-4</v>
      </c>
      <c r="F1449">
        <v>67.571810631040094</v>
      </c>
      <c r="G1449">
        <v>1.6557901019500001</v>
      </c>
      <c r="H1449">
        <v>0</v>
      </c>
      <c r="I1449">
        <v>0</v>
      </c>
      <c r="J1449">
        <v>1.5888101392517E-2</v>
      </c>
      <c r="K1449">
        <v>5.6532427933695603E-3</v>
      </c>
      <c r="L1449">
        <v>2.9499325956705699E-3</v>
      </c>
      <c r="M1449">
        <v>1.6603456544024599E-2</v>
      </c>
    </row>
    <row r="1450" spans="1:13" x14ac:dyDescent="0.25">
      <c r="A1450">
        <v>121</v>
      </c>
      <c r="B1450">
        <v>16</v>
      </c>
      <c r="C1450">
        <v>1.5888101392517E-3</v>
      </c>
      <c r="D1450">
        <v>16.399999999999999</v>
      </c>
      <c r="E1450" s="18">
        <v>1.0666832881418699E-4</v>
      </c>
      <c r="F1450">
        <v>76.593983201494396</v>
      </c>
      <c r="G1450">
        <v>1.6557901019500001</v>
      </c>
      <c r="H1450">
        <v>0</v>
      </c>
      <c r="I1450">
        <v>0</v>
      </c>
      <c r="J1450">
        <v>1.5888101392517E-2</v>
      </c>
      <c r="K1450">
        <v>5.8314383236145297E-3</v>
      </c>
      <c r="L1450">
        <v>2.9499325956705699E-3</v>
      </c>
      <c r="M1450">
        <v>1.6603456544024599E-2</v>
      </c>
    </row>
    <row r="1451" spans="1:13" x14ac:dyDescent="0.25">
      <c r="A1451">
        <v>122</v>
      </c>
      <c r="B1451">
        <v>16</v>
      </c>
      <c r="C1451">
        <v>1.5888101392517E-3</v>
      </c>
      <c r="D1451">
        <v>14.1</v>
      </c>
      <c r="E1451" s="18">
        <v>9.7290138259541794E-5</v>
      </c>
      <c r="F1451">
        <v>66.860642393572903</v>
      </c>
      <c r="G1451">
        <v>1.6557901019500001</v>
      </c>
      <c r="H1451">
        <v>0</v>
      </c>
      <c r="I1451">
        <v>0</v>
      </c>
      <c r="J1451">
        <v>1.5888101392517E-2</v>
      </c>
      <c r="K1451">
        <v>5.9092239755838896E-3</v>
      </c>
      <c r="L1451">
        <v>2.9499325956705699E-3</v>
      </c>
      <c r="M1451">
        <v>1.6603456544024599E-2</v>
      </c>
    </row>
    <row r="1452" spans="1:13" x14ac:dyDescent="0.25">
      <c r="A1452">
        <v>123</v>
      </c>
      <c r="B1452">
        <v>16</v>
      </c>
      <c r="C1452">
        <v>1.5888101392517E-3</v>
      </c>
      <c r="D1452">
        <v>15.2</v>
      </c>
      <c r="E1452" s="18">
        <v>9.9766195483047101E-5</v>
      </c>
      <c r="F1452">
        <v>66.801975847657502</v>
      </c>
      <c r="G1452">
        <v>1.6557901019500001</v>
      </c>
      <c r="H1452">
        <v>0</v>
      </c>
      <c r="I1452">
        <v>0</v>
      </c>
      <c r="J1452">
        <v>1.5888101392517E-2</v>
      </c>
      <c r="K1452">
        <v>5.6566745496351798E-3</v>
      </c>
      <c r="L1452">
        <v>2.9499325956705699E-3</v>
      </c>
      <c r="M1452">
        <v>1.6603456544024599E-2</v>
      </c>
    </row>
    <row r="1453" spans="1:13" x14ac:dyDescent="0.25">
      <c r="A1453">
        <v>124</v>
      </c>
      <c r="B1453">
        <v>16</v>
      </c>
      <c r="C1453">
        <v>1.5888101392517E-3</v>
      </c>
      <c r="D1453">
        <v>14.8</v>
      </c>
      <c r="E1453" s="18">
        <v>9.05530547993554E-5</v>
      </c>
      <c r="F1453">
        <v>64.096482025586397</v>
      </c>
      <c r="G1453">
        <v>1.6557901019500001</v>
      </c>
      <c r="H1453">
        <v>0</v>
      </c>
      <c r="I1453">
        <v>0</v>
      </c>
      <c r="J1453">
        <v>1.5888101392517E-2</v>
      </c>
      <c r="K1453">
        <v>6.0425906466610403E-3</v>
      </c>
      <c r="L1453">
        <v>2.9499325956705699E-3</v>
      </c>
      <c r="M1453">
        <v>1.6603456544024599E-2</v>
      </c>
    </row>
    <row r="1454" spans="1:13" x14ac:dyDescent="0.25">
      <c r="A1454">
        <v>125</v>
      </c>
      <c r="B1454">
        <v>16</v>
      </c>
      <c r="C1454">
        <v>1.5888101392517E-3</v>
      </c>
      <c r="D1454">
        <v>15.2</v>
      </c>
      <c r="E1454" s="18">
        <v>1.10690235318892E-4</v>
      </c>
      <c r="F1454">
        <v>70.810205695292893</v>
      </c>
      <c r="G1454">
        <v>1.6557901019500001</v>
      </c>
      <c r="H1454">
        <v>0</v>
      </c>
      <c r="I1454">
        <v>0</v>
      </c>
      <c r="J1454">
        <v>1.5888101392517E-2</v>
      </c>
      <c r="K1454">
        <v>6.6791162206376502E-3</v>
      </c>
      <c r="L1454">
        <v>2.9499325956705699E-3</v>
      </c>
      <c r="M1454">
        <v>1.6603456544024599E-2</v>
      </c>
    </row>
    <row r="1455" spans="1:13" x14ac:dyDescent="0.25">
      <c r="A1455">
        <v>126</v>
      </c>
      <c r="B1455">
        <v>16</v>
      </c>
      <c r="C1455">
        <v>1.5888101392517E-3</v>
      </c>
      <c r="D1455">
        <v>15.2</v>
      </c>
      <c r="E1455" s="18">
        <v>9.7719293884381E-5</v>
      </c>
      <c r="F1455">
        <v>66.091762626343794</v>
      </c>
      <c r="G1455">
        <v>1.6557901019500001</v>
      </c>
      <c r="H1455">
        <v>0</v>
      </c>
      <c r="I1455">
        <v>0</v>
      </c>
      <c r="J1455">
        <v>1.5888101392517E-2</v>
      </c>
      <c r="K1455">
        <v>5.3292936745111897E-3</v>
      </c>
      <c r="L1455">
        <v>2.9499325956705699E-3</v>
      </c>
      <c r="M1455">
        <v>1.6603456544024599E-2</v>
      </c>
    </row>
    <row r="1456" spans="1:13" x14ac:dyDescent="0.25">
      <c r="A1456">
        <v>127</v>
      </c>
      <c r="B1456">
        <v>16</v>
      </c>
      <c r="C1456">
        <v>1.5888101392517E-3</v>
      </c>
      <c r="D1456">
        <v>15.1</v>
      </c>
      <c r="E1456" s="18">
        <v>9.1872206068637201E-5</v>
      </c>
      <c r="F1456">
        <v>59.443156910861603</v>
      </c>
      <c r="G1456">
        <v>1.6557901019500001</v>
      </c>
      <c r="H1456">
        <v>0</v>
      </c>
      <c r="I1456">
        <v>0</v>
      </c>
      <c r="J1456">
        <v>1.5888101392517E-2</v>
      </c>
      <c r="K1456">
        <v>4.3142022686461301E-3</v>
      </c>
      <c r="L1456">
        <v>2.9499325956705699E-3</v>
      </c>
      <c r="M1456">
        <v>1.6603456544024599E-2</v>
      </c>
    </row>
    <row r="1457" spans="1:13" x14ac:dyDescent="0.25">
      <c r="A1457">
        <v>128</v>
      </c>
      <c r="B1457">
        <v>16</v>
      </c>
      <c r="C1457">
        <v>1.5888101392517E-3</v>
      </c>
      <c r="D1457">
        <v>15.2</v>
      </c>
      <c r="E1457" s="18">
        <v>1.01730659947673E-4</v>
      </c>
      <c r="F1457">
        <v>65.967210712588098</v>
      </c>
      <c r="G1457">
        <v>1.6557901019500001</v>
      </c>
      <c r="H1457">
        <v>0</v>
      </c>
      <c r="I1457">
        <v>0</v>
      </c>
      <c r="J1457">
        <v>1.5888101392517E-2</v>
      </c>
      <c r="K1457">
        <v>5.0739325718994902E-3</v>
      </c>
      <c r="L1457">
        <v>2.9499325956705699E-3</v>
      </c>
      <c r="M1457">
        <v>1.6603456544024599E-2</v>
      </c>
    </row>
    <row r="1458" spans="1:13" x14ac:dyDescent="0.25">
      <c r="A1458">
        <v>129</v>
      </c>
      <c r="B1458">
        <v>16</v>
      </c>
      <c r="C1458">
        <v>1.5888101392517E-3</v>
      </c>
      <c r="D1458">
        <v>14.1</v>
      </c>
      <c r="E1458" s="18">
        <v>9.3476488322914193E-5</v>
      </c>
      <c r="F1458">
        <v>55.845364044121098</v>
      </c>
      <c r="G1458">
        <v>1.6557901019500001</v>
      </c>
      <c r="H1458">
        <v>0</v>
      </c>
      <c r="I1458">
        <v>0</v>
      </c>
      <c r="J1458">
        <v>1.5888101392517E-2</v>
      </c>
      <c r="K1458">
        <v>4.7458724524145797E-3</v>
      </c>
      <c r="L1458">
        <v>2.9499325956705699E-3</v>
      </c>
      <c r="M1458">
        <v>1.6603456544024599E-2</v>
      </c>
    </row>
    <row r="1459" spans="1:13" x14ac:dyDescent="0.25">
      <c r="A1459">
        <v>130</v>
      </c>
      <c r="B1459">
        <v>16</v>
      </c>
      <c r="C1459">
        <v>1.5888101392517E-3</v>
      </c>
      <c r="D1459">
        <v>14.6</v>
      </c>
      <c r="E1459" s="18">
        <v>1.2061307744563901E-4</v>
      </c>
      <c r="F1459">
        <v>72.867663849998294</v>
      </c>
      <c r="G1459">
        <v>1.6557901019500001</v>
      </c>
      <c r="H1459">
        <v>0</v>
      </c>
      <c r="I1459">
        <v>0</v>
      </c>
      <c r="J1459">
        <v>1.5888101392517E-2</v>
      </c>
      <c r="K1459">
        <v>6.0427489343077801E-3</v>
      </c>
      <c r="L1459">
        <v>2.9499325956705699E-3</v>
      </c>
      <c r="M1459">
        <v>1.6603456544024599E-2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2CA5-72EF-4264-B3E6-7A3F92D5FFC2}">
  <sheetPr>
    <tabColor theme="9"/>
  </sheetPr>
  <dimension ref="A1:AE1459"/>
  <sheetViews>
    <sheetView topLeftCell="A11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3.6629608211558098E-2</v>
      </c>
      <c r="Q30">
        <f t="shared" ref="Q30:Z30" si="2">MAX( D56:D155 )</f>
        <v>31.7</v>
      </c>
      <c r="R30">
        <f t="shared" si="2"/>
        <v>3.9673339228452299E-3</v>
      </c>
      <c r="S30">
        <f t="shared" si="2"/>
        <v>7052.3986653120601</v>
      </c>
      <c r="T30">
        <f t="shared" si="2"/>
        <v>3.75</v>
      </c>
      <c r="U30">
        <f t="shared" si="2"/>
        <v>0</v>
      </c>
      <c r="V30">
        <f t="shared" si="2"/>
        <v>0</v>
      </c>
      <c r="W30">
        <f t="shared" si="2"/>
        <v>0.36629608211558101</v>
      </c>
      <c r="X30">
        <f t="shared" si="2"/>
        <v>1.2</v>
      </c>
      <c r="Y30">
        <f t="shared" si="2"/>
        <v>4.0751251205801899E-2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3.5707497556581001E-2</v>
      </c>
      <c r="Q31">
        <f t="shared" ref="Q31:Z31" si="3">MAX( D186:D285 )</f>
        <v>32.1</v>
      </c>
      <c r="R31">
        <f t="shared" si="3"/>
        <v>3.7004174758647002E-3</v>
      </c>
      <c r="S31">
        <f t="shared" si="3"/>
        <v>6701.0245805658296</v>
      </c>
      <c r="T31">
        <f t="shared" si="3"/>
        <v>3.75</v>
      </c>
      <c r="U31">
        <f t="shared" si="3"/>
        <v>0</v>
      </c>
      <c r="V31">
        <f t="shared" si="3"/>
        <v>0</v>
      </c>
      <c r="W31">
        <f t="shared" si="3"/>
        <v>0.35707497556581003</v>
      </c>
      <c r="X31">
        <f t="shared" si="3"/>
        <v>1.2</v>
      </c>
      <c r="Y31">
        <f t="shared" si="3"/>
        <v>4.0858554653823299E-2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3.6304513530769897E-2</v>
      </c>
      <c r="Q32">
        <f t="shared" ref="Q32:Z32" si="4">MAX( D316:D415 )</f>
        <v>31.7</v>
      </c>
      <c r="R32">
        <f t="shared" si="4"/>
        <v>3.8250615776664401E-3</v>
      </c>
      <c r="S32">
        <f t="shared" si="4"/>
        <v>6844.3426997613597</v>
      </c>
      <c r="T32">
        <f t="shared" si="4"/>
        <v>3.75</v>
      </c>
      <c r="U32">
        <f t="shared" si="4"/>
        <v>0</v>
      </c>
      <c r="V32">
        <f t="shared" si="4"/>
        <v>0</v>
      </c>
      <c r="W32">
        <f t="shared" si="4"/>
        <v>0.363045135307699</v>
      </c>
      <c r="X32">
        <f t="shared" si="4"/>
        <v>1.2</v>
      </c>
      <c r="Y32">
        <f t="shared" si="4"/>
        <v>4.0842235860015598E-2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3.5846237919658498E-2</v>
      </c>
      <c r="Q33">
        <f t="shared" ref="Q33:Z33" si="5">MAX( D446:D545 )</f>
        <v>28.9</v>
      </c>
      <c r="R33">
        <f t="shared" si="5"/>
        <v>3.7095073906730398E-3</v>
      </c>
      <c r="S33">
        <f t="shared" si="5"/>
        <v>6607.7753497303702</v>
      </c>
      <c r="T33">
        <f t="shared" si="5"/>
        <v>3.75</v>
      </c>
      <c r="U33">
        <f t="shared" si="5"/>
        <v>0</v>
      </c>
      <c r="V33">
        <f t="shared" si="5"/>
        <v>0</v>
      </c>
      <c r="W33">
        <f t="shared" si="5"/>
        <v>0.35846237919658502</v>
      </c>
      <c r="X33">
        <f t="shared" si="5"/>
        <v>1.2</v>
      </c>
      <c r="Y33">
        <f t="shared" si="5"/>
        <v>4.0626965250287701E-2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3.4174609452988003E-2</v>
      </c>
      <c r="Q34">
        <f t="shared" ref="Q34:Z34" si="6">MAX( D576:D675 )</f>
        <v>29.5</v>
      </c>
      <c r="R34">
        <f t="shared" si="6"/>
        <v>3.5868575526449599E-3</v>
      </c>
      <c r="S34">
        <f t="shared" si="6"/>
        <v>6450.4217614933896</v>
      </c>
      <c r="T34">
        <f t="shared" si="6"/>
        <v>3.75</v>
      </c>
      <c r="U34">
        <f t="shared" si="6"/>
        <v>0</v>
      </c>
      <c r="V34">
        <f t="shared" si="6"/>
        <v>0</v>
      </c>
      <c r="W34">
        <f t="shared" si="6"/>
        <v>0.34174609452987997</v>
      </c>
      <c r="X34">
        <f t="shared" si="6"/>
        <v>1.2</v>
      </c>
      <c r="Y34">
        <f t="shared" si="6"/>
        <v>3.92791261098214E-2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3.4034273587175701E-2</v>
      </c>
      <c r="Q35">
        <f t="shared" ref="Q35:Z35" si="7">MAX( D706:D805 )</f>
        <v>30.3</v>
      </c>
      <c r="R35">
        <f t="shared" si="7"/>
        <v>3.4700202537052399E-3</v>
      </c>
      <c r="S35">
        <f t="shared" si="7"/>
        <v>6164.5689207441001</v>
      </c>
      <c r="T35">
        <f t="shared" si="7"/>
        <v>3.75</v>
      </c>
      <c r="U35">
        <f t="shared" si="7"/>
        <v>0</v>
      </c>
      <c r="V35">
        <f t="shared" si="7"/>
        <v>0</v>
      </c>
      <c r="W35">
        <f t="shared" si="7"/>
        <v>0.34034273587175701</v>
      </c>
      <c r="X35">
        <f t="shared" si="7"/>
        <v>1.2</v>
      </c>
      <c r="Y35">
        <f t="shared" si="7"/>
        <v>3.9347597291426999E-2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3.4694906688723097E-2</v>
      </c>
      <c r="Q36">
        <f t="shared" ref="Q36:Z36" si="8">MAX( D836:D935 )</f>
        <v>29.5</v>
      </c>
      <c r="R36">
        <f t="shared" si="8"/>
        <v>3.5320749906143502E-3</v>
      </c>
      <c r="S36">
        <f t="shared" si="8"/>
        <v>6369.3959864463404</v>
      </c>
      <c r="T36">
        <f t="shared" si="8"/>
        <v>3.75</v>
      </c>
      <c r="U36">
        <f t="shared" si="8"/>
        <v>0</v>
      </c>
      <c r="V36">
        <f t="shared" si="8"/>
        <v>0</v>
      </c>
      <c r="W36">
        <f t="shared" si="8"/>
        <v>0.34694906688723098</v>
      </c>
      <c r="X36">
        <f t="shared" si="8"/>
        <v>1.2</v>
      </c>
      <c r="Y36">
        <f t="shared" si="8"/>
        <v>3.9401476165013598E-2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3.1996713238288801E-2</v>
      </c>
      <c r="Q37">
        <f t="shared" ref="Q37:Z37" si="9">MAX( D966:D1065 )</f>
        <v>29.4</v>
      </c>
      <c r="R37">
        <f t="shared" si="9"/>
        <v>3.1535062928647602E-3</v>
      </c>
      <c r="S37">
        <f t="shared" si="9"/>
        <v>5594.4815663768304</v>
      </c>
      <c r="T37">
        <f t="shared" si="9"/>
        <v>3.75</v>
      </c>
      <c r="U37">
        <f t="shared" si="9"/>
        <v>0</v>
      </c>
      <c r="V37">
        <f t="shared" si="9"/>
        <v>0</v>
      </c>
      <c r="W37">
        <f t="shared" si="9"/>
        <v>0.31996713238288799</v>
      </c>
      <c r="X37">
        <f t="shared" si="9"/>
        <v>1.2</v>
      </c>
      <c r="Y37">
        <f t="shared" si="9"/>
        <v>3.6233464362365797E-2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3.2268215714322597E-2</v>
      </c>
      <c r="Q38">
        <f t="shared" ref="Q38:Z38" si="10">MAX( D1096:D1195 )</f>
        <v>29.6</v>
      </c>
      <c r="R38">
        <f t="shared" si="10"/>
        <v>3.33964254221835E-3</v>
      </c>
      <c r="S38">
        <f t="shared" si="10"/>
        <v>5814.3999660714699</v>
      </c>
      <c r="T38">
        <f t="shared" si="10"/>
        <v>3.75</v>
      </c>
      <c r="U38">
        <f t="shared" si="10"/>
        <v>0</v>
      </c>
      <c r="V38">
        <f t="shared" si="10"/>
        <v>0</v>
      </c>
      <c r="W38">
        <f t="shared" si="10"/>
        <v>0.32268215714322601</v>
      </c>
      <c r="X38">
        <f t="shared" si="10"/>
        <v>1.2</v>
      </c>
      <c r="Y38">
        <f t="shared" si="10"/>
        <v>3.6519913827734299E-2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3.21783926541344E-2</v>
      </c>
      <c r="Q39">
        <f t="shared" ref="Q39:Z39" si="11">MAX( D1226:D1325 )</f>
        <v>29.6</v>
      </c>
      <c r="R39">
        <f t="shared" si="11"/>
        <v>3.1621960550816202E-3</v>
      </c>
      <c r="S39">
        <f t="shared" si="11"/>
        <v>5627.6787892222101</v>
      </c>
      <c r="T39">
        <f t="shared" si="11"/>
        <v>3.75</v>
      </c>
      <c r="U39">
        <f t="shared" si="11"/>
        <v>0</v>
      </c>
      <c r="V39">
        <f t="shared" si="11"/>
        <v>0</v>
      </c>
      <c r="W39">
        <f t="shared" si="11"/>
        <v>0.32178392654134402</v>
      </c>
      <c r="X39">
        <f t="shared" si="11"/>
        <v>1.2</v>
      </c>
      <c r="Y39">
        <f t="shared" si="11"/>
        <v>3.6403788439929398E-2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2.9569178190764499E-2</v>
      </c>
      <c r="Q40">
        <f t="shared" ref="Q40:Z40" si="12">MAX( D1356:D1455 )</f>
        <v>30.6</v>
      </c>
      <c r="R40">
        <f t="shared" si="12"/>
        <v>2.8693572991053602E-3</v>
      </c>
      <c r="S40">
        <f t="shared" si="12"/>
        <v>4962.9586460406899</v>
      </c>
      <c r="T40">
        <f t="shared" si="12"/>
        <v>3.75</v>
      </c>
      <c r="U40">
        <f t="shared" si="12"/>
        <v>0</v>
      </c>
      <c r="V40">
        <f t="shared" si="12"/>
        <v>0</v>
      </c>
      <c r="W40">
        <f t="shared" si="12"/>
        <v>0.295691781907645</v>
      </c>
      <c r="X40">
        <f t="shared" si="12"/>
        <v>1.2</v>
      </c>
      <c r="Y40">
        <f t="shared" si="12"/>
        <v>3.0684452716793299E-2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3.7288183020916801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 s="18">
        <v>9.1091453133545499E-4</v>
      </c>
      <c r="D59">
        <v>10</v>
      </c>
      <c r="E59">
        <v>0</v>
      </c>
      <c r="F59">
        <v>0</v>
      </c>
      <c r="G59">
        <v>3.6340910165459701</v>
      </c>
      <c r="H59">
        <v>0</v>
      </c>
      <c r="I59">
        <v>0</v>
      </c>
      <c r="J59">
        <v>9.1091453133545497E-3</v>
      </c>
      <c r="K59">
        <v>1.2</v>
      </c>
      <c r="L59">
        <v>1.1174795883042399E-2</v>
      </c>
      <c r="M59">
        <v>1.1174795883042399E-2</v>
      </c>
    </row>
    <row r="60" spans="1:13" x14ac:dyDescent="0.25">
      <c r="A60">
        <v>31</v>
      </c>
      <c r="B60">
        <v>16</v>
      </c>
      <c r="C60">
        <v>3.6288841994562E-3</v>
      </c>
      <c r="D60">
        <v>10</v>
      </c>
      <c r="E60" s="18">
        <v>1.3683564199266701E-4</v>
      </c>
      <c r="F60">
        <v>319.74053858685801</v>
      </c>
      <c r="G60">
        <v>3.44820414083246</v>
      </c>
      <c r="H60">
        <v>0</v>
      </c>
      <c r="I60">
        <v>0</v>
      </c>
      <c r="J60">
        <v>3.6288841994561997E-2</v>
      </c>
      <c r="K60">
        <v>0.64224613900875804</v>
      </c>
      <c r="L60">
        <v>1.5093927697411601E-2</v>
      </c>
      <c r="M60">
        <v>1.9166832789778699E-2</v>
      </c>
    </row>
    <row r="61" spans="1:13" x14ac:dyDescent="0.25">
      <c r="A61">
        <v>32</v>
      </c>
      <c r="B61">
        <v>16</v>
      </c>
      <c r="C61">
        <v>8.0436847018101696E-3</v>
      </c>
      <c r="D61">
        <v>10</v>
      </c>
      <c r="E61" s="18">
        <v>4.7291386347514001E-4</v>
      </c>
      <c r="F61">
        <v>981.42786978107597</v>
      </c>
      <c r="G61">
        <v>3.1914876847483402</v>
      </c>
      <c r="H61">
        <v>0</v>
      </c>
      <c r="I61">
        <v>0</v>
      </c>
      <c r="J61">
        <v>8.0436847018101706E-2</v>
      </c>
      <c r="K61">
        <v>0.10346158747289801</v>
      </c>
      <c r="L61">
        <v>2.2927285957016999E-2</v>
      </c>
      <c r="M61">
        <v>2.68337077328137E-2</v>
      </c>
    </row>
    <row r="62" spans="1:13" x14ac:dyDescent="0.25">
      <c r="A62">
        <v>33</v>
      </c>
      <c r="B62">
        <v>16</v>
      </c>
      <c r="C62">
        <v>1.4042895387542701E-2</v>
      </c>
      <c r="D62">
        <v>10</v>
      </c>
      <c r="E62">
        <v>1.0364340219965399E-3</v>
      </c>
      <c r="F62">
        <v>2098.1857369834802</v>
      </c>
      <c r="G62">
        <v>2.8871723616596299</v>
      </c>
      <c r="H62">
        <v>0</v>
      </c>
      <c r="I62">
        <v>0</v>
      </c>
      <c r="J62">
        <v>0.140428953875427</v>
      </c>
      <c r="K62">
        <v>0.17150884057871299</v>
      </c>
      <c r="L62">
        <v>3.04871044254727E-2</v>
      </c>
      <c r="M62">
        <v>3.4283346363476297E-2</v>
      </c>
    </row>
    <row r="63" spans="1:13" x14ac:dyDescent="0.25">
      <c r="A63">
        <v>34</v>
      </c>
      <c r="B63">
        <v>16</v>
      </c>
      <c r="C63">
        <v>2.0353127504903701E-2</v>
      </c>
      <c r="D63">
        <v>10</v>
      </c>
      <c r="E63">
        <v>1.8448931169158999E-3</v>
      </c>
      <c r="F63">
        <v>3276.2833325566398</v>
      </c>
      <c r="G63">
        <v>2.6086352680748499</v>
      </c>
      <c r="H63">
        <v>0</v>
      </c>
      <c r="I63">
        <v>0</v>
      </c>
      <c r="J63">
        <v>0.20353127504903701</v>
      </c>
      <c r="K63">
        <v>0.27777333345819999</v>
      </c>
      <c r="L63">
        <v>3.68789754541856E-2</v>
      </c>
      <c r="M63">
        <v>4.10054171723978E-2</v>
      </c>
    </row>
    <row r="64" spans="1:13" x14ac:dyDescent="0.25">
      <c r="A64">
        <v>35</v>
      </c>
      <c r="B64">
        <v>16</v>
      </c>
      <c r="C64">
        <v>2.3792585893237E-2</v>
      </c>
      <c r="D64">
        <v>10</v>
      </c>
      <c r="E64">
        <v>2.8088038128432102E-3</v>
      </c>
      <c r="F64">
        <v>5024.2463850208696</v>
      </c>
      <c r="G64">
        <v>2.5352717701015202</v>
      </c>
      <c r="H64">
        <v>0</v>
      </c>
      <c r="I64">
        <v>0</v>
      </c>
      <c r="J64">
        <v>0.23792585893237</v>
      </c>
      <c r="K64">
        <v>0.30012393042373797</v>
      </c>
      <c r="L64">
        <v>3.9972317750964902E-2</v>
      </c>
      <c r="M64">
        <v>4.18610791010516E-2</v>
      </c>
    </row>
    <row r="65" spans="1:13" x14ac:dyDescent="0.25">
      <c r="A65">
        <v>36</v>
      </c>
      <c r="B65">
        <v>16</v>
      </c>
      <c r="C65">
        <v>2.4732843119641901E-2</v>
      </c>
      <c r="D65">
        <v>10</v>
      </c>
      <c r="E65">
        <v>3.4534171918996302E-3</v>
      </c>
      <c r="F65">
        <v>6211.7836395258901</v>
      </c>
      <c r="G65">
        <v>2.6264630373435001</v>
      </c>
      <c r="H65">
        <v>0</v>
      </c>
      <c r="I65">
        <v>0</v>
      </c>
      <c r="J65">
        <v>0.24732843119641901</v>
      </c>
      <c r="K65">
        <v>0.35223143660325001</v>
      </c>
      <c r="L65">
        <v>4.0751251205801899E-2</v>
      </c>
      <c r="M65">
        <v>4.2826945760420301E-2</v>
      </c>
    </row>
    <row r="66" spans="1:13" x14ac:dyDescent="0.25">
      <c r="A66">
        <v>37</v>
      </c>
      <c r="B66">
        <v>16</v>
      </c>
      <c r="C66">
        <v>2.5737298603478901E-2</v>
      </c>
      <c r="D66">
        <v>10</v>
      </c>
      <c r="E66">
        <v>3.5900515493068699E-3</v>
      </c>
      <c r="F66">
        <v>6567.3408354354997</v>
      </c>
      <c r="G66">
        <v>2.7232370415624398</v>
      </c>
      <c r="H66">
        <v>0</v>
      </c>
      <c r="I66">
        <v>0</v>
      </c>
      <c r="J66">
        <v>0.25737298603478898</v>
      </c>
      <c r="K66">
        <v>0.36816622082386602</v>
      </c>
      <c r="L66">
        <v>3.37040607181762E-2</v>
      </c>
      <c r="M66">
        <v>4.3981942747320403E-2</v>
      </c>
    </row>
    <row r="67" spans="1:13" x14ac:dyDescent="0.25">
      <c r="A67">
        <v>38</v>
      </c>
      <c r="B67">
        <v>16</v>
      </c>
      <c r="C67">
        <v>2.6768849381205599E-2</v>
      </c>
      <c r="D67">
        <v>10</v>
      </c>
      <c r="E67">
        <v>3.78989184449725E-3</v>
      </c>
      <c r="F67">
        <v>6800.7870160941402</v>
      </c>
      <c r="G67">
        <v>2.8234280538836498</v>
      </c>
      <c r="H67">
        <v>0</v>
      </c>
      <c r="I67">
        <v>0</v>
      </c>
      <c r="J67">
        <v>0.26768849381205601</v>
      </c>
      <c r="K67">
        <v>0.30953839056499399</v>
      </c>
      <c r="L67">
        <v>2.89452659883647E-2</v>
      </c>
      <c r="M67">
        <v>4.5287343008177598E-2</v>
      </c>
    </row>
    <row r="68" spans="1:13" x14ac:dyDescent="0.25">
      <c r="A68">
        <v>39</v>
      </c>
      <c r="B68">
        <v>16</v>
      </c>
      <c r="C68">
        <v>2.7741046209796099E-2</v>
      </c>
      <c r="D68">
        <v>10</v>
      </c>
      <c r="E68">
        <v>3.5522661988459199E-3</v>
      </c>
      <c r="F68">
        <v>6461.3200470373604</v>
      </c>
      <c r="G68">
        <v>2.9170283635518701</v>
      </c>
      <c r="H68">
        <v>0</v>
      </c>
      <c r="I68">
        <v>0</v>
      </c>
      <c r="J68">
        <v>0.277410462097961</v>
      </c>
      <c r="K68">
        <v>0.21908196633239899</v>
      </c>
      <c r="L68">
        <v>2.97197945637717E-2</v>
      </c>
      <c r="M68">
        <v>4.6126113406249399E-2</v>
      </c>
    </row>
    <row r="69" spans="1:13" x14ac:dyDescent="0.25">
      <c r="A69">
        <v>40</v>
      </c>
      <c r="B69">
        <v>16</v>
      </c>
      <c r="C69">
        <v>2.87365515629757E-2</v>
      </c>
      <c r="D69">
        <v>10</v>
      </c>
      <c r="E69">
        <v>3.6200063518024499E-3</v>
      </c>
      <c r="F69">
        <v>6512.6490851951103</v>
      </c>
      <c r="G69">
        <v>3.0108931163592598</v>
      </c>
      <c r="H69">
        <v>0</v>
      </c>
      <c r="I69">
        <v>0</v>
      </c>
      <c r="J69">
        <v>0.28736551562975698</v>
      </c>
      <c r="K69">
        <v>0.243194988435185</v>
      </c>
      <c r="L69">
        <v>3.04629949736408E-2</v>
      </c>
      <c r="M69">
        <v>4.7074875661304999E-2</v>
      </c>
    </row>
    <row r="70" spans="1:13" x14ac:dyDescent="0.25">
      <c r="A70">
        <v>41</v>
      </c>
      <c r="B70">
        <v>16</v>
      </c>
      <c r="C70">
        <v>2.98587361673389E-2</v>
      </c>
      <c r="D70">
        <v>10</v>
      </c>
      <c r="E70">
        <v>3.9673339228452299E-3</v>
      </c>
      <c r="F70">
        <v>7052.3986653120601</v>
      </c>
      <c r="G70">
        <v>3.1135327057430402</v>
      </c>
      <c r="H70">
        <v>0</v>
      </c>
      <c r="I70">
        <v>0</v>
      </c>
      <c r="J70">
        <v>0.29858736167338901</v>
      </c>
      <c r="K70">
        <v>0.26121574991980401</v>
      </c>
      <c r="L70">
        <v>3.1248717482889099E-2</v>
      </c>
      <c r="M70">
        <v>4.8339255154132801E-2</v>
      </c>
    </row>
    <row r="71" spans="1:13" x14ac:dyDescent="0.25">
      <c r="A71">
        <v>42</v>
      </c>
      <c r="B71">
        <v>16</v>
      </c>
      <c r="C71">
        <v>3.1018846184002E-2</v>
      </c>
      <c r="D71">
        <v>10</v>
      </c>
      <c r="E71">
        <v>3.87895772178054E-3</v>
      </c>
      <c r="F71">
        <v>7048.1692490648402</v>
      </c>
      <c r="G71">
        <v>3.21540761531391</v>
      </c>
      <c r="H71">
        <v>0</v>
      </c>
      <c r="I71">
        <v>0</v>
      </c>
      <c r="J71">
        <v>0.31018846184002002</v>
      </c>
      <c r="K71">
        <v>0.25748533037250498</v>
      </c>
      <c r="L71">
        <v>3.2009177886703502E-2</v>
      </c>
      <c r="M71">
        <v>4.9538287733282303E-2</v>
      </c>
    </row>
    <row r="72" spans="1:13" x14ac:dyDescent="0.25">
      <c r="A72">
        <v>43</v>
      </c>
      <c r="B72">
        <v>16</v>
      </c>
      <c r="C72">
        <v>3.2197520936590902E-2</v>
      </c>
      <c r="D72">
        <v>10</v>
      </c>
      <c r="E72">
        <v>3.8023037132647801E-3</v>
      </c>
      <c r="F72">
        <v>6908.4914298610602</v>
      </c>
      <c r="G72">
        <v>3.3141624035475798</v>
      </c>
      <c r="H72">
        <v>0</v>
      </c>
      <c r="I72">
        <v>0</v>
      </c>
      <c r="J72">
        <v>0.32197520936590901</v>
      </c>
      <c r="K72">
        <v>0.26053383746004199</v>
      </c>
      <c r="L72">
        <v>3.2748435545224802E-2</v>
      </c>
      <c r="M72">
        <v>5.1275513001850598E-2</v>
      </c>
    </row>
    <row r="73" spans="1:13" x14ac:dyDescent="0.25">
      <c r="A73">
        <v>44</v>
      </c>
      <c r="B73">
        <v>16</v>
      </c>
      <c r="C73">
        <v>3.3374518057071902E-2</v>
      </c>
      <c r="D73">
        <v>11.7</v>
      </c>
      <c r="E73">
        <v>3.9238537614594299E-3</v>
      </c>
      <c r="F73">
        <v>6897.8501017082799</v>
      </c>
      <c r="G73">
        <v>3.4120669179054599</v>
      </c>
      <c r="H73">
        <v>0</v>
      </c>
      <c r="I73">
        <v>0</v>
      </c>
      <c r="J73">
        <v>0.333745180570719</v>
      </c>
      <c r="K73">
        <v>0.25929155692786698</v>
      </c>
      <c r="L73">
        <v>2.8943060851544199E-2</v>
      </c>
      <c r="M73">
        <v>5.2596745746476298E-2</v>
      </c>
    </row>
    <row r="74" spans="1:13" x14ac:dyDescent="0.25">
      <c r="A74">
        <v>45</v>
      </c>
      <c r="B74">
        <v>16</v>
      </c>
      <c r="C74">
        <v>3.4495425730286702E-2</v>
      </c>
      <c r="D74">
        <v>12.3</v>
      </c>
      <c r="E74">
        <v>3.86393535327044E-3</v>
      </c>
      <c r="F74">
        <v>6792.1072866634904</v>
      </c>
      <c r="G74">
        <v>3.5074694575217999</v>
      </c>
      <c r="H74">
        <v>0</v>
      </c>
      <c r="I74">
        <v>0</v>
      </c>
      <c r="J74">
        <v>0.344954257302867</v>
      </c>
      <c r="K74">
        <v>0.212033239659916</v>
      </c>
      <c r="L74">
        <v>2.5990231523142601E-2</v>
      </c>
      <c r="M74">
        <v>5.3717121481895398E-2</v>
      </c>
    </row>
    <row r="75" spans="1:13" x14ac:dyDescent="0.25">
      <c r="A75">
        <v>46</v>
      </c>
      <c r="B75">
        <v>16</v>
      </c>
      <c r="C75">
        <v>3.5574580005200203E-2</v>
      </c>
      <c r="D75">
        <v>12.9</v>
      </c>
      <c r="E75">
        <v>3.8392058950800102E-3</v>
      </c>
      <c r="F75">
        <v>6671.2668879033099</v>
      </c>
      <c r="G75">
        <v>3.6002594441274698</v>
      </c>
      <c r="H75">
        <v>0</v>
      </c>
      <c r="I75">
        <v>0</v>
      </c>
      <c r="J75">
        <v>0.35574580005200201</v>
      </c>
      <c r="K75">
        <v>0.17658767671779299</v>
      </c>
      <c r="L75">
        <v>2.6610105529003399E-2</v>
      </c>
      <c r="M75">
        <v>5.48614135810307E-2</v>
      </c>
    </row>
    <row r="76" spans="1:13" x14ac:dyDescent="0.25">
      <c r="A76">
        <v>47</v>
      </c>
      <c r="B76">
        <v>16</v>
      </c>
      <c r="C76">
        <v>3.6629608211558098E-2</v>
      </c>
      <c r="D76">
        <v>13</v>
      </c>
      <c r="E76">
        <v>3.7954586700006702E-3</v>
      </c>
      <c r="F76">
        <v>6591.7530850840203</v>
      </c>
      <c r="G76">
        <v>3.6909081548584601</v>
      </c>
      <c r="H76">
        <v>0</v>
      </c>
      <c r="I76">
        <v>0</v>
      </c>
      <c r="J76">
        <v>0.36629608211558101</v>
      </c>
      <c r="K76">
        <v>0.18059477470412699</v>
      </c>
      <c r="L76">
        <v>2.7187549322427701E-2</v>
      </c>
      <c r="M76">
        <v>5.5599595819200702E-2</v>
      </c>
    </row>
    <row r="77" spans="1:13" x14ac:dyDescent="0.25">
      <c r="A77">
        <v>48</v>
      </c>
      <c r="B77">
        <v>16</v>
      </c>
      <c r="C77">
        <v>3.1358294032123403E-2</v>
      </c>
      <c r="D77">
        <v>11.6</v>
      </c>
      <c r="E77">
        <v>3.2686722458072901E-3</v>
      </c>
      <c r="F77">
        <v>5633.2699850174304</v>
      </c>
      <c r="G77">
        <v>3.4104717584141699</v>
      </c>
      <c r="H77">
        <v>0</v>
      </c>
      <c r="I77">
        <v>0</v>
      </c>
      <c r="J77">
        <v>0.31358294032123402</v>
      </c>
      <c r="K77">
        <v>0.159558864409442</v>
      </c>
      <c r="L77">
        <v>2.56584670221662E-2</v>
      </c>
      <c r="M77">
        <v>5.6376904249191201E-2</v>
      </c>
    </row>
    <row r="78" spans="1:13" x14ac:dyDescent="0.25">
      <c r="A78">
        <v>49</v>
      </c>
      <c r="B78">
        <v>16</v>
      </c>
      <c r="C78">
        <v>2.22284019816406E-2</v>
      </c>
      <c r="D78">
        <v>13.5</v>
      </c>
      <c r="E78">
        <v>2.65714318040322E-3</v>
      </c>
      <c r="F78">
        <v>4496.47933397628</v>
      </c>
      <c r="G78">
        <v>2.9018243825375598</v>
      </c>
      <c r="H78">
        <v>0</v>
      </c>
      <c r="I78">
        <v>0</v>
      </c>
      <c r="J78">
        <v>0.222284019816406</v>
      </c>
      <c r="K78">
        <v>0.13472410931099499</v>
      </c>
      <c r="L78">
        <v>2.1940562305906498E-2</v>
      </c>
      <c r="M78">
        <v>5.7207883468696E-2</v>
      </c>
    </row>
    <row r="79" spans="1:13" x14ac:dyDescent="0.25">
      <c r="A79">
        <v>50</v>
      </c>
      <c r="B79">
        <v>16</v>
      </c>
      <c r="C79">
        <v>1.8616467733035699E-2</v>
      </c>
      <c r="D79">
        <v>11.9</v>
      </c>
      <c r="E79">
        <v>2.1183716322489602E-3</v>
      </c>
      <c r="F79">
        <v>3669.9719115016801</v>
      </c>
      <c r="G79">
        <v>2.7084782234047098</v>
      </c>
      <c r="H79">
        <v>0</v>
      </c>
      <c r="I79">
        <v>0</v>
      </c>
      <c r="J79">
        <v>0.18616467733035699</v>
      </c>
      <c r="K79">
        <v>0.11076960902425501</v>
      </c>
      <c r="L79">
        <v>2.0087606923552302E-2</v>
      </c>
      <c r="M79">
        <v>5.7858931166785102E-2</v>
      </c>
    </row>
    <row r="80" spans="1:13" x14ac:dyDescent="0.25">
      <c r="A80">
        <v>51</v>
      </c>
      <c r="B80">
        <v>16</v>
      </c>
      <c r="C80">
        <v>1.5434246544471999E-2</v>
      </c>
      <c r="D80">
        <v>12.7</v>
      </c>
      <c r="E80">
        <v>1.8201344890080599E-3</v>
      </c>
      <c r="F80">
        <v>3012.9986649315601</v>
      </c>
      <c r="G80">
        <v>2.5364682448905</v>
      </c>
      <c r="H80">
        <v>0</v>
      </c>
      <c r="I80">
        <v>0</v>
      </c>
      <c r="J80">
        <v>0.15434246544472</v>
      </c>
      <c r="K80">
        <v>9.5577364782188604E-2</v>
      </c>
      <c r="L80">
        <v>1.8175552247018702E-2</v>
      </c>
      <c r="M80">
        <v>5.8723171906811797E-2</v>
      </c>
    </row>
    <row r="81" spans="1:13" x14ac:dyDescent="0.25">
      <c r="A81">
        <v>52</v>
      </c>
      <c r="B81">
        <v>16</v>
      </c>
      <c r="C81">
        <v>1.2847703567033301E-2</v>
      </c>
      <c r="D81">
        <v>13.9</v>
      </c>
      <c r="E81">
        <v>1.62661862237256E-3</v>
      </c>
      <c r="F81">
        <v>2659.9626727663499</v>
      </c>
      <c r="G81">
        <v>2.39806008275841</v>
      </c>
      <c r="H81">
        <v>0</v>
      </c>
      <c r="I81">
        <v>0</v>
      </c>
      <c r="J81">
        <v>0.128477035670333</v>
      </c>
      <c r="K81">
        <v>9.1205299178780994E-2</v>
      </c>
      <c r="L81">
        <v>1.37469246391269E-2</v>
      </c>
      <c r="M81">
        <v>5.9517973235675203E-2</v>
      </c>
    </row>
    <row r="82" spans="1:13" x14ac:dyDescent="0.25">
      <c r="A82">
        <v>53</v>
      </c>
      <c r="B82">
        <v>16</v>
      </c>
      <c r="C82">
        <v>1.23313872259832E-2</v>
      </c>
      <c r="D82">
        <v>15.6</v>
      </c>
      <c r="E82">
        <v>1.4883410109316601E-3</v>
      </c>
      <c r="F82">
        <v>2448.4401417105901</v>
      </c>
      <c r="G82">
        <v>2.3789668444643999</v>
      </c>
      <c r="H82">
        <v>0</v>
      </c>
      <c r="I82">
        <v>0</v>
      </c>
      <c r="J82">
        <v>0.12331387225983199</v>
      </c>
      <c r="K82">
        <v>6.3311254603773598E-2</v>
      </c>
      <c r="L82">
        <v>1.14732247222353E-2</v>
      </c>
      <c r="M82">
        <v>6.0205906629562302E-2</v>
      </c>
    </row>
    <row r="83" spans="1:13" x14ac:dyDescent="0.25">
      <c r="A83">
        <v>54</v>
      </c>
      <c r="B83">
        <v>16</v>
      </c>
      <c r="C83">
        <v>1.18460922236728E-2</v>
      </c>
      <c r="D83">
        <v>15.2</v>
      </c>
      <c r="E83">
        <v>1.41364453205819E-3</v>
      </c>
      <c r="F83">
        <v>2296.0433691357798</v>
      </c>
      <c r="G83">
        <v>2.3612230474598901</v>
      </c>
      <c r="H83">
        <v>0</v>
      </c>
      <c r="I83">
        <v>0</v>
      </c>
      <c r="J83">
        <v>0.11846092223672799</v>
      </c>
      <c r="K83">
        <v>5.1064285402526603E-2</v>
      </c>
      <c r="L83">
        <v>1.12346068427931E-2</v>
      </c>
      <c r="M83">
        <v>6.0744360089302001E-2</v>
      </c>
    </row>
    <row r="84" spans="1:13" x14ac:dyDescent="0.25">
      <c r="A84">
        <v>55</v>
      </c>
      <c r="B84">
        <v>16</v>
      </c>
      <c r="C84">
        <v>1.0131282827662401E-2</v>
      </c>
      <c r="D84">
        <v>15</v>
      </c>
      <c r="E84">
        <v>1.1796536562313101E-3</v>
      </c>
      <c r="F84">
        <v>1943.71066853566</v>
      </c>
      <c r="G84">
        <v>2.26452260437296</v>
      </c>
      <c r="H84">
        <v>0</v>
      </c>
      <c r="I84">
        <v>0</v>
      </c>
      <c r="J84">
        <v>0.101312828276624</v>
      </c>
      <c r="K84">
        <v>4.43308426154745E-2</v>
      </c>
      <c r="L84">
        <v>1.07454585570784E-2</v>
      </c>
      <c r="M84">
        <v>6.11359892146928E-2</v>
      </c>
    </row>
    <row r="85" spans="1:13" x14ac:dyDescent="0.25">
      <c r="A85">
        <v>56</v>
      </c>
      <c r="B85">
        <v>16</v>
      </c>
      <c r="C85">
        <v>8.8020047202657103E-3</v>
      </c>
      <c r="D85">
        <v>15.7</v>
      </c>
      <c r="E85" s="18">
        <v>9.8626072061729205E-4</v>
      </c>
      <c r="F85">
        <v>1622.2046198595599</v>
      </c>
      <c r="G85">
        <v>2.1886338158466598</v>
      </c>
      <c r="H85">
        <v>0</v>
      </c>
      <c r="I85">
        <v>0</v>
      </c>
      <c r="J85">
        <v>8.8020047202657103E-2</v>
      </c>
      <c r="K85">
        <v>3.8309844664158703E-2</v>
      </c>
      <c r="L85">
        <v>1.04136473329567E-2</v>
      </c>
      <c r="M85">
        <v>6.1527868466717803E-2</v>
      </c>
    </row>
    <row r="86" spans="1:13" x14ac:dyDescent="0.25">
      <c r="A86">
        <v>57</v>
      </c>
      <c r="B86">
        <v>16</v>
      </c>
      <c r="C86">
        <v>7.45885505286041E-3</v>
      </c>
      <c r="D86">
        <v>15.8</v>
      </c>
      <c r="E86" s="18">
        <v>7.8748623228602896E-4</v>
      </c>
      <c r="F86">
        <v>1264.3854306859701</v>
      </c>
      <c r="G86">
        <v>2.1121477962391602</v>
      </c>
      <c r="H86">
        <v>0</v>
      </c>
      <c r="I86">
        <v>0</v>
      </c>
      <c r="J86">
        <v>7.4588550528604095E-2</v>
      </c>
      <c r="K86">
        <v>3.3088138234140398E-2</v>
      </c>
      <c r="L86">
        <v>9.7214293622425903E-3</v>
      </c>
      <c r="M86">
        <v>6.1794460884162301E-2</v>
      </c>
    </row>
    <row r="87" spans="1:13" x14ac:dyDescent="0.25">
      <c r="A87">
        <v>58</v>
      </c>
      <c r="B87">
        <v>16</v>
      </c>
      <c r="C87">
        <v>5.7691476395498997E-3</v>
      </c>
      <c r="D87">
        <v>15.3</v>
      </c>
      <c r="E87" s="18">
        <v>6.7731065760272702E-4</v>
      </c>
      <c r="F87">
        <v>1098.5425410604701</v>
      </c>
      <c r="G87">
        <v>2.01773260223682</v>
      </c>
      <c r="H87">
        <v>0</v>
      </c>
      <c r="I87">
        <v>0</v>
      </c>
      <c r="J87">
        <v>5.7691476395499E-2</v>
      </c>
      <c r="K87">
        <v>2.76870628304213E-2</v>
      </c>
      <c r="L87">
        <v>8.4037989962221296E-3</v>
      </c>
      <c r="M87">
        <v>6.20231458118983E-2</v>
      </c>
    </row>
    <row r="88" spans="1:13" x14ac:dyDescent="0.25">
      <c r="A88">
        <v>59</v>
      </c>
      <c r="B88">
        <v>16</v>
      </c>
      <c r="C88">
        <v>5.4768397922052301E-3</v>
      </c>
      <c r="D88">
        <v>16.3</v>
      </c>
      <c r="E88" s="18">
        <v>6.4263757301641204E-4</v>
      </c>
      <c r="F88">
        <v>1013.5879269428</v>
      </c>
      <c r="G88">
        <v>2.0039225581008799</v>
      </c>
      <c r="H88">
        <v>0</v>
      </c>
      <c r="I88">
        <v>0</v>
      </c>
      <c r="J88">
        <v>5.4768397922052299E-2</v>
      </c>
      <c r="K88">
        <v>2.52894525893444E-2</v>
      </c>
      <c r="L88">
        <v>6.7730263243245999E-3</v>
      </c>
      <c r="M88">
        <v>6.21815025806427E-2</v>
      </c>
    </row>
    <row r="89" spans="1:13" x14ac:dyDescent="0.25">
      <c r="A89">
        <v>60</v>
      </c>
      <c r="B89">
        <v>16</v>
      </c>
      <c r="C89">
        <v>5.2036605587753E-3</v>
      </c>
      <c r="D89">
        <v>17.899999999999999</v>
      </c>
      <c r="E89" s="18">
        <v>6.4596965120135004E-4</v>
      </c>
      <c r="F89">
        <v>958.412724715173</v>
      </c>
      <c r="G89">
        <v>1.99197373774577</v>
      </c>
      <c r="H89">
        <v>0</v>
      </c>
      <c r="I89">
        <v>0</v>
      </c>
      <c r="J89">
        <v>5.2036605587752999E-2</v>
      </c>
      <c r="K89">
        <v>2.7920244111375201E-2</v>
      </c>
      <c r="L89">
        <v>5.5961209089944799E-3</v>
      </c>
      <c r="M89">
        <v>6.2338699187551201E-2</v>
      </c>
    </row>
    <row r="90" spans="1:13" x14ac:dyDescent="0.25">
      <c r="A90">
        <v>61</v>
      </c>
      <c r="B90">
        <v>16</v>
      </c>
      <c r="C90">
        <v>4.8166906872868899E-3</v>
      </c>
      <c r="D90">
        <v>16.5</v>
      </c>
      <c r="E90" s="18">
        <v>5.4379129987722501E-4</v>
      </c>
      <c r="F90">
        <v>833.150217282369</v>
      </c>
      <c r="G90">
        <v>1.97348488635838</v>
      </c>
      <c r="H90">
        <v>0</v>
      </c>
      <c r="I90">
        <v>0</v>
      </c>
      <c r="J90">
        <v>4.8166906872868898E-2</v>
      </c>
      <c r="K90">
        <v>1.7814576495757298E-2</v>
      </c>
      <c r="L90">
        <v>5.3530713459952403E-3</v>
      </c>
      <c r="M90">
        <v>6.24733843973704E-2</v>
      </c>
    </row>
    <row r="91" spans="1:13" x14ac:dyDescent="0.25">
      <c r="A91">
        <v>62</v>
      </c>
      <c r="B91">
        <v>16</v>
      </c>
      <c r="C91">
        <v>4.4367239187702301E-3</v>
      </c>
      <c r="D91">
        <v>16.8</v>
      </c>
      <c r="E91" s="18">
        <v>4.8931466006423105E-4</v>
      </c>
      <c r="F91">
        <v>737.39716009025597</v>
      </c>
      <c r="G91">
        <v>1.9548571583876999</v>
      </c>
      <c r="H91">
        <v>0</v>
      </c>
      <c r="I91">
        <v>0</v>
      </c>
      <c r="J91">
        <v>4.4367239187702301E-2</v>
      </c>
      <c r="K91">
        <v>1.54901286195081E-2</v>
      </c>
      <c r="L91">
        <v>5.0944071629842498E-3</v>
      </c>
      <c r="M91">
        <v>6.2538337494645796E-2</v>
      </c>
    </row>
    <row r="92" spans="1:13" x14ac:dyDescent="0.25">
      <c r="A92">
        <v>63</v>
      </c>
      <c r="B92">
        <v>16</v>
      </c>
      <c r="C92">
        <v>3.9323132494377402E-3</v>
      </c>
      <c r="D92">
        <v>17.899999999999999</v>
      </c>
      <c r="E92" s="18">
        <v>4.7177554321136799E-4</v>
      </c>
      <c r="F92">
        <v>701.29153509876699</v>
      </c>
      <c r="G92">
        <v>1.9254109252043901</v>
      </c>
      <c r="H92">
        <v>0</v>
      </c>
      <c r="I92">
        <v>0</v>
      </c>
      <c r="J92">
        <v>3.9323132494377397E-2</v>
      </c>
      <c r="K92">
        <v>1.5073955318797801E-2</v>
      </c>
      <c r="L92">
        <v>4.8983740101134696E-3</v>
      </c>
      <c r="M92">
        <v>6.2588416039943695E-2</v>
      </c>
    </row>
    <row r="93" spans="1:13" x14ac:dyDescent="0.25">
      <c r="A93">
        <v>64</v>
      </c>
      <c r="B93">
        <v>16</v>
      </c>
      <c r="C93">
        <v>2.9560640398525401E-3</v>
      </c>
      <c r="D93">
        <v>18.2</v>
      </c>
      <c r="E93" s="18">
        <v>3.4369095859776699E-4</v>
      </c>
      <c r="F93">
        <v>516.99272626883601</v>
      </c>
      <c r="G93">
        <v>1.86813463128193</v>
      </c>
      <c r="H93">
        <v>0</v>
      </c>
      <c r="I93">
        <v>0</v>
      </c>
      <c r="J93">
        <v>2.9560640398525399E-2</v>
      </c>
      <c r="K93">
        <v>1.16833775310459E-2</v>
      </c>
      <c r="L93">
        <v>4.2713670816293299E-3</v>
      </c>
      <c r="M93">
        <v>5.8648479836327601E-2</v>
      </c>
    </row>
    <row r="94" spans="1:13" x14ac:dyDescent="0.25">
      <c r="A94">
        <v>65</v>
      </c>
      <c r="B94">
        <v>16</v>
      </c>
      <c r="C94">
        <v>2.3877492741570501E-3</v>
      </c>
      <c r="D94">
        <v>16.600000000000001</v>
      </c>
      <c r="E94" s="18">
        <v>2.5568001905126999E-4</v>
      </c>
      <c r="F94">
        <v>386.345107253707</v>
      </c>
      <c r="G94">
        <v>1.83642723854856</v>
      </c>
      <c r="H94">
        <v>0</v>
      </c>
      <c r="I94">
        <v>0</v>
      </c>
      <c r="J94">
        <v>2.38774927415705E-2</v>
      </c>
      <c r="K94">
        <v>8.7567683533758007E-3</v>
      </c>
      <c r="L94">
        <v>3.7036822927331999E-3</v>
      </c>
      <c r="M94">
        <v>5.8657787740230498E-2</v>
      </c>
    </row>
    <row r="95" spans="1:13" x14ac:dyDescent="0.25">
      <c r="A95">
        <v>66</v>
      </c>
      <c r="B95">
        <v>16</v>
      </c>
      <c r="C95">
        <v>1.91280306187334E-3</v>
      </c>
      <c r="D95">
        <v>17.899999999999999</v>
      </c>
      <c r="E95" s="18">
        <v>2.09131440802937E-4</v>
      </c>
      <c r="F95">
        <v>314.37223471560998</v>
      </c>
      <c r="G95">
        <v>1.8090958737238301</v>
      </c>
      <c r="H95">
        <v>0</v>
      </c>
      <c r="I95">
        <v>0</v>
      </c>
      <c r="J95">
        <v>1.9128030618733399E-2</v>
      </c>
      <c r="K95">
        <v>7.3786940552262696E-3</v>
      </c>
      <c r="L95">
        <v>3.19088441501415E-3</v>
      </c>
      <c r="M95">
        <v>5.7563489036900603E-2</v>
      </c>
    </row>
    <row r="96" spans="1:13" x14ac:dyDescent="0.25">
      <c r="A96">
        <v>67</v>
      </c>
      <c r="B96">
        <v>16</v>
      </c>
      <c r="C96">
        <v>1.6890218310106301E-3</v>
      </c>
      <c r="D96">
        <v>18.100000000000001</v>
      </c>
      <c r="E96" s="18">
        <v>1.49933700611626E-4</v>
      </c>
      <c r="F96">
        <v>228.226828790198</v>
      </c>
      <c r="G96">
        <v>1.7970427530148401</v>
      </c>
      <c r="H96">
        <v>0</v>
      </c>
      <c r="I96">
        <v>0</v>
      </c>
      <c r="J96">
        <v>1.68902183101063E-2</v>
      </c>
      <c r="K96">
        <v>4.7421607146398998E-3</v>
      </c>
      <c r="L96">
        <v>2.9180201423304802E-3</v>
      </c>
      <c r="M96">
        <v>5.7563489036900603E-2</v>
      </c>
    </row>
    <row r="97" spans="1:13" x14ac:dyDescent="0.25">
      <c r="A97">
        <v>68</v>
      </c>
      <c r="B97">
        <v>16</v>
      </c>
      <c r="C97">
        <v>1.45769744943398E-3</v>
      </c>
      <c r="D97">
        <v>19.399999999999999</v>
      </c>
      <c r="E97" s="18">
        <v>1.3816498786113E-4</v>
      </c>
      <c r="F97">
        <v>197.93613577976501</v>
      </c>
      <c r="G97">
        <v>1.78447642125886</v>
      </c>
      <c r="H97">
        <v>0</v>
      </c>
      <c r="I97">
        <v>0</v>
      </c>
      <c r="J97">
        <v>1.4576974494339799E-2</v>
      </c>
      <c r="K97">
        <v>4.7935134374861898E-3</v>
      </c>
      <c r="L97">
        <v>2.1399148503041501E-3</v>
      </c>
      <c r="M97">
        <v>5.7563489036900603E-2</v>
      </c>
    </row>
    <row r="98" spans="1:13" x14ac:dyDescent="0.25">
      <c r="A98">
        <v>69</v>
      </c>
      <c r="B98">
        <v>16</v>
      </c>
      <c r="C98">
        <v>1.0068016507586101E-3</v>
      </c>
      <c r="D98">
        <v>19.600000000000001</v>
      </c>
      <c r="E98" s="18">
        <v>1.03243936119954E-4</v>
      </c>
      <c r="F98">
        <v>152.51804211294299</v>
      </c>
      <c r="G98">
        <v>1.7590488359769201</v>
      </c>
      <c r="H98">
        <v>0</v>
      </c>
      <c r="I98">
        <v>0</v>
      </c>
      <c r="J98">
        <v>1.0068016507586101E-2</v>
      </c>
      <c r="K98">
        <v>2.85123082580827E-3</v>
      </c>
      <c r="L98">
        <v>1.44205996185638E-3</v>
      </c>
      <c r="M98">
        <v>5.7563489036900603E-2</v>
      </c>
    </row>
    <row r="99" spans="1:13" x14ac:dyDescent="0.25">
      <c r="A99">
        <v>70</v>
      </c>
      <c r="B99">
        <v>16</v>
      </c>
      <c r="C99">
        <v>1.0192782602551299E-3</v>
      </c>
      <c r="D99">
        <v>20.2</v>
      </c>
      <c r="E99" s="18">
        <v>1.07149535358408E-4</v>
      </c>
      <c r="F99">
        <v>144.494526060916</v>
      </c>
      <c r="G99">
        <v>1.76041173303632</v>
      </c>
      <c r="H99">
        <v>0</v>
      </c>
      <c r="I99">
        <v>0</v>
      </c>
      <c r="J99">
        <v>1.01927826025513E-2</v>
      </c>
      <c r="K99">
        <v>2.86810354181922E-3</v>
      </c>
      <c r="L99">
        <v>1.45561589268718E-3</v>
      </c>
      <c r="M99">
        <v>5.7563489036900603E-2</v>
      </c>
    </row>
    <row r="100" spans="1:13" x14ac:dyDescent="0.25">
      <c r="A100">
        <v>71</v>
      </c>
      <c r="B100">
        <v>16</v>
      </c>
      <c r="C100" s="18">
        <v>7.8050614473847797E-4</v>
      </c>
      <c r="D100">
        <v>20.3</v>
      </c>
      <c r="E100" s="18">
        <v>7.5651672355355403E-5</v>
      </c>
      <c r="F100">
        <v>107.804273471488</v>
      </c>
      <c r="G100">
        <v>1.74697744383844</v>
      </c>
      <c r="H100">
        <v>0</v>
      </c>
      <c r="I100">
        <v>0</v>
      </c>
      <c r="J100">
        <v>7.8050614473847797E-3</v>
      </c>
      <c r="K100">
        <v>1.86069114805207E-3</v>
      </c>
      <c r="L100">
        <v>1.2771364589638399E-3</v>
      </c>
      <c r="M100">
        <v>5.24479895830154E-2</v>
      </c>
    </row>
    <row r="101" spans="1:13" x14ac:dyDescent="0.25">
      <c r="A101">
        <v>72</v>
      </c>
      <c r="B101">
        <v>16</v>
      </c>
      <c r="C101" s="18">
        <v>5.0325761955866805E-4</v>
      </c>
      <c r="D101">
        <v>20.100000000000001</v>
      </c>
      <c r="E101" s="18">
        <v>3.79746978873376E-5</v>
      </c>
      <c r="F101">
        <v>55.532558305518897</v>
      </c>
      <c r="G101">
        <v>1.73046157251371</v>
      </c>
      <c r="H101">
        <v>0</v>
      </c>
      <c r="I101">
        <v>0</v>
      </c>
      <c r="J101">
        <v>5.0325761955866801E-3</v>
      </c>
      <c r="K101">
        <v>1.1193067289408699E-3</v>
      </c>
      <c r="L101">
        <v>1.0273211665686799E-3</v>
      </c>
      <c r="M101">
        <v>1.8469180379595E-2</v>
      </c>
    </row>
    <row r="102" spans="1:13" x14ac:dyDescent="0.25">
      <c r="A102">
        <v>73</v>
      </c>
      <c r="B102">
        <v>16</v>
      </c>
      <c r="C102" s="18">
        <v>4.5275997486189299E-4</v>
      </c>
      <c r="D102">
        <v>18.5</v>
      </c>
      <c r="E102" s="18">
        <v>3.62917109625036E-5</v>
      </c>
      <c r="F102">
        <v>46.210438753056401</v>
      </c>
      <c r="G102">
        <v>1.72729873843008</v>
      </c>
      <c r="H102">
        <v>0</v>
      </c>
      <c r="I102">
        <v>0</v>
      </c>
      <c r="J102">
        <v>4.5275997486189301E-3</v>
      </c>
      <c r="K102">
        <v>1.2206112359555599E-3</v>
      </c>
      <c r="L102" s="18">
        <v>9.5354451223797596E-4</v>
      </c>
      <c r="M102">
        <v>1.8495591357350301E-2</v>
      </c>
    </row>
    <row r="103" spans="1:13" x14ac:dyDescent="0.25">
      <c r="A103">
        <v>74</v>
      </c>
      <c r="B103">
        <v>16</v>
      </c>
      <c r="C103" s="18">
        <v>3.1600916594490101E-4</v>
      </c>
      <c r="D103">
        <v>19.5</v>
      </c>
      <c r="E103" s="18">
        <v>3.81571755855768E-5</v>
      </c>
      <c r="F103">
        <v>49.653254047702099</v>
      </c>
      <c r="G103">
        <v>1.7186067038247801</v>
      </c>
      <c r="H103">
        <v>0</v>
      </c>
      <c r="I103">
        <v>0</v>
      </c>
      <c r="J103">
        <v>3.16009165944901E-3</v>
      </c>
      <c r="K103">
        <v>1.56404561218309E-3</v>
      </c>
      <c r="L103" s="18">
        <v>7.2556822053185103E-4</v>
      </c>
      <c r="M103">
        <v>1.8521563283034701E-2</v>
      </c>
    </row>
    <row r="104" spans="1:13" x14ac:dyDescent="0.25">
      <c r="A104">
        <v>75</v>
      </c>
      <c r="B104">
        <v>16</v>
      </c>
      <c r="C104" s="18">
        <v>2.9705003437810701E-4</v>
      </c>
      <c r="D104">
        <v>20.7</v>
      </c>
      <c r="E104" s="18">
        <v>3.3829189715390998E-5</v>
      </c>
      <c r="F104">
        <v>46.3632453690117</v>
      </c>
      <c r="G104">
        <v>1.7175233851407099</v>
      </c>
      <c r="H104">
        <v>0</v>
      </c>
      <c r="I104">
        <v>0</v>
      </c>
      <c r="J104">
        <v>2.9705003437810701E-3</v>
      </c>
      <c r="K104">
        <v>1.3223265506288899E-3</v>
      </c>
      <c r="L104" s="18">
        <v>6.8458453297505896E-4</v>
      </c>
      <c r="M104">
        <v>1.8532160403473E-2</v>
      </c>
    </row>
    <row r="105" spans="1:13" x14ac:dyDescent="0.25">
      <c r="A105">
        <v>76</v>
      </c>
      <c r="B105">
        <v>16</v>
      </c>
      <c r="C105" s="18">
        <v>2.6149036178743201E-4</v>
      </c>
      <c r="D105">
        <v>21.1</v>
      </c>
      <c r="E105" s="18">
        <v>2.57487530839451E-5</v>
      </c>
      <c r="F105">
        <v>36.135920868553498</v>
      </c>
      <c r="G105">
        <v>1.71531966666622</v>
      </c>
      <c r="H105">
        <v>0</v>
      </c>
      <c r="I105">
        <v>0</v>
      </c>
      <c r="J105">
        <v>2.6149036178743199E-3</v>
      </c>
      <c r="K105" s="18">
        <v>7.9794331495640597E-4</v>
      </c>
      <c r="L105" s="18">
        <v>6.2695671986429796E-4</v>
      </c>
      <c r="M105">
        <v>1.8532160403473E-2</v>
      </c>
    </row>
    <row r="106" spans="1:13" x14ac:dyDescent="0.25">
      <c r="A106">
        <v>77</v>
      </c>
      <c r="B106">
        <v>16</v>
      </c>
      <c r="C106" s="18">
        <v>2.6561018397147E-4</v>
      </c>
      <c r="D106">
        <v>21.9</v>
      </c>
      <c r="E106" s="18">
        <v>3.6383520246540103E-5</v>
      </c>
      <c r="F106">
        <v>45.617906706463103</v>
      </c>
      <c r="G106">
        <v>1.71573292861864</v>
      </c>
      <c r="H106">
        <v>0</v>
      </c>
      <c r="I106">
        <v>0</v>
      </c>
      <c r="J106">
        <v>2.6561018397146998E-3</v>
      </c>
      <c r="K106" s="18">
        <v>8.16060221713046E-4</v>
      </c>
      <c r="L106" s="18">
        <v>5.0919980351857796E-4</v>
      </c>
      <c r="M106">
        <v>1.8532160403473E-2</v>
      </c>
    </row>
    <row r="107" spans="1:13" x14ac:dyDescent="0.25">
      <c r="A107">
        <v>78</v>
      </c>
      <c r="B107">
        <v>16</v>
      </c>
      <c r="C107" s="18">
        <v>2.7021404484315302E-4</v>
      </c>
      <c r="D107">
        <v>19.899999999999999</v>
      </c>
      <c r="E107" s="18">
        <v>2.9554450191634899E-5</v>
      </c>
      <c r="F107">
        <v>38.985456714559</v>
      </c>
      <c r="G107">
        <v>1.71619271213247</v>
      </c>
      <c r="H107">
        <v>0</v>
      </c>
      <c r="I107">
        <v>0</v>
      </c>
      <c r="J107">
        <v>2.7021404484315302E-3</v>
      </c>
      <c r="K107" s="18">
        <v>7.6540274548301103E-4</v>
      </c>
      <c r="L107" s="18">
        <v>5.1363948132306699E-4</v>
      </c>
      <c r="M107">
        <v>1.8532160403473E-2</v>
      </c>
    </row>
    <row r="108" spans="1:13" x14ac:dyDescent="0.25">
      <c r="A108">
        <v>79</v>
      </c>
      <c r="B108">
        <v>16</v>
      </c>
      <c r="C108" s="18">
        <v>2.4235962006652399E-4</v>
      </c>
      <c r="D108">
        <v>22.1</v>
      </c>
      <c r="E108" s="18">
        <v>2.3668204938698699E-5</v>
      </c>
      <c r="F108">
        <v>27.9807032518844</v>
      </c>
      <c r="G108">
        <v>1.7144848629354601</v>
      </c>
      <c r="H108">
        <v>0</v>
      </c>
      <c r="I108">
        <v>0</v>
      </c>
      <c r="J108">
        <v>2.4235962006652402E-3</v>
      </c>
      <c r="K108" s="18">
        <v>9.1510722972183104E-4</v>
      </c>
      <c r="L108" s="18">
        <v>3.9380220094084503E-4</v>
      </c>
      <c r="M108">
        <v>1.8532160403473E-2</v>
      </c>
    </row>
    <row r="109" spans="1:13" x14ac:dyDescent="0.25">
      <c r="A109">
        <v>80</v>
      </c>
      <c r="B109">
        <v>16</v>
      </c>
      <c r="C109" s="18">
        <v>1.6696791988959699E-4</v>
      </c>
      <c r="D109">
        <v>23.9</v>
      </c>
      <c r="E109" s="18">
        <v>2.2954962291449501E-5</v>
      </c>
      <c r="F109">
        <v>32.185094157728997</v>
      </c>
      <c r="G109">
        <v>1.7096590453320999</v>
      </c>
      <c r="H109">
        <v>0</v>
      </c>
      <c r="I109">
        <v>0</v>
      </c>
      <c r="J109">
        <v>1.6696791988959701E-3</v>
      </c>
      <c r="K109" s="18">
        <v>5.8677591748099904E-4</v>
      </c>
      <c r="L109" s="18">
        <v>3.3524960734282802E-4</v>
      </c>
      <c r="M109">
        <v>1.51768366673163E-2</v>
      </c>
    </row>
    <row r="110" spans="1:13" x14ac:dyDescent="0.25">
      <c r="A110">
        <v>81</v>
      </c>
      <c r="B110">
        <v>16</v>
      </c>
      <c r="C110" s="18">
        <v>1.40709644305012E-4</v>
      </c>
      <c r="D110">
        <v>22.6</v>
      </c>
      <c r="E110" s="18">
        <v>1.44232521057865E-5</v>
      </c>
      <c r="F110">
        <v>18.574197996227301</v>
      </c>
      <c r="G110">
        <v>1.707980608458</v>
      </c>
      <c r="H110">
        <v>0</v>
      </c>
      <c r="I110">
        <v>0</v>
      </c>
      <c r="J110">
        <v>1.4070964430501201E-3</v>
      </c>
      <c r="K110" s="18">
        <v>2.9316186781505501E-4</v>
      </c>
      <c r="L110" s="18">
        <v>3.0387692754231798E-4</v>
      </c>
      <c r="M110">
        <v>1.5198042882340199E-2</v>
      </c>
    </row>
    <row r="111" spans="1:13" x14ac:dyDescent="0.25">
      <c r="A111">
        <v>82</v>
      </c>
      <c r="B111">
        <v>16</v>
      </c>
      <c r="C111" s="18">
        <v>1.2581609621006799E-4</v>
      </c>
      <c r="D111">
        <v>22.5</v>
      </c>
      <c r="E111" s="18">
        <v>9.7049347219097592E-6</v>
      </c>
      <c r="F111">
        <v>13.904363243436601</v>
      </c>
      <c r="G111">
        <v>1.70701690828715</v>
      </c>
      <c r="H111">
        <v>0</v>
      </c>
      <c r="I111">
        <v>0</v>
      </c>
      <c r="J111">
        <v>1.2581609621006801E-3</v>
      </c>
      <c r="K111" s="18">
        <v>2.5865625576784398E-4</v>
      </c>
      <c r="L111" s="18">
        <v>2.7267482445559102E-4</v>
      </c>
      <c r="M111">
        <v>1.5198042882340199E-2</v>
      </c>
    </row>
    <row r="112" spans="1:13" x14ac:dyDescent="0.25">
      <c r="A112">
        <v>83</v>
      </c>
      <c r="B112">
        <v>16</v>
      </c>
      <c r="C112" s="18">
        <v>7.6365728834578794E-5</v>
      </c>
      <c r="D112">
        <v>22.6</v>
      </c>
      <c r="E112" s="18">
        <v>1.35299434296059E-5</v>
      </c>
      <c r="F112">
        <v>16.166010689375501</v>
      </c>
      <c r="G112">
        <v>1.70382772006954</v>
      </c>
      <c r="H112">
        <v>0</v>
      </c>
      <c r="I112">
        <v>0</v>
      </c>
      <c r="J112" s="18">
        <v>7.6365728834578805E-4</v>
      </c>
      <c r="K112" s="18">
        <v>3.4722894363682199E-4</v>
      </c>
      <c r="L112" s="18">
        <v>1.67347191845473E-4</v>
      </c>
      <c r="M112">
        <v>1.5207043449793499E-2</v>
      </c>
    </row>
    <row r="113" spans="1:13" x14ac:dyDescent="0.25">
      <c r="A113">
        <v>84</v>
      </c>
      <c r="B113">
        <v>16</v>
      </c>
      <c r="C113" s="18">
        <v>7.6648873991281598E-5</v>
      </c>
      <c r="D113">
        <v>23.8</v>
      </c>
      <c r="E113" s="18">
        <v>1.7088755838948599E-5</v>
      </c>
      <c r="F113">
        <v>19.067796896553801</v>
      </c>
      <c r="G113">
        <v>1.7038657949145799</v>
      </c>
      <c r="H113">
        <v>0</v>
      </c>
      <c r="I113">
        <v>0</v>
      </c>
      <c r="J113" s="18">
        <v>7.6648873991281598E-4</v>
      </c>
      <c r="K113" s="18">
        <v>4.9620549782840404E-4</v>
      </c>
      <c r="L113" s="18">
        <v>1.68249237283937E-4</v>
      </c>
      <c r="M113">
        <v>1.5222760183470499E-2</v>
      </c>
    </row>
    <row r="114" spans="1:13" x14ac:dyDescent="0.25">
      <c r="A114">
        <v>85</v>
      </c>
      <c r="B114">
        <v>16</v>
      </c>
      <c r="C114" s="18">
        <v>7.7054668152937896E-5</v>
      </c>
      <c r="D114">
        <v>22.1</v>
      </c>
      <c r="E114" s="18">
        <v>1.6966163464542801E-5</v>
      </c>
      <c r="F114">
        <v>21.518587107331999</v>
      </c>
      <c r="G114">
        <v>1.7039201902529999</v>
      </c>
      <c r="H114">
        <v>0</v>
      </c>
      <c r="I114">
        <v>0</v>
      </c>
      <c r="J114" s="18">
        <v>7.7054668152937795E-4</v>
      </c>
      <c r="K114" s="18">
        <v>5.3154827713135699E-4</v>
      </c>
      <c r="L114" s="18">
        <v>1.6950963444077699E-4</v>
      </c>
      <c r="M114">
        <v>1.5243851978863901E-2</v>
      </c>
    </row>
    <row r="115" spans="1:13" x14ac:dyDescent="0.25">
      <c r="A115">
        <v>86</v>
      </c>
      <c r="B115">
        <v>16</v>
      </c>
      <c r="C115" s="18">
        <v>7.7054668152937896E-5</v>
      </c>
      <c r="D115">
        <v>22.3</v>
      </c>
      <c r="E115" s="18">
        <v>1.1563251140741699E-5</v>
      </c>
      <c r="F115">
        <v>14.508133399565599</v>
      </c>
      <c r="G115">
        <v>1.7039201902529999</v>
      </c>
      <c r="H115">
        <v>0</v>
      </c>
      <c r="I115">
        <v>0</v>
      </c>
      <c r="J115" s="18">
        <v>7.7054668152937795E-4</v>
      </c>
      <c r="K115" s="18">
        <v>2.1755058496875299E-4</v>
      </c>
      <c r="L115" s="18">
        <v>1.6950963444077699E-4</v>
      </c>
      <c r="M115">
        <v>1.5243851978863901E-2</v>
      </c>
    </row>
    <row r="116" spans="1:13" x14ac:dyDescent="0.25">
      <c r="A116">
        <v>87</v>
      </c>
      <c r="B116">
        <v>16</v>
      </c>
      <c r="C116" s="18">
        <v>7.7054668152937896E-5</v>
      </c>
      <c r="D116">
        <v>21.7</v>
      </c>
      <c r="E116" s="18">
        <v>4.86931083682773E-6</v>
      </c>
      <c r="F116">
        <v>6.2403910967407903</v>
      </c>
      <c r="G116">
        <v>1.7039201902529999</v>
      </c>
      <c r="H116">
        <v>0</v>
      </c>
      <c r="I116">
        <v>0</v>
      </c>
      <c r="J116" s="18">
        <v>7.7054668152937795E-4</v>
      </c>
      <c r="K116" s="18">
        <v>1.10355996400372E-4</v>
      </c>
      <c r="L116" s="18">
        <v>1.6950963444077699E-4</v>
      </c>
      <c r="M116">
        <v>1.5243851978863901E-2</v>
      </c>
    </row>
    <row r="117" spans="1:13" x14ac:dyDescent="0.25">
      <c r="A117">
        <v>88</v>
      </c>
      <c r="B117">
        <v>16</v>
      </c>
      <c r="C117" s="18">
        <v>9.2851739416840696E-6</v>
      </c>
      <c r="D117">
        <v>23.2</v>
      </c>
      <c r="E117" s="18">
        <v>1.31917401142159E-7</v>
      </c>
      <c r="F117">
        <v>0.22357907482071601</v>
      </c>
      <c r="G117">
        <v>1.69953510533345</v>
      </c>
      <c r="H117">
        <v>0</v>
      </c>
      <c r="I117">
        <v>0</v>
      </c>
      <c r="J117" s="18">
        <v>9.2851739416840699E-5</v>
      </c>
      <c r="K117" s="18">
        <v>3.9962302386341698E-7</v>
      </c>
      <c r="L117" s="18">
        <v>4.2426820330928698E-5</v>
      </c>
      <c r="M117">
        <v>6.0165653537426599E-3</v>
      </c>
    </row>
    <row r="118" spans="1:13" x14ac:dyDescent="0.25">
      <c r="A118">
        <v>89</v>
      </c>
      <c r="B118">
        <v>16</v>
      </c>
      <c r="C118" s="18">
        <v>9.2851739416840696E-6</v>
      </c>
      <c r="D118">
        <v>23.6</v>
      </c>
      <c r="E118" s="18">
        <v>7.9968344304243701E-7</v>
      </c>
      <c r="F118">
        <v>0.72835619291484199</v>
      </c>
      <c r="G118">
        <v>1.69953510533345</v>
      </c>
      <c r="H118">
        <v>0</v>
      </c>
      <c r="I118">
        <v>0</v>
      </c>
      <c r="J118" s="18">
        <v>9.2851739416840699E-5</v>
      </c>
      <c r="K118" s="18">
        <v>6.3950194931746998E-6</v>
      </c>
      <c r="L118" s="18">
        <v>4.0631839470774101E-5</v>
      </c>
      <c r="M118">
        <v>6.0165653537426599E-3</v>
      </c>
    </row>
    <row r="119" spans="1:13" x14ac:dyDescent="0.25">
      <c r="A119">
        <v>90</v>
      </c>
      <c r="B119">
        <v>16</v>
      </c>
      <c r="C119" s="18">
        <v>9.2851739416840696E-6</v>
      </c>
      <c r="D119">
        <v>26.2</v>
      </c>
      <c r="E119">
        <v>0</v>
      </c>
      <c r="F119">
        <v>0</v>
      </c>
      <c r="G119">
        <v>1.69953510533345</v>
      </c>
      <c r="H119">
        <v>0</v>
      </c>
      <c r="I119">
        <v>0</v>
      </c>
      <c r="J119" s="18">
        <v>9.2851739416840699E-5</v>
      </c>
      <c r="K119">
        <v>0</v>
      </c>
      <c r="L119" s="18">
        <v>3.2605797106176702E-5</v>
      </c>
      <c r="M119">
        <v>6.0165653537426599E-3</v>
      </c>
    </row>
    <row r="120" spans="1:13" x14ac:dyDescent="0.25">
      <c r="A120">
        <v>91</v>
      </c>
      <c r="B120">
        <v>16</v>
      </c>
      <c r="C120" s="18">
        <v>9.2851739416840696E-6</v>
      </c>
      <c r="D120">
        <v>25.4</v>
      </c>
      <c r="E120">
        <v>0</v>
      </c>
      <c r="F120" s="18">
        <v>2.8838702197294E-7</v>
      </c>
      <c r="G120">
        <v>1.69953510533345</v>
      </c>
      <c r="H120">
        <v>0</v>
      </c>
      <c r="I120">
        <v>0</v>
      </c>
      <c r="J120" s="18">
        <v>9.2851739416840699E-5</v>
      </c>
      <c r="K120">
        <v>0</v>
      </c>
      <c r="L120" s="18">
        <v>3.10714066541213E-5</v>
      </c>
      <c r="M120">
        <v>6.0165653537426599E-3</v>
      </c>
    </row>
    <row r="121" spans="1:13" x14ac:dyDescent="0.25">
      <c r="A121">
        <v>92</v>
      </c>
      <c r="B121">
        <v>16</v>
      </c>
      <c r="C121" s="18">
        <v>9.2851739416840696E-6</v>
      </c>
      <c r="D121">
        <v>25.8</v>
      </c>
      <c r="E121">
        <v>0</v>
      </c>
      <c r="F121" s="18">
        <v>1.84957605346879E-7</v>
      </c>
      <c r="G121">
        <v>1.69953510533345</v>
      </c>
      <c r="H121">
        <v>0</v>
      </c>
      <c r="I121">
        <v>0</v>
      </c>
      <c r="J121" s="18">
        <v>9.2851739416840699E-5</v>
      </c>
      <c r="K121">
        <v>0</v>
      </c>
      <c r="L121" s="18">
        <v>2.9263928704712601E-5</v>
      </c>
      <c r="M121">
        <v>6.0165653537426599E-3</v>
      </c>
    </row>
    <row r="122" spans="1:13" x14ac:dyDescent="0.25">
      <c r="A122">
        <v>93</v>
      </c>
      <c r="B122">
        <v>16</v>
      </c>
      <c r="C122" s="18">
        <v>9.2851739416840696E-6</v>
      </c>
      <c r="D122">
        <v>25.1</v>
      </c>
      <c r="E122">
        <v>0</v>
      </c>
      <c r="F122" s="18">
        <v>3.4605484631813701E-7</v>
      </c>
      <c r="G122">
        <v>1.69953510533345</v>
      </c>
      <c r="H122">
        <v>0</v>
      </c>
      <c r="I122">
        <v>0</v>
      </c>
      <c r="J122" s="18">
        <v>9.2851739416840699E-5</v>
      </c>
      <c r="K122">
        <v>0</v>
      </c>
      <c r="L122" s="18">
        <v>2.7947826091008599E-5</v>
      </c>
      <c r="M122">
        <v>6.0165653537426599E-3</v>
      </c>
    </row>
    <row r="123" spans="1:13" x14ac:dyDescent="0.25">
      <c r="A123">
        <v>94</v>
      </c>
      <c r="B123">
        <v>16</v>
      </c>
      <c r="C123" s="18">
        <v>9.2851739416840696E-6</v>
      </c>
      <c r="D123">
        <v>26.1</v>
      </c>
      <c r="E123">
        <v>0</v>
      </c>
      <c r="F123">
        <v>0</v>
      </c>
      <c r="G123">
        <v>1.69953510533345</v>
      </c>
      <c r="H123">
        <v>0</v>
      </c>
      <c r="I123">
        <v>0</v>
      </c>
      <c r="J123" s="18">
        <v>9.2851739416840699E-5</v>
      </c>
      <c r="K123">
        <v>0</v>
      </c>
      <c r="L123" s="18">
        <v>2.73685965347183E-5</v>
      </c>
      <c r="M123">
        <v>6.0165653537426599E-3</v>
      </c>
    </row>
    <row r="124" spans="1:13" x14ac:dyDescent="0.25">
      <c r="A124">
        <v>95</v>
      </c>
      <c r="B124">
        <v>16</v>
      </c>
      <c r="C124" s="18">
        <v>8.9067953749187702E-6</v>
      </c>
      <c r="D124">
        <v>25.3</v>
      </c>
      <c r="E124">
        <v>0</v>
      </c>
      <c r="F124" s="18">
        <v>5.8578512834836402E-8</v>
      </c>
      <c r="G124">
        <v>1.69951062201442</v>
      </c>
      <c r="H124">
        <v>0</v>
      </c>
      <c r="I124">
        <v>0</v>
      </c>
      <c r="J124" s="18">
        <v>8.9067953749187706E-5</v>
      </c>
      <c r="K124">
        <v>0</v>
      </c>
      <c r="L124" s="18">
        <v>2.5508954252350499E-5</v>
      </c>
      <c r="M124">
        <v>6.0165653537426599E-3</v>
      </c>
    </row>
    <row r="125" spans="1:13" x14ac:dyDescent="0.25">
      <c r="A125">
        <v>96</v>
      </c>
      <c r="B125">
        <v>16</v>
      </c>
      <c r="C125" s="18">
        <v>8.9067953749187702E-6</v>
      </c>
      <c r="D125">
        <v>24.9</v>
      </c>
      <c r="E125" s="18">
        <v>3.2462384728139099E-6</v>
      </c>
      <c r="F125">
        <v>4.1417946812305297</v>
      </c>
      <c r="G125">
        <v>1.69951062201442</v>
      </c>
      <c r="H125">
        <v>0</v>
      </c>
      <c r="I125">
        <v>0</v>
      </c>
      <c r="J125" s="18">
        <v>8.9067953749187706E-5</v>
      </c>
      <c r="K125" s="18">
        <v>6.2101702461538001E-5</v>
      </c>
      <c r="L125" s="18">
        <v>2.54345841233349E-5</v>
      </c>
      <c r="M125">
        <v>6.0165653537426599E-3</v>
      </c>
    </row>
    <row r="126" spans="1:13" x14ac:dyDescent="0.25">
      <c r="A126">
        <v>97</v>
      </c>
      <c r="B126">
        <v>16</v>
      </c>
      <c r="C126" s="18">
        <v>8.4311517927048596E-6</v>
      </c>
      <c r="D126">
        <v>25.3</v>
      </c>
      <c r="E126" s="18">
        <v>3.9890550818269096E-6</v>
      </c>
      <c r="F126">
        <v>3.7848187930792401</v>
      </c>
      <c r="G126">
        <v>1.6994798450767501</v>
      </c>
      <c r="H126">
        <v>0</v>
      </c>
      <c r="I126">
        <v>0</v>
      </c>
      <c r="J126" s="18">
        <v>8.4311517927048606E-5</v>
      </c>
      <c r="K126" s="18">
        <v>9.2934447848382404E-5</v>
      </c>
      <c r="L126" s="18">
        <v>2.4542554821477399E-5</v>
      </c>
      <c r="M126">
        <v>6.0165653537426599E-3</v>
      </c>
    </row>
    <row r="127" spans="1:13" x14ac:dyDescent="0.25">
      <c r="A127">
        <v>98</v>
      </c>
      <c r="B127">
        <v>16</v>
      </c>
      <c r="C127" s="18">
        <v>8.4311517927048596E-6</v>
      </c>
      <c r="D127">
        <v>25.5</v>
      </c>
      <c r="E127" s="18">
        <v>3.3887143546206198E-6</v>
      </c>
      <c r="F127">
        <v>3.6173910520923802</v>
      </c>
      <c r="G127">
        <v>1.6994798450767501</v>
      </c>
      <c r="H127">
        <v>0</v>
      </c>
      <c r="I127">
        <v>0</v>
      </c>
      <c r="J127" s="18">
        <v>8.4311517927048606E-5</v>
      </c>
      <c r="K127" s="18">
        <v>6.2048106087982501E-5</v>
      </c>
      <c r="L127" s="18">
        <v>2.44599199567586E-5</v>
      </c>
      <c r="M127">
        <v>6.0165653537426599E-3</v>
      </c>
    </row>
    <row r="128" spans="1:13" x14ac:dyDescent="0.25">
      <c r="A128">
        <v>99</v>
      </c>
      <c r="B128">
        <v>16</v>
      </c>
      <c r="C128" s="18">
        <v>8.4311517927048596E-6</v>
      </c>
      <c r="D128">
        <v>24.8</v>
      </c>
      <c r="E128" s="18">
        <v>3.38917021544511E-6</v>
      </c>
      <c r="F128">
        <v>3.4118208941979602</v>
      </c>
      <c r="G128">
        <v>1.6994798450767501</v>
      </c>
      <c r="H128">
        <v>0</v>
      </c>
      <c r="I128">
        <v>0</v>
      </c>
      <c r="J128" s="18">
        <v>8.4311517927048606E-5</v>
      </c>
      <c r="K128" s="18">
        <v>5.86151644369872E-5</v>
      </c>
      <c r="L128" s="18">
        <v>2.4296308452031199E-5</v>
      </c>
      <c r="M128">
        <v>6.0165653537426599E-3</v>
      </c>
    </row>
    <row r="129" spans="1:13" x14ac:dyDescent="0.25">
      <c r="A129">
        <v>100</v>
      </c>
      <c r="B129">
        <v>16</v>
      </c>
      <c r="C129" s="18">
        <v>8.4311517927048596E-6</v>
      </c>
      <c r="D129">
        <v>25.1</v>
      </c>
      <c r="E129" s="18">
        <v>3.24798555933128E-6</v>
      </c>
      <c r="F129">
        <v>3.20915249289718</v>
      </c>
      <c r="G129">
        <v>1.6994798450767501</v>
      </c>
      <c r="H129">
        <v>0</v>
      </c>
      <c r="I129">
        <v>0</v>
      </c>
      <c r="J129" s="18">
        <v>8.4311517927048606E-5</v>
      </c>
      <c r="K129" s="18">
        <v>6.8092773173455894E-5</v>
      </c>
      <c r="L129" s="18">
        <v>2.4296308452031199E-5</v>
      </c>
      <c r="M129">
        <v>6.0165653537426599E-3</v>
      </c>
    </row>
    <row r="130" spans="1:13" x14ac:dyDescent="0.25">
      <c r="A130">
        <v>101</v>
      </c>
      <c r="B130">
        <v>16</v>
      </c>
      <c r="C130" s="18">
        <v>8.4311517927048596E-6</v>
      </c>
      <c r="D130">
        <v>27.1</v>
      </c>
      <c r="E130" s="18">
        <v>3.9214318415582498E-6</v>
      </c>
      <c r="F130">
        <v>3.49632741442981</v>
      </c>
      <c r="G130">
        <v>1.6994798450767501</v>
      </c>
      <c r="H130">
        <v>0</v>
      </c>
      <c r="I130">
        <v>0</v>
      </c>
      <c r="J130" s="18">
        <v>8.4311517927048606E-5</v>
      </c>
      <c r="K130" s="18">
        <v>8.2482859900630303E-5</v>
      </c>
      <c r="L130" s="18">
        <v>2.4296308452031199E-5</v>
      </c>
      <c r="M130">
        <v>6.0165653537426599E-3</v>
      </c>
    </row>
    <row r="131" spans="1:13" x14ac:dyDescent="0.25">
      <c r="A131">
        <v>102</v>
      </c>
      <c r="B131">
        <v>16</v>
      </c>
      <c r="C131" s="18">
        <v>8.4311517927048596E-6</v>
      </c>
      <c r="D131">
        <v>23.5</v>
      </c>
      <c r="E131" s="18">
        <v>6.6410934055004698E-6</v>
      </c>
      <c r="F131">
        <v>3.4719852839594498</v>
      </c>
      <c r="G131">
        <v>1.6994798450767501</v>
      </c>
      <c r="H131">
        <v>0</v>
      </c>
      <c r="I131">
        <v>0</v>
      </c>
      <c r="J131" s="18">
        <v>8.4311517927048606E-5</v>
      </c>
      <c r="K131" s="18">
        <v>7.4081569336412797E-5</v>
      </c>
      <c r="L131" s="18">
        <v>2.4215320757191002E-5</v>
      </c>
      <c r="M131">
        <v>6.0165653537426599E-3</v>
      </c>
    </row>
    <row r="132" spans="1:13" x14ac:dyDescent="0.25">
      <c r="A132">
        <v>103</v>
      </c>
      <c r="B132">
        <v>16</v>
      </c>
      <c r="C132" s="18">
        <v>8.4311517927048596E-6</v>
      </c>
      <c r="D132">
        <v>23.7</v>
      </c>
      <c r="E132">
        <v>0</v>
      </c>
      <c r="F132" s="18">
        <v>8.4002794080226297E-8</v>
      </c>
      <c r="G132">
        <v>1.6994798450767501</v>
      </c>
      <c r="H132">
        <v>0</v>
      </c>
      <c r="I132">
        <v>0</v>
      </c>
      <c r="J132" s="18">
        <v>8.4311517927048606E-5</v>
      </c>
      <c r="K132">
        <v>0</v>
      </c>
      <c r="L132" s="18">
        <v>2.4215320757191002E-5</v>
      </c>
      <c r="M132">
        <v>6.0165653537426599E-3</v>
      </c>
    </row>
    <row r="133" spans="1:13" x14ac:dyDescent="0.25">
      <c r="A133">
        <v>104</v>
      </c>
      <c r="B133">
        <v>16</v>
      </c>
      <c r="C133" s="18">
        <v>3.4781172021163497E-7</v>
      </c>
      <c r="D133">
        <v>23.6</v>
      </c>
      <c r="E133">
        <v>0</v>
      </c>
      <c r="F133">
        <v>0</v>
      </c>
      <c r="G133">
        <v>1.6989568054249999</v>
      </c>
      <c r="H133">
        <v>0</v>
      </c>
      <c r="I133">
        <v>0</v>
      </c>
      <c r="J133" s="18">
        <v>3.4781172021163499E-6</v>
      </c>
      <c r="K133">
        <v>0</v>
      </c>
      <c r="L133" s="18">
        <v>4.1740162990456899E-6</v>
      </c>
      <c r="M133">
        <v>1.2480308734146601E-3</v>
      </c>
    </row>
    <row r="134" spans="1:13" x14ac:dyDescent="0.25">
      <c r="A134">
        <v>105</v>
      </c>
      <c r="B134">
        <v>16</v>
      </c>
      <c r="C134" s="18">
        <v>3.4781172021163497E-7</v>
      </c>
      <c r="D134">
        <v>27.1</v>
      </c>
      <c r="E134">
        <v>0</v>
      </c>
      <c r="F134" s="18">
        <v>2.6124769023228002E-7</v>
      </c>
      <c r="G134">
        <v>1.6989568054249999</v>
      </c>
      <c r="H134">
        <v>0</v>
      </c>
      <c r="I134">
        <v>0</v>
      </c>
      <c r="J134" s="18">
        <v>3.4781172021163499E-6</v>
      </c>
      <c r="K134">
        <v>0</v>
      </c>
      <c r="L134" s="18">
        <v>3.5862956132605202E-6</v>
      </c>
      <c r="M134">
        <v>1.2480308734146601E-3</v>
      </c>
    </row>
    <row r="135" spans="1:13" x14ac:dyDescent="0.25">
      <c r="A135">
        <v>106</v>
      </c>
      <c r="B135">
        <v>16</v>
      </c>
      <c r="C135" s="18">
        <v>3.4781172021163497E-7</v>
      </c>
      <c r="D135">
        <v>26.2</v>
      </c>
      <c r="E135">
        <v>0</v>
      </c>
      <c r="F135" s="18">
        <v>1.08802735816453E-7</v>
      </c>
      <c r="G135">
        <v>1.6989568054249999</v>
      </c>
      <c r="H135">
        <v>0</v>
      </c>
      <c r="I135">
        <v>0</v>
      </c>
      <c r="J135" s="18">
        <v>3.4781172021163499E-6</v>
      </c>
      <c r="K135">
        <v>0</v>
      </c>
      <c r="L135" s="18">
        <v>3.5862956132605202E-6</v>
      </c>
      <c r="M135">
        <v>1.2480308734146601E-3</v>
      </c>
    </row>
    <row r="136" spans="1:13" x14ac:dyDescent="0.25">
      <c r="A136">
        <v>107</v>
      </c>
      <c r="B136">
        <v>16</v>
      </c>
      <c r="C136" s="18">
        <v>3.4781172021163497E-7</v>
      </c>
      <c r="D136">
        <v>26.4</v>
      </c>
      <c r="E136">
        <v>0</v>
      </c>
      <c r="F136" s="18">
        <v>3.3238013233591799E-8</v>
      </c>
      <c r="G136">
        <v>1.6989568054249999</v>
      </c>
      <c r="H136">
        <v>0</v>
      </c>
      <c r="I136">
        <v>0</v>
      </c>
      <c r="J136" s="18">
        <v>3.4781172021163499E-6</v>
      </c>
      <c r="K136">
        <v>0</v>
      </c>
      <c r="L136" s="18">
        <v>3.43810157965471E-6</v>
      </c>
      <c r="M136">
        <v>1.2480308734146601E-3</v>
      </c>
    </row>
    <row r="137" spans="1:13" x14ac:dyDescent="0.25">
      <c r="A137">
        <v>108</v>
      </c>
      <c r="B137">
        <v>16</v>
      </c>
      <c r="C137" s="18">
        <v>3.4781172021163497E-7</v>
      </c>
      <c r="D137">
        <v>26.9</v>
      </c>
      <c r="E137">
        <v>0</v>
      </c>
      <c r="F137" s="18">
        <v>3.3972254462086598E-7</v>
      </c>
      <c r="G137">
        <v>1.6989568054249999</v>
      </c>
      <c r="H137">
        <v>0</v>
      </c>
      <c r="I137">
        <v>0</v>
      </c>
      <c r="J137" s="18">
        <v>3.4781172021163499E-6</v>
      </c>
      <c r="K137">
        <v>0</v>
      </c>
      <c r="L137" s="18">
        <v>3.3549217027275801E-6</v>
      </c>
      <c r="M137">
        <v>1.2480308734146601E-3</v>
      </c>
    </row>
    <row r="138" spans="1:13" x14ac:dyDescent="0.25">
      <c r="A138">
        <v>109</v>
      </c>
      <c r="B138">
        <v>16</v>
      </c>
      <c r="C138" s="18">
        <v>3.4781172021163497E-7</v>
      </c>
      <c r="D138">
        <v>27.8</v>
      </c>
      <c r="E138">
        <v>0</v>
      </c>
      <c r="F138">
        <v>0</v>
      </c>
      <c r="G138">
        <v>1.6989568054249999</v>
      </c>
      <c r="H138">
        <v>0</v>
      </c>
      <c r="I138">
        <v>0</v>
      </c>
      <c r="J138" s="18">
        <v>3.4781172021163499E-6</v>
      </c>
      <c r="K138">
        <v>0</v>
      </c>
      <c r="L138" s="18">
        <v>2.9227889307134898E-6</v>
      </c>
      <c r="M138">
        <v>1.2480308734146601E-3</v>
      </c>
    </row>
    <row r="139" spans="1:13" x14ac:dyDescent="0.25">
      <c r="A139">
        <v>110</v>
      </c>
      <c r="B139">
        <v>16</v>
      </c>
      <c r="C139" s="18">
        <v>3.4781172021163497E-7</v>
      </c>
      <c r="D139">
        <v>30.9</v>
      </c>
      <c r="E139">
        <v>0</v>
      </c>
      <c r="F139">
        <v>0</v>
      </c>
      <c r="G139">
        <v>1.6989568054249999</v>
      </c>
      <c r="H139">
        <v>0</v>
      </c>
      <c r="I139">
        <v>0</v>
      </c>
      <c r="J139" s="18">
        <v>3.4781172021163499E-6</v>
      </c>
      <c r="K139">
        <v>0</v>
      </c>
      <c r="L139" s="18">
        <v>2.9023973800340899E-6</v>
      </c>
      <c r="M139">
        <v>1.2480308734146601E-3</v>
      </c>
    </row>
    <row r="140" spans="1:13" x14ac:dyDescent="0.25">
      <c r="A140">
        <v>111</v>
      </c>
      <c r="B140">
        <v>16</v>
      </c>
      <c r="C140" s="18">
        <v>3.4781172021163497E-7</v>
      </c>
      <c r="D140">
        <v>29.8</v>
      </c>
      <c r="E140">
        <v>0</v>
      </c>
      <c r="F140" s="18">
        <v>7.5224962138857997E-8</v>
      </c>
      <c r="G140">
        <v>1.6989568054249999</v>
      </c>
      <c r="H140">
        <v>0</v>
      </c>
      <c r="I140">
        <v>0</v>
      </c>
      <c r="J140" s="18">
        <v>3.4781172021163499E-6</v>
      </c>
      <c r="K140">
        <v>0</v>
      </c>
      <c r="L140" s="18">
        <v>2.7857831995862902E-6</v>
      </c>
      <c r="M140">
        <v>1.2480308734146601E-3</v>
      </c>
    </row>
    <row r="141" spans="1:13" x14ac:dyDescent="0.25">
      <c r="A141">
        <v>112</v>
      </c>
      <c r="B141">
        <v>16</v>
      </c>
      <c r="C141" s="18">
        <v>3.4781172021163497E-7</v>
      </c>
      <c r="D141">
        <v>28.4</v>
      </c>
      <c r="E141">
        <v>0</v>
      </c>
      <c r="F141">
        <v>0</v>
      </c>
      <c r="G141">
        <v>1.6989568054249999</v>
      </c>
      <c r="H141">
        <v>0</v>
      </c>
      <c r="I141">
        <v>0</v>
      </c>
      <c r="J141" s="18">
        <v>3.4781172021163499E-6</v>
      </c>
      <c r="K141">
        <v>0</v>
      </c>
      <c r="L141" s="18">
        <v>2.71902151070732E-6</v>
      </c>
      <c r="M141">
        <v>1.2480308734146601E-3</v>
      </c>
    </row>
    <row r="142" spans="1:13" x14ac:dyDescent="0.25">
      <c r="A142">
        <v>113</v>
      </c>
      <c r="B142">
        <v>16</v>
      </c>
      <c r="C142" s="18">
        <v>3.4781172021163497E-7</v>
      </c>
      <c r="D142">
        <v>29.9</v>
      </c>
      <c r="E142">
        <v>0</v>
      </c>
      <c r="F142">
        <v>0</v>
      </c>
      <c r="G142">
        <v>1.6989568054249999</v>
      </c>
      <c r="H142">
        <v>0</v>
      </c>
      <c r="I142">
        <v>0</v>
      </c>
      <c r="J142" s="18">
        <v>3.4781172021163499E-6</v>
      </c>
      <c r="K142">
        <v>0</v>
      </c>
      <c r="L142" s="18">
        <v>2.6897217099453901E-6</v>
      </c>
      <c r="M142">
        <v>1.2480308734146601E-3</v>
      </c>
    </row>
    <row r="143" spans="1:13" x14ac:dyDescent="0.25">
      <c r="A143">
        <v>114</v>
      </c>
      <c r="B143">
        <v>16</v>
      </c>
      <c r="C143" s="18">
        <v>3.4781172021163497E-7</v>
      </c>
      <c r="D143">
        <v>28.6</v>
      </c>
      <c r="E143">
        <v>0</v>
      </c>
      <c r="F143" s="18">
        <v>2.3501973982327399E-7</v>
      </c>
      <c r="G143">
        <v>1.6989568054249999</v>
      </c>
      <c r="H143">
        <v>0</v>
      </c>
      <c r="I143">
        <v>0</v>
      </c>
      <c r="J143" s="18">
        <v>3.4781172021163499E-6</v>
      </c>
      <c r="K143">
        <v>0</v>
      </c>
      <c r="L143" s="18">
        <v>2.6274334177150699E-6</v>
      </c>
      <c r="M143">
        <v>1.2480308734146601E-3</v>
      </c>
    </row>
    <row r="144" spans="1:13" x14ac:dyDescent="0.25">
      <c r="A144">
        <v>115</v>
      </c>
      <c r="B144">
        <v>16</v>
      </c>
      <c r="C144" s="18">
        <v>3.4781172021163497E-7</v>
      </c>
      <c r="D144">
        <v>29.4</v>
      </c>
      <c r="E144">
        <v>0</v>
      </c>
      <c r="F144" s="18">
        <v>1.20607897742841E-7</v>
      </c>
      <c r="G144">
        <v>1.6989568054249999</v>
      </c>
      <c r="H144">
        <v>0</v>
      </c>
      <c r="I144">
        <v>0</v>
      </c>
      <c r="J144" s="18">
        <v>3.4781172021163499E-6</v>
      </c>
      <c r="K144">
        <v>0</v>
      </c>
      <c r="L144" s="18">
        <v>2.5946587804878599E-6</v>
      </c>
      <c r="M144">
        <v>1.2480308734146601E-3</v>
      </c>
    </row>
    <row r="145" spans="1:13" x14ac:dyDescent="0.25">
      <c r="A145">
        <v>116</v>
      </c>
      <c r="B145">
        <v>16</v>
      </c>
      <c r="C145" s="18">
        <v>3.4781172021163497E-7</v>
      </c>
      <c r="D145">
        <v>29</v>
      </c>
      <c r="E145">
        <v>0</v>
      </c>
      <c r="F145" s="18">
        <v>1.5698254380869399E-7</v>
      </c>
      <c r="G145">
        <v>1.6989568054249999</v>
      </c>
      <c r="H145">
        <v>0</v>
      </c>
      <c r="I145">
        <v>0</v>
      </c>
      <c r="J145" s="18">
        <v>3.4781172021163499E-6</v>
      </c>
      <c r="K145">
        <v>0</v>
      </c>
      <c r="L145" s="18">
        <v>2.5732595328137299E-6</v>
      </c>
      <c r="M145">
        <v>1.2480308734146601E-3</v>
      </c>
    </row>
    <row r="146" spans="1:13" x14ac:dyDescent="0.25">
      <c r="A146">
        <v>117</v>
      </c>
      <c r="B146">
        <v>16</v>
      </c>
      <c r="C146" s="18">
        <v>3.4781172021163497E-7</v>
      </c>
      <c r="D146">
        <v>29.5</v>
      </c>
      <c r="E146">
        <v>0</v>
      </c>
      <c r="F146">
        <v>0</v>
      </c>
      <c r="G146">
        <v>1.6989568054249999</v>
      </c>
      <c r="H146">
        <v>0</v>
      </c>
      <c r="I146">
        <v>0</v>
      </c>
      <c r="J146" s="18">
        <v>3.4781172021163499E-6</v>
      </c>
      <c r="K146">
        <v>0</v>
      </c>
      <c r="L146" s="18">
        <v>2.5522103750811E-6</v>
      </c>
      <c r="M146">
        <v>1.2480308734146601E-3</v>
      </c>
    </row>
    <row r="147" spans="1:13" x14ac:dyDescent="0.25">
      <c r="A147">
        <v>118</v>
      </c>
      <c r="B147">
        <v>16</v>
      </c>
      <c r="C147" s="18">
        <v>3.4781172021163497E-7</v>
      </c>
      <c r="D147">
        <v>28.2</v>
      </c>
      <c r="E147">
        <v>0</v>
      </c>
      <c r="F147" s="18">
        <v>2.0244055810780399E-7</v>
      </c>
      <c r="G147">
        <v>1.6989568054249999</v>
      </c>
      <c r="H147">
        <v>0</v>
      </c>
      <c r="I147">
        <v>0</v>
      </c>
      <c r="J147" s="18">
        <v>3.4781172021163499E-6</v>
      </c>
      <c r="K147">
        <v>0</v>
      </c>
      <c r="L147" s="18">
        <v>2.5366481166964602E-6</v>
      </c>
      <c r="M147">
        <v>1.2480308734146601E-3</v>
      </c>
    </row>
    <row r="148" spans="1:13" x14ac:dyDescent="0.25">
      <c r="A148">
        <v>119</v>
      </c>
      <c r="B148">
        <v>16</v>
      </c>
      <c r="C148" s="18">
        <v>3.4781172021163497E-7</v>
      </c>
      <c r="D148">
        <v>29.3</v>
      </c>
      <c r="E148">
        <v>0</v>
      </c>
      <c r="F148" s="18">
        <v>6.9433214612768098E-8</v>
      </c>
      <c r="G148">
        <v>1.6989568054249999</v>
      </c>
      <c r="H148">
        <v>0</v>
      </c>
      <c r="I148">
        <v>0</v>
      </c>
      <c r="J148" s="18">
        <v>3.4781172021163499E-6</v>
      </c>
      <c r="K148">
        <v>0</v>
      </c>
      <c r="L148" s="18">
        <v>2.5212744917467902E-6</v>
      </c>
      <c r="M148">
        <v>1.2480308734146601E-3</v>
      </c>
    </row>
    <row r="149" spans="1:13" x14ac:dyDescent="0.25">
      <c r="A149">
        <v>120</v>
      </c>
      <c r="B149">
        <v>16</v>
      </c>
      <c r="C149" s="18">
        <v>3.4781172021163497E-7</v>
      </c>
      <c r="D149">
        <v>29.6</v>
      </c>
      <c r="E149">
        <v>0</v>
      </c>
      <c r="F149" s="18">
        <v>2.44460313330472E-7</v>
      </c>
      <c r="G149">
        <v>1.6989568054249999</v>
      </c>
      <c r="H149">
        <v>0</v>
      </c>
      <c r="I149">
        <v>0</v>
      </c>
      <c r="J149" s="18">
        <v>3.4781172021163499E-6</v>
      </c>
      <c r="K149">
        <v>0</v>
      </c>
      <c r="L149" s="18">
        <v>2.51112851793694E-6</v>
      </c>
      <c r="M149">
        <v>1.2480308734146601E-3</v>
      </c>
    </row>
    <row r="150" spans="1:13" x14ac:dyDescent="0.25">
      <c r="A150">
        <v>121</v>
      </c>
      <c r="B150">
        <v>16</v>
      </c>
      <c r="C150" s="18">
        <v>3.4781172021163497E-7</v>
      </c>
      <c r="D150">
        <v>30.2</v>
      </c>
      <c r="E150">
        <v>0</v>
      </c>
      <c r="F150">
        <v>0</v>
      </c>
      <c r="G150">
        <v>1.6989568054249999</v>
      </c>
      <c r="H150">
        <v>0</v>
      </c>
      <c r="I150">
        <v>0</v>
      </c>
      <c r="J150" s="18">
        <v>3.4781172021163499E-6</v>
      </c>
      <c r="K150">
        <v>0</v>
      </c>
      <c r="L150" s="18">
        <v>2.51112851793694E-6</v>
      </c>
      <c r="M150">
        <v>1.2480308734146601E-3</v>
      </c>
    </row>
    <row r="151" spans="1:13" x14ac:dyDescent="0.25">
      <c r="A151">
        <v>122</v>
      </c>
      <c r="B151">
        <v>16</v>
      </c>
      <c r="C151" s="18">
        <v>3.4781172021163497E-7</v>
      </c>
      <c r="D151">
        <v>31.3</v>
      </c>
      <c r="E151">
        <v>0</v>
      </c>
      <c r="F151">
        <v>0</v>
      </c>
      <c r="G151">
        <v>1.6989568054249999</v>
      </c>
      <c r="H151">
        <v>0</v>
      </c>
      <c r="I151">
        <v>0</v>
      </c>
      <c r="J151" s="18">
        <v>3.4781172021163499E-6</v>
      </c>
      <c r="K151">
        <v>0</v>
      </c>
      <c r="L151" s="18">
        <v>2.51112851793694E-6</v>
      </c>
      <c r="M151">
        <v>1.2480308734146601E-3</v>
      </c>
    </row>
    <row r="152" spans="1:13" x14ac:dyDescent="0.25">
      <c r="A152">
        <v>123</v>
      </c>
      <c r="B152">
        <v>16</v>
      </c>
      <c r="C152" s="18">
        <v>3.4781172021163497E-7</v>
      </c>
      <c r="D152">
        <v>31.7</v>
      </c>
      <c r="E152">
        <v>0</v>
      </c>
      <c r="F152">
        <v>0</v>
      </c>
      <c r="G152">
        <v>1.6989568054249999</v>
      </c>
      <c r="H152">
        <v>0</v>
      </c>
      <c r="I152">
        <v>0</v>
      </c>
      <c r="J152" s="18">
        <v>3.4781172021163499E-6</v>
      </c>
      <c r="K152">
        <v>0</v>
      </c>
      <c r="L152" s="18">
        <v>2.51112851793694E-6</v>
      </c>
      <c r="M152">
        <v>1.2480308734146601E-3</v>
      </c>
    </row>
    <row r="153" spans="1:13" x14ac:dyDescent="0.25">
      <c r="A153">
        <v>124</v>
      </c>
      <c r="B153">
        <v>16</v>
      </c>
      <c r="C153" s="18">
        <v>3.4781172021163497E-7</v>
      </c>
      <c r="D153">
        <v>30.6</v>
      </c>
      <c r="E153">
        <v>0</v>
      </c>
      <c r="F153">
        <v>0</v>
      </c>
      <c r="G153">
        <v>1.6989568054249999</v>
      </c>
      <c r="H153">
        <v>0</v>
      </c>
      <c r="I153">
        <v>0</v>
      </c>
      <c r="J153" s="18">
        <v>3.4781172021163499E-6</v>
      </c>
      <c r="K153">
        <v>0</v>
      </c>
      <c r="L153" s="18">
        <v>2.51112851793694E-6</v>
      </c>
      <c r="M153">
        <v>1.2480308734146601E-3</v>
      </c>
    </row>
    <row r="154" spans="1:13" x14ac:dyDescent="0.25">
      <c r="A154">
        <v>125</v>
      </c>
      <c r="B154">
        <v>16</v>
      </c>
      <c r="C154" s="18">
        <v>3.4781172021163497E-7</v>
      </c>
      <c r="D154">
        <v>31.2</v>
      </c>
      <c r="E154">
        <v>0</v>
      </c>
      <c r="F154">
        <v>0</v>
      </c>
      <c r="G154">
        <v>1.6989568054249999</v>
      </c>
      <c r="H154">
        <v>0</v>
      </c>
      <c r="I154">
        <v>0</v>
      </c>
      <c r="J154" s="18">
        <v>3.4781172021163499E-6</v>
      </c>
      <c r="K154">
        <v>0</v>
      </c>
      <c r="L154" s="18">
        <v>2.51112851793694E-6</v>
      </c>
      <c r="M154">
        <v>1.2480308734146601E-3</v>
      </c>
    </row>
    <row r="155" spans="1:13" x14ac:dyDescent="0.25">
      <c r="A155">
        <v>126</v>
      </c>
      <c r="B155">
        <v>16</v>
      </c>
      <c r="C155" s="18">
        <v>3.4781172021163497E-7</v>
      </c>
      <c r="D155">
        <v>29.7</v>
      </c>
      <c r="E155">
        <v>0</v>
      </c>
      <c r="F155" s="18">
        <v>2.2900936794308999E-7</v>
      </c>
      <c r="G155">
        <v>1.6989568054249999</v>
      </c>
      <c r="H155">
        <v>0</v>
      </c>
      <c r="I155">
        <v>0</v>
      </c>
      <c r="J155" s="18">
        <v>3.4781172021163499E-6</v>
      </c>
      <c r="K155">
        <v>0</v>
      </c>
      <c r="L155" s="18">
        <v>2.5060860911940901E-6</v>
      </c>
      <c r="M155">
        <v>1.2480308734146601E-3</v>
      </c>
    </row>
    <row r="156" spans="1:13" x14ac:dyDescent="0.25">
      <c r="A156">
        <v>127</v>
      </c>
      <c r="B156">
        <v>16</v>
      </c>
      <c r="C156" s="18">
        <v>3.4781172021163497E-7</v>
      </c>
      <c r="D156">
        <v>28.1</v>
      </c>
      <c r="E156">
        <v>0</v>
      </c>
      <c r="F156" s="18">
        <v>6.8994003588621896E-8</v>
      </c>
      <c r="G156">
        <v>1.6989568054249999</v>
      </c>
      <c r="H156">
        <v>0</v>
      </c>
      <c r="I156">
        <v>0</v>
      </c>
      <c r="J156" s="18">
        <v>3.4781172021163499E-6</v>
      </c>
      <c r="K156">
        <v>0</v>
      </c>
      <c r="L156" s="18">
        <v>2.5060860911940901E-6</v>
      </c>
      <c r="M156">
        <v>1.2480308734146601E-3</v>
      </c>
    </row>
    <row r="157" spans="1:13" x14ac:dyDescent="0.25">
      <c r="A157">
        <v>128</v>
      </c>
      <c r="B157">
        <v>16</v>
      </c>
      <c r="C157" s="18">
        <v>3.4781172021163497E-7</v>
      </c>
      <c r="D157">
        <v>30</v>
      </c>
      <c r="E157">
        <v>0</v>
      </c>
      <c r="F157" s="18">
        <v>1.5288307912599801E-7</v>
      </c>
      <c r="G157">
        <v>1.6989568054249999</v>
      </c>
      <c r="H157">
        <v>0</v>
      </c>
      <c r="I157">
        <v>0</v>
      </c>
      <c r="J157" s="18">
        <v>3.4781172021163499E-6</v>
      </c>
      <c r="K157">
        <v>0</v>
      </c>
      <c r="L157" s="18">
        <v>2.5060860911940901E-6</v>
      </c>
      <c r="M157">
        <v>1.2480308734146601E-3</v>
      </c>
    </row>
    <row r="158" spans="1:13" x14ac:dyDescent="0.25">
      <c r="A158">
        <v>129</v>
      </c>
      <c r="B158">
        <v>16</v>
      </c>
      <c r="C158" s="18">
        <v>3.4781172021163497E-7</v>
      </c>
      <c r="D158">
        <v>29.9</v>
      </c>
      <c r="E158">
        <v>0</v>
      </c>
      <c r="F158" s="18">
        <v>2.0499671512787899E-7</v>
      </c>
      <c r="G158">
        <v>1.6989568054249999</v>
      </c>
      <c r="H158">
        <v>0</v>
      </c>
      <c r="I158">
        <v>0</v>
      </c>
      <c r="J158" s="18">
        <v>3.4781172021163499E-6</v>
      </c>
      <c r="K158">
        <v>0</v>
      </c>
      <c r="L158" s="18">
        <v>2.5060860911940901E-6</v>
      </c>
      <c r="M158">
        <v>1.2480308734146601E-3</v>
      </c>
    </row>
    <row r="159" spans="1:13" x14ac:dyDescent="0.25">
      <c r="A159">
        <v>130</v>
      </c>
      <c r="B159">
        <v>16</v>
      </c>
      <c r="C159" s="18">
        <v>3.4781172021163497E-7</v>
      </c>
      <c r="D159">
        <v>29.5</v>
      </c>
      <c r="E159">
        <v>0</v>
      </c>
      <c r="F159">
        <v>0</v>
      </c>
      <c r="G159">
        <v>1.6989568054249999</v>
      </c>
      <c r="H159">
        <v>0</v>
      </c>
      <c r="I159">
        <v>0</v>
      </c>
      <c r="J159" s="18">
        <v>3.4781172021163499E-6</v>
      </c>
      <c r="K159">
        <v>0</v>
      </c>
      <c r="L159" s="18">
        <v>2.5060860911940901E-6</v>
      </c>
      <c r="M159">
        <v>1.2480308734146601E-3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3.72752146344423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 s="18">
        <v>9.66684808764156E-4</v>
      </c>
      <c r="D189">
        <v>10</v>
      </c>
      <c r="E189">
        <v>0</v>
      </c>
      <c r="F189">
        <v>0</v>
      </c>
      <c r="G189">
        <v>3.6296416747481701</v>
      </c>
      <c r="H189">
        <v>0</v>
      </c>
      <c r="I189">
        <v>0</v>
      </c>
      <c r="J189">
        <v>9.6668480876415594E-3</v>
      </c>
      <c r="K189">
        <v>1.2</v>
      </c>
      <c r="L189">
        <v>1.1174795883042399E-2</v>
      </c>
      <c r="M189">
        <v>1.1174795883042399E-2</v>
      </c>
    </row>
    <row r="190" spans="1:13" x14ac:dyDescent="0.25">
      <c r="A190">
        <v>31</v>
      </c>
      <c r="B190">
        <v>16</v>
      </c>
      <c r="C190">
        <v>3.7371226885965299E-3</v>
      </c>
      <c r="D190">
        <v>10</v>
      </c>
      <c r="E190" s="18">
        <v>1.5510468666049001E-4</v>
      </c>
      <c r="F190">
        <v>331.505096385358</v>
      </c>
      <c r="G190">
        <v>3.4412557366774599</v>
      </c>
      <c r="H190">
        <v>0</v>
      </c>
      <c r="I190">
        <v>0</v>
      </c>
      <c r="J190">
        <v>3.7371226885965302E-2</v>
      </c>
      <c r="K190">
        <v>0.61284388297036196</v>
      </c>
      <c r="L190">
        <v>1.53335103499037E-2</v>
      </c>
      <c r="M190">
        <v>1.9166832789778699E-2</v>
      </c>
    </row>
    <row r="191" spans="1:13" x14ac:dyDescent="0.25">
      <c r="A191">
        <v>32</v>
      </c>
      <c r="B191">
        <v>16</v>
      </c>
      <c r="C191">
        <v>8.2010698034226896E-3</v>
      </c>
      <c r="D191">
        <v>10</v>
      </c>
      <c r="E191" s="18">
        <v>5.2849389940472496E-4</v>
      </c>
      <c r="F191">
        <v>1170.2727074444899</v>
      </c>
      <c r="G191">
        <v>3.1870535152464199</v>
      </c>
      <c r="H191">
        <v>0</v>
      </c>
      <c r="I191">
        <v>0</v>
      </c>
      <c r="J191">
        <v>8.2010698034226906E-2</v>
      </c>
      <c r="K191">
        <v>7.9999740899443894E-2</v>
      </c>
      <c r="L191">
        <v>2.31570754732403E-2</v>
      </c>
      <c r="M191">
        <v>2.68337077328137E-2</v>
      </c>
    </row>
    <row r="192" spans="1:13" x14ac:dyDescent="0.25">
      <c r="A192">
        <v>33</v>
      </c>
      <c r="B192">
        <v>16</v>
      </c>
      <c r="C192">
        <v>1.42460900793749E-2</v>
      </c>
      <c r="D192">
        <v>10</v>
      </c>
      <c r="E192">
        <v>1.0643887152052499E-3</v>
      </c>
      <c r="F192">
        <v>2137.39659214637</v>
      </c>
      <c r="G192">
        <v>2.8815881802994299</v>
      </c>
      <c r="H192">
        <v>0</v>
      </c>
      <c r="I192">
        <v>0</v>
      </c>
      <c r="J192">
        <v>0.14246090079374901</v>
      </c>
      <c r="K192">
        <v>0.13767335106023901</v>
      </c>
      <c r="L192">
        <v>3.0710412774767E-2</v>
      </c>
      <c r="M192">
        <v>3.4283346363476297E-2</v>
      </c>
    </row>
    <row r="193" spans="1:13" x14ac:dyDescent="0.25">
      <c r="A193">
        <v>34</v>
      </c>
      <c r="B193">
        <v>16</v>
      </c>
      <c r="C193">
        <v>2.0585625583792899E-2</v>
      </c>
      <c r="D193">
        <v>10</v>
      </c>
      <c r="E193">
        <v>1.9983442263964298E-3</v>
      </c>
      <c r="F193">
        <v>3715.3087809121198</v>
      </c>
      <c r="G193">
        <v>2.6134723141941398</v>
      </c>
      <c r="H193">
        <v>0</v>
      </c>
      <c r="I193">
        <v>0</v>
      </c>
      <c r="J193">
        <v>0.20585625583792899</v>
      </c>
      <c r="K193">
        <v>0.25493814750707999</v>
      </c>
      <c r="L193">
        <v>3.7086914479732398E-2</v>
      </c>
      <c r="M193">
        <v>4.0772043700729101E-2</v>
      </c>
    </row>
    <row r="194" spans="1:13" x14ac:dyDescent="0.25">
      <c r="A194">
        <v>35</v>
      </c>
      <c r="B194">
        <v>16</v>
      </c>
      <c r="C194">
        <v>2.39499400649145E-2</v>
      </c>
      <c r="D194">
        <v>10</v>
      </c>
      <c r="E194">
        <v>2.9252226953899001E-3</v>
      </c>
      <c r="F194">
        <v>5295.7685822898802</v>
      </c>
      <c r="G194">
        <v>2.5511977342696901</v>
      </c>
      <c r="H194">
        <v>0</v>
      </c>
      <c r="I194">
        <v>0</v>
      </c>
      <c r="J194">
        <v>0.23949940064914499</v>
      </c>
      <c r="K194">
        <v>0.31882312400743501</v>
      </c>
      <c r="L194">
        <v>4.0104213277144002E-2</v>
      </c>
      <c r="M194">
        <v>4.2028344635452498E-2</v>
      </c>
    </row>
    <row r="195" spans="1:13" x14ac:dyDescent="0.25">
      <c r="A195">
        <v>36</v>
      </c>
      <c r="B195">
        <v>16</v>
      </c>
      <c r="C195">
        <v>2.4863697213463199E-2</v>
      </c>
      <c r="D195">
        <v>10</v>
      </c>
      <c r="E195">
        <v>3.33680247471319E-3</v>
      </c>
      <c r="F195">
        <v>6067.8217533955203</v>
      </c>
      <c r="G195">
        <v>2.6397728259278899</v>
      </c>
      <c r="H195">
        <v>0</v>
      </c>
      <c r="I195">
        <v>0</v>
      </c>
      <c r="J195">
        <v>0.24863697213463201</v>
      </c>
      <c r="K195">
        <v>0.34442782999267202</v>
      </c>
      <c r="L195">
        <v>4.0858554653823299E-2</v>
      </c>
      <c r="M195">
        <v>4.3764066483293201E-2</v>
      </c>
    </row>
    <row r="196" spans="1:13" x14ac:dyDescent="0.25">
      <c r="A196">
        <v>37</v>
      </c>
      <c r="B196">
        <v>16</v>
      </c>
      <c r="C196">
        <v>2.5839304019418301E-2</v>
      </c>
      <c r="D196">
        <v>10</v>
      </c>
      <c r="E196">
        <v>3.5171747809173699E-3</v>
      </c>
      <c r="F196">
        <v>6414.7143436387196</v>
      </c>
      <c r="G196">
        <v>2.73379726025611</v>
      </c>
      <c r="H196">
        <v>0</v>
      </c>
      <c r="I196">
        <v>0</v>
      </c>
      <c r="J196">
        <v>0.25839304019418302</v>
      </c>
      <c r="K196">
        <v>0.380918177732392</v>
      </c>
      <c r="L196">
        <v>3.3377579935969397E-2</v>
      </c>
      <c r="M196">
        <v>4.4793438698564197E-2</v>
      </c>
    </row>
    <row r="197" spans="1:13" x14ac:dyDescent="0.25">
      <c r="A197">
        <v>38</v>
      </c>
      <c r="B197">
        <v>16</v>
      </c>
      <c r="C197">
        <v>2.6797820771066801E-2</v>
      </c>
      <c r="D197">
        <v>10</v>
      </c>
      <c r="E197">
        <v>3.55029710352114E-3</v>
      </c>
      <c r="F197">
        <v>6397.8245893705698</v>
      </c>
      <c r="G197">
        <v>2.8268943681306302</v>
      </c>
      <c r="H197">
        <v>0</v>
      </c>
      <c r="I197">
        <v>0</v>
      </c>
      <c r="J197">
        <v>0.26797820771066799</v>
      </c>
      <c r="K197">
        <v>0.30189484209447998</v>
      </c>
      <c r="L197">
        <v>2.8949162530590801E-2</v>
      </c>
      <c r="M197">
        <v>4.5672032449926597E-2</v>
      </c>
    </row>
    <row r="198" spans="1:13" x14ac:dyDescent="0.25">
      <c r="A198">
        <v>39</v>
      </c>
      <c r="B198">
        <v>16</v>
      </c>
      <c r="C198">
        <v>2.7738798367599099E-2</v>
      </c>
      <c r="D198">
        <v>10</v>
      </c>
      <c r="E198">
        <v>3.4886950414101301E-3</v>
      </c>
      <c r="F198">
        <v>6290.3139680246804</v>
      </c>
      <c r="G198">
        <v>2.9174910554665501</v>
      </c>
      <c r="H198">
        <v>0</v>
      </c>
      <c r="I198">
        <v>0</v>
      </c>
      <c r="J198">
        <v>0.27738798367599099</v>
      </c>
      <c r="K198">
        <v>0.22438378874996101</v>
      </c>
      <c r="L198">
        <v>2.97073207668117E-2</v>
      </c>
      <c r="M198">
        <v>4.6815318720681301E-2</v>
      </c>
    </row>
    <row r="199" spans="1:13" x14ac:dyDescent="0.25">
      <c r="A199">
        <v>40</v>
      </c>
      <c r="B199">
        <v>16</v>
      </c>
      <c r="C199">
        <v>2.8686055395521302E-2</v>
      </c>
      <c r="D199">
        <v>10</v>
      </c>
      <c r="E199">
        <v>3.4978020156126001E-3</v>
      </c>
      <c r="F199">
        <v>6251.3721710092104</v>
      </c>
      <c r="G199">
        <v>3.0067991698226102</v>
      </c>
      <c r="H199">
        <v>0</v>
      </c>
      <c r="I199">
        <v>0</v>
      </c>
      <c r="J199">
        <v>0.28686055395521298</v>
      </c>
      <c r="K199">
        <v>0.227075913383358</v>
      </c>
      <c r="L199">
        <v>3.04212277062193E-2</v>
      </c>
      <c r="M199">
        <v>4.7727126095976097E-2</v>
      </c>
    </row>
    <row r="200" spans="1:13" x14ac:dyDescent="0.25">
      <c r="A200">
        <v>41</v>
      </c>
      <c r="B200">
        <v>16</v>
      </c>
      <c r="C200">
        <v>2.9703036672889802E-2</v>
      </c>
      <c r="D200">
        <v>10</v>
      </c>
      <c r="E200">
        <v>3.62353201829351E-3</v>
      </c>
      <c r="F200">
        <v>6494.9001737005701</v>
      </c>
      <c r="G200">
        <v>3.0997502582426102</v>
      </c>
      <c r="H200">
        <v>0</v>
      </c>
      <c r="I200">
        <v>0</v>
      </c>
      <c r="J200">
        <v>0.29703036672889799</v>
      </c>
      <c r="K200">
        <v>0.25837877124161801</v>
      </c>
      <c r="L200">
        <v>3.1144044630318099E-2</v>
      </c>
      <c r="M200">
        <v>4.8426496131079501E-2</v>
      </c>
    </row>
    <row r="201" spans="1:13" x14ac:dyDescent="0.25">
      <c r="A201">
        <v>42</v>
      </c>
      <c r="B201">
        <v>16</v>
      </c>
      <c r="C201">
        <v>3.0796521847484399E-2</v>
      </c>
      <c r="D201">
        <v>10</v>
      </c>
      <c r="E201">
        <v>3.7004174758647002E-3</v>
      </c>
      <c r="F201">
        <v>6701.0245805658296</v>
      </c>
      <c r="G201">
        <v>3.1956679278532398</v>
      </c>
      <c r="H201">
        <v>0</v>
      </c>
      <c r="I201">
        <v>0</v>
      </c>
      <c r="J201">
        <v>0.30796521847484398</v>
      </c>
      <c r="K201">
        <v>0.25965638293465099</v>
      </c>
      <c r="L201">
        <v>3.1880279623770297E-2</v>
      </c>
      <c r="M201">
        <v>4.9153656831809403E-2</v>
      </c>
    </row>
    <row r="202" spans="1:13" x14ac:dyDescent="0.25">
      <c r="A202">
        <v>43</v>
      </c>
      <c r="B202">
        <v>16</v>
      </c>
      <c r="C202">
        <v>3.1873337223218799E-2</v>
      </c>
      <c r="D202">
        <v>10</v>
      </c>
      <c r="E202">
        <v>3.52495246341808E-3</v>
      </c>
      <c r="F202">
        <v>6409.0915207375101</v>
      </c>
      <c r="G202">
        <v>3.28585208202268</v>
      </c>
      <c r="H202">
        <v>0</v>
      </c>
      <c r="I202">
        <v>0</v>
      </c>
      <c r="J202">
        <v>0.31873337223218801</v>
      </c>
      <c r="K202">
        <v>0.254700730686165</v>
      </c>
      <c r="L202">
        <v>3.2567740080966801E-2</v>
      </c>
      <c r="M202">
        <v>5.00245924506868E-2</v>
      </c>
    </row>
    <row r="203" spans="1:13" x14ac:dyDescent="0.25">
      <c r="A203">
        <v>44</v>
      </c>
      <c r="B203">
        <v>16</v>
      </c>
      <c r="C203">
        <v>3.2914614804133401E-2</v>
      </c>
      <c r="D203">
        <v>11.2</v>
      </c>
      <c r="E203">
        <v>3.47836783055664E-3</v>
      </c>
      <c r="F203">
        <v>6239.6024388392298</v>
      </c>
      <c r="G203">
        <v>3.3724752675265002</v>
      </c>
      <c r="H203">
        <v>0</v>
      </c>
      <c r="I203">
        <v>0</v>
      </c>
      <c r="J203">
        <v>0.32914614804133402</v>
      </c>
      <c r="K203">
        <v>0.24439498968957801</v>
      </c>
      <c r="L203">
        <v>2.84757719724179E-2</v>
      </c>
      <c r="M203">
        <v>5.0825827888080002E-2</v>
      </c>
    </row>
    <row r="204" spans="1:13" x14ac:dyDescent="0.25">
      <c r="A204">
        <v>45</v>
      </c>
      <c r="B204">
        <v>16</v>
      </c>
      <c r="C204">
        <v>3.3877701095664799E-2</v>
      </c>
      <c r="D204">
        <v>12.8</v>
      </c>
      <c r="E204">
        <v>3.42457664644188E-3</v>
      </c>
      <c r="F204">
        <v>6007.1864528038504</v>
      </c>
      <c r="G204">
        <v>3.4544647692375201</v>
      </c>
      <c r="H204">
        <v>0</v>
      </c>
      <c r="I204">
        <v>0</v>
      </c>
      <c r="J204">
        <v>0.33877701095664797</v>
      </c>
      <c r="K204">
        <v>0.210361620314343</v>
      </c>
      <c r="L204">
        <v>2.5717433322071302E-2</v>
      </c>
      <c r="M204">
        <v>5.1507061081273203E-2</v>
      </c>
    </row>
    <row r="205" spans="1:13" x14ac:dyDescent="0.25">
      <c r="A205">
        <v>46</v>
      </c>
      <c r="B205">
        <v>16</v>
      </c>
      <c r="C205">
        <v>3.4780479661408702E-2</v>
      </c>
      <c r="D205">
        <v>12.4</v>
      </c>
      <c r="E205">
        <v>3.3068150780401098E-3</v>
      </c>
      <c r="F205">
        <v>5788.3053824264698</v>
      </c>
      <c r="G205">
        <v>3.5320876670837298</v>
      </c>
      <c r="H205">
        <v>0</v>
      </c>
      <c r="I205">
        <v>0</v>
      </c>
      <c r="J205">
        <v>0.34780479661408698</v>
      </c>
      <c r="K205">
        <v>0.163814805478293</v>
      </c>
      <c r="L205">
        <v>2.6262650746918598E-2</v>
      </c>
      <c r="M205">
        <v>5.2417436880724699E-2</v>
      </c>
    </row>
    <row r="206" spans="1:13" x14ac:dyDescent="0.25">
      <c r="A206">
        <v>47</v>
      </c>
      <c r="B206">
        <v>16</v>
      </c>
      <c r="C206">
        <v>3.5707497556581001E-2</v>
      </c>
      <c r="D206">
        <v>12.8</v>
      </c>
      <c r="E206">
        <v>3.48235592983164E-3</v>
      </c>
      <c r="F206">
        <v>5933.8702558499599</v>
      </c>
      <c r="G206">
        <v>3.6117249063730599</v>
      </c>
      <c r="H206">
        <v>0</v>
      </c>
      <c r="I206">
        <v>0</v>
      </c>
      <c r="J206">
        <v>0.35707497556581003</v>
      </c>
      <c r="K206">
        <v>0.172618767202915</v>
      </c>
      <c r="L206">
        <v>2.6791898189860899E-2</v>
      </c>
      <c r="M206">
        <v>5.3445010312965897E-2</v>
      </c>
    </row>
    <row r="207" spans="1:13" x14ac:dyDescent="0.25">
      <c r="A207">
        <v>48</v>
      </c>
      <c r="B207">
        <v>16</v>
      </c>
      <c r="C207">
        <v>3.03992474101967E-2</v>
      </c>
      <c r="D207">
        <v>12.2</v>
      </c>
      <c r="E207">
        <v>3.0651641587849101E-3</v>
      </c>
      <c r="F207">
        <v>5231.0140578238897</v>
      </c>
      <c r="G207">
        <v>3.3269447861239199</v>
      </c>
      <c r="H207">
        <v>0</v>
      </c>
      <c r="I207">
        <v>0</v>
      </c>
      <c r="J207">
        <v>0.303992474101967</v>
      </c>
      <c r="K207">
        <v>0.163252698166022</v>
      </c>
      <c r="L207">
        <v>2.5207974601867002E-2</v>
      </c>
      <c r="M207">
        <v>5.4519767207758703E-2</v>
      </c>
    </row>
    <row r="208" spans="1:13" x14ac:dyDescent="0.25">
      <c r="A208">
        <v>49</v>
      </c>
      <c r="B208">
        <v>16</v>
      </c>
      <c r="C208">
        <v>2.1146735102910801E-2</v>
      </c>
      <c r="D208">
        <v>12.4</v>
      </c>
      <c r="E208">
        <v>2.33859258277608E-3</v>
      </c>
      <c r="F208">
        <v>4002.46128808395</v>
      </c>
      <c r="G208">
        <v>2.8083565359712499</v>
      </c>
      <c r="H208">
        <v>0</v>
      </c>
      <c r="I208">
        <v>0</v>
      </c>
      <c r="J208">
        <v>0.21146735102910799</v>
      </c>
      <c r="K208">
        <v>0.122523939681452</v>
      </c>
      <c r="L208">
        <v>2.13040096781991E-2</v>
      </c>
      <c r="M208">
        <v>5.5368670395442403E-2</v>
      </c>
    </row>
    <row r="209" spans="1:13" x14ac:dyDescent="0.25">
      <c r="A209">
        <v>50</v>
      </c>
      <c r="B209">
        <v>16</v>
      </c>
      <c r="C209">
        <v>1.7015890047646101E-2</v>
      </c>
      <c r="D209">
        <v>11.9</v>
      </c>
      <c r="E209">
        <v>2.00337902600288E-3</v>
      </c>
      <c r="F209">
        <v>3405.8806292969698</v>
      </c>
      <c r="G209">
        <v>2.5834975388698398</v>
      </c>
      <c r="H209">
        <v>0</v>
      </c>
      <c r="I209">
        <v>0</v>
      </c>
      <c r="J209">
        <v>0.17015890047646101</v>
      </c>
      <c r="K209">
        <v>0.102516406238536</v>
      </c>
      <c r="L209">
        <v>1.90584792447119E-2</v>
      </c>
      <c r="M209">
        <v>5.6326133864266499E-2</v>
      </c>
    </row>
    <row r="210" spans="1:13" x14ac:dyDescent="0.25">
      <c r="A210">
        <v>51</v>
      </c>
      <c r="B210">
        <v>16</v>
      </c>
      <c r="C210">
        <v>1.47558998727502E-2</v>
      </c>
      <c r="D210">
        <v>12.3</v>
      </c>
      <c r="E210">
        <v>1.63030537916135E-3</v>
      </c>
      <c r="F210">
        <v>2736.5629817583499</v>
      </c>
      <c r="G210">
        <v>2.46351894725758</v>
      </c>
      <c r="H210">
        <v>0</v>
      </c>
      <c r="I210">
        <v>0</v>
      </c>
      <c r="J210">
        <v>0.147558998727502</v>
      </c>
      <c r="K210">
        <v>9.6666384606906602E-2</v>
      </c>
      <c r="L210">
        <v>1.7642241078147401E-2</v>
      </c>
      <c r="M210">
        <v>5.7111941277980798E-2</v>
      </c>
    </row>
    <row r="211" spans="1:13" x14ac:dyDescent="0.25">
      <c r="A211">
        <v>52</v>
      </c>
      <c r="B211">
        <v>16</v>
      </c>
      <c r="C211">
        <v>1.25166271646016E-2</v>
      </c>
      <c r="D211">
        <v>14.3</v>
      </c>
      <c r="E211">
        <v>1.47024313170492E-3</v>
      </c>
      <c r="F211">
        <v>2430.2735165230702</v>
      </c>
      <c r="G211">
        <v>2.3441196919809499</v>
      </c>
      <c r="H211">
        <v>0</v>
      </c>
      <c r="I211">
        <v>0</v>
      </c>
      <c r="J211">
        <v>0.12516627164601599</v>
      </c>
      <c r="K211">
        <v>8.3078271259191705E-2</v>
      </c>
      <c r="L211">
        <v>1.33555100874323E-2</v>
      </c>
      <c r="M211">
        <v>5.77932064022336E-2</v>
      </c>
    </row>
    <row r="212" spans="1:13" x14ac:dyDescent="0.25">
      <c r="A212">
        <v>53</v>
      </c>
      <c r="B212">
        <v>16</v>
      </c>
      <c r="C212">
        <v>1.16638562227995E-2</v>
      </c>
      <c r="D212">
        <v>15</v>
      </c>
      <c r="E212">
        <v>1.2809830942738199E-3</v>
      </c>
      <c r="F212">
        <v>2107.3211933959301</v>
      </c>
      <c r="G212">
        <v>2.3037720909047099</v>
      </c>
      <c r="H212">
        <v>0</v>
      </c>
      <c r="I212">
        <v>0</v>
      </c>
      <c r="J212">
        <v>0.116638562227995</v>
      </c>
      <c r="K212">
        <v>6.13003720616822E-2</v>
      </c>
      <c r="L212">
        <v>1.10578067961039E-2</v>
      </c>
      <c r="M212">
        <v>5.8558700340134703E-2</v>
      </c>
    </row>
    <row r="213" spans="1:13" x14ac:dyDescent="0.25">
      <c r="A213">
        <v>54</v>
      </c>
      <c r="B213">
        <v>16</v>
      </c>
      <c r="C213">
        <v>1.0426997432562601E-2</v>
      </c>
      <c r="D213">
        <v>15.1</v>
      </c>
      <c r="E213">
        <v>1.1220003217340499E-3</v>
      </c>
      <c r="F213">
        <v>1866.9585386497899</v>
      </c>
      <c r="G213">
        <v>2.2401587783699699</v>
      </c>
      <c r="H213">
        <v>0</v>
      </c>
      <c r="I213">
        <v>0</v>
      </c>
      <c r="J213">
        <v>0.104269974325626</v>
      </c>
      <c r="K213">
        <v>4.1361169900932401E-2</v>
      </c>
      <c r="L213">
        <v>1.03168316830403E-2</v>
      </c>
      <c r="M213">
        <v>5.9151239693164798E-2</v>
      </c>
    </row>
    <row r="214" spans="1:13" x14ac:dyDescent="0.25">
      <c r="A214">
        <v>55</v>
      </c>
      <c r="B214">
        <v>16</v>
      </c>
      <c r="C214">
        <v>8.9641332351334205E-3</v>
      </c>
      <c r="D214">
        <v>15.3</v>
      </c>
      <c r="E214">
        <v>1.0237351188733599E-3</v>
      </c>
      <c r="F214">
        <v>1649.1853440074899</v>
      </c>
      <c r="G214">
        <v>2.15692147370476</v>
      </c>
      <c r="H214">
        <v>0</v>
      </c>
      <c r="I214">
        <v>0</v>
      </c>
      <c r="J214">
        <v>8.9641332351334202E-2</v>
      </c>
      <c r="K214">
        <v>3.9297711924323797E-2</v>
      </c>
      <c r="L214">
        <v>9.85750144355085E-3</v>
      </c>
      <c r="M214">
        <v>5.9704817831516203E-2</v>
      </c>
    </row>
    <row r="215" spans="1:13" x14ac:dyDescent="0.25">
      <c r="A215">
        <v>56</v>
      </c>
      <c r="B215">
        <v>16</v>
      </c>
      <c r="C215">
        <v>7.5568420043814798E-3</v>
      </c>
      <c r="D215">
        <v>15</v>
      </c>
      <c r="E215" s="18">
        <v>8.8647037387950395E-4</v>
      </c>
      <c r="F215">
        <v>1471.14533968414</v>
      </c>
      <c r="G215">
        <v>2.0744630485288802</v>
      </c>
      <c r="H215">
        <v>0</v>
      </c>
      <c r="I215">
        <v>0</v>
      </c>
      <c r="J215">
        <v>7.5568420043814796E-2</v>
      </c>
      <c r="K215">
        <v>3.69806993978187E-2</v>
      </c>
      <c r="L215">
        <v>9.5747538674819301E-3</v>
      </c>
      <c r="M215">
        <v>6.0359771762575398E-2</v>
      </c>
    </row>
    <row r="216" spans="1:13" x14ac:dyDescent="0.25">
      <c r="A216">
        <v>57</v>
      </c>
      <c r="B216">
        <v>16</v>
      </c>
      <c r="C216">
        <v>6.8945080235360799E-3</v>
      </c>
      <c r="D216">
        <v>14.6</v>
      </c>
      <c r="E216" s="18">
        <v>7.7503489598340202E-4</v>
      </c>
      <c r="F216">
        <v>1241.0129959542101</v>
      </c>
      <c r="G216">
        <v>2.0404177225725499</v>
      </c>
      <c r="H216">
        <v>0</v>
      </c>
      <c r="I216">
        <v>0</v>
      </c>
      <c r="J216">
        <v>6.8945080235360806E-2</v>
      </c>
      <c r="K216">
        <v>3.1917030138653699E-2</v>
      </c>
      <c r="L216">
        <v>9.1699347610968394E-3</v>
      </c>
      <c r="M216">
        <v>6.0936207217829497E-2</v>
      </c>
    </row>
    <row r="217" spans="1:13" x14ac:dyDescent="0.25">
      <c r="A217">
        <v>58</v>
      </c>
      <c r="B217">
        <v>16</v>
      </c>
      <c r="C217">
        <v>6.38713491947299E-3</v>
      </c>
      <c r="D217">
        <v>14.1</v>
      </c>
      <c r="E217" s="18">
        <v>7.0006578648939503E-4</v>
      </c>
      <c r="F217">
        <v>1127.0152301345299</v>
      </c>
      <c r="G217">
        <v>2.0146436419640699</v>
      </c>
      <c r="H217">
        <v>0</v>
      </c>
      <c r="I217">
        <v>0</v>
      </c>
      <c r="J217">
        <v>6.3871349194729907E-2</v>
      </c>
      <c r="K217">
        <v>3.1940131641547499E-2</v>
      </c>
      <c r="L217">
        <v>8.8433227873235803E-3</v>
      </c>
      <c r="M217">
        <v>6.1481403453009398E-2</v>
      </c>
    </row>
    <row r="218" spans="1:13" x14ac:dyDescent="0.25">
      <c r="A218">
        <v>59</v>
      </c>
      <c r="B218">
        <v>16</v>
      </c>
      <c r="C218">
        <v>4.9258021732264201E-3</v>
      </c>
      <c r="D218">
        <v>16.5</v>
      </c>
      <c r="E218" s="18">
        <v>6.4278607276020098E-4</v>
      </c>
      <c r="F218">
        <v>972.97803622579397</v>
      </c>
      <c r="G218">
        <v>1.9332254933763799</v>
      </c>
      <c r="H218">
        <v>0</v>
      </c>
      <c r="I218">
        <v>0</v>
      </c>
      <c r="J218">
        <v>4.92580217322642E-2</v>
      </c>
      <c r="K218">
        <v>2.8227783302879301E-2</v>
      </c>
      <c r="L218">
        <v>6.1928267538531702E-3</v>
      </c>
      <c r="M218">
        <v>6.1811613185065097E-2</v>
      </c>
    </row>
    <row r="219" spans="1:13" x14ac:dyDescent="0.25">
      <c r="A219">
        <v>60</v>
      </c>
      <c r="B219">
        <v>16</v>
      </c>
      <c r="C219">
        <v>4.6023642667918398E-3</v>
      </c>
      <c r="D219">
        <v>17.899999999999999</v>
      </c>
      <c r="E219" s="18">
        <v>5.2574849595048297E-4</v>
      </c>
      <c r="F219">
        <v>834.15254588032496</v>
      </c>
      <c r="G219">
        <v>1.9189545435984301</v>
      </c>
      <c r="H219">
        <v>0</v>
      </c>
      <c r="I219">
        <v>0</v>
      </c>
      <c r="J219">
        <v>4.6023642667918398E-2</v>
      </c>
      <c r="K219">
        <v>1.8416051952180799E-2</v>
      </c>
      <c r="L219">
        <v>5.06133773736985E-3</v>
      </c>
      <c r="M219">
        <v>6.21008447238377E-2</v>
      </c>
    </row>
    <row r="220" spans="1:13" x14ac:dyDescent="0.25">
      <c r="A220">
        <v>61</v>
      </c>
      <c r="B220">
        <v>16</v>
      </c>
      <c r="C220">
        <v>4.6426159900628504E-3</v>
      </c>
      <c r="D220">
        <v>17.7</v>
      </c>
      <c r="E220" s="18">
        <v>5.2645685630350598E-4</v>
      </c>
      <c r="F220">
        <v>813.25629925433998</v>
      </c>
      <c r="G220">
        <v>1.92524832009546</v>
      </c>
      <c r="H220">
        <v>0</v>
      </c>
      <c r="I220">
        <v>0</v>
      </c>
      <c r="J220">
        <v>4.6426159900628497E-2</v>
      </c>
      <c r="K220">
        <v>1.7543370785890501E-2</v>
      </c>
      <c r="L220">
        <v>5.1126654617382498E-3</v>
      </c>
      <c r="M220">
        <v>6.2316794480596203E-2</v>
      </c>
    </row>
    <row r="221" spans="1:13" x14ac:dyDescent="0.25">
      <c r="A221">
        <v>62</v>
      </c>
      <c r="B221">
        <v>16</v>
      </c>
      <c r="C221">
        <v>4.1997107933372697E-3</v>
      </c>
      <c r="D221">
        <v>17.100000000000001</v>
      </c>
      <c r="E221" s="18">
        <v>5.0388235801395397E-4</v>
      </c>
      <c r="F221">
        <v>786.05652552910897</v>
      </c>
      <c r="G221">
        <v>1.90319375347789</v>
      </c>
      <c r="H221">
        <v>0</v>
      </c>
      <c r="I221">
        <v>0</v>
      </c>
      <c r="J221">
        <v>4.1997107933372697E-2</v>
      </c>
      <c r="K221">
        <v>1.5326899618680299E-2</v>
      </c>
      <c r="L221">
        <v>4.8235941514886997E-3</v>
      </c>
      <c r="M221">
        <v>6.24884345701762E-2</v>
      </c>
    </row>
    <row r="222" spans="1:13" x14ac:dyDescent="0.25">
      <c r="A222">
        <v>63</v>
      </c>
      <c r="B222">
        <v>16</v>
      </c>
      <c r="C222">
        <v>3.5174496922581399E-3</v>
      </c>
      <c r="D222">
        <v>16.5</v>
      </c>
      <c r="E222" s="18">
        <v>3.9492557812955998E-4</v>
      </c>
      <c r="F222">
        <v>613.79295447195102</v>
      </c>
      <c r="G222">
        <v>1.8637883936452699</v>
      </c>
      <c r="H222">
        <v>0</v>
      </c>
      <c r="I222">
        <v>0</v>
      </c>
      <c r="J222">
        <v>3.51744969225814E-2</v>
      </c>
      <c r="K222">
        <v>1.31310738998257E-2</v>
      </c>
      <c r="L222">
        <v>4.5140852302258299E-3</v>
      </c>
      <c r="M222">
        <v>6.2632401074681904E-2</v>
      </c>
    </row>
    <row r="223" spans="1:13" x14ac:dyDescent="0.25">
      <c r="A223">
        <v>64</v>
      </c>
      <c r="B223">
        <v>16</v>
      </c>
      <c r="C223">
        <v>2.6796165389875301E-3</v>
      </c>
      <c r="D223">
        <v>16.600000000000001</v>
      </c>
      <c r="E223" s="18">
        <v>2.8763524306773402E-4</v>
      </c>
      <c r="F223">
        <v>448.66540813159702</v>
      </c>
      <c r="G223">
        <v>1.8149143464672901</v>
      </c>
      <c r="H223">
        <v>0</v>
      </c>
      <c r="I223">
        <v>0</v>
      </c>
      <c r="J223">
        <v>2.6796165389875299E-2</v>
      </c>
      <c r="K223">
        <v>8.1793526756772494E-3</v>
      </c>
      <c r="L223">
        <v>3.8763040904157501E-3</v>
      </c>
      <c r="M223">
        <v>6.26961248261588E-2</v>
      </c>
    </row>
    <row r="224" spans="1:13" x14ac:dyDescent="0.25">
      <c r="A224">
        <v>65</v>
      </c>
      <c r="B224">
        <v>16</v>
      </c>
      <c r="C224">
        <v>2.37278962813546E-3</v>
      </c>
      <c r="D224">
        <v>17.7</v>
      </c>
      <c r="E224" s="18">
        <v>2.8151003827664499E-4</v>
      </c>
      <c r="F224">
        <v>432.35836788388798</v>
      </c>
      <c r="G224">
        <v>1.7988996395779799</v>
      </c>
      <c r="H224">
        <v>0</v>
      </c>
      <c r="I224">
        <v>0</v>
      </c>
      <c r="J224">
        <v>2.3727896281354601E-2</v>
      </c>
      <c r="K224">
        <v>9.5784333003510608E-3</v>
      </c>
      <c r="L224">
        <v>3.5624386313167201E-3</v>
      </c>
      <c r="M224">
        <v>6.2712936529091406E-2</v>
      </c>
    </row>
    <row r="225" spans="1:13" x14ac:dyDescent="0.25">
      <c r="A225">
        <v>66</v>
      </c>
      <c r="B225">
        <v>16</v>
      </c>
      <c r="C225">
        <v>2.30844451474289E-3</v>
      </c>
      <c r="D225">
        <v>16.7</v>
      </c>
      <c r="E225" s="18">
        <v>2.5745548193721802E-4</v>
      </c>
      <c r="F225">
        <v>379.144878793808</v>
      </c>
      <c r="G225">
        <v>1.7966007038235901</v>
      </c>
      <c r="H225">
        <v>0</v>
      </c>
      <c r="I225">
        <v>0</v>
      </c>
      <c r="J225">
        <v>2.3084445147428901E-2</v>
      </c>
      <c r="K225">
        <v>8.5720283493283395E-3</v>
      </c>
      <c r="L225">
        <v>3.5066955680879601E-3</v>
      </c>
      <c r="M225">
        <v>6.2712936529091406E-2</v>
      </c>
    </row>
    <row r="226" spans="1:13" x14ac:dyDescent="0.25">
      <c r="A226">
        <v>67</v>
      </c>
      <c r="B226">
        <v>16</v>
      </c>
      <c r="C226">
        <v>1.9674595249643502E-3</v>
      </c>
      <c r="D226">
        <v>17.899999999999999</v>
      </c>
      <c r="E226" s="18">
        <v>2.1636196059801201E-4</v>
      </c>
      <c r="F226">
        <v>328.91225332106802</v>
      </c>
      <c r="G226">
        <v>1.77782039618984</v>
      </c>
      <c r="H226">
        <v>0</v>
      </c>
      <c r="I226">
        <v>0</v>
      </c>
      <c r="J226">
        <v>1.96745952496435E-2</v>
      </c>
      <c r="K226">
        <v>8.8031171297979407E-3</v>
      </c>
      <c r="L226">
        <v>3.1616611044686898E-3</v>
      </c>
      <c r="M226">
        <v>6.2712936529091406E-2</v>
      </c>
    </row>
    <row r="227" spans="1:13" x14ac:dyDescent="0.25">
      <c r="A227">
        <v>68</v>
      </c>
      <c r="B227">
        <v>16</v>
      </c>
      <c r="C227">
        <v>1.96958444252537E-3</v>
      </c>
      <c r="D227">
        <v>19.2</v>
      </c>
      <c r="E227" s="18">
        <v>2.6384852320873698E-4</v>
      </c>
      <c r="F227">
        <v>372.15225505753602</v>
      </c>
      <c r="G227">
        <v>1.7798193245015399</v>
      </c>
      <c r="H227">
        <v>0</v>
      </c>
      <c r="I227">
        <v>0</v>
      </c>
      <c r="J227">
        <v>1.9695844425253701E-2</v>
      </c>
      <c r="K227">
        <v>8.8339642541064196E-3</v>
      </c>
      <c r="L227">
        <v>2.55022223527603E-3</v>
      </c>
      <c r="M227">
        <v>6.2712936529091406E-2</v>
      </c>
    </row>
    <row r="228" spans="1:13" x14ac:dyDescent="0.25">
      <c r="A228">
        <v>69</v>
      </c>
      <c r="B228">
        <v>16</v>
      </c>
      <c r="C228">
        <v>1.80801465495017E-3</v>
      </c>
      <c r="D228">
        <v>20.2</v>
      </c>
      <c r="E228" s="18">
        <v>1.94852279801273E-4</v>
      </c>
      <c r="F228">
        <v>281.60693026746497</v>
      </c>
      <c r="G228">
        <v>1.7720007636632</v>
      </c>
      <c r="H228">
        <v>0</v>
      </c>
      <c r="I228">
        <v>0</v>
      </c>
      <c r="J228">
        <v>1.8080146549501699E-2</v>
      </c>
      <c r="K228">
        <v>5.8333822254480801E-3</v>
      </c>
      <c r="L228">
        <v>2.0262237449094E-3</v>
      </c>
      <c r="M228">
        <v>6.2712936529091406E-2</v>
      </c>
    </row>
    <row r="229" spans="1:13" x14ac:dyDescent="0.25">
      <c r="A229">
        <v>70</v>
      </c>
      <c r="B229">
        <v>16</v>
      </c>
      <c r="C229">
        <v>1.5991019463509799E-3</v>
      </c>
      <c r="D229">
        <v>19.3</v>
      </c>
      <c r="E229" s="18">
        <v>1.85617126111679E-4</v>
      </c>
      <c r="F229">
        <v>267.07636184506299</v>
      </c>
      <c r="G229">
        <v>1.76138465955836</v>
      </c>
      <c r="H229">
        <v>0</v>
      </c>
      <c r="I229">
        <v>0</v>
      </c>
      <c r="J229">
        <v>1.5991019463509799E-2</v>
      </c>
      <c r="K229">
        <v>5.4583280796368797E-3</v>
      </c>
      <c r="L229">
        <v>1.8747415433727501E-3</v>
      </c>
      <c r="M229">
        <v>6.2712936529091406E-2</v>
      </c>
    </row>
    <row r="230" spans="1:13" x14ac:dyDescent="0.25">
      <c r="A230">
        <v>71</v>
      </c>
      <c r="B230">
        <v>16</v>
      </c>
      <c r="C230">
        <v>1.31817540529288E-3</v>
      </c>
      <c r="D230">
        <v>20.100000000000001</v>
      </c>
      <c r="E230" s="18">
        <v>1.6934012252979201E-4</v>
      </c>
      <c r="F230">
        <v>237.22498964311299</v>
      </c>
      <c r="G230">
        <v>1.74573662335664</v>
      </c>
      <c r="H230">
        <v>0</v>
      </c>
      <c r="I230">
        <v>0</v>
      </c>
      <c r="J230">
        <v>1.3181754052928801E-2</v>
      </c>
      <c r="K230">
        <v>4.6915533889118899E-3</v>
      </c>
      <c r="L230">
        <v>1.66448441711023E-3</v>
      </c>
      <c r="M230">
        <v>6.2712936529091406E-2</v>
      </c>
    </row>
    <row r="231" spans="1:13" x14ac:dyDescent="0.25">
      <c r="A231">
        <v>72</v>
      </c>
      <c r="B231">
        <v>16</v>
      </c>
      <c r="C231">
        <v>1.1995530007451701E-3</v>
      </c>
      <c r="D231">
        <v>20.9</v>
      </c>
      <c r="E231" s="18">
        <v>1.2232804271791899E-4</v>
      </c>
      <c r="F231">
        <v>175.65026558880501</v>
      </c>
      <c r="G231">
        <v>1.7388745474760701</v>
      </c>
      <c r="H231">
        <v>0</v>
      </c>
      <c r="I231">
        <v>0</v>
      </c>
      <c r="J231">
        <v>1.19955300074517E-2</v>
      </c>
      <c r="K231">
        <v>3.08784356275552E-3</v>
      </c>
      <c r="L231">
        <v>1.65236116792656E-3</v>
      </c>
      <c r="M231">
        <v>6.2712936529091406E-2</v>
      </c>
    </row>
    <row r="232" spans="1:13" x14ac:dyDescent="0.25">
      <c r="A232">
        <v>73</v>
      </c>
      <c r="B232">
        <v>16</v>
      </c>
      <c r="C232" s="18">
        <v>7.9121384829186105E-4</v>
      </c>
      <c r="D232">
        <v>19</v>
      </c>
      <c r="E232" s="18">
        <v>9.3698041426155905E-5</v>
      </c>
      <c r="F232">
        <v>129.32600787640999</v>
      </c>
      <c r="G232">
        <v>1.7144955703742799</v>
      </c>
      <c r="H232">
        <v>0</v>
      </c>
      <c r="I232">
        <v>0</v>
      </c>
      <c r="J232">
        <v>7.9121384829186105E-3</v>
      </c>
      <c r="K232">
        <v>3.3751539922718399E-3</v>
      </c>
      <c r="L232">
        <v>1.20703830545867E-3</v>
      </c>
      <c r="M232">
        <v>6.2712936529091406E-2</v>
      </c>
    </row>
    <row r="233" spans="1:13" x14ac:dyDescent="0.25">
      <c r="A233">
        <v>74</v>
      </c>
      <c r="B233">
        <v>16</v>
      </c>
      <c r="C233" s="18">
        <v>7.4713190102148697E-4</v>
      </c>
      <c r="D233">
        <v>22</v>
      </c>
      <c r="E233" s="18">
        <v>6.9759876410007101E-5</v>
      </c>
      <c r="F233">
        <v>99.708608887358807</v>
      </c>
      <c r="G233">
        <v>1.7121046142283201</v>
      </c>
      <c r="H233">
        <v>0</v>
      </c>
      <c r="I233">
        <v>0</v>
      </c>
      <c r="J233">
        <v>7.4713190102148703E-3</v>
      </c>
      <c r="K233">
        <v>1.8376311607035999E-3</v>
      </c>
      <c r="L233">
        <v>1.2221553862684701E-3</v>
      </c>
      <c r="M233">
        <v>6.2712936529091406E-2</v>
      </c>
    </row>
    <row r="234" spans="1:13" x14ac:dyDescent="0.25">
      <c r="A234">
        <v>75</v>
      </c>
      <c r="B234">
        <v>16</v>
      </c>
      <c r="C234" s="18">
        <v>7.1774944957606101E-4</v>
      </c>
      <c r="D234">
        <v>18.2</v>
      </c>
      <c r="E234" s="18">
        <v>7.6818666848409698E-5</v>
      </c>
      <c r="F234">
        <v>106.882935746171</v>
      </c>
      <c r="G234">
        <v>1.7107085889595699</v>
      </c>
      <c r="H234">
        <v>0</v>
      </c>
      <c r="I234">
        <v>0</v>
      </c>
      <c r="J234">
        <v>7.1774944957606101E-3</v>
      </c>
      <c r="K234">
        <v>2.2209448113213398E-3</v>
      </c>
      <c r="L234">
        <v>1.17458431917356E-3</v>
      </c>
      <c r="M234">
        <v>6.2712936529091406E-2</v>
      </c>
    </row>
    <row r="235" spans="1:13" x14ac:dyDescent="0.25">
      <c r="A235">
        <v>76</v>
      </c>
      <c r="B235">
        <v>16</v>
      </c>
      <c r="C235" s="18">
        <v>7.2525229452131902E-4</v>
      </c>
      <c r="D235">
        <v>18.8</v>
      </c>
      <c r="E235" s="18">
        <v>7.0758904062528699E-5</v>
      </c>
      <c r="F235">
        <v>91.113579140236197</v>
      </c>
      <c r="G235">
        <v>1.7115545034390001</v>
      </c>
      <c r="H235">
        <v>0</v>
      </c>
      <c r="I235">
        <v>0</v>
      </c>
      <c r="J235">
        <v>7.2525229452131898E-3</v>
      </c>
      <c r="K235">
        <v>2.75125198813693E-3</v>
      </c>
      <c r="L235">
        <v>1.1829708085025401E-3</v>
      </c>
      <c r="M235">
        <v>6.2712936529091406E-2</v>
      </c>
    </row>
    <row r="236" spans="1:13" x14ac:dyDescent="0.25">
      <c r="A236">
        <v>77</v>
      </c>
      <c r="B236">
        <v>16</v>
      </c>
      <c r="C236" s="18">
        <v>6.83202680627014E-4</v>
      </c>
      <c r="D236">
        <v>20.6</v>
      </c>
      <c r="E236" s="18">
        <v>7.2190189103821901E-5</v>
      </c>
      <c r="F236">
        <v>98.120835482900503</v>
      </c>
      <c r="G236">
        <v>1.7091764608489199</v>
      </c>
      <c r="H236">
        <v>0</v>
      </c>
      <c r="I236">
        <v>0</v>
      </c>
      <c r="J236">
        <v>6.8320268062701398E-3</v>
      </c>
      <c r="K236">
        <v>2.61661186359354E-3</v>
      </c>
      <c r="L236" s="18">
        <v>8.9652467180471396E-4</v>
      </c>
      <c r="M236">
        <v>6.2712936529091406E-2</v>
      </c>
    </row>
    <row r="237" spans="1:13" x14ac:dyDescent="0.25">
      <c r="A237">
        <v>78</v>
      </c>
      <c r="B237">
        <v>16</v>
      </c>
      <c r="C237" s="18">
        <v>6.8653697032955701E-4</v>
      </c>
      <c r="D237">
        <v>21.3</v>
      </c>
      <c r="E237" s="18">
        <v>4.5238246148902899E-5</v>
      </c>
      <c r="F237">
        <v>62.810939308016401</v>
      </c>
      <c r="G237">
        <v>1.7095797310496701</v>
      </c>
      <c r="H237">
        <v>0</v>
      </c>
      <c r="I237">
        <v>0</v>
      </c>
      <c r="J237">
        <v>6.8653697032955699E-3</v>
      </c>
      <c r="K237">
        <v>1.2656214265646499E-3</v>
      </c>
      <c r="L237" s="18">
        <v>9.0091857955782101E-4</v>
      </c>
      <c r="M237">
        <v>6.2712936529091406E-2</v>
      </c>
    </row>
    <row r="238" spans="1:13" x14ac:dyDescent="0.25">
      <c r="A238">
        <v>79</v>
      </c>
      <c r="B238">
        <v>16</v>
      </c>
      <c r="C238" s="18">
        <v>1.9291720896454399E-4</v>
      </c>
      <c r="D238">
        <v>20.7</v>
      </c>
      <c r="E238" s="18">
        <v>1.17552699340675E-5</v>
      </c>
      <c r="F238">
        <v>14.744680300731</v>
      </c>
      <c r="G238">
        <v>1.68100174486538</v>
      </c>
      <c r="H238">
        <v>0</v>
      </c>
      <c r="I238">
        <v>0</v>
      </c>
      <c r="J238">
        <v>1.92917208964544E-3</v>
      </c>
      <c r="K238" s="18">
        <v>2.9008100502664802E-4</v>
      </c>
      <c r="L238" s="18">
        <v>3.8057069822181202E-4</v>
      </c>
      <c r="M238">
        <v>1.4629169766391999E-2</v>
      </c>
    </row>
    <row r="239" spans="1:13" x14ac:dyDescent="0.25">
      <c r="A239">
        <v>80</v>
      </c>
      <c r="B239">
        <v>16</v>
      </c>
      <c r="C239" s="18">
        <v>1.9291720896454399E-4</v>
      </c>
      <c r="D239">
        <v>22.7</v>
      </c>
      <c r="E239" s="18">
        <v>2.2800925722398099E-5</v>
      </c>
      <c r="F239">
        <v>25.910251215948801</v>
      </c>
      <c r="G239">
        <v>1.68100174486538</v>
      </c>
      <c r="H239">
        <v>0</v>
      </c>
      <c r="I239">
        <v>0</v>
      </c>
      <c r="J239">
        <v>1.92917208964544E-3</v>
      </c>
      <c r="K239" s="18">
        <v>5.2880827830142202E-4</v>
      </c>
      <c r="L239" s="18">
        <v>3.8057069822181202E-4</v>
      </c>
      <c r="M239">
        <v>1.4629169766391999E-2</v>
      </c>
    </row>
    <row r="240" spans="1:13" x14ac:dyDescent="0.25">
      <c r="A240">
        <v>81</v>
      </c>
      <c r="B240">
        <v>16</v>
      </c>
      <c r="C240" s="18">
        <v>1.2204136203461999E-4</v>
      </c>
      <c r="D240">
        <v>23.5</v>
      </c>
      <c r="E240" s="18">
        <v>1.12628304610326E-5</v>
      </c>
      <c r="F240">
        <v>15.996839987168</v>
      </c>
      <c r="G240">
        <v>1.6764232982579801</v>
      </c>
      <c r="H240">
        <v>0</v>
      </c>
      <c r="I240">
        <v>0</v>
      </c>
      <c r="J240">
        <v>1.2204136203462E-3</v>
      </c>
      <c r="K240" s="18">
        <v>2.6952482023841901E-4</v>
      </c>
      <c r="L240" s="18">
        <v>3.04387020235791E-4</v>
      </c>
      <c r="M240">
        <v>1.1758288102490499E-2</v>
      </c>
    </row>
    <row r="241" spans="1:13" x14ac:dyDescent="0.25">
      <c r="A241">
        <v>82</v>
      </c>
      <c r="B241">
        <v>16</v>
      </c>
      <c r="C241" s="18">
        <v>9.3060787392505194E-5</v>
      </c>
      <c r="D241">
        <v>22.5</v>
      </c>
      <c r="E241" s="18">
        <v>9.2097014284130105E-6</v>
      </c>
      <c r="F241">
        <v>11.728529023007299</v>
      </c>
      <c r="G241">
        <v>1.6745480846046601</v>
      </c>
      <c r="H241">
        <v>0</v>
      </c>
      <c r="I241">
        <v>0</v>
      </c>
      <c r="J241" s="18">
        <v>9.3060787392505197E-4</v>
      </c>
      <c r="K241" s="18">
        <v>1.8720055948695099E-4</v>
      </c>
      <c r="L241" s="18">
        <v>2.42149469925425E-4</v>
      </c>
      <c r="M241">
        <v>1.1758288102490499E-2</v>
      </c>
    </row>
    <row r="242" spans="1:13" x14ac:dyDescent="0.25">
      <c r="A242">
        <v>83</v>
      </c>
      <c r="B242">
        <v>16</v>
      </c>
      <c r="C242" s="18">
        <v>7.9283540351363595E-5</v>
      </c>
      <c r="D242">
        <v>22.7</v>
      </c>
      <c r="E242" s="18">
        <v>3.5312855290273099E-6</v>
      </c>
      <c r="F242">
        <v>4.7348852168423399</v>
      </c>
      <c r="G242">
        <v>1.67365661567847</v>
      </c>
      <c r="H242">
        <v>0</v>
      </c>
      <c r="I242">
        <v>0</v>
      </c>
      <c r="J242" s="18">
        <v>7.9283540351363601E-4</v>
      </c>
      <c r="K242" s="18">
        <v>6.3978550138669405E-5</v>
      </c>
      <c r="L242" s="18">
        <v>2.2554295692843801E-4</v>
      </c>
      <c r="M242">
        <v>1.1758288102490499E-2</v>
      </c>
    </row>
    <row r="243" spans="1:13" x14ac:dyDescent="0.25">
      <c r="A243">
        <v>84</v>
      </c>
      <c r="B243">
        <v>16</v>
      </c>
      <c r="C243" s="18">
        <v>5.8005369309816897E-5</v>
      </c>
      <c r="D243">
        <v>22.3</v>
      </c>
      <c r="E243" s="18">
        <v>4.6951048417172E-6</v>
      </c>
      <c r="F243">
        <v>5.7844754299922201</v>
      </c>
      <c r="G243">
        <v>1.67227979284637</v>
      </c>
      <c r="H243">
        <v>0</v>
      </c>
      <c r="I243">
        <v>0</v>
      </c>
      <c r="J243" s="18">
        <v>5.80053693098169E-4</v>
      </c>
      <c r="K243" s="18">
        <v>1.01645759840814E-4</v>
      </c>
      <c r="L243" s="18">
        <v>1.7809995810247101E-4</v>
      </c>
      <c r="M243">
        <v>1.1758288102490499E-2</v>
      </c>
    </row>
    <row r="244" spans="1:13" x14ac:dyDescent="0.25">
      <c r="A244">
        <v>85</v>
      </c>
      <c r="B244">
        <v>16</v>
      </c>
      <c r="C244" s="18">
        <v>5.8005369309816897E-5</v>
      </c>
      <c r="D244">
        <v>22.8</v>
      </c>
      <c r="E244" s="18">
        <v>5.0053768315385197E-6</v>
      </c>
      <c r="F244">
        <v>6.0793164649490601</v>
      </c>
      <c r="G244">
        <v>1.67227979284637</v>
      </c>
      <c r="H244">
        <v>0</v>
      </c>
      <c r="I244">
        <v>0</v>
      </c>
      <c r="J244" s="18">
        <v>5.80053693098169E-4</v>
      </c>
      <c r="K244" s="18">
        <v>1.10439429895262E-4</v>
      </c>
      <c r="L244" s="18">
        <v>1.7809995810247101E-4</v>
      </c>
      <c r="M244">
        <v>1.1758288102490499E-2</v>
      </c>
    </row>
    <row r="245" spans="1:13" x14ac:dyDescent="0.25">
      <c r="A245">
        <v>86</v>
      </c>
      <c r="B245">
        <v>16</v>
      </c>
      <c r="C245" s="18">
        <v>5.8005369309816897E-5</v>
      </c>
      <c r="D245">
        <v>24.5</v>
      </c>
      <c r="E245" s="18">
        <v>5.9845487580170797E-7</v>
      </c>
      <c r="F245">
        <v>0.75893470924387796</v>
      </c>
      <c r="G245">
        <v>1.67227979284637</v>
      </c>
      <c r="H245">
        <v>0</v>
      </c>
      <c r="I245">
        <v>0</v>
      </c>
      <c r="J245" s="18">
        <v>5.80053693098169E-4</v>
      </c>
      <c r="K245" s="18">
        <v>6.6652918088044597E-6</v>
      </c>
      <c r="L245" s="18">
        <v>1.7809995810247101E-4</v>
      </c>
      <c r="M245">
        <v>1.1758288102490499E-2</v>
      </c>
    </row>
    <row r="246" spans="1:13" x14ac:dyDescent="0.25">
      <c r="A246">
        <v>87</v>
      </c>
      <c r="B246">
        <v>16</v>
      </c>
      <c r="C246" s="18">
        <v>2.7132162976268301E-5</v>
      </c>
      <c r="D246">
        <v>22.5</v>
      </c>
      <c r="E246">
        <v>0</v>
      </c>
      <c r="F246" s="18">
        <v>2.7140127894719701E-7</v>
      </c>
      <c r="G246">
        <v>1.6702821147894999</v>
      </c>
      <c r="H246">
        <v>0</v>
      </c>
      <c r="I246">
        <v>0</v>
      </c>
      <c r="J246" s="18">
        <v>2.7132162976268301E-4</v>
      </c>
      <c r="K246">
        <v>0</v>
      </c>
      <c r="L246" s="18">
        <v>1.2019901738053E-4</v>
      </c>
      <c r="M246">
        <v>7.9245126939245601E-3</v>
      </c>
    </row>
    <row r="247" spans="1:13" x14ac:dyDescent="0.25">
      <c r="A247">
        <v>88</v>
      </c>
      <c r="B247">
        <v>16</v>
      </c>
      <c r="C247" s="18">
        <v>2.7132162976268301E-5</v>
      </c>
      <c r="D247">
        <v>23</v>
      </c>
      <c r="E247" s="18">
        <v>1.22121648026212E-6</v>
      </c>
      <c r="F247">
        <v>1.98079966029558</v>
      </c>
      <c r="G247">
        <v>1.6702821147894999</v>
      </c>
      <c r="H247">
        <v>0</v>
      </c>
      <c r="I247">
        <v>0</v>
      </c>
      <c r="J247" s="18">
        <v>2.7132162976268301E-4</v>
      </c>
      <c r="K247" s="18">
        <v>1.0063168374876701E-5</v>
      </c>
      <c r="L247" s="18">
        <v>9.5396045540103595E-5</v>
      </c>
      <c r="M247">
        <v>7.9245126939245601E-3</v>
      </c>
    </row>
    <row r="248" spans="1:13" x14ac:dyDescent="0.25">
      <c r="A248">
        <v>89</v>
      </c>
      <c r="B248">
        <v>16</v>
      </c>
      <c r="C248" s="18">
        <v>2.7132162976268301E-5</v>
      </c>
      <c r="D248">
        <v>23.4</v>
      </c>
      <c r="E248" s="18">
        <v>3.8434634330572301E-6</v>
      </c>
      <c r="F248">
        <v>1.1621663091162</v>
      </c>
      <c r="G248">
        <v>1.6702821147894999</v>
      </c>
      <c r="H248">
        <v>0</v>
      </c>
      <c r="I248">
        <v>0</v>
      </c>
      <c r="J248" s="18">
        <v>2.7132162976268301E-4</v>
      </c>
      <c r="K248" s="18">
        <v>1.3644364983462199E-4</v>
      </c>
      <c r="L248" s="18">
        <v>8.8381630426860705E-5</v>
      </c>
      <c r="M248">
        <v>7.9245126939245601E-3</v>
      </c>
    </row>
    <row r="249" spans="1:13" x14ac:dyDescent="0.25">
      <c r="A249">
        <v>90</v>
      </c>
      <c r="B249">
        <v>16</v>
      </c>
      <c r="C249" s="18">
        <v>2.7132162976268301E-5</v>
      </c>
      <c r="D249">
        <v>25</v>
      </c>
      <c r="E249" s="18">
        <v>3.5724410590209499E-6</v>
      </c>
      <c r="F249">
        <v>4.0093043469121703</v>
      </c>
      <c r="G249">
        <v>1.6702821147894999</v>
      </c>
      <c r="H249">
        <v>0</v>
      </c>
      <c r="I249">
        <v>0</v>
      </c>
      <c r="J249" s="18">
        <v>2.7132162976268301E-4</v>
      </c>
      <c r="K249" s="18">
        <v>1.2449393094441399E-4</v>
      </c>
      <c r="L249" s="18">
        <v>7.3516218581364196E-5</v>
      </c>
      <c r="M249">
        <v>7.9245126939245601E-3</v>
      </c>
    </row>
    <row r="250" spans="1:13" x14ac:dyDescent="0.25">
      <c r="A250">
        <v>91</v>
      </c>
      <c r="B250">
        <v>16</v>
      </c>
      <c r="C250" s="18">
        <v>2.7132162976268301E-5</v>
      </c>
      <c r="D250">
        <v>26.8</v>
      </c>
      <c r="E250" s="18">
        <v>3.3907956600257902E-6</v>
      </c>
      <c r="F250">
        <v>3.8880697322220001</v>
      </c>
      <c r="G250">
        <v>1.6702821147894999</v>
      </c>
      <c r="H250">
        <v>0</v>
      </c>
      <c r="I250">
        <v>0</v>
      </c>
      <c r="J250" s="18">
        <v>2.7132162976268301E-4</v>
      </c>
      <c r="K250" s="18">
        <v>7.9832393931247503E-5</v>
      </c>
      <c r="L250" s="18">
        <v>6.9079895046281903E-5</v>
      </c>
      <c r="M250">
        <v>7.9245126939245601E-3</v>
      </c>
    </row>
    <row r="251" spans="1:13" x14ac:dyDescent="0.25">
      <c r="A251">
        <v>92</v>
      </c>
      <c r="B251">
        <v>16</v>
      </c>
      <c r="C251" s="18">
        <v>2.7132162976268301E-5</v>
      </c>
      <c r="D251">
        <v>24.8</v>
      </c>
      <c r="E251" s="18">
        <v>3.3912569372758702E-6</v>
      </c>
      <c r="F251">
        <v>3.8219171822601998</v>
      </c>
      <c r="G251">
        <v>1.6702821147894999</v>
      </c>
      <c r="H251">
        <v>0</v>
      </c>
      <c r="I251">
        <v>0</v>
      </c>
      <c r="J251" s="18">
        <v>2.7132162976268301E-4</v>
      </c>
      <c r="K251" s="18">
        <v>9.9049653676891905E-5</v>
      </c>
      <c r="L251" s="18">
        <v>6.5862475277003003E-5</v>
      </c>
      <c r="M251">
        <v>7.9245126939245601E-3</v>
      </c>
    </row>
    <row r="252" spans="1:13" x14ac:dyDescent="0.25">
      <c r="A252">
        <v>93</v>
      </c>
      <c r="B252">
        <v>16</v>
      </c>
      <c r="C252" s="18">
        <v>2.7132162976268301E-5</v>
      </c>
      <c r="D252">
        <v>25.4</v>
      </c>
      <c r="E252" s="18">
        <v>3.2499973357915701E-6</v>
      </c>
      <c r="F252">
        <v>3.5976716579902002</v>
      </c>
      <c r="G252">
        <v>1.6702821147894999</v>
      </c>
      <c r="H252">
        <v>0</v>
      </c>
      <c r="I252">
        <v>0</v>
      </c>
      <c r="J252" s="18">
        <v>2.7132162976268301E-4</v>
      </c>
      <c r="K252" s="18">
        <v>9.0607597628461606E-5</v>
      </c>
      <c r="L252" s="18">
        <v>6.4797313951768496E-5</v>
      </c>
      <c r="M252">
        <v>7.9245126939245601E-3</v>
      </c>
    </row>
    <row r="253" spans="1:13" x14ac:dyDescent="0.25">
      <c r="A253">
        <v>94</v>
      </c>
      <c r="B253">
        <v>16</v>
      </c>
      <c r="C253" s="18">
        <v>2.7132162976268301E-5</v>
      </c>
      <c r="D253">
        <v>23.5</v>
      </c>
      <c r="E253">
        <v>0</v>
      </c>
      <c r="F253">
        <v>0</v>
      </c>
      <c r="G253">
        <v>1.6702821147894999</v>
      </c>
      <c r="H253">
        <v>0</v>
      </c>
      <c r="I253">
        <v>0</v>
      </c>
      <c r="J253" s="18">
        <v>2.7132162976268301E-4</v>
      </c>
      <c r="K253">
        <v>0</v>
      </c>
      <c r="L253" s="18">
        <v>6.2767110903671301E-5</v>
      </c>
      <c r="M253">
        <v>7.9245126939245601E-3</v>
      </c>
    </row>
    <row r="254" spans="1:13" x14ac:dyDescent="0.25">
      <c r="A254">
        <v>95</v>
      </c>
      <c r="B254">
        <v>16</v>
      </c>
      <c r="C254" s="18">
        <v>8.7969483442703192E-6</v>
      </c>
      <c r="D254">
        <v>24.2</v>
      </c>
      <c r="E254">
        <v>0</v>
      </c>
      <c r="F254" s="18">
        <v>5.8525242451982697E-8</v>
      </c>
      <c r="G254">
        <v>1.6690957185485999</v>
      </c>
      <c r="H254">
        <v>0</v>
      </c>
      <c r="I254">
        <v>0</v>
      </c>
      <c r="J254" s="18">
        <v>8.7969483442703198E-5</v>
      </c>
      <c r="K254">
        <v>0</v>
      </c>
      <c r="L254" s="18">
        <v>2.2743373555863599E-5</v>
      </c>
      <c r="M254">
        <v>6.1494331540805896E-3</v>
      </c>
    </row>
    <row r="255" spans="1:13" x14ac:dyDescent="0.25">
      <c r="A255">
        <v>96</v>
      </c>
      <c r="B255">
        <v>16</v>
      </c>
      <c r="C255" s="18">
        <v>8.7969483442703192E-6</v>
      </c>
      <c r="D255">
        <v>23.3</v>
      </c>
      <c r="E255">
        <v>0</v>
      </c>
      <c r="F255">
        <v>0</v>
      </c>
      <c r="G255">
        <v>1.6690957185485999</v>
      </c>
      <c r="H255">
        <v>0</v>
      </c>
      <c r="I255">
        <v>0</v>
      </c>
      <c r="J255" s="18">
        <v>8.7969483442703198E-5</v>
      </c>
      <c r="K255">
        <v>0</v>
      </c>
      <c r="L255" s="18">
        <v>2.2676085468420201E-5</v>
      </c>
      <c r="M255">
        <v>6.1494331540805896E-3</v>
      </c>
    </row>
    <row r="256" spans="1:13" x14ac:dyDescent="0.25">
      <c r="A256">
        <v>97</v>
      </c>
      <c r="B256">
        <v>16</v>
      </c>
      <c r="C256" s="18">
        <v>3.5232451362509902E-7</v>
      </c>
      <c r="D256">
        <v>25.1</v>
      </c>
      <c r="E256">
        <v>0</v>
      </c>
      <c r="F256">
        <v>0</v>
      </c>
      <c r="G256">
        <v>1.6685493017124999</v>
      </c>
      <c r="H256">
        <v>0</v>
      </c>
      <c r="I256">
        <v>0</v>
      </c>
      <c r="J256" s="18">
        <v>3.5232451362509901E-6</v>
      </c>
      <c r="K256">
        <v>0</v>
      </c>
      <c r="L256" s="18">
        <v>5.0759124871348799E-6</v>
      </c>
      <c r="M256">
        <v>1.23194776408906E-3</v>
      </c>
    </row>
    <row r="257" spans="1:13" x14ac:dyDescent="0.25">
      <c r="A257">
        <v>98</v>
      </c>
      <c r="B257">
        <v>16</v>
      </c>
      <c r="C257" s="18">
        <v>3.5232451362509902E-7</v>
      </c>
      <c r="D257">
        <v>24.8</v>
      </c>
      <c r="E257">
        <v>0</v>
      </c>
      <c r="F257">
        <v>0</v>
      </c>
      <c r="G257">
        <v>1.6685493017124999</v>
      </c>
      <c r="H257">
        <v>0</v>
      </c>
      <c r="I257">
        <v>0</v>
      </c>
      <c r="J257" s="18">
        <v>3.5232451362509901E-6</v>
      </c>
      <c r="K257">
        <v>0</v>
      </c>
      <c r="L257" s="18">
        <v>5.0412646203285E-6</v>
      </c>
      <c r="M257">
        <v>1.23194776408906E-3</v>
      </c>
    </row>
    <row r="258" spans="1:13" x14ac:dyDescent="0.25">
      <c r="A258">
        <v>99</v>
      </c>
      <c r="B258">
        <v>16</v>
      </c>
      <c r="C258" s="18">
        <v>3.5232451362509902E-7</v>
      </c>
      <c r="D258">
        <v>23.5</v>
      </c>
      <c r="E258">
        <v>0</v>
      </c>
      <c r="F258">
        <v>0</v>
      </c>
      <c r="G258">
        <v>1.6685493017124999</v>
      </c>
      <c r="H258">
        <v>0</v>
      </c>
      <c r="I258">
        <v>0</v>
      </c>
      <c r="J258" s="18">
        <v>3.5232451362509901E-6</v>
      </c>
      <c r="K258">
        <v>0</v>
      </c>
      <c r="L258" s="18">
        <v>5.0241174617559502E-6</v>
      </c>
      <c r="M258">
        <v>1.23194776408906E-3</v>
      </c>
    </row>
    <row r="259" spans="1:13" x14ac:dyDescent="0.25">
      <c r="A259">
        <v>100</v>
      </c>
      <c r="B259">
        <v>16</v>
      </c>
      <c r="C259" s="18">
        <v>3.5232451362509902E-7</v>
      </c>
      <c r="D259">
        <v>24.7</v>
      </c>
      <c r="E259">
        <v>0</v>
      </c>
      <c r="F259">
        <v>0</v>
      </c>
      <c r="G259">
        <v>1.6685493017124999</v>
      </c>
      <c r="H259">
        <v>0</v>
      </c>
      <c r="I259">
        <v>0</v>
      </c>
      <c r="J259" s="18">
        <v>3.5232451362509901E-6</v>
      </c>
      <c r="K259">
        <v>0</v>
      </c>
      <c r="L259" s="18">
        <v>5.0241174617559502E-6</v>
      </c>
      <c r="M259">
        <v>1.23194776408906E-3</v>
      </c>
    </row>
    <row r="260" spans="1:13" x14ac:dyDescent="0.25">
      <c r="A260">
        <v>101</v>
      </c>
      <c r="B260">
        <v>16</v>
      </c>
      <c r="C260" s="18">
        <v>3.5232451362509902E-7</v>
      </c>
      <c r="D260">
        <v>25.5</v>
      </c>
      <c r="E260">
        <v>0</v>
      </c>
      <c r="F260">
        <v>0</v>
      </c>
      <c r="G260">
        <v>1.6685493017124999</v>
      </c>
      <c r="H260">
        <v>0</v>
      </c>
      <c r="I260">
        <v>0</v>
      </c>
      <c r="J260" s="18">
        <v>3.5232451362509901E-6</v>
      </c>
      <c r="K260">
        <v>0</v>
      </c>
      <c r="L260" s="18">
        <v>4.9901707221494899E-6</v>
      </c>
      <c r="M260">
        <v>1.23194776408906E-3</v>
      </c>
    </row>
    <row r="261" spans="1:13" x14ac:dyDescent="0.25">
      <c r="A261">
        <v>102</v>
      </c>
      <c r="B261">
        <v>16</v>
      </c>
      <c r="C261" s="18">
        <v>3.5232451362509902E-7</v>
      </c>
      <c r="D261">
        <v>26.2</v>
      </c>
      <c r="E261">
        <v>0</v>
      </c>
      <c r="F261" s="18">
        <v>1.7786948913483101E-7</v>
      </c>
      <c r="G261">
        <v>1.6685493017124999</v>
      </c>
      <c r="H261">
        <v>0</v>
      </c>
      <c r="I261">
        <v>0</v>
      </c>
      <c r="J261" s="18">
        <v>3.5232451362509901E-6</v>
      </c>
      <c r="K261">
        <v>0</v>
      </c>
      <c r="L261" s="18">
        <v>4.9901707221494899E-6</v>
      </c>
      <c r="M261">
        <v>1.23194776408906E-3</v>
      </c>
    </row>
    <row r="262" spans="1:13" x14ac:dyDescent="0.25">
      <c r="A262">
        <v>103</v>
      </c>
      <c r="B262">
        <v>16</v>
      </c>
      <c r="C262" s="18">
        <v>3.5232451362509902E-7</v>
      </c>
      <c r="D262">
        <v>25.1</v>
      </c>
      <c r="E262">
        <v>0</v>
      </c>
      <c r="F262" s="18">
        <v>8.3924888033213098E-8</v>
      </c>
      <c r="G262">
        <v>1.6685493017124999</v>
      </c>
      <c r="H262">
        <v>0</v>
      </c>
      <c r="I262">
        <v>0</v>
      </c>
      <c r="J262" s="18">
        <v>3.5232451362509901E-6</v>
      </c>
      <c r="K262">
        <v>0</v>
      </c>
      <c r="L262" s="18">
        <v>4.9566796434773499E-6</v>
      </c>
      <c r="M262">
        <v>1.23194776408906E-3</v>
      </c>
    </row>
    <row r="263" spans="1:13" x14ac:dyDescent="0.25">
      <c r="A263">
        <v>104</v>
      </c>
      <c r="B263">
        <v>16</v>
      </c>
      <c r="C263" s="18">
        <v>3.5232451362509902E-7</v>
      </c>
      <c r="D263">
        <v>26.6</v>
      </c>
      <c r="E263">
        <v>0</v>
      </c>
      <c r="F263">
        <v>0</v>
      </c>
      <c r="G263">
        <v>1.6685493017124999</v>
      </c>
      <c r="H263">
        <v>0</v>
      </c>
      <c r="I263">
        <v>0</v>
      </c>
      <c r="J263" s="18">
        <v>3.5232451362509901E-6</v>
      </c>
      <c r="K263">
        <v>0</v>
      </c>
      <c r="L263" s="18">
        <v>4.9566796434773499E-6</v>
      </c>
      <c r="M263">
        <v>1.23194776408906E-3</v>
      </c>
    </row>
    <row r="264" spans="1:13" x14ac:dyDescent="0.25">
      <c r="A264">
        <v>105</v>
      </c>
      <c r="B264">
        <v>16</v>
      </c>
      <c r="C264" s="18">
        <v>3.5232451362509902E-7</v>
      </c>
      <c r="D264">
        <v>27</v>
      </c>
      <c r="E264">
        <v>0</v>
      </c>
      <c r="F264" s="18">
        <v>2.6118417136888799E-7</v>
      </c>
      <c r="G264">
        <v>1.6685493017124999</v>
      </c>
      <c r="H264">
        <v>0</v>
      </c>
      <c r="I264">
        <v>0</v>
      </c>
      <c r="J264" s="18">
        <v>3.5232451362509901E-6</v>
      </c>
      <c r="K264">
        <v>0</v>
      </c>
      <c r="L264" s="18">
        <v>4.2202586678749996E-6</v>
      </c>
      <c r="M264">
        <v>1.23194776408906E-3</v>
      </c>
    </row>
    <row r="265" spans="1:13" x14ac:dyDescent="0.25">
      <c r="A265">
        <v>106</v>
      </c>
      <c r="B265">
        <v>16</v>
      </c>
      <c r="C265" s="18">
        <v>3.5232451362509902E-7</v>
      </c>
      <c r="D265">
        <v>25.3</v>
      </c>
      <c r="E265">
        <v>0</v>
      </c>
      <c r="F265" s="18">
        <v>1.0925544229034201E-7</v>
      </c>
      <c r="G265">
        <v>1.6685493017124999</v>
      </c>
      <c r="H265">
        <v>0</v>
      </c>
      <c r="I265">
        <v>0</v>
      </c>
      <c r="J265" s="18">
        <v>3.5232451362509901E-6</v>
      </c>
      <c r="K265">
        <v>0</v>
      </c>
      <c r="L265" s="18">
        <v>4.2082351389066996E-6</v>
      </c>
      <c r="M265">
        <v>1.23194776408906E-3</v>
      </c>
    </row>
    <row r="266" spans="1:13" x14ac:dyDescent="0.25">
      <c r="A266">
        <v>107</v>
      </c>
      <c r="B266">
        <v>16</v>
      </c>
      <c r="C266" s="18">
        <v>3.5232451362509902E-7</v>
      </c>
      <c r="D266">
        <v>26.5</v>
      </c>
      <c r="E266">
        <v>0</v>
      </c>
      <c r="F266" s="18">
        <v>3.3385616272147003E-8</v>
      </c>
      <c r="G266">
        <v>1.6685493017124999</v>
      </c>
      <c r="H266">
        <v>0</v>
      </c>
      <c r="I266">
        <v>0</v>
      </c>
      <c r="J266" s="18">
        <v>3.5232451362509901E-6</v>
      </c>
      <c r="K266">
        <v>0</v>
      </c>
      <c r="L266" s="18">
        <v>4.0916635284106602E-6</v>
      </c>
      <c r="M266">
        <v>1.23194776408906E-3</v>
      </c>
    </row>
    <row r="267" spans="1:13" x14ac:dyDescent="0.25">
      <c r="A267">
        <v>108</v>
      </c>
      <c r="B267">
        <v>16</v>
      </c>
      <c r="C267" s="18">
        <v>3.5232451362509902E-7</v>
      </c>
      <c r="D267">
        <v>26.5</v>
      </c>
      <c r="E267">
        <v>0</v>
      </c>
      <c r="F267" s="18">
        <v>3.40015754951354E-7</v>
      </c>
      <c r="G267">
        <v>1.6685493017124999</v>
      </c>
      <c r="H267">
        <v>0</v>
      </c>
      <c r="I267">
        <v>0</v>
      </c>
      <c r="J267" s="18">
        <v>3.5232451362509901E-6</v>
      </c>
      <c r="K267">
        <v>0</v>
      </c>
      <c r="L267" s="18">
        <v>3.96002824063338E-6</v>
      </c>
      <c r="M267">
        <v>1.23194776408906E-3</v>
      </c>
    </row>
    <row r="268" spans="1:13" x14ac:dyDescent="0.25">
      <c r="A268">
        <v>109</v>
      </c>
      <c r="B268">
        <v>16</v>
      </c>
      <c r="C268" s="18">
        <v>3.5232451362509902E-7</v>
      </c>
      <c r="D268">
        <v>30.6</v>
      </c>
      <c r="E268">
        <v>0</v>
      </c>
      <c r="F268">
        <v>0</v>
      </c>
      <c r="G268">
        <v>1.6685493017124999</v>
      </c>
      <c r="H268">
        <v>0</v>
      </c>
      <c r="I268">
        <v>0</v>
      </c>
      <c r="J268" s="18">
        <v>3.5232451362509901E-6</v>
      </c>
      <c r="K268">
        <v>0</v>
      </c>
      <c r="L268" s="18">
        <v>3.4350942645494202E-6</v>
      </c>
      <c r="M268">
        <v>1.23194776408906E-3</v>
      </c>
    </row>
    <row r="269" spans="1:13" x14ac:dyDescent="0.25">
      <c r="A269">
        <v>110</v>
      </c>
      <c r="B269">
        <v>16</v>
      </c>
      <c r="C269" s="18">
        <v>3.5232451362509902E-7</v>
      </c>
      <c r="D269">
        <v>29.1</v>
      </c>
      <c r="E269">
        <v>0</v>
      </c>
      <c r="F269">
        <v>0</v>
      </c>
      <c r="G269">
        <v>1.6685493017124999</v>
      </c>
      <c r="H269">
        <v>0</v>
      </c>
      <c r="I269">
        <v>0</v>
      </c>
      <c r="J269" s="18">
        <v>3.5232451362509901E-6</v>
      </c>
      <c r="K269">
        <v>0</v>
      </c>
      <c r="L269" s="18">
        <v>3.3646709197181101E-6</v>
      </c>
      <c r="M269">
        <v>1.23194776408906E-3</v>
      </c>
    </row>
    <row r="270" spans="1:13" x14ac:dyDescent="0.25">
      <c r="A270">
        <v>111</v>
      </c>
      <c r="B270">
        <v>16</v>
      </c>
      <c r="C270" s="18">
        <v>3.5232451362509902E-7</v>
      </c>
      <c r="D270">
        <v>30.4</v>
      </c>
      <c r="E270">
        <v>0</v>
      </c>
      <c r="F270" s="18">
        <v>7.56464188800494E-8</v>
      </c>
      <c r="G270">
        <v>1.6685493017124999</v>
      </c>
      <c r="H270">
        <v>0</v>
      </c>
      <c r="I270">
        <v>0</v>
      </c>
      <c r="J270" s="18">
        <v>3.5232451362509901E-6</v>
      </c>
      <c r="K270">
        <v>0</v>
      </c>
      <c r="L270" s="18">
        <v>3.2678994109651498E-6</v>
      </c>
      <c r="M270">
        <v>1.23194776408906E-3</v>
      </c>
    </row>
    <row r="271" spans="1:13" x14ac:dyDescent="0.25">
      <c r="A271">
        <v>112</v>
      </c>
      <c r="B271">
        <v>16</v>
      </c>
      <c r="C271" s="18">
        <v>3.5232451362509902E-7</v>
      </c>
      <c r="D271">
        <v>29.9</v>
      </c>
      <c r="E271">
        <v>0</v>
      </c>
      <c r="F271">
        <v>0</v>
      </c>
      <c r="G271">
        <v>1.6685493017124999</v>
      </c>
      <c r="H271">
        <v>0</v>
      </c>
      <c r="I271">
        <v>0</v>
      </c>
      <c r="J271" s="18">
        <v>3.5232451362509901E-6</v>
      </c>
      <c r="K271">
        <v>0</v>
      </c>
      <c r="L271" s="18">
        <v>3.1697221754426001E-6</v>
      </c>
      <c r="M271">
        <v>1.23194776408906E-3</v>
      </c>
    </row>
    <row r="272" spans="1:13" x14ac:dyDescent="0.25">
      <c r="A272">
        <v>113</v>
      </c>
      <c r="B272">
        <v>16</v>
      </c>
      <c r="C272" s="18">
        <v>3.5232451362509902E-7</v>
      </c>
      <c r="D272">
        <v>31</v>
      </c>
      <c r="E272">
        <v>0</v>
      </c>
      <c r="F272">
        <v>0</v>
      </c>
      <c r="G272">
        <v>1.6685493017124999</v>
      </c>
      <c r="H272">
        <v>0</v>
      </c>
      <c r="I272">
        <v>0</v>
      </c>
      <c r="J272" s="18">
        <v>3.5232451362509901E-6</v>
      </c>
      <c r="K272">
        <v>0</v>
      </c>
      <c r="L272" s="18">
        <v>3.09014756015952E-6</v>
      </c>
      <c r="M272">
        <v>1.23194776408906E-3</v>
      </c>
    </row>
    <row r="273" spans="1:13" x14ac:dyDescent="0.25">
      <c r="A273">
        <v>114</v>
      </c>
      <c r="B273">
        <v>16</v>
      </c>
      <c r="C273" s="18">
        <v>3.5232451362509902E-7</v>
      </c>
      <c r="D273">
        <v>28.2</v>
      </c>
      <c r="E273">
        <v>0</v>
      </c>
      <c r="F273" s="18">
        <v>2.3707544755694E-7</v>
      </c>
      <c r="G273">
        <v>1.6685493017124999</v>
      </c>
      <c r="H273">
        <v>0</v>
      </c>
      <c r="I273">
        <v>0</v>
      </c>
      <c r="J273" s="18">
        <v>3.5232451362509901E-6</v>
      </c>
      <c r="K273">
        <v>0</v>
      </c>
      <c r="L273" s="18">
        <v>3.0581584549818798E-6</v>
      </c>
      <c r="M273">
        <v>1.23194776408906E-3</v>
      </c>
    </row>
    <row r="274" spans="1:13" x14ac:dyDescent="0.25">
      <c r="A274">
        <v>115</v>
      </c>
      <c r="B274">
        <v>16</v>
      </c>
      <c r="C274" s="18">
        <v>3.5232451362509902E-7</v>
      </c>
      <c r="D274">
        <v>29</v>
      </c>
      <c r="E274">
        <v>0</v>
      </c>
      <c r="F274" s="18">
        <v>1.2122194840740799E-7</v>
      </c>
      <c r="G274">
        <v>1.6685493017124999</v>
      </c>
      <c r="H274">
        <v>0</v>
      </c>
      <c r="I274">
        <v>0</v>
      </c>
      <c r="J274" s="18">
        <v>3.5232451362509901E-6</v>
      </c>
      <c r="K274">
        <v>0</v>
      </c>
      <c r="L274" s="18">
        <v>3.0144704770535698E-6</v>
      </c>
      <c r="M274">
        <v>1.23194776408906E-3</v>
      </c>
    </row>
    <row r="275" spans="1:13" x14ac:dyDescent="0.25">
      <c r="A275">
        <v>116</v>
      </c>
      <c r="B275">
        <v>16</v>
      </c>
      <c r="C275" s="18">
        <v>3.5232451362509902E-7</v>
      </c>
      <c r="D275">
        <v>28.2</v>
      </c>
      <c r="E275">
        <v>0</v>
      </c>
      <c r="F275" s="18">
        <v>1.5786966329745499E-7</v>
      </c>
      <c r="G275">
        <v>1.6685493017124999</v>
      </c>
      <c r="H275">
        <v>0</v>
      </c>
      <c r="I275">
        <v>0</v>
      </c>
      <c r="J275" s="18">
        <v>3.5232451362509901E-6</v>
      </c>
      <c r="K275">
        <v>0</v>
      </c>
      <c r="L275" s="18">
        <v>3.0022165320248999E-6</v>
      </c>
      <c r="M275">
        <v>1.23194776408906E-3</v>
      </c>
    </row>
    <row r="276" spans="1:13" x14ac:dyDescent="0.25">
      <c r="A276">
        <v>117</v>
      </c>
      <c r="B276">
        <v>16</v>
      </c>
      <c r="C276" s="18">
        <v>3.5232451362509902E-7</v>
      </c>
      <c r="D276">
        <v>31.2</v>
      </c>
      <c r="E276">
        <v>0</v>
      </c>
      <c r="F276">
        <v>0</v>
      </c>
      <c r="G276">
        <v>1.6685493017124999</v>
      </c>
      <c r="H276">
        <v>0</v>
      </c>
      <c r="I276">
        <v>0</v>
      </c>
      <c r="J276" s="18">
        <v>3.5232451362509901E-6</v>
      </c>
      <c r="K276">
        <v>0</v>
      </c>
      <c r="L276" s="18">
        <v>2.9961268433189601E-6</v>
      </c>
      <c r="M276">
        <v>1.23194776408906E-3</v>
      </c>
    </row>
    <row r="277" spans="1:13" x14ac:dyDescent="0.25">
      <c r="A277">
        <v>118</v>
      </c>
      <c r="B277">
        <v>16</v>
      </c>
      <c r="C277" s="18">
        <v>3.5232451362509902E-7</v>
      </c>
      <c r="D277">
        <v>29.5</v>
      </c>
      <c r="E277">
        <v>0</v>
      </c>
      <c r="F277" s="18">
        <v>2.02878898790906E-7</v>
      </c>
      <c r="G277">
        <v>1.6685493017124999</v>
      </c>
      <c r="H277">
        <v>0</v>
      </c>
      <c r="I277">
        <v>0</v>
      </c>
      <c r="J277" s="18">
        <v>3.5232451362509901E-6</v>
      </c>
      <c r="K277">
        <v>0</v>
      </c>
      <c r="L277" s="18">
        <v>2.9720131463908402E-6</v>
      </c>
      <c r="M277">
        <v>1.23194776408906E-3</v>
      </c>
    </row>
    <row r="278" spans="1:13" x14ac:dyDescent="0.25">
      <c r="A278">
        <v>119</v>
      </c>
      <c r="B278">
        <v>16</v>
      </c>
      <c r="C278" s="18">
        <v>3.5232451362509902E-7</v>
      </c>
      <c r="D278">
        <v>30.9</v>
      </c>
      <c r="E278">
        <v>0</v>
      </c>
      <c r="F278" s="18">
        <v>6.9619940080999502E-8</v>
      </c>
      <c r="G278">
        <v>1.6685493017124999</v>
      </c>
      <c r="H278">
        <v>0</v>
      </c>
      <c r="I278">
        <v>0</v>
      </c>
      <c r="J278" s="18">
        <v>3.5232451362509901E-6</v>
      </c>
      <c r="K278">
        <v>0</v>
      </c>
      <c r="L278" s="18">
        <v>2.9660452485065298E-6</v>
      </c>
      <c r="M278">
        <v>1.23194776408906E-3</v>
      </c>
    </row>
    <row r="279" spans="1:13" x14ac:dyDescent="0.25">
      <c r="A279">
        <v>120</v>
      </c>
      <c r="B279">
        <v>16</v>
      </c>
      <c r="C279" s="18">
        <v>3.5232451362509902E-7</v>
      </c>
      <c r="D279">
        <v>31.8</v>
      </c>
      <c r="E279">
        <v>0</v>
      </c>
      <c r="F279" s="18">
        <v>2.44812410526908E-7</v>
      </c>
      <c r="G279">
        <v>1.6685493017124999</v>
      </c>
      <c r="H279">
        <v>0</v>
      </c>
      <c r="I279">
        <v>0</v>
      </c>
      <c r="J279" s="18">
        <v>3.5232451362509901E-6</v>
      </c>
      <c r="K279">
        <v>0</v>
      </c>
      <c r="L279" s="18">
        <v>2.9601012700525999E-6</v>
      </c>
      <c r="M279">
        <v>1.23194776408906E-3</v>
      </c>
    </row>
    <row r="280" spans="1:13" x14ac:dyDescent="0.25">
      <c r="A280">
        <v>121</v>
      </c>
      <c r="B280">
        <v>16</v>
      </c>
      <c r="C280" s="18">
        <v>3.5232451362509902E-7</v>
      </c>
      <c r="D280">
        <v>29.6</v>
      </c>
      <c r="E280">
        <v>0</v>
      </c>
      <c r="F280">
        <v>0</v>
      </c>
      <c r="G280">
        <v>1.6685493017124999</v>
      </c>
      <c r="H280">
        <v>0</v>
      </c>
      <c r="I280">
        <v>0</v>
      </c>
      <c r="J280" s="18">
        <v>3.5232451362509901E-6</v>
      </c>
      <c r="K280">
        <v>0</v>
      </c>
      <c r="L280" s="18">
        <v>2.9601012700525999E-6</v>
      </c>
      <c r="M280">
        <v>1.23194776408906E-3</v>
      </c>
    </row>
    <row r="281" spans="1:13" x14ac:dyDescent="0.25">
      <c r="A281">
        <v>122</v>
      </c>
      <c r="B281">
        <v>16</v>
      </c>
      <c r="C281" s="18">
        <v>3.5232451362509902E-7</v>
      </c>
      <c r="D281">
        <v>29.9</v>
      </c>
      <c r="E281">
        <v>0</v>
      </c>
      <c r="F281">
        <v>0</v>
      </c>
      <c r="G281">
        <v>1.6685493017124999</v>
      </c>
      <c r="H281">
        <v>0</v>
      </c>
      <c r="I281">
        <v>0</v>
      </c>
      <c r="J281" s="18">
        <v>3.5232451362509901E-6</v>
      </c>
      <c r="K281">
        <v>0</v>
      </c>
      <c r="L281" s="18">
        <v>2.9541810675124999E-6</v>
      </c>
      <c r="M281">
        <v>1.23194776408906E-3</v>
      </c>
    </row>
    <row r="282" spans="1:13" x14ac:dyDescent="0.25">
      <c r="A282">
        <v>123</v>
      </c>
      <c r="B282">
        <v>16</v>
      </c>
      <c r="C282" s="18">
        <v>3.5232451362509902E-7</v>
      </c>
      <c r="D282">
        <v>30.3</v>
      </c>
      <c r="E282">
        <v>0</v>
      </c>
      <c r="F282">
        <v>0</v>
      </c>
      <c r="G282">
        <v>1.6685493017124999</v>
      </c>
      <c r="H282">
        <v>0</v>
      </c>
      <c r="I282">
        <v>0</v>
      </c>
      <c r="J282" s="18">
        <v>3.5232451362509901E-6</v>
      </c>
      <c r="K282">
        <v>0</v>
      </c>
      <c r="L282" s="18">
        <v>2.9541810675124999E-6</v>
      </c>
      <c r="M282">
        <v>1.23194776408906E-3</v>
      </c>
    </row>
    <row r="283" spans="1:13" x14ac:dyDescent="0.25">
      <c r="A283">
        <v>124</v>
      </c>
      <c r="B283">
        <v>16</v>
      </c>
      <c r="C283" s="18">
        <v>3.5232451362509902E-7</v>
      </c>
      <c r="D283">
        <v>28.4</v>
      </c>
      <c r="E283">
        <v>0</v>
      </c>
      <c r="F283">
        <v>0</v>
      </c>
      <c r="G283">
        <v>1.6685493017124999</v>
      </c>
      <c r="H283">
        <v>0</v>
      </c>
      <c r="I283">
        <v>0</v>
      </c>
      <c r="J283" s="18">
        <v>3.5232451362509901E-6</v>
      </c>
      <c r="K283">
        <v>0</v>
      </c>
      <c r="L283" s="18">
        <v>2.9541810675124999E-6</v>
      </c>
      <c r="M283">
        <v>1.23194776408906E-3</v>
      </c>
    </row>
    <row r="284" spans="1:13" x14ac:dyDescent="0.25">
      <c r="A284">
        <v>125</v>
      </c>
      <c r="B284">
        <v>16</v>
      </c>
      <c r="C284" s="18">
        <v>3.5232451362509902E-7</v>
      </c>
      <c r="D284">
        <v>32.1</v>
      </c>
      <c r="E284">
        <v>0</v>
      </c>
      <c r="F284">
        <v>0</v>
      </c>
      <c r="G284">
        <v>1.6685493017124999</v>
      </c>
      <c r="H284">
        <v>0</v>
      </c>
      <c r="I284">
        <v>0</v>
      </c>
      <c r="J284" s="18">
        <v>3.5232451362509901E-6</v>
      </c>
      <c r="K284">
        <v>0</v>
      </c>
      <c r="L284" s="18">
        <v>2.9541810675124999E-6</v>
      </c>
      <c r="M284">
        <v>1.23194776408906E-3</v>
      </c>
    </row>
    <row r="285" spans="1:13" x14ac:dyDescent="0.25">
      <c r="A285">
        <v>126</v>
      </c>
      <c r="B285">
        <v>16</v>
      </c>
      <c r="C285" s="18">
        <v>3.5232451362509902E-7</v>
      </c>
      <c r="D285">
        <v>29</v>
      </c>
      <c r="E285">
        <v>0</v>
      </c>
      <c r="F285" s="18">
        <v>2.29338614961112E-7</v>
      </c>
      <c r="G285">
        <v>1.6685493017124999</v>
      </c>
      <c r="H285">
        <v>0</v>
      </c>
      <c r="I285">
        <v>0</v>
      </c>
      <c r="J285" s="18">
        <v>3.5232451362509901E-6</v>
      </c>
      <c r="K285">
        <v>0</v>
      </c>
      <c r="L285" s="18">
        <v>2.9541810675124999E-6</v>
      </c>
      <c r="M285">
        <v>1.23194776408906E-3</v>
      </c>
    </row>
    <row r="286" spans="1:13" x14ac:dyDescent="0.25">
      <c r="A286">
        <v>127</v>
      </c>
      <c r="B286">
        <v>16</v>
      </c>
      <c r="C286" s="18">
        <v>3.5232451362509902E-7</v>
      </c>
      <c r="D286">
        <v>30.6</v>
      </c>
      <c r="E286">
        <v>0</v>
      </c>
      <c r="F286" s="18">
        <v>6.9050339133936501E-8</v>
      </c>
      <c r="G286">
        <v>1.6685493017124999</v>
      </c>
      <c r="H286">
        <v>0</v>
      </c>
      <c r="I286">
        <v>0</v>
      </c>
      <c r="J286" s="18">
        <v>3.5232451362509901E-6</v>
      </c>
      <c r="K286">
        <v>0</v>
      </c>
      <c r="L286" s="18">
        <v>2.9541810675124999E-6</v>
      </c>
      <c r="M286">
        <v>1.23194776408906E-3</v>
      </c>
    </row>
    <row r="287" spans="1:13" x14ac:dyDescent="0.25">
      <c r="A287">
        <v>128</v>
      </c>
      <c r="B287">
        <v>16</v>
      </c>
      <c r="C287" s="18">
        <v>3.5232451362509902E-7</v>
      </c>
      <c r="D287">
        <v>30.1</v>
      </c>
      <c r="E287">
        <v>0</v>
      </c>
      <c r="F287" s="18">
        <v>1.5300070110226899E-7</v>
      </c>
      <c r="G287">
        <v>1.6685493017124999</v>
      </c>
      <c r="H287">
        <v>0</v>
      </c>
      <c r="I287">
        <v>0</v>
      </c>
      <c r="J287" s="18">
        <v>3.5232451362509901E-6</v>
      </c>
      <c r="K287">
        <v>0</v>
      </c>
      <c r="L287" s="18">
        <v>2.9541810675124999E-6</v>
      </c>
      <c r="M287">
        <v>1.23194776408906E-3</v>
      </c>
    </row>
    <row r="288" spans="1:13" x14ac:dyDescent="0.25">
      <c r="A288">
        <v>129</v>
      </c>
      <c r="B288">
        <v>16</v>
      </c>
      <c r="C288" s="18">
        <v>3.5232451362509902E-7</v>
      </c>
      <c r="D288">
        <v>31</v>
      </c>
      <c r="E288">
        <v>0</v>
      </c>
      <c r="F288" s="18">
        <v>2.05173754449976E-7</v>
      </c>
      <c r="G288">
        <v>1.6685493017124999</v>
      </c>
      <c r="H288">
        <v>0</v>
      </c>
      <c r="I288">
        <v>0</v>
      </c>
      <c r="J288" s="18">
        <v>3.5232451362509901E-6</v>
      </c>
      <c r="K288">
        <v>0</v>
      </c>
      <c r="L288" s="18">
        <v>2.9541810675124999E-6</v>
      </c>
      <c r="M288">
        <v>1.23194776408906E-3</v>
      </c>
    </row>
    <row r="289" spans="1:13" x14ac:dyDescent="0.25">
      <c r="A289">
        <v>130</v>
      </c>
      <c r="B289">
        <v>16</v>
      </c>
      <c r="C289" s="18">
        <v>3.5232451362509902E-7</v>
      </c>
      <c r="D289">
        <v>33.1</v>
      </c>
      <c r="E289">
        <v>0</v>
      </c>
      <c r="F289">
        <v>0</v>
      </c>
      <c r="G289">
        <v>1.6685493017124999</v>
      </c>
      <c r="H289">
        <v>0</v>
      </c>
      <c r="I289">
        <v>0</v>
      </c>
      <c r="J289" s="18">
        <v>3.5232451362509901E-6</v>
      </c>
      <c r="K289">
        <v>0</v>
      </c>
      <c r="L289" s="18">
        <v>2.9541810675124999E-6</v>
      </c>
      <c r="M289">
        <v>1.23194776408906E-3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3.7296828611899802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 s="18">
        <v>8.7373434638298797E-4</v>
      </c>
      <c r="D319">
        <v>10</v>
      </c>
      <c r="E319">
        <v>0</v>
      </c>
      <c r="F319">
        <v>0</v>
      </c>
      <c r="G319">
        <v>3.63705724441117</v>
      </c>
      <c r="H319">
        <v>0</v>
      </c>
      <c r="I319">
        <v>0</v>
      </c>
      <c r="J319">
        <v>8.7373434638298806E-3</v>
      </c>
      <c r="K319">
        <v>1.2</v>
      </c>
      <c r="L319">
        <v>1.1174795883042399E-2</v>
      </c>
      <c r="M319">
        <v>1.1174795883042399E-2</v>
      </c>
    </row>
    <row r="320" spans="1:13" x14ac:dyDescent="0.25">
      <c r="A320">
        <v>31</v>
      </c>
      <c r="B320">
        <v>16</v>
      </c>
      <c r="C320">
        <v>3.5567252066959799E-3</v>
      </c>
      <c r="D320">
        <v>10</v>
      </c>
      <c r="E320" s="18">
        <v>1.27498484609999E-4</v>
      </c>
      <c r="F320">
        <v>274.152477302389</v>
      </c>
      <c r="G320">
        <v>3.45183971519833</v>
      </c>
      <c r="H320">
        <v>0</v>
      </c>
      <c r="I320">
        <v>0</v>
      </c>
      <c r="J320">
        <v>3.5567252066959799E-2</v>
      </c>
      <c r="K320">
        <v>0.65942903007827203</v>
      </c>
      <c r="L320">
        <v>1.49342059290834E-2</v>
      </c>
      <c r="M320">
        <v>1.9166832789778699E-2</v>
      </c>
    </row>
    <row r="321" spans="1:13" x14ac:dyDescent="0.25">
      <c r="A321">
        <v>32</v>
      </c>
      <c r="B321">
        <v>16</v>
      </c>
      <c r="C321">
        <v>7.9387613007351598E-3</v>
      </c>
      <c r="D321">
        <v>10</v>
      </c>
      <c r="E321" s="18">
        <v>4.6578735970363797E-4</v>
      </c>
      <c r="F321">
        <v>1013.20824778462</v>
      </c>
      <c r="G321">
        <v>3.1976208861523401</v>
      </c>
      <c r="H321">
        <v>0</v>
      </c>
      <c r="I321">
        <v>0</v>
      </c>
      <c r="J321">
        <v>7.9387613007351601E-2</v>
      </c>
      <c r="K321">
        <v>0.111611759630645</v>
      </c>
      <c r="L321">
        <v>2.2774092946201401E-2</v>
      </c>
      <c r="M321">
        <v>2.68337077328137E-2</v>
      </c>
    </row>
    <row r="322" spans="1:13" x14ac:dyDescent="0.25">
      <c r="A322">
        <v>33</v>
      </c>
      <c r="B322">
        <v>16</v>
      </c>
      <c r="C322">
        <v>1.3907432259654601E-2</v>
      </c>
      <c r="D322">
        <v>10</v>
      </c>
      <c r="E322">
        <v>1.03463036108002E-3</v>
      </c>
      <c r="F322">
        <v>2136.7627074684601</v>
      </c>
      <c r="G322">
        <v>2.8957487627110301</v>
      </c>
      <c r="H322">
        <v>0</v>
      </c>
      <c r="I322">
        <v>0</v>
      </c>
      <c r="J322">
        <v>0.13907432259654601</v>
      </c>
      <c r="K322">
        <v>0.171538490453256</v>
      </c>
      <c r="L322">
        <v>3.0338232192609799E-2</v>
      </c>
      <c r="M322">
        <v>3.4283346363476297E-2</v>
      </c>
    </row>
    <row r="323" spans="1:13" x14ac:dyDescent="0.25">
      <c r="A323">
        <v>34</v>
      </c>
      <c r="B323">
        <v>16</v>
      </c>
      <c r="C323">
        <v>2.0305202918473798E-2</v>
      </c>
      <c r="D323">
        <v>10</v>
      </c>
      <c r="E323">
        <v>1.9909652780369901E-3</v>
      </c>
      <c r="F323">
        <v>3551.66288872933</v>
      </c>
      <c r="G323">
        <v>2.61960853619399</v>
      </c>
      <c r="H323">
        <v>0</v>
      </c>
      <c r="I323">
        <v>0</v>
      </c>
      <c r="J323">
        <v>0.203052029184738</v>
      </c>
      <c r="K323">
        <v>0.27124986152581398</v>
      </c>
      <c r="L323">
        <v>3.6831417546740498E-2</v>
      </c>
      <c r="M323">
        <v>4.0840847151620001E-2</v>
      </c>
    </row>
    <row r="324" spans="1:13" x14ac:dyDescent="0.25">
      <c r="A324">
        <v>35</v>
      </c>
      <c r="B324">
        <v>16</v>
      </c>
      <c r="C324">
        <v>2.39009789863261E-2</v>
      </c>
      <c r="D324">
        <v>10</v>
      </c>
      <c r="E324">
        <v>2.97015055163765E-3</v>
      </c>
      <c r="F324">
        <v>5336.3475232324199</v>
      </c>
      <c r="G324">
        <v>2.54622377766146</v>
      </c>
      <c r="H324">
        <v>0</v>
      </c>
      <c r="I324">
        <v>0</v>
      </c>
      <c r="J324">
        <v>0.23900978986326099</v>
      </c>
      <c r="K324">
        <v>0.33757543248851901</v>
      </c>
      <c r="L324">
        <v>4.0062558491315098E-2</v>
      </c>
      <c r="M324">
        <v>4.2431631258555799E-2</v>
      </c>
    </row>
    <row r="325" spans="1:13" x14ac:dyDescent="0.25">
      <c r="A325">
        <v>36</v>
      </c>
      <c r="B325">
        <v>16</v>
      </c>
      <c r="C325">
        <v>2.48446732259721E-2</v>
      </c>
      <c r="D325">
        <v>10</v>
      </c>
      <c r="E325">
        <v>3.3847205490989199E-3</v>
      </c>
      <c r="F325">
        <v>6234.0765753087499</v>
      </c>
      <c r="G325">
        <v>2.6377298363816601</v>
      </c>
      <c r="H325">
        <v>0</v>
      </c>
      <c r="I325">
        <v>0</v>
      </c>
      <c r="J325">
        <v>0.248446732259721</v>
      </c>
      <c r="K325">
        <v>0.37509507500630301</v>
      </c>
      <c r="L325">
        <v>4.0842235860015598E-2</v>
      </c>
      <c r="M325">
        <v>4.4133844120161803E-2</v>
      </c>
    </row>
    <row r="326" spans="1:13" x14ac:dyDescent="0.25">
      <c r="A326">
        <v>37</v>
      </c>
      <c r="B326">
        <v>16</v>
      </c>
      <c r="C326">
        <v>2.57913681036511E-2</v>
      </c>
      <c r="D326">
        <v>10</v>
      </c>
      <c r="E326">
        <v>3.4019771740951298E-3</v>
      </c>
      <c r="F326">
        <v>6250.8412358647502</v>
      </c>
      <c r="G326">
        <v>2.7289120501481401</v>
      </c>
      <c r="H326">
        <v>0</v>
      </c>
      <c r="I326">
        <v>0</v>
      </c>
      <c r="J326">
        <v>0.25791368103651102</v>
      </c>
      <c r="K326">
        <v>0.36186723310329499</v>
      </c>
      <c r="L326">
        <v>3.3991886385645903E-2</v>
      </c>
      <c r="M326">
        <v>4.5564935675689103E-2</v>
      </c>
    </row>
    <row r="327" spans="1:13" x14ac:dyDescent="0.25">
      <c r="A327">
        <v>38</v>
      </c>
      <c r="B327">
        <v>16</v>
      </c>
      <c r="C327">
        <v>2.6785242901850199E-2</v>
      </c>
      <c r="D327">
        <v>10</v>
      </c>
      <c r="E327">
        <v>3.7404032072038602E-3</v>
      </c>
      <c r="F327">
        <v>6593.4939144767604</v>
      </c>
      <c r="G327">
        <v>2.8254521624282898</v>
      </c>
      <c r="H327">
        <v>0</v>
      </c>
      <c r="I327">
        <v>0</v>
      </c>
      <c r="J327">
        <v>0.26785242901850198</v>
      </c>
      <c r="K327">
        <v>0.31464284145469601</v>
      </c>
      <c r="L327">
        <v>2.8935601206917599E-2</v>
      </c>
      <c r="M327">
        <v>4.6788533883435297E-2</v>
      </c>
    </row>
    <row r="328" spans="1:13" x14ac:dyDescent="0.25">
      <c r="A328">
        <v>39</v>
      </c>
      <c r="B328">
        <v>16</v>
      </c>
      <c r="C328">
        <v>2.7725282502496999E-2</v>
      </c>
      <c r="D328">
        <v>10</v>
      </c>
      <c r="E328">
        <v>3.4686871078730098E-3</v>
      </c>
      <c r="F328">
        <v>6286.7366277637502</v>
      </c>
      <c r="G328">
        <v>2.9159962129500201</v>
      </c>
      <c r="H328">
        <v>0</v>
      </c>
      <c r="I328">
        <v>0</v>
      </c>
      <c r="J328">
        <v>0.27725282502497001</v>
      </c>
      <c r="K328">
        <v>0.22183363545085999</v>
      </c>
      <c r="L328">
        <v>2.9693857359234199E-2</v>
      </c>
      <c r="M328">
        <v>4.7941005655697401E-2</v>
      </c>
    </row>
    <row r="329" spans="1:13" x14ac:dyDescent="0.25">
      <c r="A329">
        <v>40</v>
      </c>
      <c r="B329">
        <v>16</v>
      </c>
      <c r="C329">
        <v>2.8702457493843699E-2</v>
      </c>
      <c r="D329">
        <v>10</v>
      </c>
      <c r="E329">
        <v>3.6192424746663799E-3</v>
      </c>
      <c r="F329">
        <v>6416.3009130963901</v>
      </c>
      <c r="G329">
        <v>3.0081887621058501</v>
      </c>
      <c r="H329">
        <v>0</v>
      </c>
      <c r="I329">
        <v>0</v>
      </c>
      <c r="J329">
        <v>0.28702457493843703</v>
      </c>
      <c r="K329">
        <v>0.25035885380442702</v>
      </c>
      <c r="L329">
        <v>3.0426449157364099E-2</v>
      </c>
      <c r="M329">
        <v>4.88417435969625E-2</v>
      </c>
    </row>
    <row r="330" spans="1:13" x14ac:dyDescent="0.25">
      <c r="A330">
        <v>41</v>
      </c>
      <c r="B330">
        <v>16</v>
      </c>
      <c r="C330">
        <v>2.9750176741042401E-2</v>
      </c>
      <c r="D330">
        <v>10</v>
      </c>
      <c r="E330">
        <v>3.69364601302225E-3</v>
      </c>
      <c r="F330">
        <v>6663.2684783459399</v>
      </c>
      <c r="G330">
        <v>3.1040648118692298</v>
      </c>
      <c r="H330">
        <v>0</v>
      </c>
      <c r="I330">
        <v>0</v>
      </c>
      <c r="J330">
        <v>0.297501767410424</v>
      </c>
      <c r="K330">
        <v>0.25515274905507102</v>
      </c>
      <c r="L330">
        <v>3.1166500454058901E-2</v>
      </c>
      <c r="M330">
        <v>4.9782134592533098E-2</v>
      </c>
    </row>
    <row r="331" spans="1:13" x14ac:dyDescent="0.25">
      <c r="A331">
        <v>42</v>
      </c>
      <c r="B331">
        <v>16</v>
      </c>
      <c r="C331">
        <v>3.08702236242057E-2</v>
      </c>
      <c r="D331">
        <v>10</v>
      </c>
      <c r="E331">
        <v>3.8250615776664401E-3</v>
      </c>
      <c r="F331">
        <v>6844.3426997613597</v>
      </c>
      <c r="G331">
        <v>3.2024511783534599</v>
      </c>
      <c r="H331">
        <v>0</v>
      </c>
      <c r="I331">
        <v>0</v>
      </c>
      <c r="J331">
        <v>0.308702236242057</v>
      </c>
      <c r="K331">
        <v>0.27709041254386202</v>
      </c>
      <c r="L331">
        <v>3.19130967947698E-2</v>
      </c>
      <c r="M331">
        <v>5.0690424229417497E-2</v>
      </c>
    </row>
    <row r="332" spans="1:13" x14ac:dyDescent="0.25">
      <c r="A332">
        <v>43</v>
      </c>
      <c r="B332">
        <v>16</v>
      </c>
      <c r="C332">
        <v>3.2005111987958898E-2</v>
      </c>
      <c r="D332">
        <v>10</v>
      </c>
      <c r="E332">
        <v>3.6811874531197902E-3</v>
      </c>
      <c r="F332">
        <v>6699.0468635233901</v>
      </c>
      <c r="G332">
        <v>3.2976429977963901</v>
      </c>
      <c r="H332">
        <v>0</v>
      </c>
      <c r="I332">
        <v>0</v>
      </c>
      <c r="J332">
        <v>0.32005111987958901</v>
      </c>
      <c r="K332">
        <v>0.24498855857014501</v>
      </c>
      <c r="L332">
        <v>3.2633461551519E-2</v>
      </c>
      <c r="M332">
        <v>5.1713942417076601E-2</v>
      </c>
    </row>
    <row r="333" spans="1:13" x14ac:dyDescent="0.25">
      <c r="A333">
        <v>44</v>
      </c>
      <c r="B333">
        <v>16</v>
      </c>
      <c r="C333">
        <v>3.31691216768751E-2</v>
      </c>
      <c r="D333">
        <v>10.8</v>
      </c>
      <c r="E333">
        <v>3.79319335909384E-3</v>
      </c>
      <c r="F333">
        <v>6718.8938954077003</v>
      </c>
      <c r="G333">
        <v>3.3925398791886399</v>
      </c>
      <c r="H333">
        <v>0</v>
      </c>
      <c r="I333">
        <v>0</v>
      </c>
      <c r="J333">
        <v>0.33169121676875102</v>
      </c>
      <c r="K333">
        <v>0.265716158662341</v>
      </c>
      <c r="L333">
        <v>2.8825199498747799E-2</v>
      </c>
      <c r="M333">
        <v>5.2518557224954798E-2</v>
      </c>
    </row>
    <row r="334" spans="1:13" x14ac:dyDescent="0.25">
      <c r="A334">
        <v>45</v>
      </c>
      <c r="B334">
        <v>16</v>
      </c>
      <c r="C334">
        <v>3.4278857015196403E-2</v>
      </c>
      <c r="D334">
        <v>13.1</v>
      </c>
      <c r="E334">
        <v>3.6925167965980001E-3</v>
      </c>
      <c r="F334">
        <v>6548.2070279464197</v>
      </c>
      <c r="G334">
        <v>3.4838231908767101</v>
      </c>
      <c r="H334">
        <v>0</v>
      </c>
      <c r="I334">
        <v>0</v>
      </c>
      <c r="J334">
        <v>0.34278857015196401</v>
      </c>
      <c r="K334">
        <v>0.227042326695269</v>
      </c>
      <c r="L334">
        <v>2.5638589927361202E-2</v>
      </c>
      <c r="M334">
        <v>5.3314731589385399E-2</v>
      </c>
    </row>
    <row r="335" spans="1:13" x14ac:dyDescent="0.25">
      <c r="A335">
        <v>46</v>
      </c>
      <c r="B335">
        <v>16</v>
      </c>
      <c r="C335">
        <v>3.5295185493061702E-2</v>
      </c>
      <c r="D335">
        <v>11.9</v>
      </c>
      <c r="E335">
        <v>3.5256641613644201E-3</v>
      </c>
      <c r="F335">
        <v>6233.8853328523801</v>
      </c>
      <c r="G335">
        <v>3.5690139973812598</v>
      </c>
      <c r="H335">
        <v>0</v>
      </c>
      <c r="I335">
        <v>0</v>
      </c>
      <c r="J335">
        <v>0.35295185493061698</v>
      </c>
      <c r="K335">
        <v>0.17735813808379899</v>
      </c>
      <c r="L335">
        <v>2.6304556124211599E-2</v>
      </c>
      <c r="M335">
        <v>5.4297739905970401E-2</v>
      </c>
    </row>
    <row r="336" spans="1:13" x14ac:dyDescent="0.25">
      <c r="A336">
        <v>47</v>
      </c>
      <c r="B336">
        <v>16</v>
      </c>
      <c r="C336">
        <v>3.6304513530769897E-2</v>
      </c>
      <c r="D336">
        <v>12.2</v>
      </c>
      <c r="E336">
        <v>3.6425476352093E-3</v>
      </c>
      <c r="F336">
        <v>6257.2204584267702</v>
      </c>
      <c r="G336">
        <v>3.6541512121584501</v>
      </c>
      <c r="H336">
        <v>0</v>
      </c>
      <c r="I336">
        <v>0</v>
      </c>
      <c r="J336">
        <v>0.363045135307699</v>
      </c>
      <c r="K336">
        <v>0.176482555056514</v>
      </c>
      <c r="L336">
        <v>2.6887681265985199E-2</v>
      </c>
      <c r="M336">
        <v>5.5269763938018197E-2</v>
      </c>
    </row>
    <row r="337" spans="1:13" x14ac:dyDescent="0.25">
      <c r="A337">
        <v>48</v>
      </c>
      <c r="B337">
        <v>16</v>
      </c>
      <c r="C337">
        <v>3.1819835458923799E-2</v>
      </c>
      <c r="D337">
        <v>12.4</v>
      </c>
      <c r="E337">
        <v>3.04408374078024E-3</v>
      </c>
      <c r="F337">
        <v>5290.6909099803597</v>
      </c>
      <c r="G337">
        <v>3.4166033012322701</v>
      </c>
      <c r="H337">
        <v>0</v>
      </c>
      <c r="I337">
        <v>0</v>
      </c>
      <c r="J337">
        <v>0.31819835458923801</v>
      </c>
      <c r="K337">
        <v>0.15624817046452499</v>
      </c>
      <c r="L337">
        <v>2.5617682412704099E-2</v>
      </c>
      <c r="M337">
        <v>5.5982502443449801E-2</v>
      </c>
    </row>
    <row r="338" spans="1:13" x14ac:dyDescent="0.25">
      <c r="A338">
        <v>49</v>
      </c>
      <c r="B338">
        <v>16</v>
      </c>
      <c r="C338">
        <v>2.1324728456957001E-2</v>
      </c>
      <c r="D338">
        <v>12.5</v>
      </c>
      <c r="E338">
        <v>2.3483195625005099E-3</v>
      </c>
      <c r="F338">
        <v>4006.0170625652099</v>
      </c>
      <c r="G338">
        <v>2.82581823291487</v>
      </c>
      <c r="H338">
        <v>0</v>
      </c>
      <c r="I338">
        <v>0</v>
      </c>
      <c r="J338">
        <v>0.21324728456957001</v>
      </c>
      <c r="K338">
        <v>0.123962591767344</v>
      </c>
      <c r="L338">
        <v>2.1263773768061701E-2</v>
      </c>
      <c r="M338">
        <v>5.6842741157327299E-2</v>
      </c>
    </row>
    <row r="339" spans="1:13" x14ac:dyDescent="0.25">
      <c r="A339">
        <v>50</v>
      </c>
      <c r="B339">
        <v>16</v>
      </c>
      <c r="C339">
        <v>1.6942948708694699E-2</v>
      </c>
      <c r="D339">
        <v>12.9</v>
      </c>
      <c r="E339">
        <v>1.9686227623771E-3</v>
      </c>
      <c r="F339">
        <v>3314.8861189425302</v>
      </c>
      <c r="G339">
        <v>2.5862857508939698</v>
      </c>
      <c r="H339">
        <v>0</v>
      </c>
      <c r="I339">
        <v>0</v>
      </c>
      <c r="J339">
        <v>0.16942948708694699</v>
      </c>
      <c r="K339">
        <v>0.113047572049589</v>
      </c>
      <c r="L339">
        <v>1.8880732828018901E-2</v>
      </c>
      <c r="M339">
        <v>5.7867701564516302E-2</v>
      </c>
    </row>
    <row r="340" spans="1:13" x14ac:dyDescent="0.25">
      <c r="A340">
        <v>51</v>
      </c>
      <c r="B340">
        <v>16</v>
      </c>
      <c r="C340">
        <v>1.50207323775884E-2</v>
      </c>
      <c r="D340">
        <v>12.5</v>
      </c>
      <c r="E340">
        <v>1.7633815481424299E-3</v>
      </c>
      <c r="F340">
        <v>2988.1167204979402</v>
      </c>
      <c r="G340">
        <v>2.48744737302939</v>
      </c>
      <c r="H340">
        <v>0</v>
      </c>
      <c r="I340">
        <v>0</v>
      </c>
      <c r="J340">
        <v>0.150207323775884</v>
      </c>
      <c r="K340">
        <v>9.6822563376040505E-2</v>
      </c>
      <c r="L340">
        <v>1.76996023341407E-2</v>
      </c>
      <c r="M340">
        <v>5.8874200497354701E-2</v>
      </c>
    </row>
    <row r="341" spans="1:13" x14ac:dyDescent="0.25">
      <c r="A341">
        <v>52</v>
      </c>
      <c r="B341">
        <v>16</v>
      </c>
      <c r="C341">
        <v>1.3860090311002399E-2</v>
      </c>
      <c r="D341">
        <v>13.2</v>
      </c>
      <c r="E341">
        <v>1.57705049948507E-3</v>
      </c>
      <c r="F341">
        <v>2651.0146673136801</v>
      </c>
      <c r="G341">
        <v>2.43129367884403</v>
      </c>
      <c r="H341">
        <v>0</v>
      </c>
      <c r="I341">
        <v>0</v>
      </c>
      <c r="J341">
        <v>0.13860090311002399</v>
      </c>
      <c r="K341">
        <v>9.1411267119593798E-2</v>
      </c>
      <c r="L341">
        <v>1.4251028812756E-2</v>
      </c>
      <c r="M341">
        <v>5.9779536511216799E-2</v>
      </c>
    </row>
    <row r="342" spans="1:13" x14ac:dyDescent="0.25">
      <c r="A342">
        <v>53</v>
      </c>
      <c r="B342">
        <v>16</v>
      </c>
      <c r="C342">
        <v>1.2960285024723401E-2</v>
      </c>
      <c r="D342">
        <v>15.6</v>
      </c>
      <c r="E342">
        <v>1.41519278575935E-3</v>
      </c>
      <c r="F342">
        <v>2324.6708488219201</v>
      </c>
      <c r="G342">
        <v>2.3889199642327799</v>
      </c>
      <c r="H342">
        <v>0</v>
      </c>
      <c r="I342">
        <v>0</v>
      </c>
      <c r="J342">
        <v>0.129602850247234</v>
      </c>
      <c r="K342">
        <v>6.7068538220127996E-2</v>
      </c>
      <c r="L342">
        <v>1.1648180023259199E-2</v>
      </c>
      <c r="M342">
        <v>6.0560336070401302E-2</v>
      </c>
    </row>
    <row r="343" spans="1:13" x14ac:dyDescent="0.25">
      <c r="A343">
        <v>54</v>
      </c>
      <c r="B343">
        <v>16</v>
      </c>
      <c r="C343">
        <v>1.15131954573273E-2</v>
      </c>
      <c r="D343">
        <v>15.1</v>
      </c>
      <c r="E343">
        <v>1.24363641624631E-3</v>
      </c>
      <c r="F343">
        <v>2059.62941428362</v>
      </c>
      <c r="G343">
        <v>2.3142233602229698</v>
      </c>
      <c r="H343">
        <v>0</v>
      </c>
      <c r="I343">
        <v>0</v>
      </c>
      <c r="J343">
        <v>0.11513195457327299</v>
      </c>
      <c r="K343">
        <v>4.9669932681250299E-2</v>
      </c>
      <c r="L343">
        <v>1.0845771774618301E-2</v>
      </c>
      <c r="M343">
        <v>6.1103988971028998E-2</v>
      </c>
    </row>
    <row r="344" spans="1:13" x14ac:dyDescent="0.25">
      <c r="A344">
        <v>55</v>
      </c>
      <c r="B344">
        <v>16</v>
      </c>
      <c r="C344">
        <v>9.3779589043218401E-3</v>
      </c>
      <c r="D344">
        <v>14.6</v>
      </c>
      <c r="E344" s="18">
        <v>9.5614593113675802E-4</v>
      </c>
      <c r="F344">
        <v>1578.5298116311701</v>
      </c>
      <c r="G344">
        <v>2.1924537320353799</v>
      </c>
      <c r="H344">
        <v>0</v>
      </c>
      <c r="I344">
        <v>0</v>
      </c>
      <c r="J344">
        <v>9.3779589043218398E-2</v>
      </c>
      <c r="K344">
        <v>3.92309739629483E-2</v>
      </c>
      <c r="L344">
        <v>9.9217601465900994E-3</v>
      </c>
      <c r="M344">
        <v>6.1448477208614301E-2</v>
      </c>
    </row>
    <row r="345" spans="1:13" x14ac:dyDescent="0.25">
      <c r="A345">
        <v>56</v>
      </c>
      <c r="B345">
        <v>16</v>
      </c>
      <c r="C345">
        <v>6.2227312910876796E-3</v>
      </c>
      <c r="D345">
        <v>15</v>
      </c>
      <c r="E345" s="18">
        <v>7.2213979085953997E-4</v>
      </c>
      <c r="F345">
        <v>1197.9903499700999</v>
      </c>
      <c r="G345">
        <v>2.0053924495905702</v>
      </c>
      <c r="H345">
        <v>0</v>
      </c>
      <c r="I345">
        <v>0</v>
      </c>
      <c r="J345">
        <v>6.2227312910876798E-2</v>
      </c>
      <c r="K345">
        <v>3.1451161086803597E-2</v>
      </c>
      <c r="L345">
        <v>8.2406692590526499E-3</v>
      </c>
      <c r="M345">
        <v>6.1691440641880001E-2</v>
      </c>
    </row>
    <row r="346" spans="1:13" x14ac:dyDescent="0.25">
      <c r="A346">
        <v>57</v>
      </c>
      <c r="B346">
        <v>16</v>
      </c>
      <c r="C346">
        <v>4.3256343316236999E-3</v>
      </c>
      <c r="D346">
        <v>15.6</v>
      </c>
      <c r="E346" s="18">
        <v>5.57351574729096E-4</v>
      </c>
      <c r="F346">
        <v>882.212643003886</v>
      </c>
      <c r="G346">
        <v>1.89592410066391</v>
      </c>
      <c r="H346">
        <v>0</v>
      </c>
      <c r="I346">
        <v>0</v>
      </c>
      <c r="J346">
        <v>4.3256343316236998E-2</v>
      </c>
      <c r="K346">
        <v>2.2851025094616499E-2</v>
      </c>
      <c r="L346">
        <v>6.7309398414950204E-3</v>
      </c>
      <c r="M346">
        <v>6.1079625572477002E-2</v>
      </c>
    </row>
    <row r="347" spans="1:13" x14ac:dyDescent="0.25">
      <c r="A347">
        <v>58</v>
      </c>
      <c r="B347">
        <v>16</v>
      </c>
      <c r="C347">
        <v>4.2780751700625501E-3</v>
      </c>
      <c r="D347">
        <v>14.1</v>
      </c>
      <c r="E347" s="18">
        <v>4.6131672192916703E-4</v>
      </c>
      <c r="F347">
        <v>750.03454248864296</v>
      </c>
      <c r="G347">
        <v>1.8957049099476899</v>
      </c>
      <c r="H347">
        <v>0</v>
      </c>
      <c r="I347">
        <v>0</v>
      </c>
      <c r="J347">
        <v>4.2780751700625501E-2</v>
      </c>
      <c r="K347">
        <v>2.0841476374528801E-2</v>
      </c>
      <c r="L347">
        <v>6.7276822197727499E-3</v>
      </c>
      <c r="M347">
        <v>6.1251430639198801E-2</v>
      </c>
    </row>
    <row r="348" spans="1:13" x14ac:dyDescent="0.25">
      <c r="A348">
        <v>59</v>
      </c>
      <c r="B348">
        <v>16</v>
      </c>
      <c r="C348">
        <v>3.69656608451658E-3</v>
      </c>
      <c r="D348">
        <v>17</v>
      </c>
      <c r="E348" s="18">
        <v>3.9647688379948801E-4</v>
      </c>
      <c r="F348">
        <v>624.644348591528</v>
      </c>
      <c r="G348">
        <v>1.8635056689726801</v>
      </c>
      <c r="H348">
        <v>0</v>
      </c>
      <c r="I348">
        <v>0</v>
      </c>
      <c r="J348">
        <v>3.6965660845165803E-2</v>
      </c>
      <c r="K348">
        <v>1.67125998016627E-2</v>
      </c>
      <c r="L348">
        <v>5.1136133876331499E-3</v>
      </c>
      <c r="M348">
        <v>6.1497182718345103E-2</v>
      </c>
    </row>
    <row r="349" spans="1:13" x14ac:dyDescent="0.25">
      <c r="A349">
        <v>60</v>
      </c>
      <c r="B349">
        <v>16</v>
      </c>
      <c r="C349">
        <v>2.9661954618352901E-3</v>
      </c>
      <c r="D349">
        <v>17.399999999999999</v>
      </c>
      <c r="E349" s="18">
        <v>2.6848003099855998E-4</v>
      </c>
      <c r="F349">
        <v>430.13876590527701</v>
      </c>
      <c r="G349">
        <v>1.82222209916223</v>
      </c>
      <c r="H349">
        <v>0</v>
      </c>
      <c r="I349">
        <v>0</v>
      </c>
      <c r="J349">
        <v>2.9661954618352901E-2</v>
      </c>
      <c r="K349">
        <v>1.0052088952195001E-2</v>
      </c>
      <c r="L349">
        <v>3.7251646581138798E-3</v>
      </c>
      <c r="M349">
        <v>6.1567106417247199E-2</v>
      </c>
    </row>
    <row r="350" spans="1:13" x14ac:dyDescent="0.25">
      <c r="A350">
        <v>61</v>
      </c>
      <c r="B350">
        <v>16</v>
      </c>
      <c r="C350">
        <v>2.4615564802593199E-3</v>
      </c>
      <c r="D350">
        <v>17.899999999999999</v>
      </c>
      <c r="E350" s="18">
        <v>1.9642695444945299E-4</v>
      </c>
      <c r="F350">
        <v>319.37861286773801</v>
      </c>
      <c r="G350">
        <v>1.7941391177516199</v>
      </c>
      <c r="H350">
        <v>0</v>
      </c>
      <c r="I350">
        <v>0</v>
      </c>
      <c r="J350">
        <v>2.46155648025932E-2</v>
      </c>
      <c r="K350">
        <v>6.58833898281754E-3</v>
      </c>
      <c r="L350">
        <v>3.37800956087846E-3</v>
      </c>
      <c r="M350">
        <v>5.9845474149499603E-2</v>
      </c>
    </row>
    <row r="351" spans="1:13" x14ac:dyDescent="0.25">
      <c r="A351">
        <v>62</v>
      </c>
      <c r="B351">
        <v>16</v>
      </c>
      <c r="C351">
        <v>2.0146857140852601E-3</v>
      </c>
      <c r="D351">
        <v>16.2</v>
      </c>
      <c r="E351" s="18">
        <v>1.7450395572852801E-4</v>
      </c>
      <c r="F351">
        <v>271.79951749703599</v>
      </c>
      <c r="G351">
        <v>1.7694994932013</v>
      </c>
      <c r="H351">
        <v>0</v>
      </c>
      <c r="I351">
        <v>0</v>
      </c>
      <c r="J351">
        <v>2.0146857140852601E-2</v>
      </c>
      <c r="K351">
        <v>5.1933738196232202E-3</v>
      </c>
      <c r="L351">
        <v>3.0567238440526901E-3</v>
      </c>
      <c r="M351">
        <v>5.9933151517595498E-2</v>
      </c>
    </row>
    <row r="352" spans="1:13" x14ac:dyDescent="0.25">
      <c r="A352">
        <v>63</v>
      </c>
      <c r="B352">
        <v>16</v>
      </c>
      <c r="C352">
        <v>2.0387757349007401E-3</v>
      </c>
      <c r="D352">
        <v>18.100000000000001</v>
      </c>
      <c r="E352" s="18">
        <v>2.10608614913308E-4</v>
      </c>
      <c r="F352">
        <v>285.196847505802</v>
      </c>
      <c r="G352">
        <v>1.77209833308272</v>
      </c>
      <c r="H352">
        <v>0</v>
      </c>
      <c r="I352">
        <v>0</v>
      </c>
      <c r="J352">
        <v>2.0387757349007399E-2</v>
      </c>
      <c r="K352">
        <v>6.9832641099161702E-3</v>
      </c>
      <c r="L352">
        <v>3.08348991555084E-3</v>
      </c>
      <c r="M352">
        <v>5.9995363865579798E-2</v>
      </c>
    </row>
    <row r="353" spans="1:13" x14ac:dyDescent="0.25">
      <c r="A353">
        <v>64</v>
      </c>
      <c r="B353">
        <v>16</v>
      </c>
      <c r="C353">
        <v>1.3919279630326799E-3</v>
      </c>
      <c r="D353">
        <v>16.899999999999999</v>
      </c>
      <c r="E353" s="18">
        <v>1.5996058853824701E-4</v>
      </c>
      <c r="F353">
        <v>230.938109481965</v>
      </c>
      <c r="G353">
        <v>1.73258836798812</v>
      </c>
      <c r="H353">
        <v>0</v>
      </c>
      <c r="I353">
        <v>0</v>
      </c>
      <c r="J353">
        <v>1.3919279630326801E-2</v>
      </c>
      <c r="K353">
        <v>5.6032956198798596E-3</v>
      </c>
      <c r="L353">
        <v>2.4866011134374501E-3</v>
      </c>
      <c r="M353">
        <v>6.0042398316519599E-2</v>
      </c>
    </row>
    <row r="354" spans="1:13" x14ac:dyDescent="0.25">
      <c r="A354">
        <v>65</v>
      </c>
      <c r="B354">
        <v>16</v>
      </c>
      <c r="C354">
        <v>1.08538259124208E-3</v>
      </c>
      <c r="D354">
        <v>18.100000000000001</v>
      </c>
      <c r="E354" s="18">
        <v>1.04309669415785E-4</v>
      </c>
      <c r="F354">
        <v>157.484087319991</v>
      </c>
      <c r="G354">
        <v>1.7133665955000199</v>
      </c>
      <c r="H354">
        <v>0</v>
      </c>
      <c r="I354">
        <v>0</v>
      </c>
      <c r="J354">
        <v>1.08538259124208E-2</v>
      </c>
      <c r="K354">
        <v>4.20583113467811E-3</v>
      </c>
      <c r="L354">
        <v>1.9993931330003498E-3</v>
      </c>
      <c r="M354">
        <v>6.0050945196832899E-2</v>
      </c>
    </row>
    <row r="355" spans="1:13" x14ac:dyDescent="0.25">
      <c r="A355">
        <v>66</v>
      </c>
      <c r="B355">
        <v>16</v>
      </c>
      <c r="C355" s="18">
        <v>7.3311323809904197E-4</v>
      </c>
      <c r="D355">
        <v>18.2</v>
      </c>
      <c r="E355" s="18">
        <v>8.7444303136145402E-5</v>
      </c>
      <c r="F355">
        <v>114.676371474888</v>
      </c>
      <c r="G355">
        <v>1.69288920840006</v>
      </c>
      <c r="H355">
        <v>0</v>
      </c>
      <c r="I355">
        <v>0</v>
      </c>
      <c r="J355">
        <v>7.3311323809904204E-3</v>
      </c>
      <c r="K355">
        <v>3.63210269751796E-3</v>
      </c>
      <c r="L355">
        <v>1.58048886542918E-3</v>
      </c>
      <c r="M355">
        <v>5.3745598665305497E-2</v>
      </c>
    </row>
    <row r="356" spans="1:13" x14ac:dyDescent="0.25">
      <c r="A356">
        <v>67</v>
      </c>
      <c r="B356">
        <v>16</v>
      </c>
      <c r="C356" s="18">
        <v>4.7185723882091802E-4</v>
      </c>
      <c r="D356">
        <v>18.7</v>
      </c>
      <c r="E356" s="18">
        <v>5.1691744300742401E-5</v>
      </c>
      <c r="F356">
        <v>78.839215480444906</v>
      </c>
      <c r="G356">
        <v>1.6777194724279201</v>
      </c>
      <c r="H356">
        <v>0</v>
      </c>
      <c r="I356">
        <v>0</v>
      </c>
      <c r="J356">
        <v>4.71857238820918E-3</v>
      </c>
      <c r="K356">
        <v>1.48210517500361E-3</v>
      </c>
      <c r="L356">
        <v>1.2573403386315499E-3</v>
      </c>
      <c r="M356">
        <v>5.2894236786024902E-2</v>
      </c>
    </row>
    <row r="357" spans="1:13" x14ac:dyDescent="0.25">
      <c r="A357">
        <v>68</v>
      </c>
      <c r="B357">
        <v>16</v>
      </c>
      <c r="C357" s="18">
        <v>4.6556201592193102E-4</v>
      </c>
      <c r="D357">
        <v>18.2</v>
      </c>
      <c r="E357" s="18">
        <v>4.6019540451604498E-5</v>
      </c>
      <c r="F357">
        <v>65.864403646081001</v>
      </c>
      <c r="G357">
        <v>1.67749910962671</v>
      </c>
      <c r="H357">
        <v>0</v>
      </c>
      <c r="I357">
        <v>0</v>
      </c>
      <c r="J357">
        <v>4.6556201592193097E-3</v>
      </c>
      <c r="K357">
        <v>1.8908430055542399E-3</v>
      </c>
      <c r="L357">
        <v>1.00625675174032E-3</v>
      </c>
      <c r="M357">
        <v>5.2894236786024902E-2</v>
      </c>
    </row>
    <row r="358" spans="1:13" x14ac:dyDescent="0.25">
      <c r="A358">
        <v>69</v>
      </c>
      <c r="B358">
        <v>16</v>
      </c>
      <c r="C358" s="18">
        <v>2.57310097943704E-4</v>
      </c>
      <c r="D358">
        <v>19.5</v>
      </c>
      <c r="E358" s="18">
        <v>1.9708772018887602E-5</v>
      </c>
      <c r="F358">
        <v>28.668202314167399</v>
      </c>
      <c r="G358">
        <v>1.66544241963849</v>
      </c>
      <c r="H358">
        <v>0</v>
      </c>
      <c r="I358">
        <v>0</v>
      </c>
      <c r="J358">
        <v>2.5731009794370402E-3</v>
      </c>
      <c r="K358" s="18">
        <v>6.7879803168544202E-4</v>
      </c>
      <c r="L358" s="18">
        <v>6.5899738581120604E-4</v>
      </c>
      <c r="M358">
        <v>1.15734046058995E-2</v>
      </c>
    </row>
    <row r="359" spans="1:13" x14ac:dyDescent="0.25">
      <c r="A359">
        <v>70</v>
      </c>
      <c r="B359">
        <v>16</v>
      </c>
      <c r="C359" s="18">
        <v>2.31563181957522E-4</v>
      </c>
      <c r="D359">
        <v>20</v>
      </c>
      <c r="E359" s="18">
        <v>1.9440442558898301E-5</v>
      </c>
      <c r="F359">
        <v>29.494210276869101</v>
      </c>
      <c r="G359">
        <v>1.6637865663571101</v>
      </c>
      <c r="H359">
        <v>0</v>
      </c>
      <c r="I359">
        <v>0</v>
      </c>
      <c r="J359">
        <v>2.31563181957522E-3</v>
      </c>
      <c r="K359" s="18">
        <v>4.8245534682981E-4</v>
      </c>
      <c r="L359" s="18">
        <v>6.2634057218241698E-4</v>
      </c>
      <c r="M359">
        <v>1.1594467131154799E-2</v>
      </c>
    </row>
    <row r="360" spans="1:13" x14ac:dyDescent="0.25">
      <c r="A360">
        <v>71</v>
      </c>
      <c r="B360">
        <v>16</v>
      </c>
      <c r="C360" s="18">
        <v>2.1920791922301101E-4</v>
      </c>
      <c r="D360">
        <v>21.2</v>
      </c>
      <c r="E360" s="18">
        <v>2.6663546672638098E-5</v>
      </c>
      <c r="F360">
        <v>34.207144095268497</v>
      </c>
      <c r="G360">
        <v>1.6629899321720101</v>
      </c>
      <c r="H360">
        <v>0</v>
      </c>
      <c r="I360">
        <v>0</v>
      </c>
      <c r="J360">
        <v>2.1920791922301099E-3</v>
      </c>
      <c r="K360" s="18">
        <v>8.1669225347564796E-4</v>
      </c>
      <c r="L360" s="18">
        <v>6.0437529299878397E-4</v>
      </c>
      <c r="M360">
        <v>1.1594467131154799E-2</v>
      </c>
    </row>
    <row r="361" spans="1:13" x14ac:dyDescent="0.25">
      <c r="A361">
        <v>72</v>
      </c>
      <c r="B361">
        <v>16</v>
      </c>
      <c r="C361" s="18">
        <v>2.1920791922301101E-4</v>
      </c>
      <c r="D361">
        <v>19.100000000000001</v>
      </c>
      <c r="E361" s="18">
        <v>2.1865523825144398E-5</v>
      </c>
      <c r="F361">
        <v>29.866497584942099</v>
      </c>
      <c r="G361">
        <v>1.6629899321720101</v>
      </c>
      <c r="H361">
        <v>0</v>
      </c>
      <c r="I361">
        <v>0</v>
      </c>
      <c r="J361">
        <v>2.1920791922301099E-3</v>
      </c>
      <c r="K361" s="18">
        <v>8.2945126170205102E-4</v>
      </c>
      <c r="L361" s="18">
        <v>6.0437529299878397E-4</v>
      </c>
      <c r="M361">
        <v>1.1594467131154799E-2</v>
      </c>
    </row>
    <row r="362" spans="1:13" x14ac:dyDescent="0.25">
      <c r="A362">
        <v>73</v>
      </c>
      <c r="B362">
        <v>16</v>
      </c>
      <c r="C362" s="18">
        <v>2.1920791922301101E-4</v>
      </c>
      <c r="D362">
        <v>21.5</v>
      </c>
      <c r="E362" s="18">
        <v>2.38419131949862E-5</v>
      </c>
      <c r="F362">
        <v>26.542723437385099</v>
      </c>
      <c r="G362">
        <v>1.6629899321720101</v>
      </c>
      <c r="H362">
        <v>0</v>
      </c>
      <c r="I362">
        <v>0</v>
      </c>
      <c r="J362">
        <v>2.1920791922301099E-3</v>
      </c>
      <c r="K362" s="18">
        <v>6.5033491611183095E-4</v>
      </c>
      <c r="L362" s="18">
        <v>6.0437529299878397E-4</v>
      </c>
      <c r="M362">
        <v>1.1594467131154799E-2</v>
      </c>
    </row>
    <row r="363" spans="1:13" x14ac:dyDescent="0.25">
      <c r="A363">
        <v>74</v>
      </c>
      <c r="B363">
        <v>16</v>
      </c>
      <c r="C363" s="18">
        <v>1.4006670110135801E-4</v>
      </c>
      <c r="D363">
        <v>20.8</v>
      </c>
      <c r="E363" s="18">
        <v>1.9112235584698199E-5</v>
      </c>
      <c r="F363">
        <v>21.666461842768999</v>
      </c>
      <c r="G363">
        <v>1.6578725090153501</v>
      </c>
      <c r="H363">
        <v>0</v>
      </c>
      <c r="I363">
        <v>0</v>
      </c>
      <c r="J363">
        <v>1.40066701101358E-3</v>
      </c>
      <c r="K363" s="18">
        <v>5.8990263040692198E-4</v>
      </c>
      <c r="L363" s="18">
        <v>4.4422505660739702E-4</v>
      </c>
      <c r="M363">
        <v>1.16012059152126E-2</v>
      </c>
    </row>
    <row r="364" spans="1:13" x14ac:dyDescent="0.25">
      <c r="A364">
        <v>75</v>
      </c>
      <c r="B364">
        <v>16</v>
      </c>
      <c r="C364" s="18">
        <v>8.9155410078922801E-5</v>
      </c>
      <c r="D364">
        <v>20.9</v>
      </c>
      <c r="E364" s="18">
        <v>1.3607990021082699E-5</v>
      </c>
      <c r="F364">
        <v>19.659295648851302</v>
      </c>
      <c r="G364">
        <v>1.6545798043578399</v>
      </c>
      <c r="H364">
        <v>0</v>
      </c>
      <c r="I364">
        <v>0</v>
      </c>
      <c r="J364" s="18">
        <v>8.9155410078922801E-4</v>
      </c>
      <c r="K364" s="18">
        <v>3.7573599713958399E-4</v>
      </c>
      <c r="L364" s="18">
        <v>2.8007000470996001E-4</v>
      </c>
      <c r="M364">
        <v>1.1604297906160301E-2</v>
      </c>
    </row>
    <row r="365" spans="1:13" x14ac:dyDescent="0.25">
      <c r="A365">
        <v>76</v>
      </c>
      <c r="B365">
        <v>16</v>
      </c>
      <c r="C365" s="18">
        <v>8.9912361147113506E-5</v>
      </c>
      <c r="D365">
        <v>20.3</v>
      </c>
      <c r="E365" s="18">
        <v>1.9363605109286701E-5</v>
      </c>
      <c r="F365">
        <v>22.884072337276599</v>
      </c>
      <c r="G365">
        <v>1.6546566733283401</v>
      </c>
      <c r="H365">
        <v>0</v>
      </c>
      <c r="I365">
        <v>0</v>
      </c>
      <c r="J365" s="18">
        <v>8.9912361147113495E-4</v>
      </c>
      <c r="K365" s="18">
        <v>6.8453170793794399E-4</v>
      </c>
      <c r="L365" s="18">
        <v>2.8355046645915102E-4</v>
      </c>
      <c r="M365">
        <v>1.16621649691036E-2</v>
      </c>
    </row>
    <row r="366" spans="1:13" x14ac:dyDescent="0.25">
      <c r="A366">
        <v>77</v>
      </c>
      <c r="B366">
        <v>16</v>
      </c>
      <c r="C366" s="18">
        <v>9.0686736282669401E-5</v>
      </c>
      <c r="D366">
        <v>21.2</v>
      </c>
      <c r="E366" s="18">
        <v>1.32075093474246E-5</v>
      </c>
      <c r="F366">
        <v>18.915349779473701</v>
      </c>
      <c r="G366">
        <v>1.6547350203409901</v>
      </c>
      <c r="H366">
        <v>0</v>
      </c>
      <c r="I366">
        <v>0</v>
      </c>
      <c r="J366" s="18">
        <v>9.0686736282669404E-4</v>
      </c>
      <c r="K366" s="18">
        <v>4.4846601268239502E-4</v>
      </c>
      <c r="L366" s="18">
        <v>2.3229344540076001E-4</v>
      </c>
      <c r="M366">
        <v>1.17188758615936E-2</v>
      </c>
    </row>
    <row r="367" spans="1:13" x14ac:dyDescent="0.25">
      <c r="A367">
        <v>78</v>
      </c>
      <c r="B367">
        <v>16</v>
      </c>
      <c r="C367" s="18">
        <v>7.9638697915041296E-5</v>
      </c>
      <c r="D367">
        <v>20.7</v>
      </c>
      <c r="E367" s="18">
        <v>6.3718198308401396E-6</v>
      </c>
      <c r="F367">
        <v>9.3846960615424209</v>
      </c>
      <c r="G367">
        <v>1.6540201472701399</v>
      </c>
      <c r="H367">
        <v>0</v>
      </c>
      <c r="I367">
        <v>0</v>
      </c>
      <c r="J367" s="18">
        <v>7.9638697915041304E-4</v>
      </c>
      <c r="K367" s="18">
        <v>1.6584126432111999E-4</v>
      </c>
      <c r="L367" s="18">
        <v>2.0497778223999E-4</v>
      </c>
      <c r="M367">
        <v>1.17188758615936E-2</v>
      </c>
    </row>
    <row r="368" spans="1:13" x14ac:dyDescent="0.25">
      <c r="A368">
        <v>79</v>
      </c>
      <c r="B368">
        <v>16</v>
      </c>
      <c r="C368" s="18">
        <v>7.9638697915041296E-5</v>
      </c>
      <c r="D368">
        <v>20.7</v>
      </c>
      <c r="E368" s="18">
        <v>4.70111612478578E-6</v>
      </c>
      <c r="F368">
        <v>6.1907573144701997</v>
      </c>
      <c r="G368">
        <v>1.6540201472701399</v>
      </c>
      <c r="H368">
        <v>0</v>
      </c>
      <c r="I368">
        <v>0</v>
      </c>
      <c r="J368" s="18">
        <v>7.9638697915041304E-4</v>
      </c>
      <c r="K368" s="18">
        <v>8.0047040166471604E-5</v>
      </c>
      <c r="L368" s="18">
        <v>1.6900486019125001E-4</v>
      </c>
      <c r="M368">
        <v>1.17188758615936E-2</v>
      </c>
    </row>
    <row r="369" spans="1:13" x14ac:dyDescent="0.25">
      <c r="A369">
        <v>80</v>
      </c>
      <c r="B369">
        <v>16</v>
      </c>
      <c r="C369" s="18">
        <v>4.8972112272121401E-5</v>
      </c>
      <c r="D369">
        <v>24.2</v>
      </c>
      <c r="E369" s="18">
        <v>6.6096666446323102E-6</v>
      </c>
      <c r="F369">
        <v>7.6168028943696298</v>
      </c>
      <c r="G369">
        <v>1.6520358387873699</v>
      </c>
      <c r="H369">
        <v>0</v>
      </c>
      <c r="I369">
        <v>0</v>
      </c>
      <c r="J369" s="18">
        <v>4.8972112272121398E-4</v>
      </c>
      <c r="K369" s="18">
        <v>1.6552261712039101E-4</v>
      </c>
      <c r="L369" s="18">
        <v>1.3063319573476299E-4</v>
      </c>
      <c r="M369">
        <v>1.08145044318267E-2</v>
      </c>
    </row>
    <row r="370" spans="1:13" x14ac:dyDescent="0.25">
      <c r="A370">
        <v>81</v>
      </c>
      <c r="B370">
        <v>16</v>
      </c>
      <c r="C370" s="18">
        <v>4.8972112272121401E-5</v>
      </c>
      <c r="D370">
        <v>21.7</v>
      </c>
      <c r="E370" s="18">
        <v>2.7638294295612901E-8</v>
      </c>
      <c r="F370">
        <v>5.1587296607870002E-2</v>
      </c>
      <c r="G370">
        <v>1.6520358387873699</v>
      </c>
      <c r="H370">
        <v>0</v>
      </c>
      <c r="I370">
        <v>0</v>
      </c>
      <c r="J370" s="18">
        <v>4.8972112272121398E-4</v>
      </c>
      <c r="K370" s="18">
        <v>2.5591036971901901E-8</v>
      </c>
      <c r="L370" s="18">
        <v>1.3063319573476299E-4</v>
      </c>
      <c r="M370">
        <v>1.08145044318267E-2</v>
      </c>
    </row>
    <row r="371" spans="1:13" x14ac:dyDescent="0.25">
      <c r="A371">
        <v>82</v>
      </c>
      <c r="B371">
        <v>16</v>
      </c>
      <c r="C371" s="18">
        <v>2.2856101837390401E-5</v>
      </c>
      <c r="D371">
        <v>21.7</v>
      </c>
      <c r="E371">
        <v>0</v>
      </c>
      <c r="F371" s="18">
        <v>5.0577954009435597E-7</v>
      </c>
      <c r="G371">
        <v>1.6503459792886499</v>
      </c>
      <c r="H371">
        <v>0</v>
      </c>
      <c r="I371">
        <v>0</v>
      </c>
      <c r="J371" s="18">
        <v>2.28561018373904E-4</v>
      </c>
      <c r="K371">
        <v>0</v>
      </c>
      <c r="L371" s="18">
        <v>9.5020291614456996E-5</v>
      </c>
      <c r="M371">
        <v>7.0216579894934296E-3</v>
      </c>
    </row>
    <row r="372" spans="1:13" x14ac:dyDescent="0.25">
      <c r="A372">
        <v>83</v>
      </c>
      <c r="B372">
        <v>16</v>
      </c>
      <c r="C372" s="18">
        <v>5.7247146075451696E-6</v>
      </c>
      <c r="D372">
        <v>22.2</v>
      </c>
      <c r="E372">
        <v>0</v>
      </c>
      <c r="F372" s="18">
        <v>2.60499135960877E-7</v>
      </c>
      <c r="G372">
        <v>1.64923747776201</v>
      </c>
      <c r="H372">
        <v>0</v>
      </c>
      <c r="I372">
        <v>0</v>
      </c>
      <c r="J372" s="18">
        <v>5.7247146075451698E-5</v>
      </c>
      <c r="K372">
        <v>0</v>
      </c>
      <c r="L372" s="18">
        <v>3.8283996398779998E-5</v>
      </c>
      <c r="M372">
        <v>4.05328847201807E-3</v>
      </c>
    </row>
    <row r="373" spans="1:13" x14ac:dyDescent="0.25">
      <c r="A373">
        <v>84</v>
      </c>
      <c r="B373">
        <v>16</v>
      </c>
      <c r="C373" s="18">
        <v>3.7378558277004102E-7</v>
      </c>
      <c r="D373">
        <v>21.7</v>
      </c>
      <c r="E373">
        <v>0</v>
      </c>
      <c r="F373">
        <v>0</v>
      </c>
      <c r="G373">
        <v>1.6488912411780501</v>
      </c>
      <c r="H373">
        <v>0</v>
      </c>
      <c r="I373">
        <v>0</v>
      </c>
      <c r="J373" s="18">
        <v>3.7378558277004101E-6</v>
      </c>
      <c r="K373">
        <v>0</v>
      </c>
      <c r="L373" s="18">
        <v>7.1762185273525698E-6</v>
      </c>
      <c r="M373">
        <v>1.2850439608363101E-3</v>
      </c>
    </row>
    <row r="374" spans="1:13" x14ac:dyDescent="0.25">
      <c r="A374">
        <v>85</v>
      </c>
      <c r="B374">
        <v>16</v>
      </c>
      <c r="C374" s="18">
        <v>3.7378558277004102E-7</v>
      </c>
      <c r="D374">
        <v>22.2</v>
      </c>
      <c r="E374">
        <v>0</v>
      </c>
      <c r="F374">
        <v>0</v>
      </c>
      <c r="G374">
        <v>1.6488912411780501</v>
      </c>
      <c r="H374">
        <v>0</v>
      </c>
      <c r="I374">
        <v>0</v>
      </c>
      <c r="J374" s="18">
        <v>3.7378558277004101E-6</v>
      </c>
      <c r="K374">
        <v>0</v>
      </c>
      <c r="L374" s="18">
        <v>7.1762185273525698E-6</v>
      </c>
      <c r="M374">
        <v>1.2850439608363101E-3</v>
      </c>
    </row>
    <row r="375" spans="1:13" x14ac:dyDescent="0.25">
      <c r="A375">
        <v>86</v>
      </c>
      <c r="B375">
        <v>16</v>
      </c>
      <c r="C375" s="18">
        <v>3.7378558277004102E-7</v>
      </c>
      <c r="D375">
        <v>20.9</v>
      </c>
      <c r="E375">
        <v>0</v>
      </c>
      <c r="F375">
        <v>0</v>
      </c>
      <c r="G375">
        <v>1.6488912411780501</v>
      </c>
      <c r="H375">
        <v>0</v>
      </c>
      <c r="I375">
        <v>0</v>
      </c>
      <c r="J375" s="18">
        <v>3.7378558277004101E-6</v>
      </c>
      <c r="K375">
        <v>0</v>
      </c>
      <c r="L375" s="18">
        <v>7.1762185273525698E-6</v>
      </c>
      <c r="M375">
        <v>1.2850439608363101E-3</v>
      </c>
    </row>
    <row r="376" spans="1:13" x14ac:dyDescent="0.25">
      <c r="A376">
        <v>87</v>
      </c>
      <c r="B376">
        <v>16</v>
      </c>
      <c r="C376" s="18">
        <v>3.7378558277004102E-7</v>
      </c>
      <c r="D376">
        <v>22.5</v>
      </c>
      <c r="E376">
        <v>0</v>
      </c>
      <c r="F376" s="18">
        <v>2.7121409441512601E-7</v>
      </c>
      <c r="G376">
        <v>1.6488912411780501</v>
      </c>
      <c r="H376">
        <v>0</v>
      </c>
      <c r="I376">
        <v>0</v>
      </c>
      <c r="J376" s="18">
        <v>3.7378558277004101E-6</v>
      </c>
      <c r="K376">
        <v>0</v>
      </c>
      <c r="L376" s="18">
        <v>7.1762185273525698E-6</v>
      </c>
      <c r="M376">
        <v>1.2850439608363101E-3</v>
      </c>
    </row>
    <row r="377" spans="1:13" x14ac:dyDescent="0.25">
      <c r="A377">
        <v>88</v>
      </c>
      <c r="B377">
        <v>16</v>
      </c>
      <c r="C377" s="18">
        <v>3.7378558277004102E-7</v>
      </c>
      <c r="D377">
        <v>21.9</v>
      </c>
      <c r="E377">
        <v>0</v>
      </c>
      <c r="F377" s="18">
        <v>1.9568951373992299E-7</v>
      </c>
      <c r="G377">
        <v>1.6488912411780501</v>
      </c>
      <c r="H377">
        <v>0</v>
      </c>
      <c r="I377">
        <v>0</v>
      </c>
      <c r="J377" s="18">
        <v>3.7378558277004101E-6</v>
      </c>
      <c r="K377">
        <v>0</v>
      </c>
      <c r="L377" s="18">
        <v>5.81070326101422E-6</v>
      </c>
      <c r="M377">
        <v>1.2850439608363101E-3</v>
      </c>
    </row>
    <row r="378" spans="1:13" x14ac:dyDescent="0.25">
      <c r="A378">
        <v>89</v>
      </c>
      <c r="B378">
        <v>16</v>
      </c>
      <c r="C378" s="18">
        <v>3.7378558277004102E-7</v>
      </c>
      <c r="D378">
        <v>23.1</v>
      </c>
      <c r="E378">
        <v>0</v>
      </c>
      <c r="F378" s="18">
        <v>1.2818918649027699E-7</v>
      </c>
      <c r="G378">
        <v>1.6488912411780501</v>
      </c>
      <c r="H378">
        <v>0</v>
      </c>
      <c r="I378">
        <v>0</v>
      </c>
      <c r="J378" s="18">
        <v>3.7378558277004101E-6</v>
      </c>
      <c r="K378">
        <v>0</v>
      </c>
      <c r="L378" s="18">
        <v>5.81070326101422E-6</v>
      </c>
      <c r="M378">
        <v>1.2850439608363101E-3</v>
      </c>
    </row>
    <row r="379" spans="1:13" x14ac:dyDescent="0.25">
      <c r="A379">
        <v>90</v>
      </c>
      <c r="B379">
        <v>16</v>
      </c>
      <c r="C379" s="18">
        <v>3.7378558277004102E-7</v>
      </c>
      <c r="D379">
        <v>24.3</v>
      </c>
      <c r="E379">
        <v>0</v>
      </c>
      <c r="F379">
        <v>0</v>
      </c>
      <c r="G379">
        <v>1.6488912411780501</v>
      </c>
      <c r="H379">
        <v>0</v>
      </c>
      <c r="I379">
        <v>0</v>
      </c>
      <c r="J379" s="18">
        <v>3.7378558277004101E-6</v>
      </c>
      <c r="K379">
        <v>0</v>
      </c>
      <c r="L379" s="18">
        <v>4.7841456849017104E-6</v>
      </c>
      <c r="M379">
        <v>1.2850439608363101E-3</v>
      </c>
    </row>
    <row r="380" spans="1:13" x14ac:dyDescent="0.25">
      <c r="A380">
        <v>91</v>
      </c>
      <c r="B380">
        <v>16</v>
      </c>
      <c r="C380" s="18">
        <v>3.7378558277004102E-7</v>
      </c>
      <c r="D380">
        <v>24.9</v>
      </c>
      <c r="E380">
        <v>0</v>
      </c>
      <c r="F380" s="18">
        <v>2.8624191141239901E-7</v>
      </c>
      <c r="G380">
        <v>1.6488912411780501</v>
      </c>
      <c r="H380">
        <v>0</v>
      </c>
      <c r="I380">
        <v>0</v>
      </c>
      <c r="J380" s="18">
        <v>3.7378558277004101E-6</v>
      </c>
      <c r="K380">
        <v>0</v>
      </c>
      <c r="L380" s="18">
        <v>4.6298184047435903E-6</v>
      </c>
      <c r="M380">
        <v>1.2850439608363101E-3</v>
      </c>
    </row>
    <row r="381" spans="1:13" x14ac:dyDescent="0.25">
      <c r="A381">
        <v>92</v>
      </c>
      <c r="B381">
        <v>16</v>
      </c>
      <c r="C381" s="18">
        <v>3.7378558277004102E-7</v>
      </c>
      <c r="D381">
        <v>26.1</v>
      </c>
      <c r="E381">
        <v>0</v>
      </c>
      <c r="F381" s="18">
        <v>1.8324780371105301E-7</v>
      </c>
      <c r="G381">
        <v>1.6488912411780501</v>
      </c>
      <c r="H381">
        <v>0</v>
      </c>
      <c r="I381">
        <v>0</v>
      </c>
      <c r="J381" s="18">
        <v>3.7378558277004101E-6</v>
      </c>
      <c r="K381">
        <v>0</v>
      </c>
      <c r="L381" s="18">
        <v>4.4297645230571397E-6</v>
      </c>
      <c r="M381">
        <v>1.2850439608363101E-3</v>
      </c>
    </row>
    <row r="382" spans="1:13" x14ac:dyDescent="0.25">
      <c r="A382">
        <v>93</v>
      </c>
      <c r="B382">
        <v>16</v>
      </c>
      <c r="C382" s="18">
        <v>3.7378558277004102E-7</v>
      </c>
      <c r="D382">
        <v>26.4</v>
      </c>
      <c r="E382">
        <v>0</v>
      </c>
      <c r="F382" s="18">
        <v>3.4211743961034602E-7</v>
      </c>
      <c r="G382">
        <v>1.6488912411780501</v>
      </c>
      <c r="H382">
        <v>0</v>
      </c>
      <c r="I382">
        <v>0</v>
      </c>
      <c r="J382" s="18">
        <v>3.7378558277004101E-6</v>
      </c>
      <c r="K382">
        <v>0</v>
      </c>
      <c r="L382" s="18">
        <v>4.1601266825232201E-6</v>
      </c>
      <c r="M382">
        <v>1.2850439608363101E-3</v>
      </c>
    </row>
    <row r="383" spans="1:13" x14ac:dyDescent="0.25">
      <c r="A383">
        <v>94</v>
      </c>
      <c r="B383">
        <v>16</v>
      </c>
      <c r="C383" s="18">
        <v>3.7378558277004102E-7</v>
      </c>
      <c r="D383">
        <v>25.3</v>
      </c>
      <c r="E383">
        <v>0</v>
      </c>
      <c r="F383">
        <v>0</v>
      </c>
      <c r="G383">
        <v>1.6488912411780501</v>
      </c>
      <c r="H383">
        <v>0</v>
      </c>
      <c r="I383">
        <v>0</v>
      </c>
      <c r="J383" s="18">
        <v>3.7378558277004101E-6</v>
      </c>
      <c r="K383">
        <v>0</v>
      </c>
      <c r="L383" s="18">
        <v>4.0315834423329004E-6</v>
      </c>
      <c r="M383">
        <v>1.2850439608363101E-3</v>
      </c>
    </row>
    <row r="384" spans="1:13" x14ac:dyDescent="0.25">
      <c r="A384">
        <v>95</v>
      </c>
      <c r="B384">
        <v>16</v>
      </c>
      <c r="C384" s="18">
        <v>3.7378558277004102E-7</v>
      </c>
      <c r="D384">
        <v>24.6</v>
      </c>
      <c r="E384">
        <v>0</v>
      </c>
      <c r="F384" s="18">
        <v>5.8041419275850799E-8</v>
      </c>
      <c r="G384">
        <v>1.6488912411780501</v>
      </c>
      <c r="H384">
        <v>0</v>
      </c>
      <c r="I384">
        <v>0</v>
      </c>
      <c r="J384" s="18">
        <v>3.7378558277004101E-6</v>
      </c>
      <c r="K384">
        <v>0</v>
      </c>
      <c r="L384" s="18">
        <v>3.9321745355356499E-6</v>
      </c>
      <c r="M384">
        <v>1.2850439608363101E-3</v>
      </c>
    </row>
    <row r="385" spans="1:13" x14ac:dyDescent="0.25">
      <c r="A385">
        <v>96</v>
      </c>
      <c r="B385">
        <v>16</v>
      </c>
      <c r="C385" s="18">
        <v>3.7378558277004102E-7</v>
      </c>
      <c r="D385">
        <v>23.6</v>
      </c>
      <c r="E385">
        <v>0</v>
      </c>
      <c r="F385">
        <v>0</v>
      </c>
      <c r="G385">
        <v>1.6488912411780501</v>
      </c>
      <c r="H385">
        <v>0</v>
      </c>
      <c r="I385">
        <v>0</v>
      </c>
      <c r="J385" s="18">
        <v>3.7378558277004101E-6</v>
      </c>
      <c r="K385">
        <v>0</v>
      </c>
      <c r="L385" s="18">
        <v>3.8171375145492396E-6</v>
      </c>
      <c r="M385">
        <v>1.2850439608363101E-3</v>
      </c>
    </row>
    <row r="386" spans="1:13" x14ac:dyDescent="0.25">
      <c r="A386">
        <v>97</v>
      </c>
      <c r="B386">
        <v>16</v>
      </c>
      <c r="C386" s="18">
        <v>3.7378558277004102E-7</v>
      </c>
      <c r="D386">
        <v>24.9</v>
      </c>
      <c r="E386">
        <v>0</v>
      </c>
      <c r="F386">
        <v>0</v>
      </c>
      <c r="G386">
        <v>1.6488912411780501</v>
      </c>
      <c r="H386">
        <v>0</v>
      </c>
      <c r="I386">
        <v>0</v>
      </c>
      <c r="J386" s="18">
        <v>3.7378558277004101E-6</v>
      </c>
      <c r="K386">
        <v>0</v>
      </c>
      <c r="L386" s="18">
        <v>3.72790572849484E-6</v>
      </c>
      <c r="M386">
        <v>1.2850439608363101E-3</v>
      </c>
    </row>
    <row r="387" spans="1:13" x14ac:dyDescent="0.25">
      <c r="A387">
        <v>98</v>
      </c>
      <c r="B387">
        <v>16</v>
      </c>
      <c r="C387" s="18">
        <v>3.7378558277004102E-7</v>
      </c>
      <c r="D387">
        <v>25.4</v>
      </c>
      <c r="E387">
        <v>0</v>
      </c>
      <c r="F387">
        <v>0</v>
      </c>
      <c r="G387">
        <v>1.6488912411780501</v>
      </c>
      <c r="H387">
        <v>0</v>
      </c>
      <c r="I387">
        <v>0</v>
      </c>
      <c r="J387" s="18">
        <v>3.7378558277004101E-6</v>
      </c>
      <c r="K387">
        <v>0</v>
      </c>
      <c r="L387" s="18">
        <v>3.69908171513019E-6</v>
      </c>
      <c r="M387">
        <v>1.2850439608363101E-3</v>
      </c>
    </row>
    <row r="388" spans="1:13" x14ac:dyDescent="0.25">
      <c r="A388">
        <v>99</v>
      </c>
      <c r="B388">
        <v>16</v>
      </c>
      <c r="C388">
        <v>0</v>
      </c>
      <c r="D388">
        <v>23.3</v>
      </c>
      <c r="E388">
        <v>0</v>
      </c>
      <c r="F388">
        <v>0</v>
      </c>
      <c r="G388">
        <v>1.6488670550521101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100</v>
      </c>
      <c r="B389">
        <v>16</v>
      </c>
      <c r="C389">
        <v>0</v>
      </c>
      <c r="D389">
        <v>25.1</v>
      </c>
      <c r="E389">
        <v>0</v>
      </c>
      <c r="F389">
        <v>0</v>
      </c>
      <c r="G389">
        <v>1.6488670550521101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101</v>
      </c>
      <c r="B390">
        <v>16</v>
      </c>
      <c r="C390">
        <v>0</v>
      </c>
      <c r="D390">
        <v>24.9</v>
      </c>
      <c r="E390">
        <v>0</v>
      </c>
      <c r="F390">
        <v>0</v>
      </c>
      <c r="G390">
        <v>1.6488670550521101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102</v>
      </c>
      <c r="B391">
        <v>16</v>
      </c>
      <c r="C391">
        <v>0</v>
      </c>
      <c r="D391">
        <v>26.2</v>
      </c>
      <c r="E391">
        <v>0</v>
      </c>
      <c r="F391" s="18">
        <v>1.77815168830327E-7</v>
      </c>
      <c r="G391">
        <v>1.6488670550521101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103</v>
      </c>
      <c r="B392">
        <v>16</v>
      </c>
      <c r="C392">
        <v>0</v>
      </c>
      <c r="D392">
        <v>24</v>
      </c>
      <c r="E392">
        <v>0</v>
      </c>
      <c r="F392" s="18">
        <v>8.3924590881570504E-8</v>
      </c>
      <c r="G392">
        <v>1.6488670550521101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104</v>
      </c>
      <c r="B393">
        <v>16</v>
      </c>
      <c r="C393">
        <v>0</v>
      </c>
      <c r="D393">
        <v>25.1</v>
      </c>
      <c r="E393">
        <v>0</v>
      </c>
      <c r="F393">
        <v>0</v>
      </c>
      <c r="G393">
        <v>1.6488670550521101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105</v>
      </c>
      <c r="B394">
        <v>16</v>
      </c>
      <c r="C394">
        <v>0</v>
      </c>
      <c r="D394">
        <v>24.5</v>
      </c>
      <c r="E394">
        <v>0</v>
      </c>
      <c r="F394" s="18">
        <v>2.6110445537149001E-7</v>
      </c>
      <c r="G394">
        <v>1.6488670550521101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106</v>
      </c>
      <c r="B395">
        <v>16</v>
      </c>
      <c r="C395">
        <v>0</v>
      </c>
      <c r="D395">
        <v>26.5</v>
      </c>
      <c r="E395">
        <v>0</v>
      </c>
      <c r="F395" s="18">
        <v>1.0845964317971101E-7</v>
      </c>
      <c r="G395">
        <v>1.6488670550521101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107</v>
      </c>
      <c r="B396">
        <v>16</v>
      </c>
      <c r="C396">
        <v>0</v>
      </c>
      <c r="D396">
        <v>25.1</v>
      </c>
      <c r="E396">
        <v>0</v>
      </c>
      <c r="F396" s="18">
        <v>3.3142508585819603E-8</v>
      </c>
      <c r="G396">
        <v>1.6488670550521101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108</v>
      </c>
      <c r="B397">
        <v>16</v>
      </c>
      <c r="C397">
        <v>0</v>
      </c>
      <c r="D397">
        <v>25.5</v>
      </c>
      <c r="E397">
        <v>0</v>
      </c>
      <c r="F397" s="18">
        <v>3.3515840000947598E-7</v>
      </c>
      <c r="G397">
        <v>1.6488670550521101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109</v>
      </c>
      <c r="B398">
        <v>16</v>
      </c>
      <c r="C398">
        <v>0</v>
      </c>
      <c r="D398">
        <v>28.6</v>
      </c>
      <c r="E398">
        <v>0</v>
      </c>
      <c r="F398">
        <v>0</v>
      </c>
      <c r="G398">
        <v>1.6488670550521101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110</v>
      </c>
      <c r="B399">
        <v>16</v>
      </c>
      <c r="C399">
        <v>0</v>
      </c>
      <c r="D399">
        <v>27</v>
      </c>
      <c r="E399">
        <v>0</v>
      </c>
      <c r="F399">
        <v>0</v>
      </c>
      <c r="G399">
        <v>1.6488670550521101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111</v>
      </c>
      <c r="B400">
        <v>16</v>
      </c>
      <c r="C400">
        <v>0</v>
      </c>
      <c r="D400">
        <v>29.9</v>
      </c>
      <c r="E400">
        <v>0</v>
      </c>
      <c r="F400" s="18">
        <v>7.3616242009583999E-8</v>
      </c>
      <c r="G400">
        <v>1.6488670550521101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112</v>
      </c>
      <c r="B401">
        <v>16</v>
      </c>
      <c r="C401">
        <v>0</v>
      </c>
      <c r="D401">
        <v>28.7</v>
      </c>
      <c r="E401">
        <v>0</v>
      </c>
      <c r="F401">
        <v>0</v>
      </c>
      <c r="G401">
        <v>1.6488670550521101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113</v>
      </c>
      <c r="B402">
        <v>16</v>
      </c>
      <c r="C402">
        <v>0</v>
      </c>
      <c r="D402">
        <v>29.5</v>
      </c>
      <c r="E402">
        <v>0</v>
      </c>
      <c r="F402">
        <v>0</v>
      </c>
      <c r="G402">
        <v>1.6488670550521101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114</v>
      </c>
      <c r="B403">
        <v>16</v>
      </c>
      <c r="C403">
        <v>0</v>
      </c>
      <c r="D403">
        <v>29</v>
      </c>
      <c r="E403">
        <v>0</v>
      </c>
      <c r="F403" s="18">
        <v>2.2930714816536599E-7</v>
      </c>
      <c r="G403">
        <v>1.6488670550521101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115</v>
      </c>
      <c r="B404">
        <v>16</v>
      </c>
      <c r="C404">
        <v>0</v>
      </c>
      <c r="D404">
        <v>27.6</v>
      </c>
      <c r="E404">
        <v>0</v>
      </c>
      <c r="F404" s="18">
        <v>1.17224509667503E-7</v>
      </c>
      <c r="G404">
        <v>1.6488670550521101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116</v>
      </c>
      <c r="B405">
        <v>16</v>
      </c>
      <c r="C405">
        <v>0</v>
      </c>
      <c r="D405">
        <v>29.6</v>
      </c>
      <c r="E405">
        <v>0</v>
      </c>
      <c r="F405" s="18">
        <v>1.5231566762593999E-7</v>
      </c>
      <c r="G405">
        <v>1.6488670550521101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117</v>
      </c>
      <c r="B406">
        <v>16</v>
      </c>
      <c r="C406">
        <v>0</v>
      </c>
      <c r="D406">
        <v>26.9</v>
      </c>
      <c r="E406">
        <v>0</v>
      </c>
      <c r="F406">
        <v>0</v>
      </c>
      <c r="G406">
        <v>1.6488670550521101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118</v>
      </c>
      <c r="B407">
        <v>16</v>
      </c>
      <c r="C407">
        <v>0</v>
      </c>
      <c r="D407">
        <v>27.4</v>
      </c>
      <c r="E407">
        <v>0</v>
      </c>
      <c r="F407" s="18">
        <v>1.96389393783515E-7</v>
      </c>
      <c r="G407">
        <v>1.6488670550521101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119</v>
      </c>
      <c r="B408">
        <v>16</v>
      </c>
      <c r="C408">
        <v>0</v>
      </c>
      <c r="D408">
        <v>30</v>
      </c>
      <c r="E408">
        <v>0</v>
      </c>
      <c r="F408" s="18">
        <v>6.7624801072284301E-8</v>
      </c>
      <c r="G408">
        <v>1.6488670550521101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120</v>
      </c>
      <c r="B409">
        <v>16</v>
      </c>
      <c r="C409">
        <v>0</v>
      </c>
      <c r="D409">
        <v>30.1</v>
      </c>
      <c r="E409">
        <v>0</v>
      </c>
      <c r="F409" s="18">
        <v>2.3960296349091298E-7</v>
      </c>
      <c r="G409">
        <v>1.6488670550521101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121</v>
      </c>
      <c r="B410">
        <v>16</v>
      </c>
      <c r="C410">
        <v>0</v>
      </c>
      <c r="D410">
        <v>28</v>
      </c>
      <c r="E410">
        <v>0</v>
      </c>
      <c r="F410">
        <v>0</v>
      </c>
      <c r="G410">
        <v>1.6488670550521101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122</v>
      </c>
      <c r="B411">
        <v>16</v>
      </c>
      <c r="C411">
        <v>0</v>
      </c>
      <c r="D411">
        <v>29.5</v>
      </c>
      <c r="E411">
        <v>0</v>
      </c>
      <c r="F411">
        <v>0</v>
      </c>
      <c r="G411">
        <v>1.6488670550521101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123</v>
      </c>
      <c r="B412">
        <v>16</v>
      </c>
      <c r="C412">
        <v>0</v>
      </c>
      <c r="D412">
        <v>28.9</v>
      </c>
      <c r="E412">
        <v>0</v>
      </c>
      <c r="F412">
        <v>0</v>
      </c>
      <c r="G412">
        <v>1.6488670550521101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124</v>
      </c>
      <c r="B413">
        <v>16</v>
      </c>
      <c r="C413">
        <v>0</v>
      </c>
      <c r="D413">
        <v>31.7</v>
      </c>
      <c r="E413">
        <v>0</v>
      </c>
      <c r="F413">
        <v>0</v>
      </c>
      <c r="G413">
        <v>1.6488670550521101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125</v>
      </c>
      <c r="B414">
        <v>16</v>
      </c>
      <c r="C414">
        <v>0</v>
      </c>
      <c r="D414">
        <v>31</v>
      </c>
      <c r="E414">
        <v>0</v>
      </c>
      <c r="F414">
        <v>0</v>
      </c>
      <c r="G414">
        <v>1.6488670550521101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126</v>
      </c>
      <c r="B415">
        <v>16</v>
      </c>
      <c r="C415">
        <v>0</v>
      </c>
      <c r="D415">
        <v>29.6</v>
      </c>
      <c r="E415">
        <v>0</v>
      </c>
      <c r="F415" s="18">
        <v>2.2780296409536E-7</v>
      </c>
      <c r="G415">
        <v>1.6488670550521101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127</v>
      </c>
      <c r="B416">
        <v>16</v>
      </c>
      <c r="C416">
        <v>0</v>
      </c>
      <c r="D416">
        <v>30.2</v>
      </c>
      <c r="E416">
        <v>0</v>
      </c>
      <c r="F416" s="18">
        <v>6.8673569576613306E-8</v>
      </c>
      <c r="G416">
        <v>1.6488670550521101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128</v>
      </c>
      <c r="B417">
        <v>16</v>
      </c>
      <c r="C417">
        <v>0</v>
      </c>
      <c r="D417">
        <v>28.8</v>
      </c>
      <c r="E417">
        <v>0</v>
      </c>
      <c r="F417" s="18">
        <v>1.5226068682001899E-7</v>
      </c>
      <c r="G417">
        <v>1.6488670550521101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129</v>
      </c>
      <c r="B418">
        <v>16</v>
      </c>
      <c r="C418">
        <v>0</v>
      </c>
      <c r="D418">
        <v>29.6</v>
      </c>
      <c r="E418">
        <v>0</v>
      </c>
      <c r="F418" s="18">
        <v>2.04416465626266E-7</v>
      </c>
      <c r="G418">
        <v>1.6488670550521101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130</v>
      </c>
      <c r="B419">
        <v>16</v>
      </c>
      <c r="C419">
        <v>0</v>
      </c>
      <c r="D419">
        <v>28.7</v>
      </c>
      <c r="E419">
        <v>0</v>
      </c>
      <c r="F419">
        <v>0</v>
      </c>
      <c r="G419">
        <v>1.6488670550521101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3.7322765384848702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 s="18">
        <v>7.6219379152558497E-4</v>
      </c>
      <c r="D449">
        <v>10</v>
      </c>
      <c r="E449">
        <v>0</v>
      </c>
      <c r="F449">
        <v>0</v>
      </c>
      <c r="G449">
        <v>3.6459559280067602</v>
      </c>
      <c r="H449">
        <v>0</v>
      </c>
      <c r="I449">
        <v>0</v>
      </c>
      <c r="J449">
        <v>7.6219379152558499E-3</v>
      </c>
      <c r="K449">
        <v>1.2</v>
      </c>
      <c r="L449">
        <v>1.1174795883042399E-2</v>
      </c>
      <c r="M449">
        <v>1.1174795883042399E-2</v>
      </c>
    </row>
    <row r="450" spans="1:13" x14ac:dyDescent="0.25">
      <c r="A450">
        <v>31</v>
      </c>
      <c r="B450">
        <v>16</v>
      </c>
      <c r="C450">
        <v>3.3402482284153202E-3</v>
      </c>
      <c r="D450">
        <v>10</v>
      </c>
      <c r="E450" s="18">
        <v>1.24112292288174E-4</v>
      </c>
      <c r="F450">
        <v>263.41747467460402</v>
      </c>
      <c r="G450">
        <v>3.4660743648553902</v>
      </c>
      <c r="H450">
        <v>0</v>
      </c>
      <c r="I450">
        <v>0</v>
      </c>
      <c r="J450">
        <v>3.3402482284153198E-2</v>
      </c>
      <c r="K450">
        <v>0.75561389162828796</v>
      </c>
      <c r="L450">
        <v>1.4455040624099099E-2</v>
      </c>
      <c r="M450">
        <v>1.9166832789778699E-2</v>
      </c>
    </row>
    <row r="451" spans="1:13" x14ac:dyDescent="0.25">
      <c r="A451">
        <v>32</v>
      </c>
      <c r="B451">
        <v>16</v>
      </c>
      <c r="C451">
        <v>7.6239910975101199E-3</v>
      </c>
      <c r="D451">
        <v>10</v>
      </c>
      <c r="E451" s="18">
        <v>4.6958539233704502E-4</v>
      </c>
      <c r="F451">
        <v>1017.23352626282</v>
      </c>
      <c r="G451">
        <v>3.2169031855916899</v>
      </c>
      <c r="H451">
        <v>0</v>
      </c>
      <c r="I451">
        <v>0</v>
      </c>
      <c r="J451">
        <v>7.6239910975101202E-2</v>
      </c>
      <c r="K451">
        <v>8.5424998458899601E-2</v>
      </c>
      <c r="L451">
        <v>2.2314513913754799E-2</v>
      </c>
      <c r="M451">
        <v>2.68337077328137E-2</v>
      </c>
    </row>
    <row r="452" spans="1:13" x14ac:dyDescent="0.25">
      <c r="A452">
        <v>33</v>
      </c>
      <c r="B452">
        <v>16</v>
      </c>
      <c r="C452">
        <v>1.3501042875990099E-2</v>
      </c>
      <c r="D452">
        <v>10</v>
      </c>
      <c r="E452" s="18">
        <v>9.5852512856979598E-4</v>
      </c>
      <c r="F452">
        <v>1957.28646839625</v>
      </c>
      <c r="G452">
        <v>2.9145564175844201</v>
      </c>
      <c r="H452">
        <v>0</v>
      </c>
      <c r="I452">
        <v>0</v>
      </c>
      <c r="J452">
        <v>0.13501042875990099</v>
      </c>
      <c r="K452">
        <v>0.16541797003754899</v>
      </c>
      <c r="L452">
        <v>2.9891615494021199E-2</v>
      </c>
      <c r="M452">
        <v>3.4283346363476297E-2</v>
      </c>
    </row>
    <row r="453" spans="1:13" x14ac:dyDescent="0.25">
      <c r="A453">
        <v>34</v>
      </c>
      <c r="B453">
        <v>16</v>
      </c>
      <c r="C453">
        <v>1.9913013574534399E-2</v>
      </c>
      <c r="D453">
        <v>10</v>
      </c>
      <c r="E453">
        <v>1.7379885288671499E-3</v>
      </c>
      <c r="F453">
        <v>3180.5213286213502</v>
      </c>
      <c r="G453">
        <v>2.62706908758698</v>
      </c>
      <c r="H453">
        <v>0</v>
      </c>
      <c r="I453">
        <v>0</v>
      </c>
      <c r="J453">
        <v>0.19913013574534399</v>
      </c>
      <c r="K453">
        <v>0.229648663440009</v>
      </c>
      <c r="L453">
        <v>3.6477551236748701E-2</v>
      </c>
      <c r="M453">
        <v>4.0928221174648803E-2</v>
      </c>
    </row>
    <row r="454" spans="1:13" x14ac:dyDescent="0.25">
      <c r="A454">
        <v>35</v>
      </c>
      <c r="B454">
        <v>16</v>
      </c>
      <c r="C454">
        <v>2.37007251206976E-2</v>
      </c>
      <c r="D454">
        <v>10</v>
      </c>
      <c r="E454">
        <v>2.6039621896425001E-3</v>
      </c>
      <c r="F454">
        <v>4688.1708009915401</v>
      </c>
      <c r="G454">
        <v>2.52624915765041</v>
      </c>
      <c r="H454">
        <v>0</v>
      </c>
      <c r="I454">
        <v>0</v>
      </c>
      <c r="J454">
        <v>0.23700725120697599</v>
      </c>
      <c r="K454">
        <v>0.308105899029118</v>
      </c>
      <c r="L454">
        <v>3.98951570902552E-2</v>
      </c>
      <c r="M454">
        <v>4.2064607675586403E-2</v>
      </c>
    </row>
    <row r="455" spans="1:13" x14ac:dyDescent="0.25">
      <c r="A455">
        <v>36</v>
      </c>
      <c r="B455">
        <v>16</v>
      </c>
      <c r="C455">
        <v>2.4582165467699799E-2</v>
      </c>
      <c r="D455">
        <v>10</v>
      </c>
      <c r="E455">
        <v>3.3067013485874701E-3</v>
      </c>
      <c r="F455">
        <v>5892.2854634671703</v>
      </c>
      <c r="G455">
        <v>2.6119329636869901</v>
      </c>
      <c r="H455">
        <v>0</v>
      </c>
      <c r="I455">
        <v>0</v>
      </c>
      <c r="J455">
        <v>0.24582165467699801</v>
      </c>
      <c r="K455">
        <v>0.34569755022487197</v>
      </c>
      <c r="L455">
        <v>4.0626965250287701E-2</v>
      </c>
      <c r="M455">
        <v>4.3234521789210098E-2</v>
      </c>
    </row>
    <row r="456" spans="1:13" x14ac:dyDescent="0.25">
      <c r="A456">
        <v>37</v>
      </c>
      <c r="B456">
        <v>16</v>
      </c>
      <c r="C456">
        <v>2.54748030373773E-2</v>
      </c>
      <c r="D456">
        <v>10</v>
      </c>
      <c r="E456">
        <v>3.1192761095594698E-3</v>
      </c>
      <c r="F456">
        <v>5826.5319091773899</v>
      </c>
      <c r="G456">
        <v>2.69589399602732</v>
      </c>
      <c r="H456">
        <v>0</v>
      </c>
      <c r="I456">
        <v>0</v>
      </c>
      <c r="J456">
        <v>0.25474803037377303</v>
      </c>
      <c r="K456">
        <v>0.34690327292822998</v>
      </c>
      <c r="L456">
        <v>3.4318186837360598E-2</v>
      </c>
      <c r="M456">
        <v>4.4708938470908503E-2</v>
      </c>
    </row>
    <row r="457" spans="1:13" x14ac:dyDescent="0.25">
      <c r="A457">
        <v>38</v>
      </c>
      <c r="B457">
        <v>16</v>
      </c>
      <c r="C457">
        <v>2.6467500456378201E-2</v>
      </c>
      <c r="D457">
        <v>10</v>
      </c>
      <c r="E457">
        <v>3.5575839371430498E-3</v>
      </c>
      <c r="F457">
        <v>6317.4668283241999</v>
      </c>
      <c r="G457">
        <v>2.7878457968314199</v>
      </c>
      <c r="H457">
        <v>0</v>
      </c>
      <c r="I457">
        <v>0</v>
      </c>
      <c r="J457">
        <v>0.26467500456378201</v>
      </c>
      <c r="K457">
        <v>0.31809443748440402</v>
      </c>
      <c r="L457">
        <v>2.8301006631227199E-2</v>
      </c>
      <c r="M457">
        <v>4.6047195792198098E-2</v>
      </c>
    </row>
    <row r="458" spans="1:13" x14ac:dyDescent="0.25">
      <c r="A458">
        <v>39</v>
      </c>
      <c r="B458">
        <v>16</v>
      </c>
      <c r="C458">
        <v>2.74542775208294E-2</v>
      </c>
      <c r="D458">
        <v>10</v>
      </c>
      <c r="E458">
        <v>3.5009389327270999E-3</v>
      </c>
      <c r="F458">
        <v>6360.2039397611898</v>
      </c>
      <c r="G458">
        <v>2.8799233987811501</v>
      </c>
      <c r="H458">
        <v>0</v>
      </c>
      <c r="I458">
        <v>0</v>
      </c>
      <c r="J458">
        <v>0.27454277520829401</v>
      </c>
      <c r="K458">
        <v>0.23924136967543</v>
      </c>
      <c r="L458">
        <v>2.9235620343630801E-2</v>
      </c>
      <c r="M458">
        <v>4.7241672873497002E-2</v>
      </c>
    </row>
    <row r="459" spans="1:13" x14ac:dyDescent="0.25">
      <c r="A459">
        <v>40</v>
      </c>
      <c r="B459">
        <v>16</v>
      </c>
      <c r="C459">
        <v>2.8490730298265501E-2</v>
      </c>
      <c r="D459">
        <v>10</v>
      </c>
      <c r="E459">
        <v>3.7095073906730398E-3</v>
      </c>
      <c r="F459">
        <v>6607.7753497303702</v>
      </c>
      <c r="G459">
        <v>2.97569579894465</v>
      </c>
      <c r="H459">
        <v>0</v>
      </c>
      <c r="I459">
        <v>0</v>
      </c>
      <c r="J459">
        <v>0.28490730298265499</v>
      </c>
      <c r="K459">
        <v>0.26390684881548299</v>
      </c>
      <c r="L459">
        <v>3.0055518435048199E-2</v>
      </c>
      <c r="M459">
        <v>4.8250752900327903E-2</v>
      </c>
    </row>
    <row r="460" spans="1:13" x14ac:dyDescent="0.25">
      <c r="A460">
        <v>41</v>
      </c>
      <c r="B460">
        <v>16</v>
      </c>
      <c r="C460">
        <v>2.95353705636659E-2</v>
      </c>
      <c r="D460">
        <v>10</v>
      </c>
      <c r="E460">
        <v>3.6161684789171398E-3</v>
      </c>
      <c r="F460">
        <v>6565.05546247237</v>
      </c>
      <c r="G460">
        <v>3.0700789388239</v>
      </c>
      <c r="H460">
        <v>0</v>
      </c>
      <c r="I460">
        <v>0</v>
      </c>
      <c r="J460">
        <v>0.29535370563665903</v>
      </c>
      <c r="K460">
        <v>0.24620218725174101</v>
      </c>
      <c r="L460">
        <v>3.0826128461575501E-2</v>
      </c>
      <c r="M460">
        <v>4.9157525811876497E-2</v>
      </c>
    </row>
    <row r="461" spans="1:13" x14ac:dyDescent="0.25">
      <c r="A461">
        <v>42</v>
      </c>
      <c r="B461">
        <v>16</v>
      </c>
      <c r="C461">
        <v>3.0613048598582299E-2</v>
      </c>
      <c r="D461">
        <v>10</v>
      </c>
      <c r="E461">
        <v>3.6622908513467799E-3</v>
      </c>
      <c r="F461">
        <v>6593.7384911619001</v>
      </c>
      <c r="G461">
        <v>3.1643265780821701</v>
      </c>
      <c r="H461">
        <v>0</v>
      </c>
      <c r="I461">
        <v>0</v>
      </c>
      <c r="J461">
        <v>0.30613048598582299</v>
      </c>
      <c r="K461">
        <v>0.24268162664273399</v>
      </c>
      <c r="L461">
        <v>3.1572695386351997E-2</v>
      </c>
      <c r="M461">
        <v>5.0151364079543501E-2</v>
      </c>
    </row>
    <row r="462" spans="1:13" x14ac:dyDescent="0.25">
      <c r="A462">
        <v>43</v>
      </c>
      <c r="B462">
        <v>16</v>
      </c>
      <c r="C462">
        <v>3.17248528149272E-2</v>
      </c>
      <c r="D462">
        <v>10</v>
      </c>
      <c r="E462">
        <v>3.6868639963765302E-3</v>
      </c>
      <c r="F462">
        <v>6584.6185604524098</v>
      </c>
      <c r="G462">
        <v>3.2577808004453401</v>
      </c>
      <c r="H462">
        <v>0</v>
      </c>
      <c r="I462">
        <v>0</v>
      </c>
      <c r="J462">
        <v>0.31724852814927201</v>
      </c>
      <c r="K462">
        <v>0.24075828523710999</v>
      </c>
      <c r="L462">
        <v>3.23031290550716E-2</v>
      </c>
      <c r="M462">
        <v>5.1638899104935701E-2</v>
      </c>
    </row>
    <row r="463" spans="1:13" x14ac:dyDescent="0.25">
      <c r="A463">
        <v>44</v>
      </c>
      <c r="B463">
        <v>16</v>
      </c>
      <c r="C463">
        <v>3.2848876939918899E-2</v>
      </c>
      <c r="D463">
        <v>11</v>
      </c>
      <c r="E463">
        <v>3.64624052612627E-3</v>
      </c>
      <c r="F463">
        <v>6543.9979284650499</v>
      </c>
      <c r="G463">
        <v>3.3498979542341099</v>
      </c>
      <c r="H463">
        <v>0</v>
      </c>
      <c r="I463">
        <v>0</v>
      </c>
      <c r="J463">
        <v>0.32848876939918897</v>
      </c>
      <c r="K463">
        <v>0.25023579385413502</v>
      </c>
      <c r="L463">
        <v>2.9038066597702999E-2</v>
      </c>
      <c r="M463">
        <v>5.3286924958229002E-2</v>
      </c>
    </row>
    <row r="464" spans="1:13" x14ac:dyDescent="0.25">
      <c r="A464">
        <v>45</v>
      </c>
      <c r="B464">
        <v>16</v>
      </c>
      <c r="C464">
        <v>3.3865207022493501E-2</v>
      </c>
      <c r="D464">
        <v>12.5</v>
      </c>
      <c r="E464">
        <v>3.3564449610868599E-3</v>
      </c>
      <c r="F464">
        <v>6045.5404796027096</v>
      </c>
      <c r="G464">
        <v>3.4329082597401501</v>
      </c>
      <c r="H464">
        <v>0</v>
      </c>
      <c r="I464">
        <v>0</v>
      </c>
      <c r="J464">
        <v>0.33865207022493499</v>
      </c>
      <c r="K464">
        <v>0.22113770437935801</v>
      </c>
      <c r="L464">
        <v>2.5210109171790201E-2</v>
      </c>
      <c r="M464">
        <v>5.4886021784373698E-2</v>
      </c>
    </row>
    <row r="465" spans="1:13" x14ac:dyDescent="0.25">
      <c r="A465">
        <v>46</v>
      </c>
      <c r="B465">
        <v>16</v>
      </c>
      <c r="C465">
        <v>3.4863266962188798E-2</v>
      </c>
      <c r="D465">
        <v>13</v>
      </c>
      <c r="E465">
        <v>3.4548088331406599E-3</v>
      </c>
      <c r="F465">
        <v>6041.9658730281099</v>
      </c>
      <c r="G465">
        <v>3.5150970608920802</v>
      </c>
      <c r="H465">
        <v>0</v>
      </c>
      <c r="I465">
        <v>0</v>
      </c>
      <c r="J465">
        <v>0.34863266962188799</v>
      </c>
      <c r="K465">
        <v>0.17851551996942999</v>
      </c>
      <c r="L465">
        <v>2.5765349264942599E-2</v>
      </c>
      <c r="M465">
        <v>5.6296555059296698E-2</v>
      </c>
    </row>
    <row r="466" spans="1:13" x14ac:dyDescent="0.25">
      <c r="A466">
        <v>47</v>
      </c>
      <c r="B466">
        <v>16</v>
      </c>
      <c r="C466">
        <v>3.5846237919658498E-2</v>
      </c>
      <c r="D466">
        <v>12.1</v>
      </c>
      <c r="E466">
        <v>3.4991581192060799E-3</v>
      </c>
      <c r="F466">
        <v>6089.6044775239498</v>
      </c>
      <c r="G466">
        <v>3.5977648465514802</v>
      </c>
      <c r="H466">
        <v>0</v>
      </c>
      <c r="I466">
        <v>0</v>
      </c>
      <c r="J466">
        <v>0.35846237919658502</v>
      </c>
      <c r="K466">
        <v>0.17545249735087601</v>
      </c>
      <c r="L466">
        <v>2.6412455059055699E-2</v>
      </c>
      <c r="M466">
        <v>5.7544277182647097E-2</v>
      </c>
    </row>
    <row r="467" spans="1:13" x14ac:dyDescent="0.25">
      <c r="A467">
        <v>48</v>
      </c>
      <c r="B467">
        <v>16</v>
      </c>
      <c r="C467">
        <v>3.1308329825036098E-2</v>
      </c>
      <c r="D467">
        <v>13</v>
      </c>
      <c r="E467">
        <v>2.9985391441539199E-3</v>
      </c>
      <c r="F467">
        <v>5223.9435106020901</v>
      </c>
      <c r="G467">
        <v>3.3571799643570701</v>
      </c>
      <c r="H467">
        <v>0</v>
      </c>
      <c r="I467">
        <v>0</v>
      </c>
      <c r="J467">
        <v>0.31308329825036102</v>
      </c>
      <c r="K467">
        <v>0.15249159851334401</v>
      </c>
      <c r="L467">
        <v>2.5109913073624101E-2</v>
      </c>
      <c r="M467">
        <v>5.8719100696699902E-2</v>
      </c>
    </row>
    <row r="468" spans="1:13" x14ac:dyDescent="0.25">
      <c r="A468">
        <v>49</v>
      </c>
      <c r="B468">
        <v>16</v>
      </c>
      <c r="C468">
        <v>2.0555870067781999E-2</v>
      </c>
      <c r="D468">
        <v>12.3</v>
      </c>
      <c r="E468">
        <v>2.4024605178472398E-3</v>
      </c>
      <c r="F468">
        <v>4173.8578720121704</v>
      </c>
      <c r="G468">
        <v>2.7538152820297199</v>
      </c>
      <c r="H468">
        <v>0</v>
      </c>
      <c r="I468">
        <v>0</v>
      </c>
      <c r="J468">
        <v>0.20555870067782001</v>
      </c>
      <c r="K468">
        <v>0.120494939221695</v>
      </c>
      <c r="L468">
        <v>2.0522530076428298E-2</v>
      </c>
      <c r="M468">
        <v>5.9883418892111101E-2</v>
      </c>
    </row>
    <row r="469" spans="1:13" x14ac:dyDescent="0.25">
      <c r="A469">
        <v>50</v>
      </c>
      <c r="B469">
        <v>16</v>
      </c>
      <c r="C469">
        <v>1.64153376960623E-2</v>
      </c>
      <c r="D469">
        <v>12.5</v>
      </c>
      <c r="E469">
        <v>2.01646911751286E-3</v>
      </c>
      <c r="F469">
        <v>3480.3699300195199</v>
      </c>
      <c r="G469">
        <v>2.5301070167647501</v>
      </c>
      <c r="H469">
        <v>0</v>
      </c>
      <c r="I469">
        <v>0</v>
      </c>
      <c r="J469">
        <v>0.16415337696062299</v>
      </c>
      <c r="K469">
        <v>0.108963732909588</v>
      </c>
      <c r="L469">
        <v>1.8191480486021001E-2</v>
      </c>
      <c r="M469">
        <v>6.0836715357644199E-2</v>
      </c>
    </row>
    <row r="470" spans="1:13" x14ac:dyDescent="0.25">
      <c r="A470">
        <v>51</v>
      </c>
      <c r="B470">
        <v>16</v>
      </c>
      <c r="C470">
        <v>1.5300388680853099E-2</v>
      </c>
      <c r="D470">
        <v>12.6</v>
      </c>
      <c r="E470">
        <v>1.8252080720670501E-3</v>
      </c>
      <c r="F470">
        <v>3109.7802119393</v>
      </c>
      <c r="G470">
        <v>2.47938656111369</v>
      </c>
      <c r="H470">
        <v>0</v>
      </c>
      <c r="I470">
        <v>0</v>
      </c>
      <c r="J470">
        <v>0.153003886808531</v>
      </c>
      <c r="K470">
        <v>9.5748663084393407E-2</v>
      </c>
      <c r="L470">
        <v>1.7511545263777399E-2</v>
      </c>
      <c r="M470">
        <v>6.1782513345990803E-2</v>
      </c>
    </row>
    <row r="471" spans="1:13" x14ac:dyDescent="0.25">
      <c r="A471">
        <v>52</v>
      </c>
      <c r="B471">
        <v>16</v>
      </c>
      <c r="C471">
        <v>1.3341554110609799E-2</v>
      </c>
      <c r="D471">
        <v>12.5</v>
      </c>
      <c r="E471">
        <v>1.5867284703369601E-3</v>
      </c>
      <c r="F471">
        <v>2697.6775769472001</v>
      </c>
      <c r="G471">
        <v>2.3775617172662602</v>
      </c>
      <c r="H471">
        <v>0</v>
      </c>
      <c r="I471">
        <v>0</v>
      </c>
      <c r="J471">
        <v>0.13341554110609799</v>
      </c>
      <c r="K471">
        <v>8.6842800074618601E-2</v>
      </c>
      <c r="L471">
        <v>1.3887308036094E-2</v>
      </c>
      <c r="M471">
        <v>6.3006872577326595E-2</v>
      </c>
    </row>
    <row r="472" spans="1:13" x14ac:dyDescent="0.25">
      <c r="A472">
        <v>53</v>
      </c>
      <c r="B472">
        <v>16</v>
      </c>
      <c r="C472">
        <v>1.2958785382377099E-2</v>
      </c>
      <c r="D472">
        <v>15.4</v>
      </c>
      <c r="E472">
        <v>1.5103819259058601E-3</v>
      </c>
      <c r="F472">
        <v>2460.3867685230998</v>
      </c>
      <c r="G472">
        <v>2.3657650577387601</v>
      </c>
      <c r="H472">
        <v>0</v>
      </c>
      <c r="I472">
        <v>0</v>
      </c>
      <c r="J472">
        <v>0.129587853823771</v>
      </c>
      <c r="K472">
        <v>7.0464898602171797E-2</v>
      </c>
      <c r="L472">
        <v>1.1292415903136101E-2</v>
      </c>
      <c r="M472">
        <v>6.3960435135023905E-2</v>
      </c>
    </row>
    <row r="473" spans="1:13" x14ac:dyDescent="0.25">
      <c r="A473">
        <v>54</v>
      </c>
      <c r="B473">
        <v>16</v>
      </c>
      <c r="C473">
        <v>1.15035883242603E-2</v>
      </c>
      <c r="D473">
        <v>15.4</v>
      </c>
      <c r="E473">
        <v>1.3393259126013601E-3</v>
      </c>
      <c r="F473">
        <v>2246.70470297777</v>
      </c>
      <c r="G473">
        <v>2.2912988504199299</v>
      </c>
      <c r="H473">
        <v>0</v>
      </c>
      <c r="I473">
        <v>0</v>
      </c>
      <c r="J473">
        <v>0.115035883242603</v>
      </c>
      <c r="K473">
        <v>5.1385133498821497E-2</v>
      </c>
      <c r="L473">
        <v>1.0444887882901601E-2</v>
      </c>
      <c r="M473">
        <v>6.5027012356690006E-2</v>
      </c>
    </row>
    <row r="474" spans="1:13" x14ac:dyDescent="0.25">
      <c r="A474">
        <v>55</v>
      </c>
      <c r="B474">
        <v>16</v>
      </c>
      <c r="C474">
        <v>1.08982879164838E-2</v>
      </c>
      <c r="D474">
        <v>14.9</v>
      </c>
      <c r="E474">
        <v>1.22647885322841E-3</v>
      </c>
      <c r="F474">
        <v>2005.68979182254</v>
      </c>
      <c r="G474">
        <v>2.2653448853904301</v>
      </c>
      <c r="H474">
        <v>0</v>
      </c>
      <c r="I474">
        <v>0</v>
      </c>
      <c r="J474">
        <v>0.108982879164838</v>
      </c>
      <c r="K474">
        <v>4.7433883740142603E-2</v>
      </c>
      <c r="L474">
        <v>1.01505232590169E-2</v>
      </c>
      <c r="M474">
        <v>6.5979249775409698E-2</v>
      </c>
    </row>
    <row r="475" spans="1:13" x14ac:dyDescent="0.25">
      <c r="A475">
        <v>56</v>
      </c>
      <c r="B475">
        <v>16</v>
      </c>
      <c r="C475">
        <v>9.2913304755819302E-3</v>
      </c>
      <c r="D475">
        <v>15.1</v>
      </c>
      <c r="E475">
        <v>1.0331800506997401E-3</v>
      </c>
      <c r="F475">
        <v>1696.3370872959099</v>
      </c>
      <c r="G475">
        <v>2.1759238396306602</v>
      </c>
      <c r="H475">
        <v>0</v>
      </c>
      <c r="I475">
        <v>0</v>
      </c>
      <c r="J475">
        <v>9.2913304755819298E-2</v>
      </c>
      <c r="K475">
        <v>4.2417126137837297E-2</v>
      </c>
      <c r="L475">
        <v>9.5479999310994004E-3</v>
      </c>
      <c r="M475">
        <v>6.6681940640721998E-2</v>
      </c>
    </row>
    <row r="476" spans="1:13" x14ac:dyDescent="0.25">
      <c r="A476">
        <v>57</v>
      </c>
      <c r="B476">
        <v>16</v>
      </c>
      <c r="C476">
        <v>7.6471181948157404E-3</v>
      </c>
      <c r="D476">
        <v>15.6</v>
      </c>
      <c r="E476" s="18">
        <v>8.5417361520318403E-4</v>
      </c>
      <c r="F476">
        <v>1398.2659184294901</v>
      </c>
      <c r="G476">
        <v>2.0797632466193998</v>
      </c>
      <c r="H476">
        <v>0</v>
      </c>
      <c r="I476">
        <v>0</v>
      </c>
      <c r="J476">
        <v>7.6471181948157399E-2</v>
      </c>
      <c r="K476">
        <v>3.4055590792867498E-2</v>
      </c>
      <c r="L476">
        <v>9.1174069398845207E-3</v>
      </c>
      <c r="M476">
        <v>6.7247365202222506E-2</v>
      </c>
    </row>
    <row r="477" spans="1:13" x14ac:dyDescent="0.25">
      <c r="A477">
        <v>58</v>
      </c>
      <c r="B477">
        <v>16</v>
      </c>
      <c r="C477">
        <v>5.9861952377049804E-3</v>
      </c>
      <c r="D477">
        <v>14.7</v>
      </c>
      <c r="E477" s="18">
        <v>6.8350923184435199E-4</v>
      </c>
      <c r="F477">
        <v>1094.6529300806701</v>
      </c>
      <c r="G477">
        <v>1.98583003983749</v>
      </c>
      <c r="H477">
        <v>0</v>
      </c>
      <c r="I477">
        <v>0</v>
      </c>
      <c r="J477">
        <v>5.9861952377049797E-2</v>
      </c>
      <c r="K477">
        <v>2.9477665116471201E-2</v>
      </c>
      <c r="L477">
        <v>7.9255404931759896E-3</v>
      </c>
      <c r="M477">
        <v>6.7716256848403295E-2</v>
      </c>
    </row>
    <row r="478" spans="1:13" x14ac:dyDescent="0.25">
      <c r="A478">
        <v>59</v>
      </c>
      <c r="B478">
        <v>16</v>
      </c>
      <c r="C478">
        <v>4.6663550662070803E-3</v>
      </c>
      <c r="D478">
        <v>16.399999999999999</v>
      </c>
      <c r="E478" s="18">
        <v>6.2707350455628501E-4</v>
      </c>
      <c r="F478">
        <v>976.07945261188104</v>
      </c>
      <c r="G478">
        <v>1.9130546894178</v>
      </c>
      <c r="H478">
        <v>0</v>
      </c>
      <c r="I478">
        <v>0</v>
      </c>
      <c r="J478">
        <v>4.6663550662070799E-2</v>
      </c>
      <c r="K478">
        <v>2.7810339774649501E-2</v>
      </c>
      <c r="L478">
        <v>5.7812336181244199E-3</v>
      </c>
      <c r="M478">
        <v>6.8154452102524896E-2</v>
      </c>
    </row>
    <row r="479" spans="1:13" x14ac:dyDescent="0.25">
      <c r="A479">
        <v>60</v>
      </c>
      <c r="B479">
        <v>16</v>
      </c>
      <c r="C479">
        <v>4.4700227168257504E-3</v>
      </c>
      <c r="D479">
        <v>17.2</v>
      </c>
      <c r="E479" s="18">
        <v>4.9053842024414905E-4</v>
      </c>
      <c r="F479">
        <v>800.18490179133403</v>
      </c>
      <c r="G479">
        <v>1.9051954981099399</v>
      </c>
      <c r="H479">
        <v>0</v>
      </c>
      <c r="I479">
        <v>0</v>
      </c>
      <c r="J479">
        <v>4.47002271682575E-2</v>
      </c>
      <c r="K479">
        <v>1.89509505128229E-2</v>
      </c>
      <c r="L479">
        <v>4.5991327275239002E-3</v>
      </c>
      <c r="M479">
        <v>6.8542856190885806E-2</v>
      </c>
    </row>
    <row r="480" spans="1:13" x14ac:dyDescent="0.25">
      <c r="A480">
        <v>61</v>
      </c>
      <c r="B480">
        <v>16</v>
      </c>
      <c r="C480">
        <v>3.91579487390371E-3</v>
      </c>
      <c r="D480">
        <v>17.5</v>
      </c>
      <c r="E480" s="18">
        <v>4.5157573384070198E-4</v>
      </c>
      <c r="F480">
        <v>687.59405640416298</v>
      </c>
      <c r="G480">
        <v>1.8761713472920001</v>
      </c>
      <c r="H480">
        <v>0</v>
      </c>
      <c r="I480">
        <v>0</v>
      </c>
      <c r="J480">
        <v>3.91579487390371E-2</v>
      </c>
      <c r="K480">
        <v>1.36397117886119E-2</v>
      </c>
      <c r="L480">
        <v>4.1803587042406401E-3</v>
      </c>
      <c r="M480">
        <v>6.8946321095739102E-2</v>
      </c>
    </row>
    <row r="481" spans="1:13" x14ac:dyDescent="0.25">
      <c r="A481">
        <v>62</v>
      </c>
      <c r="B481">
        <v>16</v>
      </c>
      <c r="C481">
        <v>3.4344843717983901E-3</v>
      </c>
      <c r="D481">
        <v>17</v>
      </c>
      <c r="E481" s="18">
        <v>3.63654069563362E-4</v>
      </c>
      <c r="F481">
        <v>571.28535368906796</v>
      </c>
      <c r="G481">
        <v>1.8504730578336299</v>
      </c>
      <c r="H481">
        <v>0</v>
      </c>
      <c r="I481">
        <v>0</v>
      </c>
      <c r="J481">
        <v>3.4344843717983901E-2</v>
      </c>
      <c r="K481">
        <v>1.0962413100793499E-2</v>
      </c>
      <c r="L481">
        <v>3.8472421887044898E-3</v>
      </c>
      <c r="M481">
        <v>6.9260698344026303E-2</v>
      </c>
    </row>
    <row r="482" spans="1:13" x14ac:dyDescent="0.25">
      <c r="A482">
        <v>63</v>
      </c>
      <c r="B482">
        <v>16</v>
      </c>
      <c r="C482">
        <v>3.0425672078453398E-3</v>
      </c>
      <c r="D482">
        <v>17.2</v>
      </c>
      <c r="E482" s="18">
        <v>3.2347474450149602E-4</v>
      </c>
      <c r="F482">
        <v>486.71217748133603</v>
      </c>
      <c r="G482">
        <v>1.8300649798083</v>
      </c>
      <c r="H482">
        <v>0</v>
      </c>
      <c r="I482">
        <v>0</v>
      </c>
      <c r="J482">
        <v>3.0425672078453401E-2</v>
      </c>
      <c r="K482">
        <v>8.7535638009894091E-3</v>
      </c>
      <c r="L482">
        <v>3.5708626598956799E-3</v>
      </c>
      <c r="M482">
        <v>6.9470416222299797E-2</v>
      </c>
    </row>
    <row r="483" spans="1:13" x14ac:dyDescent="0.25">
      <c r="A483">
        <v>64</v>
      </c>
      <c r="B483">
        <v>16</v>
      </c>
      <c r="C483">
        <v>2.7179868458474701E-3</v>
      </c>
      <c r="D483">
        <v>17.5</v>
      </c>
      <c r="E483" s="18">
        <v>2.5817160274921801E-4</v>
      </c>
      <c r="F483">
        <v>401.30024796477198</v>
      </c>
      <c r="G483">
        <v>1.81223293017391</v>
      </c>
      <c r="H483">
        <v>0</v>
      </c>
      <c r="I483">
        <v>0</v>
      </c>
      <c r="J483">
        <v>2.7179868458474699E-2</v>
      </c>
      <c r="K483">
        <v>7.6489218162523196E-3</v>
      </c>
      <c r="L483">
        <v>3.3483420431741099E-3</v>
      </c>
      <c r="M483">
        <v>6.9573883499417996E-2</v>
      </c>
    </row>
    <row r="484" spans="1:13" x14ac:dyDescent="0.25">
      <c r="A484">
        <v>65</v>
      </c>
      <c r="B484">
        <v>16</v>
      </c>
      <c r="C484">
        <v>1.92163888009241E-3</v>
      </c>
      <c r="D484">
        <v>17.2</v>
      </c>
      <c r="E484" s="18">
        <v>2.2534577717924699E-4</v>
      </c>
      <c r="F484">
        <v>318.74954188479802</v>
      </c>
      <c r="G484">
        <v>1.7635819328056499</v>
      </c>
      <c r="H484">
        <v>0</v>
      </c>
      <c r="I484">
        <v>0</v>
      </c>
      <c r="J484">
        <v>1.9216388800924099E-2</v>
      </c>
      <c r="K484">
        <v>7.8390985152393903E-3</v>
      </c>
      <c r="L484">
        <v>2.7785235036764302E-3</v>
      </c>
      <c r="M484">
        <v>6.9639209125723106E-2</v>
      </c>
    </row>
    <row r="485" spans="1:13" x14ac:dyDescent="0.25">
      <c r="A485">
        <v>66</v>
      </c>
      <c r="B485">
        <v>16</v>
      </c>
      <c r="C485">
        <v>1.4995713650732499E-3</v>
      </c>
      <c r="D485">
        <v>17.3</v>
      </c>
      <c r="E485" s="18">
        <v>2.0621843799428999E-4</v>
      </c>
      <c r="F485">
        <v>314.37398386975002</v>
      </c>
      <c r="G485">
        <v>1.7381710799653201</v>
      </c>
      <c r="H485">
        <v>0</v>
      </c>
      <c r="I485">
        <v>0</v>
      </c>
      <c r="J485">
        <v>1.49957136507325E-2</v>
      </c>
      <c r="K485">
        <v>7.4536798043274496E-3</v>
      </c>
      <c r="L485">
        <v>2.36359080296008E-3</v>
      </c>
      <c r="M485">
        <v>6.9686977991036E-2</v>
      </c>
    </row>
    <row r="486" spans="1:13" x14ac:dyDescent="0.25">
      <c r="A486">
        <v>67</v>
      </c>
      <c r="B486">
        <v>16</v>
      </c>
      <c r="C486">
        <v>1.2199694982763199E-3</v>
      </c>
      <c r="D486">
        <v>16.600000000000001</v>
      </c>
      <c r="E486" s="18">
        <v>1.5077210163423101E-4</v>
      </c>
      <c r="F486">
        <v>236.37394526795401</v>
      </c>
      <c r="G486">
        <v>1.72298033530604</v>
      </c>
      <c r="H486">
        <v>0</v>
      </c>
      <c r="I486">
        <v>0</v>
      </c>
      <c r="J486">
        <v>1.2199694982763199E-2</v>
      </c>
      <c r="K486">
        <v>5.1211094775223398E-3</v>
      </c>
      <c r="L486">
        <v>2.0091769551853298E-3</v>
      </c>
      <c r="M486">
        <v>6.9686977991036E-2</v>
      </c>
    </row>
    <row r="487" spans="1:13" x14ac:dyDescent="0.25">
      <c r="A487">
        <v>68</v>
      </c>
      <c r="B487">
        <v>16</v>
      </c>
      <c r="C487">
        <v>1.2359614118530799E-3</v>
      </c>
      <c r="D487">
        <v>18.100000000000001</v>
      </c>
      <c r="E487" s="18">
        <v>1.3874596170850099E-4</v>
      </c>
      <c r="F487">
        <v>195.35472452442599</v>
      </c>
      <c r="G487">
        <v>1.7250067149089601</v>
      </c>
      <c r="H487">
        <v>0</v>
      </c>
      <c r="I487">
        <v>0</v>
      </c>
      <c r="J487">
        <v>1.2359614118530799E-2</v>
      </c>
      <c r="K487">
        <v>5.5388876002490199E-3</v>
      </c>
      <c r="L487">
        <v>1.6937424085634199E-3</v>
      </c>
      <c r="M487">
        <v>6.9686977991036E-2</v>
      </c>
    </row>
    <row r="488" spans="1:13" x14ac:dyDescent="0.25">
      <c r="A488">
        <v>69</v>
      </c>
      <c r="B488">
        <v>16</v>
      </c>
      <c r="C488" s="18">
        <v>8.59856187012871E-4</v>
      </c>
      <c r="D488">
        <v>20.100000000000001</v>
      </c>
      <c r="E488" s="18">
        <v>1.17528391363194E-4</v>
      </c>
      <c r="F488">
        <v>154.7472203449</v>
      </c>
      <c r="G488">
        <v>1.7036963558374101</v>
      </c>
      <c r="H488">
        <v>0</v>
      </c>
      <c r="I488">
        <v>0</v>
      </c>
      <c r="J488">
        <v>8.5985618701287098E-3</v>
      </c>
      <c r="K488">
        <v>3.5173796784773699E-3</v>
      </c>
      <c r="L488">
        <v>1.1230916210760401E-3</v>
      </c>
      <c r="M488">
        <v>5.4771314774240701E-2</v>
      </c>
    </row>
    <row r="489" spans="1:13" x14ac:dyDescent="0.25">
      <c r="A489">
        <v>70</v>
      </c>
      <c r="B489">
        <v>16</v>
      </c>
      <c r="C489" s="18">
        <v>8.4018884247874504E-4</v>
      </c>
      <c r="D489">
        <v>19.899999999999999</v>
      </c>
      <c r="E489" s="18">
        <v>1.09876596629861E-4</v>
      </c>
      <c r="F489">
        <v>160.73739125207999</v>
      </c>
      <c r="G489">
        <v>1.7031708400594801</v>
      </c>
      <c r="H489">
        <v>0</v>
      </c>
      <c r="I489">
        <v>0</v>
      </c>
      <c r="J489">
        <v>8.4018884247874497E-3</v>
      </c>
      <c r="K489">
        <v>2.99374767352594E-3</v>
      </c>
      <c r="L489">
        <v>1.0846759386904301E-3</v>
      </c>
      <c r="M489">
        <v>5.4771314774240701E-2</v>
      </c>
    </row>
    <row r="490" spans="1:13" x14ac:dyDescent="0.25">
      <c r="A490">
        <v>71</v>
      </c>
      <c r="B490">
        <v>16</v>
      </c>
      <c r="C490" s="18">
        <v>8.4963106394476897E-4</v>
      </c>
      <c r="D490">
        <v>20</v>
      </c>
      <c r="E490" s="18">
        <v>7.8647323702000705E-5</v>
      </c>
      <c r="F490">
        <v>115.818976245542</v>
      </c>
      <c r="G490">
        <v>1.70425434898186</v>
      </c>
      <c r="H490">
        <v>0</v>
      </c>
      <c r="I490">
        <v>0</v>
      </c>
      <c r="J490">
        <v>8.4963106394476996E-3</v>
      </c>
      <c r="K490">
        <v>2.1650150923721899E-3</v>
      </c>
      <c r="L490">
        <v>1.0918654130580401E-3</v>
      </c>
      <c r="M490">
        <v>5.4771314774240701E-2</v>
      </c>
    </row>
    <row r="491" spans="1:13" x14ac:dyDescent="0.25">
      <c r="A491">
        <v>72</v>
      </c>
      <c r="B491">
        <v>16</v>
      </c>
      <c r="C491" s="18">
        <v>8.6330928681300296E-4</v>
      </c>
      <c r="D491">
        <v>20.100000000000001</v>
      </c>
      <c r="E491" s="18">
        <v>1.0143127874976401E-4</v>
      </c>
      <c r="F491">
        <v>142.258077562842</v>
      </c>
      <c r="G491">
        <v>1.70576376668371</v>
      </c>
      <c r="H491">
        <v>0</v>
      </c>
      <c r="I491">
        <v>0</v>
      </c>
      <c r="J491">
        <v>8.6330928681300299E-3</v>
      </c>
      <c r="K491">
        <v>2.7119914414548002E-3</v>
      </c>
      <c r="L491">
        <v>1.10215689415268E-3</v>
      </c>
      <c r="M491">
        <v>5.4771314774240701E-2</v>
      </c>
    </row>
    <row r="492" spans="1:13" x14ac:dyDescent="0.25">
      <c r="A492">
        <v>73</v>
      </c>
      <c r="B492">
        <v>16</v>
      </c>
      <c r="C492" s="18">
        <v>8.7305798711088695E-4</v>
      </c>
      <c r="D492">
        <v>20.8</v>
      </c>
      <c r="E492" s="18">
        <v>7.7501967986333899E-5</v>
      </c>
      <c r="F492">
        <v>111.964361312675</v>
      </c>
      <c r="G492">
        <v>1.7068599990009901</v>
      </c>
      <c r="H492">
        <v>0</v>
      </c>
      <c r="I492">
        <v>0</v>
      </c>
      <c r="J492">
        <v>8.7305798711088695E-3</v>
      </c>
      <c r="K492">
        <v>2.3928160690836402E-3</v>
      </c>
      <c r="L492">
        <v>1.11609592140696E-3</v>
      </c>
      <c r="M492">
        <v>5.4771314774240701E-2</v>
      </c>
    </row>
    <row r="493" spans="1:13" x14ac:dyDescent="0.25">
      <c r="A493">
        <v>74</v>
      </c>
      <c r="B493">
        <v>16</v>
      </c>
      <c r="C493" s="18">
        <v>8.8548405667670204E-4</v>
      </c>
      <c r="D493">
        <v>19.2</v>
      </c>
      <c r="E493" s="18">
        <v>9.2687957081274397E-5</v>
      </c>
      <c r="F493">
        <v>123.505522092069</v>
      </c>
      <c r="G493">
        <v>1.7082470504743801</v>
      </c>
      <c r="H493">
        <v>0</v>
      </c>
      <c r="I493">
        <v>0</v>
      </c>
      <c r="J493">
        <v>8.8548405667670197E-3</v>
      </c>
      <c r="K493">
        <v>3.1744591605719998E-3</v>
      </c>
      <c r="L493">
        <v>1.13048141212342E-3</v>
      </c>
      <c r="M493">
        <v>5.4771314774240701E-2</v>
      </c>
    </row>
    <row r="494" spans="1:13" x14ac:dyDescent="0.25">
      <c r="A494">
        <v>75</v>
      </c>
      <c r="B494">
        <v>16</v>
      </c>
      <c r="C494" s="18">
        <v>7.8755350381500304E-4</v>
      </c>
      <c r="D494">
        <v>19.3</v>
      </c>
      <c r="E494" s="18">
        <v>7.8287751896526897E-5</v>
      </c>
      <c r="F494">
        <v>115.873529922979</v>
      </c>
      <c r="G494">
        <v>1.70240398723782</v>
      </c>
      <c r="H494">
        <v>0</v>
      </c>
      <c r="I494">
        <v>0</v>
      </c>
      <c r="J494">
        <v>7.8755350381500295E-3</v>
      </c>
      <c r="K494">
        <v>2.0512210215941299E-3</v>
      </c>
      <c r="L494">
        <v>1.0390774357140499E-3</v>
      </c>
      <c r="M494">
        <v>5.4771314774240701E-2</v>
      </c>
    </row>
    <row r="495" spans="1:13" x14ac:dyDescent="0.25">
      <c r="A495">
        <v>76</v>
      </c>
      <c r="B495">
        <v>16</v>
      </c>
      <c r="C495" s="18">
        <v>6.2112567546753297E-4</v>
      </c>
      <c r="D495">
        <v>21.7</v>
      </c>
      <c r="E495" s="18">
        <v>7.5332310209110897E-5</v>
      </c>
      <c r="F495">
        <v>104.804773987484</v>
      </c>
      <c r="G495">
        <v>1.69220720666194</v>
      </c>
      <c r="H495">
        <v>0</v>
      </c>
      <c r="I495">
        <v>0</v>
      </c>
      <c r="J495">
        <v>6.2112567546753301E-3</v>
      </c>
      <c r="K495">
        <v>2.2452237073570299E-3</v>
      </c>
      <c r="L495" s="18">
        <v>9.5081823745755403E-4</v>
      </c>
      <c r="M495">
        <v>5.4771314774240701E-2</v>
      </c>
    </row>
    <row r="496" spans="1:13" x14ac:dyDescent="0.25">
      <c r="A496">
        <v>77</v>
      </c>
      <c r="B496">
        <v>16</v>
      </c>
      <c r="C496" s="18">
        <v>5.8287784339768197E-4</v>
      </c>
      <c r="D496">
        <v>21.3</v>
      </c>
      <c r="E496" s="18">
        <v>7.3304863325550102E-5</v>
      </c>
      <c r="F496">
        <v>99.423436896154797</v>
      </c>
      <c r="G496">
        <v>1.6902679470459101</v>
      </c>
      <c r="H496">
        <v>0</v>
      </c>
      <c r="I496">
        <v>0</v>
      </c>
      <c r="J496">
        <v>5.8287784339768204E-3</v>
      </c>
      <c r="K496">
        <v>1.7245778575079901E-3</v>
      </c>
      <c r="L496" s="18">
        <v>7.4725921633015204E-4</v>
      </c>
      <c r="M496">
        <v>5.4771314774240701E-2</v>
      </c>
    </row>
    <row r="497" spans="1:13" x14ac:dyDescent="0.25">
      <c r="A497">
        <v>78</v>
      </c>
      <c r="B497">
        <v>16</v>
      </c>
      <c r="C497" s="18">
        <v>5.7388768248314598E-4</v>
      </c>
      <c r="D497">
        <v>20.100000000000001</v>
      </c>
      <c r="E497" s="18">
        <v>7.4685548509996897E-5</v>
      </c>
      <c r="F497">
        <v>99.666447155587207</v>
      </c>
      <c r="G497">
        <v>1.69020820297481</v>
      </c>
      <c r="H497">
        <v>0</v>
      </c>
      <c r="I497">
        <v>0</v>
      </c>
      <c r="J497">
        <v>5.7388768248314596E-3</v>
      </c>
      <c r="K497">
        <v>1.94690338908335E-3</v>
      </c>
      <c r="L497" s="18">
        <v>7.2347540621710098E-4</v>
      </c>
      <c r="M497">
        <v>5.4771314774240701E-2</v>
      </c>
    </row>
    <row r="498" spans="1:13" x14ac:dyDescent="0.25">
      <c r="A498">
        <v>79</v>
      </c>
      <c r="B498">
        <v>16</v>
      </c>
      <c r="C498" s="18">
        <v>5.8307658583753199E-4</v>
      </c>
      <c r="D498">
        <v>22.9</v>
      </c>
      <c r="E498" s="18">
        <v>6.5291550217486897E-5</v>
      </c>
      <c r="F498">
        <v>88.621811296743999</v>
      </c>
      <c r="G498">
        <v>1.6912132676145499</v>
      </c>
      <c r="H498">
        <v>0</v>
      </c>
      <c r="I498">
        <v>0</v>
      </c>
      <c r="J498">
        <v>5.8307658583753204E-3</v>
      </c>
      <c r="K498">
        <v>1.5410862744487401E-3</v>
      </c>
      <c r="L498" s="18">
        <v>5.9009313848258605E-4</v>
      </c>
      <c r="M498">
        <v>5.4771314774240701E-2</v>
      </c>
    </row>
    <row r="499" spans="1:13" x14ac:dyDescent="0.25">
      <c r="A499">
        <v>80</v>
      </c>
      <c r="B499">
        <v>16</v>
      </c>
      <c r="C499" s="18">
        <v>5.91515984143438E-4</v>
      </c>
      <c r="D499">
        <v>23.6</v>
      </c>
      <c r="E499" s="18">
        <v>6.4388010180514601E-5</v>
      </c>
      <c r="F499">
        <v>84.376494694608695</v>
      </c>
      <c r="G499">
        <v>1.6921375789573101</v>
      </c>
      <c r="H499">
        <v>0</v>
      </c>
      <c r="I499">
        <v>0</v>
      </c>
      <c r="J499">
        <v>5.9151598414343802E-3</v>
      </c>
      <c r="K499">
        <v>1.5235918639856399E-3</v>
      </c>
      <c r="L499" s="18">
        <v>5.9669806193520805E-4</v>
      </c>
      <c r="M499">
        <v>5.4771314774240701E-2</v>
      </c>
    </row>
    <row r="500" spans="1:13" x14ac:dyDescent="0.25">
      <c r="A500">
        <v>81</v>
      </c>
      <c r="B500">
        <v>16</v>
      </c>
      <c r="C500" s="18">
        <v>5.9758067491399904E-4</v>
      </c>
      <c r="D500">
        <v>23.9</v>
      </c>
      <c r="E500" s="18">
        <v>5.2696282694068199E-5</v>
      </c>
      <c r="F500">
        <v>69.459853366239997</v>
      </c>
      <c r="G500">
        <v>1.69279508431768</v>
      </c>
      <c r="H500">
        <v>0</v>
      </c>
      <c r="I500">
        <v>0</v>
      </c>
      <c r="J500">
        <v>5.9758067491399898E-3</v>
      </c>
      <c r="K500">
        <v>1.2352791676700601E-3</v>
      </c>
      <c r="L500" s="18">
        <v>6.0126580946601399E-4</v>
      </c>
      <c r="M500">
        <v>5.4771314774240701E-2</v>
      </c>
    </row>
    <row r="501" spans="1:13" x14ac:dyDescent="0.25">
      <c r="A501">
        <v>82</v>
      </c>
      <c r="B501">
        <v>16</v>
      </c>
      <c r="C501" s="18">
        <v>5.4105856042060095E-4</v>
      </c>
      <c r="D501">
        <v>23.2</v>
      </c>
      <c r="E501" s="18">
        <v>5.6046196298709599E-5</v>
      </c>
      <c r="F501">
        <v>70.498223461353604</v>
      </c>
      <c r="G501">
        <v>1.6894547155066799</v>
      </c>
      <c r="H501">
        <v>0</v>
      </c>
      <c r="I501">
        <v>0</v>
      </c>
      <c r="J501">
        <v>5.4105856042060098E-3</v>
      </c>
      <c r="K501">
        <v>1.48141089506886E-3</v>
      </c>
      <c r="L501" s="18">
        <v>5.5261548290134002E-4</v>
      </c>
      <c r="M501">
        <v>5.4771314774240701E-2</v>
      </c>
    </row>
    <row r="502" spans="1:13" x14ac:dyDescent="0.25">
      <c r="A502">
        <v>83</v>
      </c>
      <c r="B502">
        <v>16</v>
      </c>
      <c r="C502" s="18">
        <v>3.3923162297286498E-4</v>
      </c>
      <c r="D502">
        <v>23.6</v>
      </c>
      <c r="E502" s="18">
        <v>2.9883330867450701E-5</v>
      </c>
      <c r="F502">
        <v>40.437989912610597</v>
      </c>
      <c r="G502">
        <v>1.6779494883331101</v>
      </c>
      <c r="H502">
        <v>0</v>
      </c>
      <c r="I502">
        <v>0</v>
      </c>
      <c r="J502">
        <v>3.39231622972865E-3</v>
      </c>
      <c r="K502" s="18">
        <v>5.7091808984502997E-4</v>
      </c>
      <c r="L502" s="18">
        <v>3.8247032937588002E-4</v>
      </c>
      <c r="M502">
        <v>5.4771314774240701E-2</v>
      </c>
    </row>
    <row r="503" spans="1:13" x14ac:dyDescent="0.25">
      <c r="A503">
        <v>84</v>
      </c>
      <c r="B503">
        <v>16</v>
      </c>
      <c r="C503" s="18">
        <v>3.4197204061706501E-4</v>
      </c>
      <c r="D503">
        <v>22.2</v>
      </c>
      <c r="E503" s="18">
        <v>3.2261980422364803E-5</v>
      </c>
      <c r="F503">
        <v>36.500457038872497</v>
      </c>
      <c r="G503">
        <v>1.67828193250311</v>
      </c>
      <c r="H503">
        <v>0</v>
      </c>
      <c r="I503">
        <v>0</v>
      </c>
      <c r="J503">
        <v>3.4197204061706499E-3</v>
      </c>
      <c r="K503" s="18">
        <v>7.8842694626949901E-4</v>
      </c>
      <c r="L503" s="18">
        <v>3.8676801922531698E-4</v>
      </c>
      <c r="M503">
        <v>5.4771314774240701E-2</v>
      </c>
    </row>
    <row r="504" spans="1:13" x14ac:dyDescent="0.25">
      <c r="A504">
        <v>85</v>
      </c>
      <c r="B504">
        <v>16</v>
      </c>
      <c r="C504" s="18">
        <v>3.4401832762294301E-4</v>
      </c>
      <c r="D504">
        <v>23.7</v>
      </c>
      <c r="E504" s="18">
        <v>2.4142123434216299E-5</v>
      </c>
      <c r="F504">
        <v>31.212648666534999</v>
      </c>
      <c r="G504">
        <v>1.67852980726794</v>
      </c>
      <c r="H504">
        <v>0</v>
      </c>
      <c r="I504">
        <v>0</v>
      </c>
      <c r="J504">
        <v>3.4401832762294298E-3</v>
      </c>
      <c r="K504" s="18">
        <v>5.1926676865837198E-4</v>
      </c>
      <c r="L504" s="18">
        <v>3.8942063487973301E-4</v>
      </c>
      <c r="M504">
        <v>5.4771314774240701E-2</v>
      </c>
    </row>
    <row r="505" spans="1:13" x14ac:dyDescent="0.25">
      <c r="A505">
        <v>86</v>
      </c>
      <c r="B505">
        <v>16</v>
      </c>
      <c r="C505" s="18">
        <v>2.5770340136620099E-4</v>
      </c>
      <c r="D505">
        <v>23</v>
      </c>
      <c r="E505" s="18">
        <v>2.7554261336145599E-5</v>
      </c>
      <c r="F505">
        <v>33.039107826473199</v>
      </c>
      <c r="G505">
        <v>1.6731299889548601</v>
      </c>
      <c r="H505">
        <v>0</v>
      </c>
      <c r="I505">
        <v>0</v>
      </c>
      <c r="J505">
        <v>2.5770340136620101E-3</v>
      </c>
      <c r="K505" s="18">
        <v>5.3211267264007304E-4</v>
      </c>
      <c r="L505" s="18">
        <v>3.18637490456419E-4</v>
      </c>
      <c r="M505">
        <v>5.4771314774240701E-2</v>
      </c>
    </row>
    <row r="506" spans="1:13" x14ac:dyDescent="0.25">
      <c r="A506">
        <v>87</v>
      </c>
      <c r="B506">
        <v>16</v>
      </c>
      <c r="C506" s="18">
        <v>2.4732948592421798E-4</v>
      </c>
      <c r="D506">
        <v>21.3</v>
      </c>
      <c r="E506" s="18">
        <v>2.4729329011046001E-5</v>
      </c>
      <c r="F506">
        <v>30.233030353972602</v>
      </c>
      <c r="G506">
        <v>1.6726197345456699</v>
      </c>
      <c r="H506">
        <v>0</v>
      </c>
      <c r="I506">
        <v>0</v>
      </c>
      <c r="J506">
        <v>2.47329485924218E-3</v>
      </c>
      <c r="K506" s="18">
        <v>5.2490521547221395E-4</v>
      </c>
      <c r="L506" s="18">
        <v>3.5730052895595099E-4</v>
      </c>
      <c r="M506">
        <v>5.4771314774240701E-2</v>
      </c>
    </row>
    <row r="507" spans="1:13" x14ac:dyDescent="0.25">
      <c r="A507">
        <v>88</v>
      </c>
      <c r="B507">
        <v>16</v>
      </c>
      <c r="C507" s="18">
        <v>2.49081641933429E-4</v>
      </c>
      <c r="D507">
        <v>23</v>
      </c>
      <c r="E507" s="18">
        <v>2.7858263379869699E-5</v>
      </c>
      <c r="F507">
        <v>32.468691260007802</v>
      </c>
      <c r="G507">
        <v>1.6729169651973801</v>
      </c>
      <c r="H507">
        <v>0</v>
      </c>
      <c r="I507">
        <v>0</v>
      </c>
      <c r="J507">
        <v>2.4908164193342898E-3</v>
      </c>
      <c r="K507" s="18">
        <v>4.8702714257354798E-4</v>
      </c>
      <c r="L507" s="18">
        <v>3.0007158445113002E-4</v>
      </c>
      <c r="M507">
        <v>5.4771314774240701E-2</v>
      </c>
    </row>
    <row r="508" spans="1:13" x14ac:dyDescent="0.25">
      <c r="A508">
        <v>89</v>
      </c>
      <c r="B508">
        <v>16</v>
      </c>
      <c r="C508" s="18">
        <v>2.5149515788360199E-4</v>
      </c>
      <c r="D508">
        <v>23</v>
      </c>
      <c r="E508" s="18">
        <v>3.4351117372440601E-5</v>
      </c>
      <c r="F508">
        <v>38.849518443356203</v>
      </c>
      <c r="G508">
        <v>1.6733233996944501</v>
      </c>
      <c r="H508">
        <v>0</v>
      </c>
      <c r="I508">
        <v>0</v>
      </c>
      <c r="J508">
        <v>2.51495157883602E-3</v>
      </c>
      <c r="K508" s="18">
        <v>6.7441607288389895E-4</v>
      </c>
      <c r="L508" s="18">
        <v>3.0419891100891402E-4</v>
      </c>
      <c r="M508">
        <v>5.4771314774240701E-2</v>
      </c>
    </row>
    <row r="509" spans="1:13" x14ac:dyDescent="0.25">
      <c r="A509">
        <v>90</v>
      </c>
      <c r="B509">
        <v>16</v>
      </c>
      <c r="C509" s="18">
        <v>2.5337723083321501E-4</v>
      </c>
      <c r="D509">
        <v>27.3</v>
      </c>
      <c r="E509" s="18">
        <v>2.80622295782614E-5</v>
      </c>
      <c r="F509">
        <v>33.658314568145101</v>
      </c>
      <c r="G509">
        <v>1.6736366259831801</v>
      </c>
      <c r="H509">
        <v>0</v>
      </c>
      <c r="I509">
        <v>0</v>
      </c>
      <c r="J509">
        <v>2.5337723083321499E-3</v>
      </c>
      <c r="K509" s="18">
        <v>6.1515676098894499E-4</v>
      </c>
      <c r="L509" s="18">
        <v>2.4695606662670301E-4</v>
      </c>
      <c r="M509">
        <v>5.4771314774240701E-2</v>
      </c>
    </row>
    <row r="510" spans="1:13" x14ac:dyDescent="0.25">
      <c r="A510">
        <v>91</v>
      </c>
      <c r="B510">
        <v>16</v>
      </c>
      <c r="C510" s="18">
        <v>2.55779647103632E-4</v>
      </c>
      <c r="D510">
        <v>24.3</v>
      </c>
      <c r="E510" s="18">
        <v>3.5146689750262398E-5</v>
      </c>
      <c r="F510">
        <v>38.396951919507799</v>
      </c>
      <c r="G510">
        <v>1.6740303284098099</v>
      </c>
      <c r="H510">
        <v>0</v>
      </c>
      <c r="I510">
        <v>0</v>
      </c>
      <c r="J510">
        <v>2.55779647103632E-3</v>
      </c>
      <c r="K510" s="18">
        <v>6.1493393278358498E-4</v>
      </c>
      <c r="L510" s="18">
        <v>2.4980156760668102E-4</v>
      </c>
      <c r="M510">
        <v>5.4771314774240701E-2</v>
      </c>
    </row>
    <row r="511" spans="1:13" x14ac:dyDescent="0.25">
      <c r="A511">
        <v>92</v>
      </c>
      <c r="B511">
        <v>16</v>
      </c>
      <c r="C511" s="18">
        <v>2.5730444779233699E-4</v>
      </c>
      <c r="D511">
        <v>25</v>
      </c>
      <c r="E511" s="18">
        <v>2.5540359585078899E-5</v>
      </c>
      <c r="F511">
        <v>30.261160363821201</v>
      </c>
      <c r="G511">
        <v>1.67427562523526</v>
      </c>
      <c r="H511">
        <v>0</v>
      </c>
      <c r="I511">
        <v>0</v>
      </c>
      <c r="J511">
        <v>2.5730444779233702E-3</v>
      </c>
      <c r="K511" s="18">
        <v>4.7286825337253198E-4</v>
      </c>
      <c r="L511" s="18">
        <v>2.5151386626301702E-4</v>
      </c>
      <c r="M511">
        <v>5.4771314774240701E-2</v>
      </c>
    </row>
    <row r="512" spans="1:13" x14ac:dyDescent="0.25">
      <c r="A512">
        <v>93</v>
      </c>
      <c r="B512">
        <v>16</v>
      </c>
      <c r="C512" s="18">
        <v>2.5885968176665502E-4</v>
      </c>
      <c r="D512">
        <v>25.1</v>
      </c>
      <c r="E512" s="18">
        <v>2.7431054485582399E-5</v>
      </c>
      <c r="F512">
        <v>30.1082018087072</v>
      </c>
      <c r="G512">
        <v>1.67452056991263</v>
      </c>
      <c r="H512">
        <v>0</v>
      </c>
      <c r="I512">
        <v>0</v>
      </c>
      <c r="J512">
        <v>2.5885968176665498E-3</v>
      </c>
      <c r="K512" s="18">
        <v>6.1034406004580901E-4</v>
      </c>
      <c r="L512" s="18">
        <v>2.4505810693187003E-4</v>
      </c>
      <c r="M512">
        <v>5.4771314774240701E-2</v>
      </c>
    </row>
    <row r="513" spans="1:13" x14ac:dyDescent="0.25">
      <c r="A513">
        <v>94</v>
      </c>
      <c r="B513">
        <v>16</v>
      </c>
      <c r="C513" s="18">
        <v>2.6038117659939398E-4</v>
      </c>
      <c r="D513">
        <v>24</v>
      </c>
      <c r="E513" s="18">
        <v>2.7428129962676799E-5</v>
      </c>
      <c r="F513">
        <v>29.57734923089</v>
      </c>
      <c r="G513">
        <v>1.6747546139507901</v>
      </c>
      <c r="H513">
        <v>0</v>
      </c>
      <c r="I513">
        <v>0</v>
      </c>
      <c r="J513">
        <v>2.6038117659939399E-3</v>
      </c>
      <c r="K513" s="18">
        <v>5.7604709286276804E-4</v>
      </c>
      <c r="L513" s="18">
        <v>2.3743974507078999E-4</v>
      </c>
      <c r="M513">
        <v>5.4771314774240701E-2</v>
      </c>
    </row>
    <row r="514" spans="1:13" x14ac:dyDescent="0.25">
      <c r="A514">
        <v>95</v>
      </c>
      <c r="B514">
        <v>16</v>
      </c>
      <c r="C514" s="18">
        <v>2.6245655349073902E-4</v>
      </c>
      <c r="D514">
        <v>24.1</v>
      </c>
      <c r="E514" s="18">
        <v>3.3000347768899902E-5</v>
      </c>
      <c r="F514">
        <v>34.304800219404299</v>
      </c>
      <c r="G514">
        <v>1.67506947223022</v>
      </c>
      <c r="H514">
        <v>0</v>
      </c>
      <c r="I514">
        <v>0</v>
      </c>
      <c r="J514">
        <v>2.6245655349073898E-3</v>
      </c>
      <c r="K514" s="18">
        <v>6.0419862672427601E-4</v>
      </c>
      <c r="L514" s="18">
        <v>2.26753987223659E-4</v>
      </c>
      <c r="M514">
        <v>5.4771314774240701E-2</v>
      </c>
    </row>
    <row r="515" spans="1:13" x14ac:dyDescent="0.25">
      <c r="A515">
        <v>96</v>
      </c>
      <c r="B515">
        <v>16</v>
      </c>
      <c r="C515" s="18">
        <v>2.6430819079604898E-4</v>
      </c>
      <c r="D515">
        <v>22.8</v>
      </c>
      <c r="E515" s="18">
        <v>3.0179201405296598E-5</v>
      </c>
      <c r="F515">
        <v>33.550539841607197</v>
      </c>
      <c r="G515">
        <v>1.67534948806213</v>
      </c>
      <c r="H515">
        <v>0</v>
      </c>
      <c r="I515">
        <v>0</v>
      </c>
      <c r="J515">
        <v>2.64308190796049E-3</v>
      </c>
      <c r="K515" s="18">
        <v>5.0027301121098502E-4</v>
      </c>
      <c r="L515" s="18">
        <v>2.18717502071305E-4</v>
      </c>
      <c r="M515">
        <v>5.4771314774240701E-2</v>
      </c>
    </row>
    <row r="516" spans="1:13" x14ac:dyDescent="0.25">
      <c r="A516">
        <v>97</v>
      </c>
      <c r="B516">
        <v>16</v>
      </c>
      <c r="C516" s="18">
        <v>2.6654728281267802E-4</v>
      </c>
      <c r="D516">
        <v>26</v>
      </c>
      <c r="E516" s="18">
        <v>3.6075677123508599E-5</v>
      </c>
      <c r="F516">
        <v>36.463618129736503</v>
      </c>
      <c r="G516">
        <v>1.6756864809409699</v>
      </c>
      <c r="H516">
        <v>0</v>
      </c>
      <c r="I516">
        <v>0</v>
      </c>
      <c r="J516">
        <v>2.6654728281267802E-3</v>
      </c>
      <c r="K516" s="18">
        <v>6.8881998069898298E-4</v>
      </c>
      <c r="L516" s="18">
        <v>2.16232312000944E-4</v>
      </c>
      <c r="M516">
        <v>5.4771314774240701E-2</v>
      </c>
    </row>
    <row r="517" spans="1:13" x14ac:dyDescent="0.25">
      <c r="A517">
        <v>98</v>
      </c>
      <c r="B517">
        <v>16</v>
      </c>
      <c r="C517" s="18">
        <v>2.68818915826248E-4</v>
      </c>
      <c r="D517">
        <v>25.2</v>
      </c>
      <c r="E517" s="18">
        <v>3.4625833037005297E-5</v>
      </c>
      <c r="F517">
        <v>36.096324652368097</v>
      </c>
      <c r="G517">
        <v>1.6760262885089801</v>
      </c>
      <c r="H517">
        <v>0</v>
      </c>
      <c r="I517">
        <v>0</v>
      </c>
      <c r="J517">
        <v>2.6881891582624801E-3</v>
      </c>
      <c r="K517" s="18">
        <v>5.8064125742181001E-4</v>
      </c>
      <c r="L517" s="18">
        <v>2.08722138050711E-4</v>
      </c>
      <c r="M517">
        <v>5.4771314774240701E-2</v>
      </c>
    </row>
    <row r="518" spans="1:13" x14ac:dyDescent="0.25">
      <c r="A518">
        <v>99</v>
      </c>
      <c r="B518">
        <v>16</v>
      </c>
      <c r="C518" s="18">
        <v>2.7100624265027098E-4</v>
      </c>
      <c r="D518">
        <v>25.2</v>
      </c>
      <c r="E518" s="18">
        <v>3.4842992646833901E-5</v>
      </c>
      <c r="F518">
        <v>35.446782734800998</v>
      </c>
      <c r="G518">
        <v>1.6763524883018699</v>
      </c>
      <c r="H518">
        <v>0</v>
      </c>
      <c r="I518">
        <v>0</v>
      </c>
      <c r="J518">
        <v>2.7100624265027099E-3</v>
      </c>
      <c r="K518" s="18">
        <v>5.3326344362266396E-4</v>
      </c>
      <c r="L518" s="18">
        <v>2.1038950279663699E-4</v>
      </c>
      <c r="M518">
        <v>5.4771314774240701E-2</v>
      </c>
    </row>
    <row r="519" spans="1:13" x14ac:dyDescent="0.25">
      <c r="A519">
        <v>100</v>
      </c>
      <c r="B519">
        <v>16</v>
      </c>
      <c r="C519" s="18">
        <v>2.7236441971390402E-4</v>
      </c>
      <c r="D519">
        <v>26.4</v>
      </c>
      <c r="E519" s="18">
        <v>2.80351250193607E-5</v>
      </c>
      <c r="F519">
        <v>28.42330399139</v>
      </c>
      <c r="G519">
        <v>1.6765540872111699</v>
      </c>
      <c r="H519">
        <v>0</v>
      </c>
      <c r="I519">
        <v>0</v>
      </c>
      <c r="J519">
        <v>2.7236441971390398E-3</v>
      </c>
      <c r="K519" s="18">
        <v>5.0094412693096001E-4</v>
      </c>
      <c r="L519" s="18">
        <v>2.0912022562180499E-4</v>
      </c>
      <c r="M519">
        <v>5.4771314774240701E-2</v>
      </c>
    </row>
    <row r="520" spans="1:13" x14ac:dyDescent="0.25">
      <c r="A520">
        <v>101</v>
      </c>
      <c r="B520">
        <v>16</v>
      </c>
      <c r="C520" s="18">
        <v>2.7410062101096899E-4</v>
      </c>
      <c r="D520">
        <v>24.5</v>
      </c>
      <c r="E520" s="18">
        <v>3.1162020151602301E-5</v>
      </c>
      <c r="F520">
        <v>31.632793889490699</v>
      </c>
      <c r="G520">
        <v>1.6768102638181701</v>
      </c>
      <c r="H520">
        <v>0</v>
      </c>
      <c r="I520">
        <v>0</v>
      </c>
      <c r="J520">
        <v>2.7410062101096999E-3</v>
      </c>
      <c r="K520" s="18">
        <v>6.5993506232210695E-4</v>
      </c>
      <c r="L520" s="18">
        <v>2.0876209888668601E-4</v>
      </c>
      <c r="M520">
        <v>5.4771314774240701E-2</v>
      </c>
    </row>
    <row r="521" spans="1:13" x14ac:dyDescent="0.25">
      <c r="A521">
        <v>102</v>
      </c>
      <c r="B521">
        <v>16</v>
      </c>
      <c r="C521" s="18">
        <v>2.7498506252287202E-4</v>
      </c>
      <c r="D521">
        <v>25.2</v>
      </c>
      <c r="E521" s="18">
        <v>2.4947759143516099E-5</v>
      </c>
      <c r="F521">
        <v>24.495194760864798</v>
      </c>
      <c r="G521">
        <v>1.6769403220490799</v>
      </c>
      <c r="H521">
        <v>0</v>
      </c>
      <c r="I521">
        <v>0</v>
      </c>
      <c r="J521">
        <v>2.7498506252287198E-3</v>
      </c>
      <c r="K521" s="18">
        <v>6.1805114668580304E-4</v>
      </c>
      <c r="L521" s="18">
        <v>2.09812799985934E-4</v>
      </c>
      <c r="M521">
        <v>5.4771314774240701E-2</v>
      </c>
    </row>
    <row r="522" spans="1:13" x14ac:dyDescent="0.25">
      <c r="A522">
        <v>103</v>
      </c>
      <c r="B522">
        <v>16</v>
      </c>
      <c r="C522" s="18">
        <v>5.1690265909647703E-5</v>
      </c>
      <c r="D522">
        <v>25.3</v>
      </c>
      <c r="E522" s="18">
        <v>7.5990076879910396E-7</v>
      </c>
      <c r="F522">
        <v>0.38834981135409202</v>
      </c>
      <c r="G522">
        <v>1.6640127285609401</v>
      </c>
      <c r="H522">
        <v>0</v>
      </c>
      <c r="I522">
        <v>0</v>
      </c>
      <c r="J522" s="18">
        <v>5.1690265909647701E-4</v>
      </c>
      <c r="K522" s="18">
        <v>6.4403187124780096E-6</v>
      </c>
      <c r="L522" s="18">
        <v>6.9554821480253604E-5</v>
      </c>
      <c r="M522">
        <v>1.20599155447312E-2</v>
      </c>
    </row>
    <row r="523" spans="1:13" x14ac:dyDescent="0.25">
      <c r="A523">
        <v>104</v>
      </c>
      <c r="B523">
        <v>16</v>
      </c>
      <c r="C523" s="18">
        <v>5.1690265909647703E-5</v>
      </c>
      <c r="D523">
        <v>24.1</v>
      </c>
      <c r="E523">
        <v>0</v>
      </c>
      <c r="F523">
        <v>0</v>
      </c>
      <c r="G523">
        <v>1.6640127285609401</v>
      </c>
      <c r="H523">
        <v>0</v>
      </c>
      <c r="I523">
        <v>0</v>
      </c>
      <c r="J523" s="18">
        <v>5.1690265909647701E-4</v>
      </c>
      <c r="K523">
        <v>0</v>
      </c>
      <c r="L523" s="18">
        <v>6.9201751320455303E-5</v>
      </c>
      <c r="M523">
        <v>1.20599155447312E-2</v>
      </c>
    </row>
    <row r="524" spans="1:13" x14ac:dyDescent="0.25">
      <c r="A524">
        <v>105</v>
      </c>
      <c r="B524">
        <v>16</v>
      </c>
      <c r="C524" s="18">
        <v>1.13602256073564E-5</v>
      </c>
      <c r="D524">
        <v>25.7</v>
      </c>
      <c r="E524">
        <v>0</v>
      </c>
      <c r="F524" s="18">
        <v>2.6089788001456399E-7</v>
      </c>
      <c r="G524">
        <v>1.66140313771785</v>
      </c>
      <c r="H524">
        <v>0</v>
      </c>
      <c r="I524">
        <v>0</v>
      </c>
      <c r="J524" s="18">
        <v>1.1360225607356401E-4</v>
      </c>
      <c r="K524">
        <v>0</v>
      </c>
      <c r="L524" s="18">
        <v>2.1518149467281701E-5</v>
      </c>
      <c r="M524">
        <v>7.0305341588599302E-3</v>
      </c>
    </row>
    <row r="525" spans="1:13" x14ac:dyDescent="0.25">
      <c r="A525">
        <v>106</v>
      </c>
      <c r="B525">
        <v>16</v>
      </c>
      <c r="C525" s="18">
        <v>1.13602256073564E-5</v>
      </c>
      <c r="D525">
        <v>24.4</v>
      </c>
      <c r="E525">
        <v>0</v>
      </c>
      <c r="F525" s="18">
        <v>1.07394780224675E-7</v>
      </c>
      <c r="G525">
        <v>1.66140313771785</v>
      </c>
      <c r="H525">
        <v>0</v>
      </c>
      <c r="I525">
        <v>0</v>
      </c>
      <c r="J525" s="18">
        <v>1.1360225607356401E-4</v>
      </c>
      <c r="K525">
        <v>0</v>
      </c>
      <c r="L525" s="18">
        <v>2.1463673139516401E-5</v>
      </c>
      <c r="M525">
        <v>7.0305341588599302E-3</v>
      </c>
    </row>
    <row r="526" spans="1:13" x14ac:dyDescent="0.25">
      <c r="A526">
        <v>107</v>
      </c>
      <c r="B526">
        <v>16</v>
      </c>
      <c r="C526" s="18">
        <v>1.13602256073564E-5</v>
      </c>
      <c r="D526">
        <v>27.5</v>
      </c>
      <c r="E526">
        <v>0</v>
      </c>
      <c r="F526" s="18">
        <v>3.2817204918353499E-8</v>
      </c>
      <c r="G526">
        <v>1.66140313771785</v>
      </c>
      <c r="H526">
        <v>0</v>
      </c>
      <c r="I526">
        <v>0</v>
      </c>
      <c r="J526" s="18">
        <v>1.1360225607356401E-4</v>
      </c>
      <c r="K526">
        <v>0</v>
      </c>
      <c r="L526" s="18">
        <v>2.14094719447196E-5</v>
      </c>
      <c r="M526">
        <v>7.0305341588599302E-3</v>
      </c>
    </row>
    <row r="527" spans="1:13" x14ac:dyDescent="0.25">
      <c r="A527">
        <v>108</v>
      </c>
      <c r="B527">
        <v>16</v>
      </c>
      <c r="C527" s="18">
        <v>1.13602256073564E-5</v>
      </c>
      <c r="D527">
        <v>25.9</v>
      </c>
      <c r="E527" s="18">
        <v>7.5334021481369598E-7</v>
      </c>
      <c r="F527">
        <v>0.92379857908108198</v>
      </c>
      <c r="G527">
        <v>1.66140313771785</v>
      </c>
      <c r="H527">
        <v>0</v>
      </c>
      <c r="I527">
        <v>0</v>
      </c>
      <c r="J527" s="18">
        <v>1.1360225607356401E-4</v>
      </c>
      <c r="K527" s="18">
        <v>6.2830335801236E-6</v>
      </c>
      <c r="L527" s="18">
        <v>2.5157717774804101E-5</v>
      </c>
      <c r="M527">
        <v>7.0305341588599302E-3</v>
      </c>
    </row>
    <row r="528" spans="1:13" x14ac:dyDescent="0.25">
      <c r="A528">
        <v>109</v>
      </c>
      <c r="B528">
        <v>16</v>
      </c>
      <c r="C528" s="18">
        <v>1.13602256073564E-5</v>
      </c>
      <c r="D528">
        <v>26.1</v>
      </c>
      <c r="E528">
        <v>0</v>
      </c>
      <c r="F528">
        <v>0</v>
      </c>
      <c r="G528">
        <v>1.66140313771785</v>
      </c>
      <c r="H528">
        <v>0</v>
      </c>
      <c r="I528">
        <v>0</v>
      </c>
      <c r="J528" s="18">
        <v>1.1360225607356401E-4</v>
      </c>
      <c r="K528">
        <v>0</v>
      </c>
      <c r="L528" s="18">
        <v>2.1355543803800999E-5</v>
      </c>
      <c r="M528">
        <v>7.0305341588599302E-3</v>
      </c>
    </row>
    <row r="529" spans="1:13" x14ac:dyDescent="0.25">
      <c r="A529">
        <v>110</v>
      </c>
      <c r="B529">
        <v>16</v>
      </c>
      <c r="C529" s="18">
        <v>1.13602256073564E-5</v>
      </c>
      <c r="D529">
        <v>26</v>
      </c>
      <c r="E529">
        <v>0</v>
      </c>
      <c r="F529">
        <v>0</v>
      </c>
      <c r="G529">
        <v>1.66140313771785</v>
      </c>
      <c r="H529">
        <v>0</v>
      </c>
      <c r="I529">
        <v>0</v>
      </c>
      <c r="J529" s="18">
        <v>1.1360225607356401E-4</v>
      </c>
      <c r="K529">
        <v>0</v>
      </c>
      <c r="L529" s="18">
        <v>2.1355543803800999E-5</v>
      </c>
      <c r="M529">
        <v>7.0305341588599302E-3</v>
      </c>
    </row>
    <row r="530" spans="1:13" x14ac:dyDescent="0.25">
      <c r="A530">
        <v>111</v>
      </c>
      <c r="B530">
        <v>16</v>
      </c>
      <c r="C530" s="18">
        <v>1.13602256073564E-5</v>
      </c>
      <c r="D530">
        <v>26.7</v>
      </c>
      <c r="E530" s="18">
        <v>1.5997106365035E-6</v>
      </c>
      <c r="F530">
        <v>1.81287599158149</v>
      </c>
      <c r="G530">
        <v>1.66140313771785</v>
      </c>
      <c r="H530">
        <v>0</v>
      </c>
      <c r="I530">
        <v>0</v>
      </c>
      <c r="J530" s="18">
        <v>1.1360225607356401E-4</v>
      </c>
      <c r="K530" s="18">
        <v>1.0573236615843901E-5</v>
      </c>
      <c r="L530" s="18">
        <v>2.1301886658565299E-5</v>
      </c>
      <c r="M530">
        <v>7.0305341588599302E-3</v>
      </c>
    </row>
    <row r="531" spans="1:13" x14ac:dyDescent="0.25">
      <c r="A531">
        <v>112</v>
      </c>
      <c r="B531">
        <v>16</v>
      </c>
      <c r="C531" s="18">
        <v>1.13602256073564E-5</v>
      </c>
      <c r="D531">
        <v>28.2</v>
      </c>
      <c r="E531">
        <v>0</v>
      </c>
      <c r="F531">
        <v>0</v>
      </c>
      <c r="G531">
        <v>1.66140313771785</v>
      </c>
      <c r="H531">
        <v>0</v>
      </c>
      <c r="I531">
        <v>0</v>
      </c>
      <c r="J531" s="18">
        <v>1.1360225607356401E-4</v>
      </c>
      <c r="K531">
        <v>0</v>
      </c>
      <c r="L531" s="18">
        <v>2.1248498471451101E-5</v>
      </c>
      <c r="M531">
        <v>7.0305341588599302E-3</v>
      </c>
    </row>
    <row r="532" spans="1:13" x14ac:dyDescent="0.25">
      <c r="A532">
        <v>113</v>
      </c>
      <c r="B532">
        <v>16</v>
      </c>
      <c r="C532" s="18">
        <v>1.13602256073564E-5</v>
      </c>
      <c r="D532">
        <v>26.6</v>
      </c>
      <c r="E532">
        <v>0</v>
      </c>
      <c r="F532">
        <v>0</v>
      </c>
      <c r="G532">
        <v>1.66140313771785</v>
      </c>
      <c r="H532">
        <v>0</v>
      </c>
      <c r="I532">
        <v>0</v>
      </c>
      <c r="J532" s="18">
        <v>1.1360225607356401E-4</v>
      </c>
      <c r="K532">
        <v>0</v>
      </c>
      <c r="L532" s="18">
        <v>2.1195377225272401E-5</v>
      </c>
      <c r="M532">
        <v>7.0305341588599302E-3</v>
      </c>
    </row>
    <row r="533" spans="1:13" x14ac:dyDescent="0.25">
      <c r="A533">
        <v>114</v>
      </c>
      <c r="B533">
        <v>16</v>
      </c>
      <c r="C533" s="18">
        <v>1.13602256073564E-5</v>
      </c>
      <c r="D533">
        <v>28.9</v>
      </c>
      <c r="E533">
        <v>0</v>
      </c>
      <c r="F533" s="18">
        <v>2.2483051160665401E-7</v>
      </c>
      <c r="G533">
        <v>1.66140313771785</v>
      </c>
      <c r="H533">
        <v>0</v>
      </c>
      <c r="I533">
        <v>0</v>
      </c>
      <c r="J533" s="18">
        <v>1.1360225607356401E-4</v>
      </c>
      <c r="K533">
        <v>0</v>
      </c>
      <c r="L533" s="18">
        <v>2.1195377225272401E-5</v>
      </c>
      <c r="M533">
        <v>7.0305341588599302E-3</v>
      </c>
    </row>
    <row r="534" spans="1:13" x14ac:dyDescent="0.25">
      <c r="A534">
        <v>115</v>
      </c>
      <c r="B534">
        <v>16</v>
      </c>
      <c r="C534" s="18">
        <v>1.13602256073564E-5</v>
      </c>
      <c r="D534">
        <v>27.7</v>
      </c>
      <c r="E534">
        <v>0</v>
      </c>
      <c r="F534" s="18">
        <v>1.14523611582812E-7</v>
      </c>
      <c r="G534">
        <v>1.66140313771785</v>
      </c>
      <c r="H534">
        <v>0</v>
      </c>
      <c r="I534">
        <v>0</v>
      </c>
      <c r="J534" s="18">
        <v>1.1360225607356401E-4</v>
      </c>
      <c r="K534">
        <v>0</v>
      </c>
      <c r="L534" s="18">
        <v>2.1195377225272401E-5</v>
      </c>
      <c r="M534">
        <v>7.0305341588599302E-3</v>
      </c>
    </row>
    <row r="535" spans="1:13" x14ac:dyDescent="0.25">
      <c r="A535">
        <v>116</v>
      </c>
      <c r="B535">
        <v>16</v>
      </c>
      <c r="C535" s="18">
        <v>1.13602256073564E-5</v>
      </c>
      <c r="D535">
        <v>27.4</v>
      </c>
      <c r="E535" s="18">
        <v>1.0346277412024499E-6</v>
      </c>
      <c r="F535">
        <v>1.09451154075765</v>
      </c>
      <c r="G535">
        <v>1.66140313771785</v>
      </c>
      <c r="H535">
        <v>0</v>
      </c>
      <c r="I535">
        <v>0</v>
      </c>
      <c r="J535" s="18">
        <v>1.1360225607356401E-4</v>
      </c>
      <c r="K535" s="18">
        <v>7.2397352867163898E-6</v>
      </c>
      <c r="L535" s="18">
        <v>2.1195377225272401E-5</v>
      </c>
      <c r="M535">
        <v>7.0305341588599302E-3</v>
      </c>
    </row>
    <row r="536" spans="1:13" x14ac:dyDescent="0.25">
      <c r="A536">
        <v>117</v>
      </c>
      <c r="B536">
        <v>16</v>
      </c>
      <c r="C536" s="18">
        <v>1.13602256073564E-5</v>
      </c>
      <c r="D536">
        <v>27.9</v>
      </c>
      <c r="E536" s="18">
        <v>1.64256882961938E-7</v>
      </c>
      <c r="F536">
        <v>0.135820429307625</v>
      </c>
      <c r="G536">
        <v>1.66140313771785</v>
      </c>
      <c r="H536">
        <v>0</v>
      </c>
      <c r="I536">
        <v>0</v>
      </c>
      <c r="J536" s="18">
        <v>1.1360225607356401E-4</v>
      </c>
      <c r="K536" s="18">
        <v>5.5344389394619504E-7</v>
      </c>
      <c r="L536" s="18">
        <v>2.1195377225272401E-5</v>
      </c>
      <c r="M536">
        <v>7.0305341588599302E-3</v>
      </c>
    </row>
    <row r="537" spans="1:13" x14ac:dyDescent="0.25">
      <c r="A537">
        <v>118</v>
      </c>
      <c r="B537">
        <v>16</v>
      </c>
      <c r="C537" s="18">
        <v>1.13602256073564E-5</v>
      </c>
      <c r="D537">
        <v>26.7</v>
      </c>
      <c r="E537">
        <v>0</v>
      </c>
      <c r="F537" s="18">
        <v>1.90365594628632E-7</v>
      </c>
      <c r="G537">
        <v>1.66140313771785</v>
      </c>
      <c r="H537">
        <v>0</v>
      </c>
      <c r="I537">
        <v>0</v>
      </c>
      <c r="J537" s="18">
        <v>1.1360225607356401E-4</v>
      </c>
      <c r="K537">
        <v>0</v>
      </c>
      <c r="L537" s="18">
        <v>2.07797815934044E-5</v>
      </c>
      <c r="M537">
        <v>7.0305341588599302E-3</v>
      </c>
    </row>
    <row r="538" spans="1:13" x14ac:dyDescent="0.25">
      <c r="A538">
        <v>119</v>
      </c>
      <c r="B538">
        <v>16</v>
      </c>
      <c r="C538" s="18">
        <v>1.13602256073564E-5</v>
      </c>
      <c r="D538">
        <v>28.5</v>
      </c>
      <c r="E538" s="18">
        <v>3.8886105822168302E-6</v>
      </c>
      <c r="F538">
        <v>3.52779779493298</v>
      </c>
      <c r="G538">
        <v>1.66140313771785</v>
      </c>
      <c r="H538">
        <v>0</v>
      </c>
      <c r="I538">
        <v>0</v>
      </c>
      <c r="J538" s="18">
        <v>1.1360225607356401E-4</v>
      </c>
      <c r="K538" s="18">
        <v>6.9630438990310394E-5</v>
      </c>
      <c r="L538" s="18">
        <v>2.0578036141041201E-5</v>
      </c>
      <c r="M538">
        <v>7.0305341588599302E-3</v>
      </c>
    </row>
    <row r="539" spans="1:13" x14ac:dyDescent="0.25">
      <c r="A539">
        <v>120</v>
      </c>
      <c r="B539">
        <v>16</v>
      </c>
      <c r="C539" s="18">
        <v>1.13602256073564E-5</v>
      </c>
      <c r="D539">
        <v>26.7</v>
      </c>
      <c r="E539" s="18">
        <v>8.7709222417835602E-7</v>
      </c>
      <c r="F539">
        <v>0.74469189068736596</v>
      </c>
      <c r="G539">
        <v>1.66140313771785</v>
      </c>
      <c r="H539">
        <v>0</v>
      </c>
      <c r="I539">
        <v>0</v>
      </c>
      <c r="J539" s="18">
        <v>1.1360225607356401E-4</v>
      </c>
      <c r="K539" s="18">
        <v>4.82750606792697E-6</v>
      </c>
      <c r="L539" s="18">
        <v>2.00904049528649E-5</v>
      </c>
      <c r="M539">
        <v>7.0305341588599302E-3</v>
      </c>
    </row>
    <row r="540" spans="1:13" x14ac:dyDescent="0.25">
      <c r="A540">
        <v>121</v>
      </c>
      <c r="B540">
        <v>16</v>
      </c>
      <c r="C540" s="18">
        <v>1.13602256073564E-5</v>
      </c>
      <c r="D540">
        <v>27.9</v>
      </c>
      <c r="E540" s="18">
        <v>1.1096188400715099E-9</v>
      </c>
      <c r="F540" s="18">
        <v>8.5129808883723803E-4</v>
      </c>
      <c r="G540">
        <v>1.66140313771785</v>
      </c>
      <c r="H540">
        <v>0</v>
      </c>
      <c r="I540">
        <v>0</v>
      </c>
      <c r="J540" s="18">
        <v>1.1360225607356401E-4</v>
      </c>
      <c r="K540" s="18">
        <v>1.4096022662175301E-10</v>
      </c>
      <c r="L540" s="18">
        <v>1.9948590329668201E-5</v>
      </c>
      <c r="M540">
        <v>7.0305341588599302E-3</v>
      </c>
    </row>
    <row r="541" spans="1:13" x14ac:dyDescent="0.25">
      <c r="A541">
        <v>122</v>
      </c>
      <c r="B541">
        <v>16</v>
      </c>
      <c r="C541" s="18">
        <v>1.13602256073564E-5</v>
      </c>
      <c r="D541">
        <v>28.8</v>
      </c>
      <c r="E541">
        <v>0</v>
      </c>
      <c r="F541">
        <v>0</v>
      </c>
      <c r="G541">
        <v>1.66140313771785</v>
      </c>
      <c r="H541">
        <v>0</v>
      </c>
      <c r="I541">
        <v>0</v>
      </c>
      <c r="J541" s="18">
        <v>1.1360225607356401E-4</v>
      </c>
      <c r="K541">
        <v>0</v>
      </c>
      <c r="L541" s="18">
        <v>1.9762589487433501E-5</v>
      </c>
      <c r="M541">
        <v>7.0305341588599302E-3</v>
      </c>
    </row>
    <row r="542" spans="1:13" x14ac:dyDescent="0.25">
      <c r="A542">
        <v>123</v>
      </c>
      <c r="B542">
        <v>16</v>
      </c>
      <c r="C542" s="18">
        <v>1.13602256073564E-5</v>
      </c>
      <c r="D542">
        <v>27.4</v>
      </c>
      <c r="E542">
        <v>0</v>
      </c>
      <c r="F542">
        <v>0</v>
      </c>
      <c r="G542">
        <v>1.66140313771785</v>
      </c>
      <c r="H542">
        <v>0</v>
      </c>
      <c r="I542">
        <v>0</v>
      </c>
      <c r="J542" s="18">
        <v>1.1360225607356401E-4</v>
      </c>
      <c r="K542">
        <v>0</v>
      </c>
      <c r="L542" s="18">
        <v>1.9670883735751699E-5</v>
      </c>
      <c r="M542">
        <v>7.0305341588599302E-3</v>
      </c>
    </row>
    <row r="543" spans="1:13" x14ac:dyDescent="0.25">
      <c r="A543">
        <v>124</v>
      </c>
      <c r="B543">
        <v>16</v>
      </c>
      <c r="C543" s="18">
        <v>1.13602256073564E-5</v>
      </c>
      <c r="D543">
        <v>28.5</v>
      </c>
      <c r="E543">
        <v>0</v>
      </c>
      <c r="F543">
        <v>0</v>
      </c>
      <c r="G543">
        <v>1.66140313771785</v>
      </c>
      <c r="H543">
        <v>0</v>
      </c>
      <c r="I543">
        <v>0</v>
      </c>
      <c r="J543" s="18">
        <v>1.1360225607356401E-4</v>
      </c>
      <c r="K543">
        <v>0</v>
      </c>
      <c r="L543" s="18">
        <v>1.96253492826597E-5</v>
      </c>
      <c r="M543">
        <v>7.0305341588599302E-3</v>
      </c>
    </row>
    <row r="544" spans="1:13" x14ac:dyDescent="0.25">
      <c r="A544">
        <v>125</v>
      </c>
      <c r="B544">
        <v>16</v>
      </c>
      <c r="C544" s="18">
        <v>1.13602256073564E-5</v>
      </c>
      <c r="D544">
        <v>28.1</v>
      </c>
      <c r="E544" s="18">
        <v>3.4505450546674702E-8</v>
      </c>
      <c r="F544">
        <v>3.1811306057902097E-2</v>
      </c>
      <c r="G544">
        <v>1.66140313771785</v>
      </c>
      <c r="H544">
        <v>0</v>
      </c>
      <c r="I544">
        <v>0</v>
      </c>
      <c r="J544" s="18">
        <v>1.1360225607356401E-4</v>
      </c>
      <c r="K544" s="18">
        <v>2.8674915958578299E-8</v>
      </c>
      <c r="L544" s="18">
        <v>1.9490002046227501E-5</v>
      </c>
      <c r="M544">
        <v>7.0305341588599302E-3</v>
      </c>
    </row>
    <row r="545" spans="1:13" x14ac:dyDescent="0.25">
      <c r="A545">
        <v>126</v>
      </c>
      <c r="B545">
        <v>16</v>
      </c>
      <c r="C545" s="18">
        <v>1.13602256073564E-5</v>
      </c>
      <c r="D545">
        <v>27.7</v>
      </c>
      <c r="E545">
        <v>0</v>
      </c>
      <c r="F545" s="18">
        <v>2.19072402419243E-7</v>
      </c>
      <c r="G545">
        <v>1.66140313771785</v>
      </c>
      <c r="H545">
        <v>0</v>
      </c>
      <c r="I545">
        <v>0</v>
      </c>
      <c r="J545" s="18">
        <v>1.1360225607356401E-4</v>
      </c>
      <c r="K545">
        <v>0</v>
      </c>
      <c r="L545" s="18">
        <v>1.9490002046227501E-5</v>
      </c>
      <c r="M545">
        <v>7.0305341588599302E-3</v>
      </c>
    </row>
    <row r="546" spans="1:13" x14ac:dyDescent="0.25">
      <c r="A546">
        <v>127</v>
      </c>
      <c r="B546">
        <v>16</v>
      </c>
      <c r="C546" s="18">
        <v>1.13602256073564E-5</v>
      </c>
      <c r="D546">
        <v>30.1</v>
      </c>
      <c r="E546">
        <v>0</v>
      </c>
      <c r="F546" s="18">
        <v>6.5959340011275601E-8</v>
      </c>
      <c r="G546">
        <v>1.66140313771785</v>
      </c>
      <c r="H546">
        <v>0</v>
      </c>
      <c r="I546">
        <v>0</v>
      </c>
      <c r="J546" s="18">
        <v>1.1360225607356401E-4</v>
      </c>
      <c r="K546">
        <v>0</v>
      </c>
      <c r="L546" s="18">
        <v>1.9356508881527299E-5</v>
      </c>
      <c r="M546">
        <v>7.0305341588599302E-3</v>
      </c>
    </row>
    <row r="547" spans="1:13" x14ac:dyDescent="0.25">
      <c r="A547">
        <v>128</v>
      </c>
      <c r="B547">
        <v>16</v>
      </c>
      <c r="C547" s="18">
        <v>1.13602256073564E-5</v>
      </c>
      <c r="D547">
        <v>26.2</v>
      </c>
      <c r="E547">
        <v>0</v>
      </c>
      <c r="F547" s="18">
        <v>1.4643618989572601E-7</v>
      </c>
      <c r="G547">
        <v>1.66140313771785</v>
      </c>
      <c r="H547">
        <v>0</v>
      </c>
      <c r="I547">
        <v>0</v>
      </c>
      <c r="J547" s="18">
        <v>1.1360225607356401E-4</v>
      </c>
      <c r="K547">
        <v>0</v>
      </c>
      <c r="L547" s="18">
        <v>1.9312416606170799E-5</v>
      </c>
      <c r="M547">
        <v>7.0305341588599302E-3</v>
      </c>
    </row>
    <row r="548" spans="1:13" x14ac:dyDescent="0.25">
      <c r="A548">
        <v>129</v>
      </c>
      <c r="B548">
        <v>16</v>
      </c>
      <c r="C548" s="18">
        <v>1.13602256073564E-5</v>
      </c>
      <c r="D548">
        <v>27.6</v>
      </c>
      <c r="E548" s="18">
        <v>9.1951839915188802E-7</v>
      </c>
      <c r="F548">
        <v>0.76627611811404905</v>
      </c>
      <c r="G548">
        <v>1.66140313771785</v>
      </c>
      <c r="H548">
        <v>0</v>
      </c>
      <c r="I548">
        <v>0</v>
      </c>
      <c r="J548" s="18">
        <v>1.1360225607356401E-4</v>
      </c>
      <c r="K548" s="18">
        <v>3.52098647815843E-6</v>
      </c>
      <c r="L548" s="18">
        <v>1.9312416606170799E-5</v>
      </c>
      <c r="M548">
        <v>7.0305341588599302E-3</v>
      </c>
    </row>
    <row r="549" spans="1:13" x14ac:dyDescent="0.25">
      <c r="A549">
        <v>130</v>
      </c>
      <c r="B549">
        <v>16</v>
      </c>
      <c r="C549" s="18">
        <v>1.13602256073564E-5</v>
      </c>
      <c r="D549">
        <v>28.3</v>
      </c>
      <c r="E549" s="18">
        <v>9.6554832079011303E-7</v>
      </c>
      <c r="F549">
        <v>0.57995243851877198</v>
      </c>
      <c r="G549">
        <v>1.66140313771785</v>
      </c>
      <c r="H549">
        <v>0</v>
      </c>
      <c r="I549">
        <v>0</v>
      </c>
      <c r="J549" s="18">
        <v>1.1360225607356401E-4</v>
      </c>
      <c r="K549" s="18">
        <v>3.5596776391433098E-6</v>
      </c>
      <c r="L549" s="18">
        <v>1.9268524750247699E-5</v>
      </c>
      <c r="M549">
        <v>7.0305341588599302E-3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3.7270891838950799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0</v>
      </c>
      <c r="D579">
        <v>10</v>
      </c>
      <c r="E579">
        <v>0</v>
      </c>
      <c r="F579">
        <v>0</v>
      </c>
      <c r="G579">
        <v>3.6814672559901802</v>
      </c>
      <c r="H579">
        <v>0</v>
      </c>
      <c r="I579" t="s">
        <v>79</v>
      </c>
      <c r="J579">
        <v>0</v>
      </c>
      <c r="K579">
        <v>1.2</v>
      </c>
      <c r="L579">
        <v>0</v>
      </c>
      <c r="M579">
        <v>0</v>
      </c>
    </row>
    <row r="580" spans="1:13" x14ac:dyDescent="0.25">
      <c r="A580">
        <v>31</v>
      </c>
      <c r="B580">
        <v>16</v>
      </c>
      <c r="C580" s="18">
        <v>9.8632410472033289E-4</v>
      </c>
      <c r="D580">
        <v>10</v>
      </c>
      <c r="E580">
        <v>0</v>
      </c>
      <c r="F580" s="18">
        <v>7.80818567530837E-9</v>
      </c>
      <c r="G580">
        <v>3.5780116494574199</v>
      </c>
      <c r="H580">
        <v>0</v>
      </c>
      <c r="I580">
        <v>0</v>
      </c>
      <c r="J580">
        <v>9.8632410472033298E-3</v>
      </c>
      <c r="K580">
        <v>0.61199999999999999</v>
      </c>
      <c r="L580">
        <v>5.9257945178874801E-3</v>
      </c>
      <c r="M580">
        <v>1.11807443733726E-2</v>
      </c>
    </row>
    <row r="581" spans="1:13" x14ac:dyDescent="0.25">
      <c r="A581">
        <v>32</v>
      </c>
      <c r="B581">
        <v>16</v>
      </c>
      <c r="C581">
        <v>3.7757862511286302E-3</v>
      </c>
      <c r="D581">
        <v>10</v>
      </c>
      <c r="E581" s="18">
        <v>1.29547874479631E-4</v>
      </c>
      <c r="F581">
        <v>272.83885988473901</v>
      </c>
      <c r="G581">
        <v>3.3826770308748899</v>
      </c>
      <c r="H581">
        <v>0</v>
      </c>
      <c r="I581">
        <v>0</v>
      </c>
      <c r="J581">
        <v>3.7757862511286301E-2</v>
      </c>
      <c r="K581">
        <v>5.1658985602033303E-2</v>
      </c>
      <c r="L581">
        <v>1.54183988991592E-2</v>
      </c>
      <c r="M581">
        <v>1.9174057192036E-2</v>
      </c>
    </row>
    <row r="582" spans="1:13" x14ac:dyDescent="0.25">
      <c r="A582">
        <v>33</v>
      </c>
      <c r="B582">
        <v>16</v>
      </c>
      <c r="C582">
        <v>8.2564755728746098E-3</v>
      </c>
      <c r="D582">
        <v>10</v>
      </c>
      <c r="E582" s="18">
        <v>5.4381036734802595E-4</v>
      </c>
      <c r="F582">
        <v>1155.3893856821701</v>
      </c>
      <c r="G582">
        <v>3.1229663790699198</v>
      </c>
      <c r="H582">
        <v>0</v>
      </c>
      <c r="I582">
        <v>0</v>
      </c>
      <c r="J582">
        <v>8.2564755728746095E-2</v>
      </c>
      <c r="K582">
        <v>9.8977958649065903E-2</v>
      </c>
      <c r="L582">
        <v>2.3237551003694599E-2</v>
      </c>
      <c r="M582">
        <v>2.6839734720332201E-2</v>
      </c>
    </row>
    <row r="583" spans="1:13" x14ac:dyDescent="0.25">
      <c r="A583">
        <v>34</v>
      </c>
      <c r="B583">
        <v>16</v>
      </c>
      <c r="C583">
        <v>1.4314496547675099E-2</v>
      </c>
      <c r="D583">
        <v>10</v>
      </c>
      <c r="E583">
        <v>1.24361436935203E-3</v>
      </c>
      <c r="F583">
        <v>2324.8940167228102</v>
      </c>
      <c r="G583">
        <v>2.8176804499066699</v>
      </c>
      <c r="H583">
        <v>0</v>
      </c>
      <c r="I583">
        <v>0</v>
      </c>
      <c r="J583">
        <v>0.14314496547675101</v>
      </c>
      <c r="K583">
        <v>0.21291501981842001</v>
      </c>
      <c r="L583">
        <v>3.0785311439207701E-2</v>
      </c>
      <c r="M583">
        <v>3.42859487448419E-2</v>
      </c>
    </row>
    <row r="584" spans="1:13" x14ac:dyDescent="0.25">
      <c r="A584">
        <v>35</v>
      </c>
      <c r="B584">
        <v>16</v>
      </c>
      <c r="C584">
        <v>2.0213307400352199E-2</v>
      </c>
      <c r="D584">
        <v>10</v>
      </c>
      <c r="E584">
        <v>1.82030097677255E-3</v>
      </c>
      <c r="F584">
        <v>3346.9330979016099</v>
      </c>
      <c r="G584">
        <v>2.5598421305977399</v>
      </c>
      <c r="H584">
        <v>0</v>
      </c>
      <c r="I584">
        <v>0</v>
      </c>
      <c r="J584">
        <v>0.20213307400352201</v>
      </c>
      <c r="K584">
        <v>0.25715945276436702</v>
      </c>
      <c r="L584">
        <v>3.67715490183659E-2</v>
      </c>
      <c r="M584">
        <v>4.0365095649446701E-2</v>
      </c>
    </row>
    <row r="585" spans="1:13" x14ac:dyDescent="0.25">
      <c r="A585">
        <v>36</v>
      </c>
      <c r="B585">
        <v>16</v>
      </c>
      <c r="C585">
        <v>2.2975985440627601E-2</v>
      </c>
      <c r="D585">
        <v>10</v>
      </c>
      <c r="E585">
        <v>2.7594476607060501E-3</v>
      </c>
      <c r="F585">
        <v>4816.0397884761996</v>
      </c>
      <c r="G585">
        <v>2.51533432978214</v>
      </c>
      <c r="H585">
        <v>0</v>
      </c>
      <c r="I585">
        <v>0</v>
      </c>
      <c r="J585">
        <v>0.229759854406276</v>
      </c>
      <c r="K585">
        <v>0.340464420683735</v>
      </c>
      <c r="L585">
        <v>3.92791261098214E-2</v>
      </c>
      <c r="M585">
        <v>4.15846519172191E-2</v>
      </c>
    </row>
    <row r="586" spans="1:13" x14ac:dyDescent="0.25">
      <c r="A586">
        <v>37</v>
      </c>
      <c r="B586">
        <v>16</v>
      </c>
      <c r="C586">
        <v>2.38763074541943E-2</v>
      </c>
      <c r="D586">
        <v>10</v>
      </c>
      <c r="E586">
        <v>3.32587178121706E-3</v>
      </c>
      <c r="F586">
        <v>6022.21183708227</v>
      </c>
      <c r="G586">
        <v>2.6033559660822498</v>
      </c>
      <c r="H586">
        <v>0</v>
      </c>
      <c r="I586">
        <v>0</v>
      </c>
      <c r="J586">
        <v>0.23876307454194301</v>
      </c>
      <c r="K586">
        <v>0.35581315530690599</v>
      </c>
      <c r="L586">
        <v>3.1650951779003102E-2</v>
      </c>
      <c r="M586">
        <v>4.2936205863952602E-2</v>
      </c>
    </row>
    <row r="587" spans="1:13" x14ac:dyDescent="0.25">
      <c r="A587">
        <v>38</v>
      </c>
      <c r="B587">
        <v>16</v>
      </c>
      <c r="C587">
        <v>2.4777244683291101E-2</v>
      </c>
      <c r="D587">
        <v>10</v>
      </c>
      <c r="E587">
        <v>3.2370269235109301E-3</v>
      </c>
      <c r="F587">
        <v>5888.9197120234803</v>
      </c>
      <c r="G587">
        <v>2.6884620309029401</v>
      </c>
      <c r="H587">
        <v>0</v>
      </c>
      <c r="I587">
        <v>0</v>
      </c>
      <c r="J587">
        <v>0.247772446832911</v>
      </c>
      <c r="K587">
        <v>0.28024834702885099</v>
      </c>
      <c r="L587">
        <v>2.71886409038588E-2</v>
      </c>
      <c r="M587">
        <v>4.4104238705975601E-2</v>
      </c>
    </row>
    <row r="588" spans="1:13" x14ac:dyDescent="0.25">
      <c r="A588">
        <v>39</v>
      </c>
      <c r="B588">
        <v>16</v>
      </c>
      <c r="C588">
        <v>2.56797382239729E-2</v>
      </c>
      <c r="D588">
        <v>10</v>
      </c>
      <c r="E588">
        <v>3.2913592673498998E-3</v>
      </c>
      <c r="F588">
        <v>5883.4071616413303</v>
      </c>
      <c r="G588">
        <v>2.7728990891877001</v>
      </c>
      <c r="H588">
        <v>0</v>
      </c>
      <c r="I588">
        <v>0</v>
      </c>
      <c r="J588">
        <v>0.25679738223972898</v>
      </c>
      <c r="K588">
        <v>0.234212692432376</v>
      </c>
      <c r="L588">
        <v>2.7937885562589901E-2</v>
      </c>
      <c r="M588">
        <v>4.4836428548608503E-2</v>
      </c>
    </row>
    <row r="589" spans="1:13" x14ac:dyDescent="0.25">
      <c r="A589">
        <v>40</v>
      </c>
      <c r="B589">
        <v>16</v>
      </c>
      <c r="C589">
        <v>2.65756038470512E-2</v>
      </c>
      <c r="D589">
        <v>10</v>
      </c>
      <c r="E589">
        <v>3.3052766018361801E-3</v>
      </c>
      <c r="F589">
        <v>5898.1775309493396</v>
      </c>
      <c r="G589">
        <v>2.85702513460157</v>
      </c>
      <c r="H589">
        <v>0</v>
      </c>
      <c r="I589">
        <v>0</v>
      </c>
      <c r="J589">
        <v>0.26575603847051199</v>
      </c>
      <c r="K589">
        <v>0.22707890389256799</v>
      </c>
      <c r="L589">
        <v>2.8790346403340099E-2</v>
      </c>
      <c r="M589">
        <v>4.54114271061761E-2</v>
      </c>
    </row>
    <row r="590" spans="1:13" x14ac:dyDescent="0.25">
      <c r="A590">
        <v>41</v>
      </c>
      <c r="B590">
        <v>16</v>
      </c>
      <c r="C590">
        <v>2.7526138516743001E-2</v>
      </c>
      <c r="D590">
        <v>10</v>
      </c>
      <c r="E590">
        <v>3.4571758455442698E-3</v>
      </c>
      <c r="F590">
        <v>6164.7333648690801</v>
      </c>
      <c r="G590">
        <v>2.9452303678890401</v>
      </c>
      <c r="H590">
        <v>0</v>
      </c>
      <c r="I590">
        <v>0</v>
      </c>
      <c r="J590">
        <v>0.27526138516742998</v>
      </c>
      <c r="K590">
        <v>0.23729425194182099</v>
      </c>
      <c r="L590">
        <v>2.9558852762316401E-2</v>
      </c>
      <c r="M590">
        <v>4.6815675284181298E-2</v>
      </c>
    </row>
    <row r="591" spans="1:13" x14ac:dyDescent="0.25">
      <c r="A591">
        <v>42</v>
      </c>
      <c r="B591">
        <v>16</v>
      </c>
      <c r="C591">
        <v>2.8547387063690199E-2</v>
      </c>
      <c r="D591">
        <v>10</v>
      </c>
      <c r="E591">
        <v>3.5633040028015001E-3</v>
      </c>
      <c r="F591">
        <v>6450.4217614933896</v>
      </c>
      <c r="G591">
        <v>3.0378207694948398</v>
      </c>
      <c r="H591">
        <v>0</v>
      </c>
      <c r="I591">
        <v>0</v>
      </c>
      <c r="J591">
        <v>0.28547387063690199</v>
      </c>
      <c r="K591">
        <v>0.23283873358827201</v>
      </c>
      <c r="L591">
        <v>3.0325204798663401E-2</v>
      </c>
      <c r="M591">
        <v>4.8256883663790502E-2</v>
      </c>
    </row>
    <row r="592" spans="1:13" x14ac:dyDescent="0.25">
      <c r="A592">
        <v>43</v>
      </c>
      <c r="B592">
        <v>16</v>
      </c>
      <c r="C592">
        <v>2.9586760267641201E-2</v>
      </c>
      <c r="D592">
        <v>10</v>
      </c>
      <c r="E592">
        <v>3.5868575526449599E-3</v>
      </c>
      <c r="F592">
        <v>6400.8480831605702</v>
      </c>
      <c r="G592">
        <v>3.1289238844340002</v>
      </c>
      <c r="H592">
        <v>0</v>
      </c>
      <c r="I592">
        <v>0</v>
      </c>
      <c r="J592">
        <v>0.29586760267641199</v>
      </c>
      <c r="K592">
        <v>0.25105059497957799</v>
      </c>
      <c r="L592">
        <v>3.1061893363948899E-2</v>
      </c>
      <c r="M592">
        <v>4.9280146402972E-2</v>
      </c>
    </row>
    <row r="593" spans="1:13" x14ac:dyDescent="0.25">
      <c r="A593">
        <v>44</v>
      </c>
      <c r="B593">
        <v>16</v>
      </c>
      <c r="C593">
        <v>3.05646867582159E-2</v>
      </c>
      <c r="D593">
        <v>11.2</v>
      </c>
      <c r="E593">
        <v>3.3119557683487901E-3</v>
      </c>
      <c r="F593">
        <v>5927.1407620622304</v>
      </c>
      <c r="G593">
        <v>3.2111579409595801</v>
      </c>
      <c r="H593">
        <v>0</v>
      </c>
      <c r="I593">
        <v>0</v>
      </c>
      <c r="J593">
        <v>0.30564686758215898</v>
      </c>
      <c r="K593">
        <v>0.23206046198142699</v>
      </c>
      <c r="L593">
        <v>2.69568846883265E-2</v>
      </c>
      <c r="M593">
        <v>5.0496682524681001E-2</v>
      </c>
    </row>
    <row r="594" spans="1:13" x14ac:dyDescent="0.25">
      <c r="A594">
        <v>45</v>
      </c>
      <c r="B594">
        <v>16</v>
      </c>
      <c r="C594">
        <v>3.1517894229706502E-2</v>
      </c>
      <c r="D594">
        <v>12.5</v>
      </c>
      <c r="E594">
        <v>3.29550877190308E-3</v>
      </c>
      <c r="F594">
        <v>5735.2747076471596</v>
      </c>
      <c r="G594">
        <v>3.2896634491822598</v>
      </c>
      <c r="H594">
        <v>0</v>
      </c>
      <c r="I594">
        <v>0</v>
      </c>
      <c r="J594">
        <v>0.315178942297065</v>
      </c>
      <c r="K594">
        <v>0.198361140812296</v>
      </c>
      <c r="L594">
        <v>2.4247450058880599E-2</v>
      </c>
      <c r="M594">
        <v>5.18007310373442E-2</v>
      </c>
    </row>
    <row r="595" spans="1:13" x14ac:dyDescent="0.25">
      <c r="A595">
        <v>46</v>
      </c>
      <c r="B595">
        <v>16</v>
      </c>
      <c r="C595">
        <v>3.2412496803488303E-2</v>
      </c>
      <c r="D595">
        <v>12.5</v>
      </c>
      <c r="E595">
        <v>3.1603440397463202E-3</v>
      </c>
      <c r="F595">
        <v>5482.1460092978004</v>
      </c>
      <c r="G595">
        <v>3.36306005620657</v>
      </c>
      <c r="H595">
        <v>0</v>
      </c>
      <c r="I595">
        <v>0</v>
      </c>
      <c r="J595">
        <v>0.324124968034883</v>
      </c>
      <c r="K595">
        <v>0.16340089002848401</v>
      </c>
      <c r="L595">
        <v>2.4663629422762502E-2</v>
      </c>
      <c r="M595">
        <v>5.3264174078191999E-2</v>
      </c>
    </row>
    <row r="596" spans="1:13" x14ac:dyDescent="0.25">
      <c r="A596">
        <v>47</v>
      </c>
      <c r="B596">
        <v>16</v>
      </c>
      <c r="C596">
        <v>3.3308845259691203E-2</v>
      </c>
      <c r="D596">
        <v>12.5</v>
      </c>
      <c r="E596">
        <v>3.2073889497921801E-3</v>
      </c>
      <c r="F596">
        <v>5561.3042494069996</v>
      </c>
      <c r="G596">
        <v>3.43734212391468</v>
      </c>
      <c r="H596">
        <v>0</v>
      </c>
      <c r="I596">
        <v>0</v>
      </c>
      <c r="J596">
        <v>0.333088452596912</v>
      </c>
      <c r="K596">
        <v>0.16166993187925199</v>
      </c>
      <c r="L596">
        <v>2.5206909045456399E-2</v>
      </c>
      <c r="M596">
        <v>5.4432409150259799E-2</v>
      </c>
    </row>
    <row r="597" spans="1:13" x14ac:dyDescent="0.25">
      <c r="A597">
        <v>48</v>
      </c>
      <c r="B597">
        <v>16</v>
      </c>
      <c r="C597">
        <v>3.4174609452988003E-2</v>
      </c>
      <c r="D597">
        <v>12.7</v>
      </c>
      <c r="E597">
        <v>3.2415698635639002E-3</v>
      </c>
      <c r="F597">
        <v>5526.2959051635698</v>
      </c>
      <c r="G597">
        <v>3.5105140007198501</v>
      </c>
      <c r="H597">
        <v>0</v>
      </c>
      <c r="I597">
        <v>0</v>
      </c>
      <c r="J597">
        <v>0.34174609452987997</v>
      </c>
      <c r="K597">
        <v>0.16689503082048601</v>
      </c>
      <c r="L597">
        <v>2.5806316128520201E-2</v>
      </c>
      <c r="M597">
        <v>5.5124035903385701E-2</v>
      </c>
    </row>
    <row r="598" spans="1:13" x14ac:dyDescent="0.25">
      <c r="A598">
        <v>49</v>
      </c>
      <c r="B598">
        <v>16</v>
      </c>
      <c r="C598">
        <v>2.7280278101352699E-2</v>
      </c>
      <c r="D598">
        <v>12.9</v>
      </c>
      <c r="E598">
        <v>2.6647287486144E-3</v>
      </c>
      <c r="F598">
        <v>4514.0901019251596</v>
      </c>
      <c r="G598">
        <v>3.13035308578573</v>
      </c>
      <c r="H598">
        <v>0</v>
      </c>
      <c r="I598">
        <v>0</v>
      </c>
      <c r="J598">
        <v>0.27280278101352701</v>
      </c>
      <c r="K598">
        <v>0.14286298649378701</v>
      </c>
      <c r="L598">
        <v>2.3527451317057399E-2</v>
      </c>
      <c r="M598">
        <v>5.5591299065521703E-2</v>
      </c>
    </row>
    <row r="599" spans="1:13" x14ac:dyDescent="0.25">
      <c r="A599">
        <v>50</v>
      </c>
      <c r="B599">
        <v>16</v>
      </c>
      <c r="C599">
        <v>1.77942194534026E-2</v>
      </c>
      <c r="D599">
        <v>12.4</v>
      </c>
      <c r="E599">
        <v>1.9664455099938499E-3</v>
      </c>
      <c r="F599">
        <v>3375.0808318664099</v>
      </c>
      <c r="G599">
        <v>2.5964536348129998</v>
      </c>
      <c r="H599">
        <v>0</v>
      </c>
      <c r="I599">
        <v>0</v>
      </c>
      <c r="J599">
        <v>0.17794219453402599</v>
      </c>
      <c r="K599">
        <v>0.107129019855907</v>
      </c>
      <c r="L599">
        <v>1.9046612599465398E-2</v>
      </c>
      <c r="M599">
        <v>5.6375344949109202E-2</v>
      </c>
    </row>
    <row r="600" spans="1:13" x14ac:dyDescent="0.25">
      <c r="A600">
        <v>51</v>
      </c>
      <c r="B600">
        <v>16</v>
      </c>
      <c r="C600">
        <v>1.4614614491454E-2</v>
      </c>
      <c r="D600">
        <v>13.3</v>
      </c>
      <c r="E600">
        <v>1.71968651330888E-3</v>
      </c>
      <c r="F600">
        <v>2885.8793824497702</v>
      </c>
      <c r="G600">
        <v>2.4256877465859898</v>
      </c>
      <c r="H600">
        <v>0</v>
      </c>
      <c r="I600">
        <v>0</v>
      </c>
      <c r="J600">
        <v>0.14614614491454</v>
      </c>
      <c r="K600">
        <v>8.9376351288992906E-2</v>
      </c>
      <c r="L600">
        <v>1.7131363747177001E-2</v>
      </c>
      <c r="M600">
        <v>5.6921461863177099E-2</v>
      </c>
    </row>
    <row r="601" spans="1:13" x14ac:dyDescent="0.25">
      <c r="A601">
        <v>52</v>
      </c>
      <c r="B601">
        <v>16</v>
      </c>
      <c r="C601">
        <v>1.2289334872988601E-2</v>
      </c>
      <c r="D601">
        <v>13.8</v>
      </c>
      <c r="E601">
        <v>1.5009404494778201E-3</v>
      </c>
      <c r="F601">
        <v>2539.0978178441001</v>
      </c>
      <c r="G601">
        <v>2.30265332027707</v>
      </c>
      <c r="H601">
        <v>0</v>
      </c>
      <c r="I601">
        <v>0</v>
      </c>
      <c r="J601">
        <v>0.122893348729886</v>
      </c>
      <c r="K601">
        <v>8.3629746347318901E-2</v>
      </c>
      <c r="L601">
        <v>1.2842301994483401E-2</v>
      </c>
      <c r="M601">
        <v>5.7511728789125097E-2</v>
      </c>
    </row>
    <row r="602" spans="1:13" x14ac:dyDescent="0.25">
      <c r="A602">
        <v>53</v>
      </c>
      <c r="B602">
        <v>16</v>
      </c>
      <c r="C602">
        <v>1.18069317569189E-2</v>
      </c>
      <c r="D602">
        <v>14.4</v>
      </c>
      <c r="E602">
        <v>1.3997756233076601E-3</v>
      </c>
      <c r="F602">
        <v>2321.2665047798801</v>
      </c>
      <c r="G602">
        <v>2.2845389083566801</v>
      </c>
      <c r="H602">
        <v>0</v>
      </c>
      <c r="I602">
        <v>0</v>
      </c>
      <c r="J602">
        <v>0.11806931756918899</v>
      </c>
      <c r="K602">
        <v>6.9924781933848504E-2</v>
      </c>
      <c r="L602">
        <v>1.0819497691669599E-2</v>
      </c>
      <c r="M602">
        <v>5.7896391621657703E-2</v>
      </c>
    </row>
    <row r="603" spans="1:13" x14ac:dyDescent="0.25">
      <c r="A603">
        <v>54</v>
      </c>
      <c r="B603">
        <v>16</v>
      </c>
      <c r="C603">
        <v>1.0354236285168799E-2</v>
      </c>
      <c r="D603">
        <v>14.7</v>
      </c>
      <c r="E603">
        <v>1.2152495804775201E-3</v>
      </c>
      <c r="F603">
        <v>2009.88977595437</v>
      </c>
      <c r="G603">
        <v>2.2087426947849398</v>
      </c>
      <c r="H603">
        <v>0</v>
      </c>
      <c r="I603">
        <v>0</v>
      </c>
      <c r="J603">
        <v>0.103542362851688</v>
      </c>
      <c r="K603">
        <v>4.59437959797135E-2</v>
      </c>
      <c r="L603">
        <v>9.8742335115753008E-3</v>
      </c>
      <c r="M603">
        <v>5.8813781610557003E-2</v>
      </c>
    </row>
    <row r="604" spans="1:13" x14ac:dyDescent="0.25">
      <c r="A604">
        <v>55</v>
      </c>
      <c r="B604">
        <v>16</v>
      </c>
      <c r="C604">
        <v>9.2899928964981695E-3</v>
      </c>
      <c r="D604">
        <v>16</v>
      </c>
      <c r="E604">
        <v>1.0616465171858699E-3</v>
      </c>
      <c r="F604">
        <v>1740.48727273702</v>
      </c>
      <c r="G604">
        <v>2.1540901900615799</v>
      </c>
      <c r="H604">
        <v>0</v>
      </c>
      <c r="I604">
        <v>0</v>
      </c>
      <c r="J604">
        <v>9.2899928964981698E-2</v>
      </c>
      <c r="K604">
        <v>4.2637581911186703E-2</v>
      </c>
      <c r="L604">
        <v>9.1611801328705892E-3</v>
      </c>
      <c r="M604">
        <v>5.9729319597993498E-2</v>
      </c>
    </row>
    <row r="605" spans="1:13" x14ac:dyDescent="0.25">
      <c r="A605">
        <v>56</v>
      </c>
      <c r="B605">
        <v>16</v>
      </c>
      <c r="C605">
        <v>8.5895874613748802E-3</v>
      </c>
      <c r="D605">
        <v>15.8</v>
      </c>
      <c r="E605" s="18">
        <v>8.7442522598483704E-4</v>
      </c>
      <c r="F605">
        <v>1458.84553144495</v>
      </c>
      <c r="G605">
        <v>2.1193452828355901</v>
      </c>
      <c r="H605">
        <v>0</v>
      </c>
      <c r="I605">
        <v>0</v>
      </c>
      <c r="J605">
        <v>8.5895874613748799E-2</v>
      </c>
      <c r="K605">
        <v>3.6667712110693397E-2</v>
      </c>
      <c r="L605">
        <v>8.6908703168177004E-3</v>
      </c>
      <c r="M605">
        <v>6.0415981071335903E-2</v>
      </c>
    </row>
    <row r="606" spans="1:13" x14ac:dyDescent="0.25">
      <c r="A606">
        <v>57</v>
      </c>
      <c r="B606">
        <v>16</v>
      </c>
      <c r="C606">
        <v>7.2022720869209097E-3</v>
      </c>
      <c r="D606">
        <v>14.6</v>
      </c>
      <c r="E606" s="18">
        <v>7.4351347926851399E-4</v>
      </c>
      <c r="F606">
        <v>1185.3556000650599</v>
      </c>
      <c r="G606">
        <v>2.0387607910729399</v>
      </c>
      <c r="H606">
        <v>0</v>
      </c>
      <c r="I606">
        <v>0</v>
      </c>
      <c r="J606">
        <v>7.2022720869209106E-2</v>
      </c>
      <c r="K606">
        <v>3.1164791888545301E-2</v>
      </c>
      <c r="L606">
        <v>8.1581918687059808E-3</v>
      </c>
      <c r="M606">
        <v>6.10469122018132E-2</v>
      </c>
    </row>
    <row r="607" spans="1:13" x14ac:dyDescent="0.25">
      <c r="A607">
        <v>58</v>
      </c>
      <c r="B607">
        <v>16</v>
      </c>
      <c r="C607">
        <v>6.0180544115185199E-3</v>
      </c>
      <c r="D607">
        <v>14.8</v>
      </c>
      <c r="E607" s="18">
        <v>6.2680934527156002E-4</v>
      </c>
      <c r="F607">
        <v>1015.57212550994</v>
      </c>
      <c r="G607">
        <v>1.9728800483753399</v>
      </c>
      <c r="H607">
        <v>0</v>
      </c>
      <c r="I607">
        <v>0</v>
      </c>
      <c r="J607">
        <v>6.0180544115185197E-2</v>
      </c>
      <c r="K607">
        <v>2.69763380785134E-2</v>
      </c>
      <c r="L607">
        <v>7.3832385253296698E-3</v>
      </c>
      <c r="M607">
        <v>6.1607281012194502E-2</v>
      </c>
    </row>
    <row r="608" spans="1:13" x14ac:dyDescent="0.25">
      <c r="A608">
        <v>59</v>
      </c>
      <c r="B608">
        <v>16</v>
      </c>
      <c r="C608">
        <v>5.1482191658609898E-3</v>
      </c>
      <c r="D608">
        <v>16.5</v>
      </c>
      <c r="E608" s="18">
        <v>5.6607964429649499E-4</v>
      </c>
      <c r="F608">
        <v>889.06171514382299</v>
      </c>
      <c r="G608">
        <v>1.92186824147956</v>
      </c>
      <c r="H608">
        <v>0</v>
      </c>
      <c r="I608">
        <v>0</v>
      </c>
      <c r="J608">
        <v>5.1482191658609899E-2</v>
      </c>
      <c r="K608">
        <v>2.5859198423648401E-2</v>
      </c>
      <c r="L608">
        <v>5.7252661007877103E-3</v>
      </c>
      <c r="M608">
        <v>6.1847743179116899E-2</v>
      </c>
    </row>
    <row r="609" spans="1:13" x14ac:dyDescent="0.25">
      <c r="A609">
        <v>60</v>
      </c>
      <c r="B609">
        <v>16</v>
      </c>
      <c r="C609">
        <v>4.1344295800601703E-3</v>
      </c>
      <c r="D609">
        <v>18.100000000000001</v>
      </c>
      <c r="E609" s="18">
        <v>4.5825973495002698E-4</v>
      </c>
      <c r="F609">
        <v>724.51808492474197</v>
      </c>
      <c r="G609">
        <v>1.8635820296635599</v>
      </c>
      <c r="H609">
        <v>0</v>
      </c>
      <c r="I609">
        <v>0</v>
      </c>
      <c r="J609">
        <v>4.1344295800601699E-2</v>
      </c>
      <c r="K609">
        <v>1.9155516636537199E-2</v>
      </c>
      <c r="L609">
        <v>4.2736935005495804E-3</v>
      </c>
      <c r="M609">
        <v>6.2098077365330198E-2</v>
      </c>
    </row>
    <row r="610" spans="1:13" x14ac:dyDescent="0.25">
      <c r="A610">
        <v>61</v>
      </c>
      <c r="B610">
        <v>16</v>
      </c>
      <c r="C610">
        <v>3.2386693521320601E-3</v>
      </c>
      <c r="D610">
        <v>17.8</v>
      </c>
      <c r="E610" s="18">
        <v>3.2441613966846202E-4</v>
      </c>
      <c r="F610">
        <v>512.45375782929295</v>
      </c>
      <c r="G610">
        <v>1.81277003854063</v>
      </c>
      <c r="H610">
        <v>0</v>
      </c>
      <c r="I610">
        <v>0</v>
      </c>
      <c r="J610">
        <v>3.2386693521320599E-2</v>
      </c>
      <c r="K610">
        <v>1.09800557161207E-2</v>
      </c>
      <c r="L610">
        <v>3.6660953748883099E-3</v>
      </c>
      <c r="M610">
        <v>6.2366606933729897E-2</v>
      </c>
    </row>
    <row r="611" spans="1:13" x14ac:dyDescent="0.25">
      <c r="A611">
        <v>62</v>
      </c>
      <c r="B611">
        <v>16</v>
      </c>
      <c r="C611">
        <v>2.9302820992305602E-3</v>
      </c>
      <c r="D611">
        <v>17.3</v>
      </c>
      <c r="E611" s="18">
        <v>3.5102023485905599E-4</v>
      </c>
      <c r="F611">
        <v>534.93373726099696</v>
      </c>
      <c r="G611">
        <v>1.79639376437595</v>
      </c>
      <c r="H611">
        <v>0</v>
      </c>
      <c r="I611">
        <v>0</v>
      </c>
      <c r="J611">
        <v>2.9302820992305599E-2</v>
      </c>
      <c r="K611">
        <v>1.21362355736797E-2</v>
      </c>
      <c r="L611">
        <v>3.43412393524731E-3</v>
      </c>
      <c r="M611">
        <v>6.2600970268249498E-2</v>
      </c>
    </row>
    <row r="612" spans="1:13" x14ac:dyDescent="0.25">
      <c r="A612">
        <v>63</v>
      </c>
      <c r="B612">
        <v>16</v>
      </c>
      <c r="C612">
        <v>2.88819794857162E-3</v>
      </c>
      <c r="D612">
        <v>18.100000000000001</v>
      </c>
      <c r="E612" s="18">
        <v>2.9855230602700999E-4</v>
      </c>
      <c r="F612">
        <v>461.152668736647</v>
      </c>
      <c r="G612">
        <v>1.79553365943441</v>
      </c>
      <c r="H612">
        <v>0</v>
      </c>
      <c r="I612">
        <v>0</v>
      </c>
      <c r="J612">
        <v>2.8881979485716198E-2</v>
      </c>
      <c r="K612">
        <v>9.4791109903482502E-3</v>
      </c>
      <c r="L612">
        <v>3.4079331230782999E-3</v>
      </c>
      <c r="M612">
        <v>6.2766458306993705E-2</v>
      </c>
    </row>
    <row r="613" spans="1:13" x14ac:dyDescent="0.25">
      <c r="A613">
        <v>64</v>
      </c>
      <c r="B613">
        <v>16</v>
      </c>
      <c r="C613">
        <v>2.9375585068149501E-3</v>
      </c>
      <c r="D613">
        <v>19.2</v>
      </c>
      <c r="E613" s="18">
        <v>3.3534267810804002E-4</v>
      </c>
      <c r="F613">
        <v>492.156436765298</v>
      </c>
      <c r="G613">
        <v>1.80077627674353</v>
      </c>
      <c r="H613">
        <v>0</v>
      </c>
      <c r="I613">
        <v>0</v>
      </c>
      <c r="J613">
        <v>2.9375585068149499E-2</v>
      </c>
      <c r="K613">
        <v>1.0413676055635901E-2</v>
      </c>
      <c r="L613">
        <v>3.4572411190641802E-3</v>
      </c>
      <c r="M613">
        <v>6.2883714480059402E-2</v>
      </c>
    </row>
    <row r="614" spans="1:13" x14ac:dyDescent="0.25">
      <c r="A614">
        <v>65</v>
      </c>
      <c r="B614">
        <v>16</v>
      </c>
      <c r="C614">
        <v>2.95013606167913E-3</v>
      </c>
      <c r="D614">
        <v>18</v>
      </c>
      <c r="E614" s="18">
        <v>2.8396698973399498E-4</v>
      </c>
      <c r="F614">
        <v>427.45173452862599</v>
      </c>
      <c r="G614">
        <v>1.80336552683472</v>
      </c>
      <c r="H614">
        <v>0</v>
      </c>
      <c r="I614">
        <v>0</v>
      </c>
      <c r="J614">
        <v>2.9501360616791299E-2</v>
      </c>
      <c r="K614">
        <v>9.8130214007098593E-3</v>
      </c>
      <c r="L614">
        <v>3.46996960021482E-3</v>
      </c>
      <c r="M614">
        <v>6.2962350036416703E-2</v>
      </c>
    </row>
    <row r="615" spans="1:13" x14ac:dyDescent="0.25">
      <c r="A615">
        <v>66</v>
      </c>
      <c r="B615">
        <v>16</v>
      </c>
      <c r="C615">
        <v>2.3594188887878201E-3</v>
      </c>
      <c r="D615">
        <v>17.600000000000001</v>
      </c>
      <c r="E615" s="18">
        <v>2.3110487316718701E-4</v>
      </c>
      <c r="F615">
        <v>348.77609583711001</v>
      </c>
      <c r="G615">
        <v>1.76957062001848</v>
      </c>
      <c r="H615">
        <v>0</v>
      </c>
      <c r="I615">
        <v>0</v>
      </c>
      <c r="J615">
        <v>2.35941888878782E-2</v>
      </c>
      <c r="K615">
        <v>7.07428740690843E-3</v>
      </c>
      <c r="L615">
        <v>3.1137561995409099E-3</v>
      </c>
      <c r="M615">
        <v>6.2992801623684994E-2</v>
      </c>
    </row>
    <row r="616" spans="1:13" x14ac:dyDescent="0.25">
      <c r="A616">
        <v>67</v>
      </c>
      <c r="B616">
        <v>16</v>
      </c>
      <c r="C616">
        <v>2.1634980314050802E-3</v>
      </c>
      <c r="D616">
        <v>18.600000000000001</v>
      </c>
      <c r="E616" s="18">
        <v>1.9555269841497401E-4</v>
      </c>
      <c r="F616">
        <v>298.65379514116501</v>
      </c>
      <c r="G616">
        <v>1.7595592120264301</v>
      </c>
      <c r="H616">
        <v>0</v>
      </c>
      <c r="I616">
        <v>0</v>
      </c>
      <c r="J616">
        <v>2.1634980314050801E-2</v>
      </c>
      <c r="K616">
        <v>7.1056745592726397E-3</v>
      </c>
      <c r="L616">
        <v>2.9396025218748202E-3</v>
      </c>
      <c r="M616">
        <v>6.2992801623684994E-2</v>
      </c>
    </row>
    <row r="617" spans="1:13" x14ac:dyDescent="0.25">
      <c r="A617">
        <v>68</v>
      </c>
      <c r="B617">
        <v>16</v>
      </c>
      <c r="C617">
        <v>1.3684859076373E-3</v>
      </c>
      <c r="D617">
        <v>19.399999999999999</v>
      </c>
      <c r="E617" s="18">
        <v>1.1525740871819E-4</v>
      </c>
      <c r="F617">
        <v>177.46112795211101</v>
      </c>
      <c r="G617">
        <v>1.71187191700504</v>
      </c>
      <c r="H617">
        <v>0</v>
      </c>
      <c r="I617">
        <v>0</v>
      </c>
      <c r="J617">
        <v>1.3684859076373001E-2</v>
      </c>
      <c r="K617">
        <v>4.2232697342908998E-3</v>
      </c>
      <c r="L617">
        <v>1.66035356923229E-3</v>
      </c>
      <c r="M617">
        <v>6.2992801623684994E-2</v>
      </c>
    </row>
    <row r="618" spans="1:13" x14ac:dyDescent="0.25">
      <c r="A618">
        <v>69</v>
      </c>
      <c r="B618">
        <v>16</v>
      </c>
      <c r="C618" s="18">
        <v>7.8179677711677899E-4</v>
      </c>
      <c r="D618">
        <v>19.100000000000001</v>
      </c>
      <c r="E618" s="18">
        <v>6.2413529267036096E-5</v>
      </c>
      <c r="F618">
        <v>93.918749747643901</v>
      </c>
      <c r="G618">
        <v>1.6772814864043699</v>
      </c>
      <c r="H618">
        <v>0</v>
      </c>
      <c r="I618">
        <v>0</v>
      </c>
      <c r="J618">
        <v>7.8179677711677897E-3</v>
      </c>
      <c r="K618">
        <v>1.82805226973888E-3</v>
      </c>
      <c r="L618" s="18">
        <v>9.1857938761157596E-4</v>
      </c>
      <c r="M618">
        <v>6.2992801623684994E-2</v>
      </c>
    </row>
    <row r="619" spans="1:13" x14ac:dyDescent="0.25">
      <c r="A619">
        <v>70</v>
      </c>
      <c r="B619">
        <v>16</v>
      </c>
      <c r="C619" s="18">
        <v>4.5686215070740699E-4</v>
      </c>
      <c r="D619">
        <v>20.2</v>
      </c>
      <c r="E619" s="18">
        <v>3.73461633135015E-5</v>
      </c>
      <c r="F619">
        <v>51.531717042856201</v>
      </c>
      <c r="G619">
        <v>1.6585386269534199</v>
      </c>
      <c r="H619">
        <v>0</v>
      </c>
      <c r="I619">
        <v>0</v>
      </c>
      <c r="J619">
        <v>4.5686215070740704E-3</v>
      </c>
      <c r="K619" s="18">
        <v>8.8555488812307995E-4</v>
      </c>
      <c r="L619" s="18">
        <v>6.8050958222776702E-4</v>
      </c>
      <c r="M619">
        <v>5.4831180189336998E-2</v>
      </c>
    </row>
    <row r="620" spans="1:13" x14ac:dyDescent="0.25">
      <c r="A620">
        <v>71</v>
      </c>
      <c r="B620">
        <v>16</v>
      </c>
      <c r="C620" s="18">
        <v>3.98936222744509E-4</v>
      </c>
      <c r="D620">
        <v>19.399999999999999</v>
      </c>
      <c r="E620" s="18">
        <v>3.2922115152729401E-5</v>
      </c>
      <c r="F620">
        <v>47.497696272788602</v>
      </c>
      <c r="G620">
        <v>1.6550427117651301</v>
      </c>
      <c r="H620">
        <v>0</v>
      </c>
      <c r="I620">
        <v>0</v>
      </c>
      <c r="J620">
        <v>3.9893622274450903E-3</v>
      </c>
      <c r="K620" s="18">
        <v>9.0433427505585799E-4</v>
      </c>
      <c r="L620" s="18">
        <v>6.1145160109862004E-4</v>
      </c>
      <c r="M620">
        <v>5.4831180189336998E-2</v>
      </c>
    </row>
    <row r="621" spans="1:13" x14ac:dyDescent="0.25">
      <c r="A621">
        <v>72</v>
      </c>
      <c r="B621">
        <v>16</v>
      </c>
      <c r="C621" s="18">
        <v>4.0313522790907502E-4</v>
      </c>
      <c r="D621">
        <v>19.7</v>
      </c>
      <c r="E621" s="18">
        <v>3.7876456899150697E-5</v>
      </c>
      <c r="F621">
        <v>54.227382152767099</v>
      </c>
      <c r="G621">
        <v>1.6555691797298</v>
      </c>
      <c r="H621">
        <v>0</v>
      </c>
      <c r="I621">
        <v>0</v>
      </c>
      <c r="J621">
        <v>4.0313522790907498E-3</v>
      </c>
      <c r="K621" s="18">
        <v>7.9110209818979399E-4</v>
      </c>
      <c r="L621" s="18">
        <v>6.1544403223843299E-4</v>
      </c>
      <c r="M621">
        <v>5.4831180189336998E-2</v>
      </c>
    </row>
    <row r="622" spans="1:13" x14ac:dyDescent="0.25">
      <c r="A622">
        <v>73</v>
      </c>
      <c r="B622">
        <v>16</v>
      </c>
      <c r="C622" s="18">
        <v>4.0665403785241998E-4</v>
      </c>
      <c r="D622">
        <v>20.6</v>
      </c>
      <c r="E622" s="18">
        <v>2.7607023206627899E-5</v>
      </c>
      <c r="F622">
        <v>39.714444598627402</v>
      </c>
      <c r="G622">
        <v>1.65599514719257</v>
      </c>
      <c r="H622">
        <v>0</v>
      </c>
      <c r="I622">
        <v>0</v>
      </c>
      <c r="J622">
        <v>4.0665403785242098E-3</v>
      </c>
      <c r="K622" s="18">
        <v>7.4335104748553401E-4</v>
      </c>
      <c r="L622" s="18">
        <v>6.1857631161727595E-4</v>
      </c>
      <c r="M622">
        <v>5.4831180189336998E-2</v>
      </c>
    </row>
    <row r="623" spans="1:13" x14ac:dyDescent="0.25">
      <c r="A623">
        <v>74</v>
      </c>
      <c r="B623">
        <v>16</v>
      </c>
      <c r="C623" s="18">
        <v>4.08533850225371E-4</v>
      </c>
      <c r="D623">
        <v>19.7</v>
      </c>
      <c r="E623" s="18">
        <v>2.7676691904616701E-5</v>
      </c>
      <c r="F623">
        <v>42.121789177660503</v>
      </c>
      <c r="G623">
        <v>1.6562194850323799</v>
      </c>
      <c r="H623">
        <v>0</v>
      </c>
      <c r="I623">
        <v>0</v>
      </c>
      <c r="J623">
        <v>4.08533850225371E-3</v>
      </c>
      <c r="K623" s="18">
        <v>6.8629962796249301E-4</v>
      </c>
      <c r="L623" s="18">
        <v>6.2018720131220705E-4</v>
      </c>
      <c r="M623">
        <v>5.4831180189336998E-2</v>
      </c>
    </row>
    <row r="624" spans="1:13" x14ac:dyDescent="0.25">
      <c r="A624">
        <v>75</v>
      </c>
      <c r="B624">
        <v>16</v>
      </c>
      <c r="C624" s="18">
        <v>1.8475062814523501E-4</v>
      </c>
      <c r="D624">
        <v>20</v>
      </c>
      <c r="E624" s="18">
        <v>7.6109902572297502E-6</v>
      </c>
      <c r="F624">
        <v>7.97676625270946</v>
      </c>
      <c r="G624">
        <v>1.64326361428037</v>
      </c>
      <c r="H624">
        <v>0</v>
      </c>
      <c r="I624">
        <v>0</v>
      </c>
      <c r="J624">
        <v>1.84750628145235E-3</v>
      </c>
      <c r="K624" s="18">
        <v>2.21294094230283E-4</v>
      </c>
      <c r="L624" s="18">
        <v>4.3948389135212401E-4</v>
      </c>
      <c r="M624">
        <v>1.2335327586957301E-2</v>
      </c>
    </row>
    <row r="625" spans="1:13" x14ac:dyDescent="0.25">
      <c r="A625">
        <v>76</v>
      </c>
      <c r="B625">
        <v>16</v>
      </c>
      <c r="C625" s="18">
        <v>1.8475062814523501E-4</v>
      </c>
      <c r="D625">
        <v>19.5</v>
      </c>
      <c r="E625" s="18">
        <v>1.22282633569415E-5</v>
      </c>
      <c r="F625">
        <v>19.385178453228601</v>
      </c>
      <c r="G625">
        <v>1.64326361428037</v>
      </c>
      <c r="H625">
        <v>0</v>
      </c>
      <c r="I625">
        <v>0</v>
      </c>
      <c r="J625">
        <v>1.84750628145235E-3</v>
      </c>
      <c r="K625" s="18">
        <v>4.7109248344469698E-4</v>
      </c>
      <c r="L625" s="18">
        <v>4.3948389135212401E-4</v>
      </c>
      <c r="M625">
        <v>1.2335327586957301E-2</v>
      </c>
    </row>
    <row r="626" spans="1:13" x14ac:dyDescent="0.25">
      <c r="A626">
        <v>77</v>
      </c>
      <c r="B626">
        <v>16</v>
      </c>
      <c r="C626" s="18">
        <v>1.57060921699164E-4</v>
      </c>
      <c r="D626">
        <v>21.9</v>
      </c>
      <c r="E626" s="18">
        <v>5.2711782141173602E-6</v>
      </c>
      <c r="F626">
        <v>7.4372558985672397</v>
      </c>
      <c r="G626">
        <v>1.6414719273926901</v>
      </c>
      <c r="H626">
        <v>0</v>
      </c>
      <c r="I626">
        <v>0</v>
      </c>
      <c r="J626">
        <v>1.5706092169916401E-3</v>
      </c>
      <c r="K626" s="18">
        <v>3.3518834059179602E-4</v>
      </c>
      <c r="L626" s="18">
        <v>3.5421676329000398E-4</v>
      </c>
      <c r="M626">
        <v>1.2335327586957301E-2</v>
      </c>
    </row>
    <row r="627" spans="1:13" x14ac:dyDescent="0.25">
      <c r="A627">
        <v>78</v>
      </c>
      <c r="B627">
        <v>16</v>
      </c>
      <c r="C627" s="18">
        <v>1.4383752177312399E-4</v>
      </c>
      <c r="D627">
        <v>21.5</v>
      </c>
      <c r="E627" s="18">
        <v>4.6361648517782397E-6</v>
      </c>
      <c r="F627">
        <v>6.1495534649024401</v>
      </c>
      <c r="G627">
        <v>1.6406162956327699</v>
      </c>
      <c r="H627">
        <v>0</v>
      </c>
      <c r="I627">
        <v>0</v>
      </c>
      <c r="J627">
        <v>1.4383752177312399E-3</v>
      </c>
      <c r="K627" s="18">
        <v>1.2329449165324901E-4</v>
      </c>
      <c r="L627" s="18">
        <v>3.2982782805630201E-4</v>
      </c>
      <c r="M627">
        <v>1.2335327586957301E-2</v>
      </c>
    </row>
    <row r="628" spans="1:13" x14ac:dyDescent="0.25">
      <c r="A628">
        <v>79</v>
      </c>
      <c r="B628">
        <v>16</v>
      </c>
      <c r="C628" s="18">
        <v>5.2052175961266299E-5</v>
      </c>
      <c r="D628">
        <v>23.9</v>
      </c>
      <c r="E628">
        <v>0</v>
      </c>
      <c r="F628" s="18">
        <v>4.8713047734407895E-7</v>
      </c>
      <c r="G628">
        <v>1.63467724384494</v>
      </c>
      <c r="H628">
        <v>0</v>
      </c>
      <c r="I628">
        <v>0</v>
      </c>
      <c r="J628" s="18">
        <v>5.2052175961266305E-4</v>
      </c>
      <c r="K628">
        <v>0</v>
      </c>
      <c r="L628" s="18">
        <v>1.15850067839572E-4</v>
      </c>
      <c r="M628">
        <v>1.2037209900362099E-2</v>
      </c>
    </row>
    <row r="629" spans="1:13" x14ac:dyDescent="0.25">
      <c r="A629">
        <v>80</v>
      </c>
      <c r="B629">
        <v>16</v>
      </c>
      <c r="C629" s="18">
        <v>1.9696887381755498E-5</v>
      </c>
      <c r="D629">
        <v>20.9</v>
      </c>
      <c r="E629">
        <v>0</v>
      </c>
      <c r="F629" s="18">
        <v>1.16249718020694E-7</v>
      </c>
      <c r="G629">
        <v>1.63258366634862</v>
      </c>
      <c r="H629">
        <v>0</v>
      </c>
      <c r="I629">
        <v>0</v>
      </c>
      <c r="J629" s="18">
        <v>1.9696887381755499E-4</v>
      </c>
      <c r="K629">
        <v>0</v>
      </c>
      <c r="L629" s="18">
        <v>7.6112201731164196E-5</v>
      </c>
      <c r="M629">
        <v>6.1805679329804001E-3</v>
      </c>
    </row>
    <row r="630" spans="1:13" x14ac:dyDescent="0.25">
      <c r="A630">
        <v>81</v>
      </c>
      <c r="B630">
        <v>16</v>
      </c>
      <c r="C630" s="18">
        <v>1.9696887381755498E-5</v>
      </c>
      <c r="D630">
        <v>23.1</v>
      </c>
      <c r="E630" s="18">
        <v>3.49495763609202E-6</v>
      </c>
      <c r="F630">
        <v>5.3873775543760001</v>
      </c>
      <c r="G630">
        <v>1.63258366634862</v>
      </c>
      <c r="H630">
        <v>0</v>
      </c>
      <c r="I630">
        <v>0</v>
      </c>
      <c r="J630" s="18">
        <v>1.9696887381755499E-4</v>
      </c>
      <c r="K630" s="18">
        <v>1.3688667882424401E-4</v>
      </c>
      <c r="L630" s="18">
        <v>7.6112201731164196E-5</v>
      </c>
      <c r="M630">
        <v>6.1805679329804001E-3</v>
      </c>
    </row>
    <row r="631" spans="1:13" x14ac:dyDescent="0.25">
      <c r="A631">
        <v>82</v>
      </c>
      <c r="B631">
        <v>16</v>
      </c>
      <c r="C631" s="18">
        <v>1.9696887381755498E-5</v>
      </c>
      <c r="D631">
        <v>23.1</v>
      </c>
      <c r="E631" s="18">
        <v>1.1072739892915399E-9</v>
      </c>
      <c r="F631">
        <v>2.0431861693257598E-3</v>
      </c>
      <c r="G631">
        <v>1.63258366634862</v>
      </c>
      <c r="H631">
        <v>0</v>
      </c>
      <c r="I631">
        <v>0</v>
      </c>
      <c r="J631" s="18">
        <v>1.9696887381755499E-4</v>
      </c>
      <c r="K631" s="18">
        <v>2.24197559435112E-10</v>
      </c>
      <c r="L631" s="18">
        <v>7.6112201731164196E-5</v>
      </c>
      <c r="M631">
        <v>6.1805679329804001E-3</v>
      </c>
    </row>
    <row r="632" spans="1:13" x14ac:dyDescent="0.25">
      <c r="A632">
        <v>83</v>
      </c>
      <c r="B632">
        <v>16</v>
      </c>
      <c r="C632" s="18">
        <v>1.9696887381755498E-5</v>
      </c>
      <c r="D632">
        <v>21</v>
      </c>
      <c r="E632" s="18">
        <v>3.35294634444756E-6</v>
      </c>
      <c r="F632">
        <v>5.0937968663088196</v>
      </c>
      <c r="G632">
        <v>1.63258366634862</v>
      </c>
      <c r="H632">
        <v>0</v>
      </c>
      <c r="I632">
        <v>0</v>
      </c>
      <c r="J632" s="18">
        <v>1.9696887381755499E-4</v>
      </c>
      <c r="K632" s="18">
        <v>1.4591863942538399E-4</v>
      </c>
      <c r="L632" s="18">
        <v>7.6112201731164196E-5</v>
      </c>
      <c r="M632">
        <v>6.1805679329804001E-3</v>
      </c>
    </row>
    <row r="633" spans="1:13" x14ac:dyDescent="0.25">
      <c r="A633">
        <v>84</v>
      </c>
      <c r="B633">
        <v>16</v>
      </c>
      <c r="C633" s="18">
        <v>1.9696887381755498E-5</v>
      </c>
      <c r="D633">
        <v>23.9</v>
      </c>
      <c r="E633" s="18">
        <v>2.85363483932847E-6</v>
      </c>
      <c r="F633">
        <v>3.6960873633403502</v>
      </c>
      <c r="G633">
        <v>1.63258366634862</v>
      </c>
      <c r="H633">
        <v>0</v>
      </c>
      <c r="I633">
        <v>0</v>
      </c>
      <c r="J633" s="18">
        <v>1.9696887381755499E-4</v>
      </c>
      <c r="K633" s="18">
        <v>8.0134338908881701E-5</v>
      </c>
      <c r="L633" s="18">
        <v>7.6112201731164196E-5</v>
      </c>
      <c r="M633">
        <v>6.1805679329804001E-3</v>
      </c>
    </row>
    <row r="634" spans="1:13" x14ac:dyDescent="0.25">
      <c r="A634">
        <v>85</v>
      </c>
      <c r="B634">
        <v>16</v>
      </c>
      <c r="C634" s="18">
        <v>1.9696887381755498E-5</v>
      </c>
      <c r="D634">
        <v>22.5</v>
      </c>
      <c r="E634" s="18">
        <v>2.85561502439052E-6</v>
      </c>
      <c r="F634">
        <v>3.5194139325849698</v>
      </c>
      <c r="G634">
        <v>1.63258366634862</v>
      </c>
      <c r="H634">
        <v>0</v>
      </c>
      <c r="I634">
        <v>0</v>
      </c>
      <c r="J634" s="18">
        <v>1.9696887381755499E-4</v>
      </c>
      <c r="K634" s="18">
        <v>6.7920209503374203E-5</v>
      </c>
      <c r="L634" s="18">
        <v>7.6112201731164196E-5</v>
      </c>
      <c r="M634">
        <v>6.1805679329804001E-3</v>
      </c>
    </row>
    <row r="635" spans="1:13" x14ac:dyDescent="0.25">
      <c r="A635">
        <v>86</v>
      </c>
      <c r="B635">
        <v>16</v>
      </c>
      <c r="C635" s="18">
        <v>1.9696887381755498E-5</v>
      </c>
      <c r="D635">
        <v>23.6</v>
      </c>
      <c r="E635" s="18">
        <v>2.66272061282657E-8</v>
      </c>
      <c r="F635">
        <v>4.0833761347707102E-2</v>
      </c>
      <c r="G635">
        <v>1.63258366634862</v>
      </c>
      <c r="H635">
        <v>0</v>
      </c>
      <c r="I635">
        <v>0</v>
      </c>
      <c r="J635" s="18">
        <v>1.9696887381755499E-4</v>
      </c>
      <c r="K635" s="18">
        <v>3.8675830521809797E-8</v>
      </c>
      <c r="L635" s="18">
        <v>7.6112201731164196E-5</v>
      </c>
      <c r="M635">
        <v>6.1805679329804001E-3</v>
      </c>
    </row>
    <row r="636" spans="1:13" x14ac:dyDescent="0.25">
      <c r="A636">
        <v>87</v>
      </c>
      <c r="B636">
        <v>16</v>
      </c>
      <c r="C636" s="18">
        <v>1.9696887381755498E-5</v>
      </c>
      <c r="D636">
        <v>22.2</v>
      </c>
      <c r="E636">
        <v>0</v>
      </c>
      <c r="F636" s="18">
        <v>2.7053787711731699E-7</v>
      </c>
      <c r="G636">
        <v>1.63258366634862</v>
      </c>
      <c r="H636">
        <v>0</v>
      </c>
      <c r="I636">
        <v>0</v>
      </c>
      <c r="J636" s="18">
        <v>1.9696887381755499E-4</v>
      </c>
      <c r="K636">
        <v>0</v>
      </c>
      <c r="L636" s="18">
        <v>7.6112201731164196E-5</v>
      </c>
      <c r="M636">
        <v>6.1805679329804001E-3</v>
      </c>
    </row>
    <row r="637" spans="1:13" x14ac:dyDescent="0.25">
      <c r="A637">
        <v>88</v>
      </c>
      <c r="B637">
        <v>16</v>
      </c>
      <c r="C637" s="18">
        <v>9.8502740265711407E-6</v>
      </c>
      <c r="D637">
        <v>22.7</v>
      </c>
      <c r="E637">
        <v>0</v>
      </c>
      <c r="F637" s="18">
        <v>1.9526232894804299E-7</v>
      </c>
      <c r="G637">
        <v>1.63194653254328</v>
      </c>
      <c r="H637">
        <v>0</v>
      </c>
      <c r="I637">
        <v>0</v>
      </c>
      <c r="J637" s="18">
        <v>9.85027402657114E-5</v>
      </c>
      <c r="K637">
        <v>0</v>
      </c>
      <c r="L637" s="18">
        <v>3.31272544350386E-5</v>
      </c>
      <c r="M637">
        <v>6.1805679329804001E-3</v>
      </c>
    </row>
    <row r="638" spans="1:13" x14ac:dyDescent="0.25">
      <c r="A638">
        <v>89</v>
      </c>
      <c r="B638">
        <v>16</v>
      </c>
      <c r="C638" s="18">
        <v>9.8502740265711407E-6</v>
      </c>
      <c r="D638">
        <v>22.2</v>
      </c>
      <c r="E638">
        <v>0</v>
      </c>
      <c r="F638" s="18">
        <v>1.2932938263184901E-7</v>
      </c>
      <c r="G638">
        <v>1.63194653254328</v>
      </c>
      <c r="H638">
        <v>0</v>
      </c>
      <c r="I638">
        <v>0</v>
      </c>
      <c r="J638" s="18">
        <v>9.85027402657114E-5</v>
      </c>
      <c r="K638">
        <v>0</v>
      </c>
      <c r="L638" s="18">
        <v>3.31272544350386E-5</v>
      </c>
      <c r="M638">
        <v>6.1805679329804001E-3</v>
      </c>
    </row>
    <row r="639" spans="1:13" x14ac:dyDescent="0.25">
      <c r="A639">
        <v>90</v>
      </c>
      <c r="B639">
        <v>16</v>
      </c>
      <c r="C639" s="18">
        <v>9.8502740265711407E-6</v>
      </c>
      <c r="D639">
        <v>25.6</v>
      </c>
      <c r="E639">
        <v>0</v>
      </c>
      <c r="F639">
        <v>0</v>
      </c>
      <c r="G639">
        <v>1.63194653254328</v>
      </c>
      <c r="H639">
        <v>0</v>
      </c>
      <c r="I639">
        <v>0</v>
      </c>
      <c r="J639" s="18">
        <v>9.85027402657114E-5</v>
      </c>
      <c r="K639">
        <v>0</v>
      </c>
      <c r="L639" s="18">
        <v>2.8640277609543399E-5</v>
      </c>
      <c r="M639">
        <v>6.1805679329804001E-3</v>
      </c>
    </row>
    <row r="640" spans="1:13" x14ac:dyDescent="0.25">
      <c r="A640">
        <v>91</v>
      </c>
      <c r="B640">
        <v>16</v>
      </c>
      <c r="C640" s="18">
        <v>9.8502740265711407E-6</v>
      </c>
      <c r="D640">
        <v>26.2</v>
      </c>
      <c r="E640">
        <v>0</v>
      </c>
      <c r="F640" s="18">
        <v>2.8595970865058901E-7</v>
      </c>
      <c r="G640">
        <v>1.63194653254328</v>
      </c>
      <c r="H640">
        <v>0</v>
      </c>
      <c r="I640">
        <v>0</v>
      </c>
      <c r="J640" s="18">
        <v>9.85027402657114E-5</v>
      </c>
      <c r="K640">
        <v>0</v>
      </c>
      <c r="L640" s="18">
        <v>2.8640277609543399E-5</v>
      </c>
      <c r="M640">
        <v>6.1805679329804001E-3</v>
      </c>
    </row>
    <row r="641" spans="1:13" x14ac:dyDescent="0.25">
      <c r="A641">
        <v>92</v>
      </c>
      <c r="B641">
        <v>16</v>
      </c>
      <c r="C641">
        <v>0</v>
      </c>
      <c r="D641">
        <v>25.7</v>
      </c>
      <c r="E641">
        <v>0</v>
      </c>
      <c r="F641" s="18">
        <v>1.82525096062373E-7</v>
      </c>
      <c r="G641">
        <v>1.6313091618709801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93</v>
      </c>
      <c r="B642">
        <v>16</v>
      </c>
      <c r="C642">
        <v>0</v>
      </c>
      <c r="D642">
        <v>24.4</v>
      </c>
      <c r="E642">
        <v>0</v>
      </c>
      <c r="F642" s="18">
        <v>3.3935752385494302E-7</v>
      </c>
      <c r="G642">
        <v>1.6313091618709801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94</v>
      </c>
      <c r="B643">
        <v>16</v>
      </c>
      <c r="C643">
        <v>0</v>
      </c>
      <c r="D643">
        <v>23.1</v>
      </c>
      <c r="E643">
        <v>0</v>
      </c>
      <c r="F643">
        <v>0</v>
      </c>
      <c r="G643">
        <v>1.6313091618709801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95</v>
      </c>
      <c r="B644">
        <v>16</v>
      </c>
      <c r="C644">
        <v>0</v>
      </c>
      <c r="D644">
        <v>24</v>
      </c>
      <c r="E644">
        <v>0</v>
      </c>
      <c r="F644" s="18">
        <v>5.7034288384518202E-8</v>
      </c>
      <c r="G644">
        <v>1.6313091618709801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96</v>
      </c>
      <c r="B645">
        <v>16</v>
      </c>
      <c r="C645">
        <v>0</v>
      </c>
      <c r="D645">
        <v>23.8</v>
      </c>
      <c r="E645">
        <v>0</v>
      </c>
      <c r="F645">
        <v>0</v>
      </c>
      <c r="G645">
        <v>1.6313091618709801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>
        <v>97</v>
      </c>
      <c r="B646">
        <v>16</v>
      </c>
      <c r="C646">
        <v>0</v>
      </c>
      <c r="D646">
        <v>26.7</v>
      </c>
      <c r="E646">
        <v>0</v>
      </c>
      <c r="F646">
        <v>0</v>
      </c>
      <c r="G646">
        <v>1.6313091618709801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>
        <v>98</v>
      </c>
      <c r="B647">
        <v>16</v>
      </c>
      <c r="C647">
        <v>0</v>
      </c>
      <c r="D647">
        <v>24.4</v>
      </c>
      <c r="E647">
        <v>0</v>
      </c>
      <c r="F647">
        <v>0</v>
      </c>
      <c r="G647">
        <v>1.6313091618709801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>
        <v>99</v>
      </c>
      <c r="B648">
        <v>16</v>
      </c>
      <c r="C648">
        <v>0</v>
      </c>
      <c r="D648">
        <v>25.2</v>
      </c>
      <c r="E648">
        <v>0</v>
      </c>
      <c r="F648">
        <v>0</v>
      </c>
      <c r="G648">
        <v>1.6313091618709801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>
        <v>100</v>
      </c>
      <c r="B649">
        <v>16</v>
      </c>
      <c r="C649">
        <v>0</v>
      </c>
      <c r="D649">
        <v>25.6</v>
      </c>
      <c r="E649">
        <v>0</v>
      </c>
      <c r="F649">
        <v>0</v>
      </c>
      <c r="G649">
        <v>1.6313091618709801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>
        <v>101</v>
      </c>
      <c r="B650">
        <v>16</v>
      </c>
      <c r="C650">
        <v>0</v>
      </c>
      <c r="D650">
        <v>24.3</v>
      </c>
      <c r="E650">
        <v>0</v>
      </c>
      <c r="F650">
        <v>0</v>
      </c>
      <c r="G650">
        <v>1.6313091618709801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>
        <v>102</v>
      </c>
      <c r="B651">
        <v>16</v>
      </c>
      <c r="C651">
        <v>0</v>
      </c>
      <c r="D651">
        <v>24.4</v>
      </c>
      <c r="E651">
        <v>0</v>
      </c>
      <c r="F651" s="18">
        <v>1.7592560121938399E-7</v>
      </c>
      <c r="G651">
        <v>1.6313091618709801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103</v>
      </c>
      <c r="B652">
        <v>16</v>
      </c>
      <c r="C652">
        <v>0</v>
      </c>
      <c r="D652">
        <v>24.5</v>
      </c>
      <c r="E652">
        <v>0</v>
      </c>
      <c r="F652" s="18">
        <v>8.3235692629967003E-8</v>
      </c>
      <c r="G652">
        <v>1.6313091618709801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104</v>
      </c>
      <c r="B653">
        <v>16</v>
      </c>
      <c r="C653">
        <v>0</v>
      </c>
      <c r="D653">
        <v>24.8</v>
      </c>
      <c r="E653">
        <v>0</v>
      </c>
      <c r="F653">
        <v>0</v>
      </c>
      <c r="G653">
        <v>1.6313091618709801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>
        <v>105</v>
      </c>
      <c r="B654">
        <v>16</v>
      </c>
      <c r="C654">
        <v>0</v>
      </c>
      <c r="D654">
        <v>27.1</v>
      </c>
      <c r="E654">
        <v>0</v>
      </c>
      <c r="F654" s="18">
        <v>2.5998610930801798E-7</v>
      </c>
      <c r="G654">
        <v>1.6313091618709801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106</v>
      </c>
      <c r="B655">
        <v>16</v>
      </c>
      <c r="C655">
        <v>0</v>
      </c>
      <c r="D655">
        <v>27.6</v>
      </c>
      <c r="E655">
        <v>0</v>
      </c>
      <c r="F655" s="18">
        <v>1.09018146083039E-7</v>
      </c>
      <c r="G655">
        <v>1.6313091618709801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107</v>
      </c>
      <c r="B656">
        <v>16</v>
      </c>
      <c r="C656">
        <v>0</v>
      </c>
      <c r="D656">
        <v>27</v>
      </c>
      <c r="E656">
        <v>0</v>
      </c>
      <c r="F656" s="18">
        <v>3.3331737542393401E-8</v>
      </c>
      <c r="G656">
        <v>1.6313091618709801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108</v>
      </c>
      <c r="B657">
        <v>16</v>
      </c>
      <c r="C657">
        <v>0</v>
      </c>
      <c r="D657">
        <v>27.6</v>
      </c>
      <c r="E657">
        <v>0</v>
      </c>
      <c r="F657" s="18">
        <v>3.3707200513554799E-7</v>
      </c>
      <c r="G657">
        <v>1.6313091618709801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109</v>
      </c>
      <c r="B658">
        <v>16</v>
      </c>
      <c r="C658">
        <v>0</v>
      </c>
      <c r="D658">
        <v>26.1</v>
      </c>
      <c r="E658">
        <v>0</v>
      </c>
      <c r="F658">
        <v>0</v>
      </c>
      <c r="G658">
        <v>1.6313091618709801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110</v>
      </c>
      <c r="B659">
        <v>16</v>
      </c>
      <c r="C659">
        <v>0</v>
      </c>
      <c r="D659">
        <v>25.6</v>
      </c>
      <c r="E659">
        <v>0</v>
      </c>
      <c r="F659">
        <v>0</v>
      </c>
      <c r="G659">
        <v>1.6313091618709801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111</v>
      </c>
      <c r="B660">
        <v>16</v>
      </c>
      <c r="C660">
        <v>0</v>
      </c>
      <c r="D660">
        <v>28.4</v>
      </c>
      <c r="E660">
        <v>0</v>
      </c>
      <c r="F660" s="18">
        <v>7.3558700514741195E-8</v>
      </c>
      <c r="G660">
        <v>1.6313091618709801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112</v>
      </c>
      <c r="B661">
        <v>16</v>
      </c>
      <c r="C661">
        <v>0</v>
      </c>
      <c r="D661">
        <v>29.5</v>
      </c>
      <c r="E661">
        <v>0</v>
      </c>
      <c r="F661">
        <v>0</v>
      </c>
      <c r="G661">
        <v>1.6313091618709801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113</v>
      </c>
      <c r="B662">
        <v>16</v>
      </c>
      <c r="C662">
        <v>0</v>
      </c>
      <c r="D662">
        <v>27.5</v>
      </c>
      <c r="E662">
        <v>0</v>
      </c>
      <c r="F662">
        <v>0</v>
      </c>
      <c r="G662">
        <v>1.6313091618709801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114</v>
      </c>
      <c r="B663">
        <v>16</v>
      </c>
      <c r="C663">
        <v>0</v>
      </c>
      <c r="D663">
        <v>25.8</v>
      </c>
      <c r="E663">
        <v>0</v>
      </c>
      <c r="F663" s="18">
        <v>2.2474980639409E-7</v>
      </c>
      <c r="G663">
        <v>1.6313091618709801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115</v>
      </c>
      <c r="B664">
        <v>16</v>
      </c>
      <c r="C664">
        <v>0</v>
      </c>
      <c r="D664">
        <v>27.3</v>
      </c>
      <c r="E664">
        <v>0</v>
      </c>
      <c r="F664" s="18">
        <v>1.1448250216065E-7</v>
      </c>
      <c r="G664">
        <v>1.6313091618709801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116</v>
      </c>
      <c r="B665">
        <v>16</v>
      </c>
      <c r="C665">
        <v>0</v>
      </c>
      <c r="D665">
        <v>28.2</v>
      </c>
      <c r="E665">
        <v>0</v>
      </c>
      <c r="F665" s="18">
        <v>1.4841285760753301E-7</v>
      </c>
      <c r="G665">
        <v>1.6313091618709801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117</v>
      </c>
      <c r="B666">
        <v>16</v>
      </c>
      <c r="C666">
        <v>0</v>
      </c>
      <c r="D666">
        <v>26.7</v>
      </c>
      <c r="E666">
        <v>0</v>
      </c>
      <c r="F666">
        <v>0</v>
      </c>
      <c r="G666">
        <v>1.6313091618709801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118</v>
      </c>
      <c r="B667">
        <v>16</v>
      </c>
      <c r="C667">
        <v>0</v>
      </c>
      <c r="D667">
        <v>26.9</v>
      </c>
      <c r="E667">
        <v>0</v>
      </c>
      <c r="F667" s="18">
        <v>1.90346842349908E-7</v>
      </c>
      <c r="G667">
        <v>1.6313091618709801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119</v>
      </c>
      <c r="B668">
        <v>16</v>
      </c>
      <c r="C668">
        <v>0</v>
      </c>
      <c r="D668">
        <v>26.4</v>
      </c>
      <c r="E668">
        <v>0</v>
      </c>
      <c r="F668" s="18">
        <v>6.5154004442495706E-8</v>
      </c>
      <c r="G668">
        <v>1.6313091618709801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120</v>
      </c>
      <c r="B669">
        <v>16</v>
      </c>
      <c r="C669">
        <v>0</v>
      </c>
      <c r="D669">
        <v>27.5</v>
      </c>
      <c r="E669">
        <v>0</v>
      </c>
      <c r="F669" s="18">
        <v>2.2893365966751899E-7</v>
      </c>
      <c r="G669">
        <v>1.6313091618709801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121</v>
      </c>
      <c r="B670">
        <v>16</v>
      </c>
      <c r="C670">
        <v>0</v>
      </c>
      <c r="D670">
        <v>28.7</v>
      </c>
      <c r="E670">
        <v>0</v>
      </c>
      <c r="F670">
        <v>0</v>
      </c>
      <c r="G670">
        <v>1.6313091618709801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122</v>
      </c>
      <c r="B671">
        <v>16</v>
      </c>
      <c r="C671">
        <v>0</v>
      </c>
      <c r="D671">
        <v>27.8</v>
      </c>
      <c r="E671">
        <v>0</v>
      </c>
      <c r="F671">
        <v>0</v>
      </c>
      <c r="G671">
        <v>1.6313091618709801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123</v>
      </c>
      <c r="B672">
        <v>16</v>
      </c>
      <c r="C672">
        <v>0</v>
      </c>
      <c r="D672">
        <v>28.2</v>
      </c>
      <c r="E672">
        <v>0</v>
      </c>
      <c r="F672">
        <v>0</v>
      </c>
      <c r="G672">
        <v>1.6313091618709801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124</v>
      </c>
      <c r="B673">
        <v>16</v>
      </c>
      <c r="C673">
        <v>0</v>
      </c>
      <c r="D673">
        <v>27.6</v>
      </c>
      <c r="E673">
        <v>0</v>
      </c>
      <c r="F673">
        <v>0</v>
      </c>
      <c r="G673">
        <v>1.6313091618709801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125</v>
      </c>
      <c r="B674">
        <v>16</v>
      </c>
      <c r="C674">
        <v>0</v>
      </c>
      <c r="D674">
        <v>27.9</v>
      </c>
      <c r="E674">
        <v>0</v>
      </c>
      <c r="F674">
        <v>0</v>
      </c>
      <c r="G674">
        <v>1.6313091618709801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126</v>
      </c>
      <c r="B675">
        <v>16</v>
      </c>
      <c r="C675">
        <v>0</v>
      </c>
      <c r="D675">
        <v>28.1</v>
      </c>
      <c r="E675">
        <v>0</v>
      </c>
      <c r="F675" s="18">
        <v>2.1407646960359901E-7</v>
      </c>
      <c r="G675">
        <v>1.6313091618709801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127</v>
      </c>
      <c r="B676">
        <v>16</v>
      </c>
      <c r="C676">
        <v>0</v>
      </c>
      <c r="D676">
        <v>27.9</v>
      </c>
      <c r="E676">
        <v>0</v>
      </c>
      <c r="F676" s="18">
        <v>6.4455141273225802E-8</v>
      </c>
      <c r="G676">
        <v>1.6313091618709801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128</v>
      </c>
      <c r="B677">
        <v>16</v>
      </c>
      <c r="C677">
        <v>0</v>
      </c>
      <c r="D677">
        <v>27.9</v>
      </c>
      <c r="E677">
        <v>0</v>
      </c>
      <c r="F677" s="18">
        <v>1.42818730916306E-7</v>
      </c>
      <c r="G677">
        <v>1.6313091618709801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129</v>
      </c>
      <c r="B678">
        <v>16</v>
      </c>
      <c r="C678">
        <v>0</v>
      </c>
      <c r="D678">
        <v>27.1</v>
      </c>
      <c r="E678">
        <v>0</v>
      </c>
      <c r="F678" s="18">
        <v>1.91501707474417E-7</v>
      </c>
      <c r="G678">
        <v>1.6313091618709801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130</v>
      </c>
      <c r="B679">
        <v>16</v>
      </c>
      <c r="C679">
        <v>0</v>
      </c>
      <c r="D679">
        <v>25.6</v>
      </c>
      <c r="E679">
        <v>0</v>
      </c>
      <c r="F679">
        <v>0</v>
      </c>
      <c r="G679">
        <v>1.6313091618709801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3.7231986679527398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3.6771716505321002</v>
      </c>
      <c r="H709">
        <v>0</v>
      </c>
      <c r="I709" t="s">
        <v>79</v>
      </c>
      <c r="J709">
        <v>0</v>
      </c>
      <c r="K709">
        <v>1.2</v>
      </c>
      <c r="L709">
        <v>0</v>
      </c>
      <c r="M709">
        <v>0</v>
      </c>
    </row>
    <row r="710" spans="1:13" x14ac:dyDescent="0.25">
      <c r="A710">
        <v>31</v>
      </c>
      <c r="B710">
        <v>16</v>
      </c>
      <c r="C710">
        <v>1.1538131036350999E-3</v>
      </c>
      <c r="D710">
        <v>10</v>
      </c>
      <c r="E710">
        <v>0</v>
      </c>
      <c r="F710" s="18">
        <v>9.1341039975305492E-9</v>
      </c>
      <c r="G710">
        <v>3.5642565201496801</v>
      </c>
      <c r="H710">
        <v>0</v>
      </c>
      <c r="I710">
        <v>0</v>
      </c>
      <c r="J710">
        <v>1.1538131036351E-2</v>
      </c>
      <c r="K710">
        <v>0.46800000000000003</v>
      </c>
      <c r="L710">
        <v>6.9320615114910203E-3</v>
      </c>
      <c r="M710">
        <v>1.11807443733726E-2</v>
      </c>
    </row>
    <row r="711" spans="1:13" x14ac:dyDescent="0.25">
      <c r="A711">
        <v>32</v>
      </c>
      <c r="B711">
        <v>16</v>
      </c>
      <c r="C711">
        <v>4.1007963813221001E-3</v>
      </c>
      <c r="D711">
        <v>10</v>
      </c>
      <c r="E711" s="18">
        <v>1.14301776900786E-4</v>
      </c>
      <c r="F711">
        <v>241.79954063434201</v>
      </c>
      <c r="G711">
        <v>3.3596750021731299</v>
      </c>
      <c r="H711">
        <v>0</v>
      </c>
      <c r="I711">
        <v>0</v>
      </c>
      <c r="J711">
        <v>4.1007963813220999E-2</v>
      </c>
      <c r="K711">
        <v>5.70802468242365E-2</v>
      </c>
      <c r="L711">
        <v>1.6137567508433499E-2</v>
      </c>
      <c r="M711">
        <v>1.9174057192036E-2</v>
      </c>
    </row>
    <row r="712" spans="1:13" x14ac:dyDescent="0.25">
      <c r="A712">
        <v>33</v>
      </c>
      <c r="B712">
        <v>16</v>
      </c>
      <c r="C712">
        <v>8.7289895863358492E-3</v>
      </c>
      <c r="D712">
        <v>10</v>
      </c>
      <c r="E712" s="18">
        <v>5.48765229948711E-4</v>
      </c>
      <c r="F712">
        <v>1199.91981443503</v>
      </c>
      <c r="G712">
        <v>3.0937457418628198</v>
      </c>
      <c r="H712">
        <v>0</v>
      </c>
      <c r="I712">
        <v>0</v>
      </c>
      <c r="J712">
        <v>8.7289895863358502E-2</v>
      </c>
      <c r="K712">
        <v>0.10156271218485199</v>
      </c>
      <c r="L712">
        <v>2.3927330864327301E-2</v>
      </c>
      <c r="M712">
        <v>2.6839734720332201E-2</v>
      </c>
    </row>
    <row r="713" spans="1:13" x14ac:dyDescent="0.25">
      <c r="A713">
        <v>34</v>
      </c>
      <c r="B713">
        <v>16</v>
      </c>
      <c r="C713">
        <v>1.49244601681374E-2</v>
      </c>
      <c r="D713">
        <v>10</v>
      </c>
      <c r="E713">
        <v>1.2547754970492399E-3</v>
      </c>
      <c r="F713">
        <v>2326.6338449188202</v>
      </c>
      <c r="G713">
        <v>2.7821147416534999</v>
      </c>
      <c r="H713">
        <v>0</v>
      </c>
      <c r="I713">
        <v>0</v>
      </c>
      <c r="J713">
        <v>0.14924460168137399</v>
      </c>
      <c r="K713">
        <v>0.212972321816391</v>
      </c>
      <c r="L713">
        <v>3.1455646242414301E-2</v>
      </c>
      <c r="M713">
        <v>3.42859487448419E-2</v>
      </c>
    </row>
    <row r="714" spans="1:13" x14ac:dyDescent="0.25">
      <c r="A714">
        <v>35</v>
      </c>
      <c r="B714">
        <v>16</v>
      </c>
      <c r="C714">
        <v>2.0646149600648599E-2</v>
      </c>
      <c r="D714">
        <v>10</v>
      </c>
      <c r="E714">
        <v>2.0270719773694502E-3</v>
      </c>
      <c r="F714">
        <v>3644.7854984656101</v>
      </c>
      <c r="G714">
        <v>2.54287552298916</v>
      </c>
      <c r="H714">
        <v>0</v>
      </c>
      <c r="I714">
        <v>0</v>
      </c>
      <c r="J714">
        <v>0.206461496006486</v>
      </c>
      <c r="K714">
        <v>0.27411232603163399</v>
      </c>
      <c r="L714">
        <v>3.71703011648995E-2</v>
      </c>
      <c r="M714">
        <v>3.9728350405182099E-2</v>
      </c>
    </row>
    <row r="715" spans="1:13" x14ac:dyDescent="0.25">
      <c r="A715">
        <v>36</v>
      </c>
      <c r="B715">
        <v>16</v>
      </c>
      <c r="C715">
        <v>2.3055192128103402E-2</v>
      </c>
      <c r="D715">
        <v>10</v>
      </c>
      <c r="E715">
        <v>2.7567247456349898E-3</v>
      </c>
      <c r="F715">
        <v>5036.7536614721903</v>
      </c>
      <c r="G715">
        <v>2.52321819526514</v>
      </c>
      <c r="H715">
        <v>0</v>
      </c>
      <c r="I715">
        <v>0</v>
      </c>
      <c r="J715">
        <v>0.23055192128103399</v>
      </c>
      <c r="K715">
        <v>0.34299594537724398</v>
      </c>
      <c r="L715">
        <v>3.9347597291426999E-2</v>
      </c>
      <c r="M715">
        <v>4.1008397404636597E-2</v>
      </c>
    </row>
    <row r="716" spans="1:13" x14ac:dyDescent="0.25">
      <c r="A716">
        <v>37</v>
      </c>
      <c r="B716">
        <v>16</v>
      </c>
      <c r="C716">
        <v>2.3850396166278098E-2</v>
      </c>
      <c r="D716">
        <v>10</v>
      </c>
      <c r="E716">
        <v>2.9575581549340199E-3</v>
      </c>
      <c r="F716">
        <v>5420.4489533694004</v>
      </c>
      <c r="G716">
        <v>2.6006992579159798</v>
      </c>
      <c r="H716">
        <v>0</v>
      </c>
      <c r="I716">
        <v>0</v>
      </c>
      <c r="J716">
        <v>0.23850396166278101</v>
      </c>
      <c r="K716">
        <v>0.36241571975931502</v>
      </c>
      <c r="L716">
        <v>3.0547524421529599E-2</v>
      </c>
      <c r="M716">
        <v>4.2181028319256603E-2</v>
      </c>
    </row>
    <row r="717" spans="1:13" x14ac:dyDescent="0.25">
      <c r="A717">
        <v>38</v>
      </c>
      <c r="B717">
        <v>16</v>
      </c>
      <c r="C717">
        <v>2.46545545548531E-2</v>
      </c>
      <c r="D717">
        <v>10</v>
      </c>
      <c r="E717">
        <v>2.9422904716405501E-3</v>
      </c>
      <c r="F717">
        <v>5342.3147640731004</v>
      </c>
      <c r="G717">
        <v>2.6762969985273601</v>
      </c>
      <c r="H717">
        <v>0</v>
      </c>
      <c r="I717">
        <v>0</v>
      </c>
      <c r="J717">
        <v>0.246545545548531</v>
      </c>
      <c r="K717">
        <v>0.235010099425282</v>
      </c>
      <c r="L717">
        <v>2.7121673684035001E-2</v>
      </c>
      <c r="M717">
        <v>4.3244729084627898E-2</v>
      </c>
    </row>
    <row r="718" spans="1:13" x14ac:dyDescent="0.25">
      <c r="A718">
        <v>39</v>
      </c>
      <c r="B718">
        <v>16</v>
      </c>
      <c r="C718">
        <v>2.54741197096841E-2</v>
      </c>
      <c r="D718">
        <v>10</v>
      </c>
      <c r="E718">
        <v>3.05307204146509E-3</v>
      </c>
      <c r="F718">
        <v>5440.5240857376803</v>
      </c>
      <c r="G718">
        <v>2.75309740327855</v>
      </c>
      <c r="H718">
        <v>0</v>
      </c>
      <c r="I718">
        <v>0</v>
      </c>
      <c r="J718">
        <v>0.25474119709684101</v>
      </c>
      <c r="K718">
        <v>0.20963581243781901</v>
      </c>
      <c r="L718">
        <v>2.7860157314128001E-2</v>
      </c>
      <c r="M718">
        <v>4.44082277161734E-2</v>
      </c>
    </row>
    <row r="719" spans="1:13" x14ac:dyDescent="0.25">
      <c r="A719">
        <v>40</v>
      </c>
      <c r="B719">
        <v>16</v>
      </c>
      <c r="C719">
        <v>2.6360456394087201E-2</v>
      </c>
      <c r="D719">
        <v>10</v>
      </c>
      <c r="E719">
        <v>3.3121395230876799E-3</v>
      </c>
      <c r="F719">
        <v>5836.4255952866297</v>
      </c>
      <c r="G719">
        <v>2.8362805433773102</v>
      </c>
      <c r="H719">
        <v>0</v>
      </c>
      <c r="I719">
        <v>0</v>
      </c>
      <c r="J719">
        <v>0.26360456394087201</v>
      </c>
      <c r="K719">
        <v>0.22296151007256801</v>
      </c>
      <c r="L719">
        <v>2.86912377338185E-2</v>
      </c>
      <c r="M719">
        <v>4.5533531478473097E-2</v>
      </c>
    </row>
    <row r="720" spans="1:13" x14ac:dyDescent="0.25">
      <c r="A720">
        <v>41</v>
      </c>
      <c r="B720">
        <v>16</v>
      </c>
      <c r="C720">
        <v>2.73045701191778E-2</v>
      </c>
      <c r="D720">
        <v>10</v>
      </c>
      <c r="E720">
        <v>3.43853776858813E-3</v>
      </c>
      <c r="F720">
        <v>6111.4449534142796</v>
      </c>
      <c r="G720">
        <v>2.9236967209496001</v>
      </c>
      <c r="H720">
        <v>0</v>
      </c>
      <c r="I720">
        <v>0</v>
      </c>
      <c r="J720">
        <v>0.27304570119177801</v>
      </c>
      <c r="K720">
        <v>0.254190264592557</v>
      </c>
      <c r="L720">
        <v>2.9452926705735499E-2</v>
      </c>
      <c r="M720">
        <v>4.6690404415130601E-2</v>
      </c>
    </row>
    <row r="721" spans="1:13" x14ac:dyDescent="0.25">
      <c r="A721">
        <v>42</v>
      </c>
      <c r="B721">
        <v>16</v>
      </c>
      <c r="C721">
        <v>2.8254387320984301E-2</v>
      </c>
      <c r="D721">
        <v>10</v>
      </c>
      <c r="E721">
        <v>3.3334021109492902E-3</v>
      </c>
      <c r="F721">
        <v>6054.7243106139404</v>
      </c>
      <c r="G721">
        <v>3.00953588772057</v>
      </c>
      <c r="H721">
        <v>0</v>
      </c>
      <c r="I721">
        <v>0</v>
      </c>
      <c r="J721">
        <v>0.28254387320984298</v>
      </c>
      <c r="K721">
        <v>0.23844808925650901</v>
      </c>
      <c r="L721">
        <v>3.0171252941779199E-2</v>
      </c>
      <c r="M721">
        <v>4.7640007521424901E-2</v>
      </c>
    </row>
    <row r="722" spans="1:13" x14ac:dyDescent="0.25">
      <c r="A722">
        <v>43</v>
      </c>
      <c r="B722">
        <v>16</v>
      </c>
      <c r="C722">
        <v>2.9241865980785701E-2</v>
      </c>
      <c r="D722">
        <v>10</v>
      </c>
      <c r="E722">
        <v>3.4085023444472701E-3</v>
      </c>
      <c r="F722">
        <v>6105.6510416992196</v>
      </c>
      <c r="G722">
        <v>3.0956847342531302</v>
      </c>
      <c r="H722">
        <v>0</v>
      </c>
      <c r="I722">
        <v>0</v>
      </c>
      <c r="J722">
        <v>0.29241865980785697</v>
      </c>
      <c r="K722">
        <v>0.24421028970178499</v>
      </c>
      <c r="L722">
        <v>3.0872474242711299E-2</v>
      </c>
      <c r="M722">
        <v>4.8626517610890499E-2</v>
      </c>
    </row>
    <row r="723" spans="1:13" x14ac:dyDescent="0.25">
      <c r="A723">
        <v>44</v>
      </c>
      <c r="B723">
        <v>16</v>
      </c>
      <c r="C723">
        <v>3.0277511006888101E-2</v>
      </c>
      <c r="D723">
        <v>11.8</v>
      </c>
      <c r="E723">
        <v>3.4700202537052399E-3</v>
      </c>
      <c r="F723">
        <v>6164.5689207441001</v>
      </c>
      <c r="G723">
        <v>3.1822881908890301</v>
      </c>
      <c r="H723">
        <v>0</v>
      </c>
      <c r="I723">
        <v>0</v>
      </c>
      <c r="J723">
        <v>0.30277511006888103</v>
      </c>
      <c r="K723">
        <v>0.23994797088174499</v>
      </c>
      <c r="L723">
        <v>2.6159524241713701E-2</v>
      </c>
      <c r="M723">
        <v>5.0015508064201901E-2</v>
      </c>
    </row>
    <row r="724" spans="1:13" x14ac:dyDescent="0.25">
      <c r="A724">
        <v>45</v>
      </c>
      <c r="B724">
        <v>16</v>
      </c>
      <c r="C724">
        <v>3.1267163645628697E-2</v>
      </c>
      <c r="D724">
        <v>12.3</v>
      </c>
      <c r="E724">
        <v>3.3180776077128601E-3</v>
      </c>
      <c r="F724">
        <v>5897.8948023332696</v>
      </c>
      <c r="G724">
        <v>3.2637830226781199</v>
      </c>
      <c r="H724">
        <v>0</v>
      </c>
      <c r="I724">
        <v>0</v>
      </c>
      <c r="J724">
        <v>0.31267163645628698</v>
      </c>
      <c r="K724">
        <v>0.18463228097366899</v>
      </c>
      <c r="L724">
        <v>2.4147879513163498E-2</v>
      </c>
      <c r="M724">
        <v>5.1389538816043301E-2</v>
      </c>
    </row>
    <row r="725" spans="1:13" x14ac:dyDescent="0.25">
      <c r="A725">
        <v>46</v>
      </c>
      <c r="B725">
        <v>16</v>
      </c>
      <c r="C725">
        <v>3.2209215208345299E-2</v>
      </c>
      <c r="D725">
        <v>11.9</v>
      </c>
      <c r="E725">
        <v>3.2685283817809599E-3</v>
      </c>
      <c r="F725">
        <v>5684.4327913655397</v>
      </c>
      <c r="G725">
        <v>3.3410098472388898</v>
      </c>
      <c r="H725">
        <v>0</v>
      </c>
      <c r="I725">
        <v>0</v>
      </c>
      <c r="J725">
        <v>0.32209215208345299</v>
      </c>
      <c r="K725">
        <v>0.162571790745973</v>
      </c>
      <c r="L725">
        <v>2.4584394895854102E-2</v>
      </c>
      <c r="M725">
        <v>5.2325140152658697E-2</v>
      </c>
    </row>
    <row r="726" spans="1:13" x14ac:dyDescent="0.25">
      <c r="A726">
        <v>47</v>
      </c>
      <c r="B726">
        <v>16</v>
      </c>
      <c r="C726">
        <v>3.3136549700942299E-2</v>
      </c>
      <c r="D726">
        <v>12.2</v>
      </c>
      <c r="E726">
        <v>3.24973737388745E-3</v>
      </c>
      <c r="F726">
        <v>5610.4416825271701</v>
      </c>
      <c r="G726">
        <v>3.4162967221726901</v>
      </c>
      <c r="H726">
        <v>0</v>
      </c>
      <c r="I726">
        <v>0</v>
      </c>
      <c r="J726">
        <v>0.33136549700942303</v>
      </c>
      <c r="K726">
        <v>0.164322081247712</v>
      </c>
      <c r="L726">
        <v>2.4998902703269502E-2</v>
      </c>
      <c r="M726">
        <v>5.3385714335100899E-2</v>
      </c>
    </row>
    <row r="727" spans="1:13" x14ac:dyDescent="0.25">
      <c r="A727">
        <v>48</v>
      </c>
      <c r="B727">
        <v>16</v>
      </c>
      <c r="C727">
        <v>3.4034273587175701E-2</v>
      </c>
      <c r="D727">
        <v>12.6</v>
      </c>
      <c r="E727">
        <v>3.23076079852625E-3</v>
      </c>
      <c r="F727">
        <v>5537.0946082894998</v>
      </c>
      <c r="G727">
        <v>3.4898549337289899</v>
      </c>
      <c r="H727">
        <v>0</v>
      </c>
      <c r="I727">
        <v>0</v>
      </c>
      <c r="J727">
        <v>0.34034273587175701</v>
      </c>
      <c r="K727">
        <v>0.17653932487964699</v>
      </c>
      <c r="L727">
        <v>2.5549473441684002E-2</v>
      </c>
      <c r="M727">
        <v>5.43383029954774E-2</v>
      </c>
    </row>
    <row r="728" spans="1:13" x14ac:dyDescent="0.25">
      <c r="A728">
        <v>49</v>
      </c>
      <c r="B728">
        <v>16</v>
      </c>
      <c r="C728">
        <v>2.7261030282969501E-2</v>
      </c>
      <c r="D728">
        <v>13.2</v>
      </c>
      <c r="E728">
        <v>2.6181531054786399E-3</v>
      </c>
      <c r="F728">
        <v>4552.2302471433404</v>
      </c>
      <c r="G728">
        <v>3.11589022005978</v>
      </c>
      <c r="H728">
        <v>0</v>
      </c>
      <c r="I728">
        <v>0</v>
      </c>
      <c r="J728">
        <v>0.27261030282969501</v>
      </c>
      <c r="K728">
        <v>0.13718280254740101</v>
      </c>
      <c r="L728">
        <v>2.3324064250563999E-2</v>
      </c>
      <c r="M728">
        <v>5.5275298655033098E-2</v>
      </c>
    </row>
    <row r="729" spans="1:13" x14ac:dyDescent="0.25">
      <c r="A729">
        <v>50</v>
      </c>
      <c r="B729">
        <v>16</v>
      </c>
      <c r="C729">
        <v>1.7080533649810201E-2</v>
      </c>
      <c r="D729">
        <v>12.3</v>
      </c>
      <c r="E729">
        <v>1.98513332083385E-3</v>
      </c>
      <c r="F729">
        <v>3364.4418911623802</v>
      </c>
      <c r="G729">
        <v>2.5410111218224598</v>
      </c>
      <c r="H729">
        <v>0</v>
      </c>
      <c r="I729">
        <v>0</v>
      </c>
      <c r="J729">
        <v>0.17080533649810201</v>
      </c>
      <c r="K729">
        <v>0.10907111240649101</v>
      </c>
      <c r="L729">
        <v>1.8355932194149601E-2</v>
      </c>
      <c r="M729">
        <v>5.6100072605269301E-2</v>
      </c>
    </row>
    <row r="730" spans="1:13" x14ac:dyDescent="0.25">
      <c r="A730">
        <v>51</v>
      </c>
      <c r="B730">
        <v>16</v>
      </c>
      <c r="C730">
        <v>1.3531765983555899E-2</v>
      </c>
      <c r="D730">
        <v>11.8</v>
      </c>
      <c r="E730">
        <v>1.53692836698851E-3</v>
      </c>
      <c r="F730">
        <v>2603.1269620958101</v>
      </c>
      <c r="G730">
        <v>2.34683968826173</v>
      </c>
      <c r="H730">
        <v>0</v>
      </c>
      <c r="I730">
        <v>0</v>
      </c>
      <c r="J730">
        <v>0.13531765983555899</v>
      </c>
      <c r="K730">
        <v>8.7922746736648405E-2</v>
      </c>
      <c r="L730">
        <v>1.6068288681893601E-2</v>
      </c>
      <c r="M730">
        <v>5.6854592902319701E-2</v>
      </c>
    </row>
    <row r="731" spans="1:13" x14ac:dyDescent="0.25">
      <c r="A731">
        <v>52</v>
      </c>
      <c r="B731">
        <v>16</v>
      </c>
      <c r="C731">
        <v>1.16911874177639E-2</v>
      </c>
      <c r="D731">
        <v>14.2</v>
      </c>
      <c r="E731">
        <v>1.3253687629292E-3</v>
      </c>
      <c r="F731">
        <v>2208.0793063395099</v>
      </c>
      <c r="G731">
        <v>2.2495411428802701</v>
      </c>
      <c r="H731">
        <v>0</v>
      </c>
      <c r="I731">
        <v>0</v>
      </c>
      <c r="J731">
        <v>0.116911874177639</v>
      </c>
      <c r="K731">
        <v>7.33286918054986E-2</v>
      </c>
      <c r="L731">
        <v>1.1816082911130701E-2</v>
      </c>
      <c r="M731">
        <v>5.7673917285033599E-2</v>
      </c>
    </row>
    <row r="732" spans="1:13" x14ac:dyDescent="0.25">
      <c r="A732">
        <v>53</v>
      </c>
      <c r="B732">
        <v>16</v>
      </c>
      <c r="C732">
        <v>1.0173636425583801E-2</v>
      </c>
      <c r="D732">
        <v>14.9</v>
      </c>
      <c r="E732">
        <v>1.11648305479059E-3</v>
      </c>
      <c r="F732">
        <v>1831.4802802864299</v>
      </c>
      <c r="G732">
        <v>2.1690244077512801</v>
      </c>
      <c r="H732">
        <v>0</v>
      </c>
      <c r="I732">
        <v>0</v>
      </c>
      <c r="J732">
        <v>0.101736364255838</v>
      </c>
      <c r="K732">
        <v>5.1976865161401001E-2</v>
      </c>
      <c r="L732">
        <v>9.5544908181580696E-3</v>
      </c>
      <c r="M732">
        <v>5.8692651135580802E-2</v>
      </c>
    </row>
    <row r="733" spans="1:13" x14ac:dyDescent="0.25">
      <c r="A733">
        <v>54</v>
      </c>
      <c r="B733">
        <v>16</v>
      </c>
      <c r="C733">
        <v>8.4180695801152894E-3</v>
      </c>
      <c r="D733">
        <v>15.3</v>
      </c>
      <c r="E733" s="18">
        <v>9.1662104484713496E-4</v>
      </c>
      <c r="F733">
        <v>1535.3969375786501</v>
      </c>
      <c r="G733">
        <v>2.07376414487823</v>
      </c>
      <c r="H733">
        <v>0</v>
      </c>
      <c r="I733">
        <v>0</v>
      </c>
      <c r="J733">
        <v>8.4180695801152894E-2</v>
      </c>
      <c r="K733">
        <v>3.5584152595738501E-2</v>
      </c>
      <c r="L733">
        <v>8.3618167281033808E-3</v>
      </c>
      <c r="M733">
        <v>5.9400876717908002E-2</v>
      </c>
    </row>
    <row r="734" spans="1:13" x14ac:dyDescent="0.25">
      <c r="A734">
        <v>55</v>
      </c>
      <c r="B734">
        <v>16</v>
      </c>
      <c r="C734">
        <v>7.69511107303039E-3</v>
      </c>
      <c r="D734">
        <v>15.4</v>
      </c>
      <c r="E734" s="18">
        <v>8.6222956252417703E-4</v>
      </c>
      <c r="F734">
        <v>1407.6004464007599</v>
      </c>
      <c r="G734">
        <v>2.03744974527083</v>
      </c>
      <c r="H734">
        <v>0</v>
      </c>
      <c r="I734">
        <v>0</v>
      </c>
      <c r="J734">
        <v>7.6951110730303904E-2</v>
      </c>
      <c r="K734">
        <v>3.4570131694618401E-2</v>
      </c>
      <c r="L734">
        <v>7.8425236017841092E-3</v>
      </c>
      <c r="M734">
        <v>6.0073728007929601E-2</v>
      </c>
    </row>
    <row r="735" spans="1:13" x14ac:dyDescent="0.25">
      <c r="A735">
        <v>56</v>
      </c>
      <c r="B735">
        <v>16</v>
      </c>
      <c r="C735">
        <v>6.5988350101196204E-3</v>
      </c>
      <c r="D735">
        <v>15.7</v>
      </c>
      <c r="E735" s="18">
        <v>7.4628895563447998E-4</v>
      </c>
      <c r="F735">
        <v>1191.30815480975</v>
      </c>
      <c r="G735">
        <v>1.97874651909693</v>
      </c>
      <c r="H735">
        <v>0</v>
      </c>
      <c r="I735">
        <v>0</v>
      </c>
      <c r="J735">
        <v>6.5988350101196205E-2</v>
      </c>
      <c r="K735">
        <v>2.9852665210865399E-2</v>
      </c>
      <c r="L735">
        <v>7.08125959364647E-3</v>
      </c>
      <c r="M735">
        <v>6.0635485819407801E-2</v>
      </c>
    </row>
    <row r="736" spans="1:13" x14ac:dyDescent="0.25">
      <c r="A736">
        <v>57</v>
      </c>
      <c r="B736">
        <v>16</v>
      </c>
      <c r="C736">
        <v>5.4199896119698299E-3</v>
      </c>
      <c r="D736">
        <v>15.5</v>
      </c>
      <c r="E736" s="18">
        <v>6.6263781889056505E-4</v>
      </c>
      <c r="F736">
        <v>1079.09472082772</v>
      </c>
      <c r="G736">
        <v>1.9094033860658799</v>
      </c>
      <c r="H736">
        <v>0</v>
      </c>
      <c r="I736">
        <v>0</v>
      </c>
      <c r="J736">
        <v>5.4199896119698297E-2</v>
      </c>
      <c r="K736">
        <v>2.59892039550833E-2</v>
      </c>
      <c r="L736">
        <v>6.5322674573594502E-3</v>
      </c>
      <c r="M736">
        <v>6.1186722346714503E-2</v>
      </c>
    </row>
    <row r="737" spans="1:13" x14ac:dyDescent="0.25">
      <c r="A737">
        <v>58</v>
      </c>
      <c r="B737">
        <v>16</v>
      </c>
      <c r="C737">
        <v>4.8588579431967198E-3</v>
      </c>
      <c r="D737">
        <v>14.4</v>
      </c>
      <c r="E737" s="18">
        <v>5.2596589313943002E-4</v>
      </c>
      <c r="F737">
        <v>858.69299658126897</v>
      </c>
      <c r="G737">
        <v>1.87827647713618</v>
      </c>
      <c r="H737">
        <v>0</v>
      </c>
      <c r="I737">
        <v>0</v>
      </c>
      <c r="J737">
        <v>4.8588579431967198E-2</v>
      </c>
      <c r="K737">
        <v>2.2200543655190301E-2</v>
      </c>
      <c r="L737">
        <v>6.1869615594679003E-3</v>
      </c>
      <c r="M737">
        <v>6.1346180737018502E-2</v>
      </c>
    </row>
    <row r="738" spans="1:13" x14ac:dyDescent="0.25">
      <c r="A738">
        <v>59</v>
      </c>
      <c r="B738">
        <v>16</v>
      </c>
      <c r="C738">
        <v>3.81666112200761E-3</v>
      </c>
      <c r="D738">
        <v>17.2</v>
      </c>
      <c r="E738" s="18">
        <v>4.30128616889636E-4</v>
      </c>
      <c r="F738">
        <v>691.57715868443199</v>
      </c>
      <c r="G738">
        <v>1.8169340866685699</v>
      </c>
      <c r="H738">
        <v>0</v>
      </c>
      <c r="I738">
        <v>0</v>
      </c>
      <c r="J738">
        <v>3.8166611220076099E-2</v>
      </c>
      <c r="K738">
        <v>1.66649342055139E-2</v>
      </c>
      <c r="L738">
        <v>4.2901165806009996E-3</v>
      </c>
      <c r="M738">
        <v>5.9084855020046199E-2</v>
      </c>
    </row>
    <row r="739" spans="1:13" x14ac:dyDescent="0.25">
      <c r="A739">
        <v>60</v>
      </c>
      <c r="B739">
        <v>16</v>
      </c>
      <c r="C739">
        <v>3.0933105055700799E-3</v>
      </c>
      <c r="D739">
        <v>17.5</v>
      </c>
      <c r="E739" s="18">
        <v>3.5043406369693802E-4</v>
      </c>
      <c r="F739">
        <v>557.93069627448494</v>
      </c>
      <c r="G739">
        <v>1.7754246595501899</v>
      </c>
      <c r="H739">
        <v>0</v>
      </c>
      <c r="I739">
        <v>0</v>
      </c>
      <c r="J739">
        <v>3.0933105055700801E-2</v>
      </c>
      <c r="K739">
        <v>1.3507259201454401E-2</v>
      </c>
      <c r="L739">
        <v>3.24658154453043E-3</v>
      </c>
      <c r="M739">
        <v>5.9442163578101503E-2</v>
      </c>
    </row>
    <row r="740" spans="1:13" x14ac:dyDescent="0.25">
      <c r="A740">
        <v>61</v>
      </c>
      <c r="B740">
        <v>16</v>
      </c>
      <c r="C740">
        <v>2.4283521042046102E-3</v>
      </c>
      <c r="D740">
        <v>16.399999999999999</v>
      </c>
      <c r="E740" s="18">
        <v>2.8308457774483398E-4</v>
      </c>
      <c r="F740">
        <v>444.716021552239</v>
      </c>
      <c r="G740">
        <v>1.7390266523665101</v>
      </c>
      <c r="H740">
        <v>0</v>
      </c>
      <c r="I740">
        <v>0</v>
      </c>
      <c r="J740">
        <v>2.4283521042046102E-2</v>
      </c>
      <c r="K740">
        <v>8.9100336083568297E-3</v>
      </c>
      <c r="L740">
        <v>2.7540053752671601E-3</v>
      </c>
      <c r="M740">
        <v>5.9537632124764497E-2</v>
      </c>
    </row>
    <row r="741" spans="1:13" x14ac:dyDescent="0.25">
      <c r="A741">
        <v>62</v>
      </c>
      <c r="B741">
        <v>16</v>
      </c>
      <c r="C741">
        <v>2.3239899533029199E-3</v>
      </c>
      <c r="D741">
        <v>18.5</v>
      </c>
      <c r="E741" s="18">
        <v>2.7910327588939298E-4</v>
      </c>
      <c r="F741">
        <v>436.91737815636702</v>
      </c>
      <c r="G741">
        <v>1.7342181302630599</v>
      </c>
      <c r="H741">
        <v>0</v>
      </c>
      <c r="I741">
        <v>0</v>
      </c>
      <c r="J741">
        <v>2.3239899533029199E-2</v>
      </c>
      <c r="K741">
        <v>9.0276620447707501E-3</v>
      </c>
      <c r="L741">
        <v>2.69438139344146E-3</v>
      </c>
      <c r="M741">
        <v>5.9663169085979399E-2</v>
      </c>
    </row>
    <row r="742" spans="1:13" x14ac:dyDescent="0.25">
      <c r="A742">
        <v>63</v>
      </c>
      <c r="B742">
        <v>16</v>
      </c>
      <c r="C742">
        <v>2.3592736677505001E-3</v>
      </c>
      <c r="D742">
        <v>16.600000000000001</v>
      </c>
      <c r="E742" s="18">
        <v>2.24380028252474E-4</v>
      </c>
      <c r="F742">
        <v>337.26033722233501</v>
      </c>
      <c r="G742">
        <v>1.7379005637093501</v>
      </c>
      <c r="H742">
        <v>0</v>
      </c>
      <c r="I742">
        <v>0</v>
      </c>
      <c r="J742">
        <v>2.3592736677505E-2</v>
      </c>
      <c r="K742">
        <v>6.2549277673288302E-3</v>
      </c>
      <c r="L742">
        <v>2.72347032833441E-3</v>
      </c>
      <c r="M742">
        <v>5.9700246368135701E-2</v>
      </c>
    </row>
    <row r="743" spans="1:13" x14ac:dyDescent="0.25">
      <c r="A743">
        <v>64</v>
      </c>
      <c r="B743">
        <v>16</v>
      </c>
      <c r="C743">
        <v>2.1293499502165001E-3</v>
      </c>
      <c r="D743">
        <v>18.5</v>
      </c>
      <c r="E743" s="18">
        <v>2.2608559541646001E-4</v>
      </c>
      <c r="F743">
        <v>333.64550629176603</v>
      </c>
      <c r="G743">
        <v>1.7262908748725501</v>
      </c>
      <c r="H743">
        <v>0</v>
      </c>
      <c r="I743">
        <v>0</v>
      </c>
      <c r="J743">
        <v>2.1293499502165001E-2</v>
      </c>
      <c r="K743">
        <v>7.5376839063647002E-3</v>
      </c>
      <c r="L743">
        <v>2.5663484401858001E-3</v>
      </c>
      <c r="M743">
        <v>5.7683932994093197E-2</v>
      </c>
    </row>
    <row r="744" spans="1:13" x14ac:dyDescent="0.25">
      <c r="A744">
        <v>65</v>
      </c>
      <c r="B744">
        <v>16</v>
      </c>
      <c r="C744">
        <v>1.8835154510830499E-3</v>
      </c>
      <c r="D744">
        <v>17.899999999999999</v>
      </c>
      <c r="E744" s="18">
        <v>1.6382107340989099E-4</v>
      </c>
      <c r="F744">
        <v>248.19933619314901</v>
      </c>
      <c r="G744">
        <v>1.7129254038674799</v>
      </c>
      <c r="H744">
        <v>0</v>
      </c>
      <c r="I744">
        <v>0</v>
      </c>
      <c r="J744">
        <v>1.8835154510830499E-2</v>
      </c>
      <c r="K744">
        <v>4.9431384775125101E-3</v>
      </c>
      <c r="L744">
        <v>2.3754705666807498E-3</v>
      </c>
      <c r="M744">
        <v>5.7805499860218497E-2</v>
      </c>
    </row>
    <row r="745" spans="1:13" x14ac:dyDescent="0.25">
      <c r="A745">
        <v>66</v>
      </c>
      <c r="B745">
        <v>16</v>
      </c>
      <c r="C745">
        <v>1.6893470685165599E-3</v>
      </c>
      <c r="D745">
        <v>18.2</v>
      </c>
      <c r="E745" s="18">
        <v>1.68109083850667E-4</v>
      </c>
      <c r="F745">
        <v>236.87471647296601</v>
      </c>
      <c r="G745">
        <v>1.70302248936851</v>
      </c>
      <c r="H745">
        <v>0</v>
      </c>
      <c r="I745">
        <v>0</v>
      </c>
      <c r="J745">
        <v>1.6893470685165599E-2</v>
      </c>
      <c r="K745">
        <v>4.6601886263906104E-3</v>
      </c>
      <c r="L745">
        <v>2.22391351042299E-3</v>
      </c>
      <c r="M745">
        <v>5.7908152895314299E-2</v>
      </c>
    </row>
    <row r="746" spans="1:13" x14ac:dyDescent="0.25">
      <c r="A746">
        <v>67</v>
      </c>
      <c r="B746">
        <v>16</v>
      </c>
      <c r="C746">
        <v>1.47609789706774E-3</v>
      </c>
      <c r="D746">
        <v>16.899999999999999</v>
      </c>
      <c r="E746" s="18">
        <v>1.3499325146313601E-4</v>
      </c>
      <c r="F746">
        <v>187.519830249233</v>
      </c>
      <c r="G746">
        <v>1.6916690112827699</v>
      </c>
      <c r="H746">
        <v>0</v>
      </c>
      <c r="I746">
        <v>0</v>
      </c>
      <c r="J746">
        <v>1.4760978970677401E-2</v>
      </c>
      <c r="K746">
        <v>3.7806680963766602E-3</v>
      </c>
      <c r="L746">
        <v>2.0627589322573699E-3</v>
      </c>
      <c r="M746">
        <v>5.7966906045164301E-2</v>
      </c>
    </row>
    <row r="747" spans="1:13" x14ac:dyDescent="0.25">
      <c r="A747">
        <v>68</v>
      </c>
      <c r="B747">
        <v>16</v>
      </c>
      <c r="C747" s="18">
        <v>9.5025696196301696E-4</v>
      </c>
      <c r="D747">
        <v>19.3</v>
      </c>
      <c r="E747" s="18">
        <v>8.8937780892429298E-5</v>
      </c>
      <c r="F747">
        <v>139.976644775908</v>
      </c>
      <c r="G747">
        <v>1.65982858544853</v>
      </c>
      <c r="H747">
        <v>0</v>
      </c>
      <c r="I747">
        <v>0</v>
      </c>
      <c r="J747">
        <v>9.5025696196301707E-3</v>
      </c>
      <c r="K747">
        <v>2.8276232380924902E-3</v>
      </c>
      <c r="L747">
        <v>1.20356163563509E-3</v>
      </c>
      <c r="M747">
        <v>5.7966906045164301E-2</v>
      </c>
    </row>
    <row r="748" spans="1:13" x14ac:dyDescent="0.25">
      <c r="A748">
        <v>69</v>
      </c>
      <c r="B748">
        <v>16</v>
      </c>
      <c r="C748" s="18">
        <v>7.2984186359531197E-4</v>
      </c>
      <c r="D748">
        <v>18.8</v>
      </c>
      <c r="E748" s="18">
        <v>7.3889902365993596E-5</v>
      </c>
      <c r="F748">
        <v>111.779130370807</v>
      </c>
      <c r="G748">
        <v>1.64610967050109</v>
      </c>
      <c r="H748">
        <v>0</v>
      </c>
      <c r="I748">
        <v>0</v>
      </c>
      <c r="J748">
        <v>7.2984186359531201E-3</v>
      </c>
      <c r="K748">
        <v>2.6086646599236302E-3</v>
      </c>
      <c r="L748" s="18">
        <v>7.6018899545728905E-4</v>
      </c>
      <c r="M748">
        <v>5.7966906045164301E-2</v>
      </c>
    </row>
    <row r="749" spans="1:13" x14ac:dyDescent="0.25">
      <c r="A749">
        <v>70</v>
      </c>
      <c r="B749">
        <v>16</v>
      </c>
      <c r="C749" s="18">
        <v>5.1712283892789196E-4</v>
      </c>
      <c r="D749">
        <v>18.600000000000001</v>
      </c>
      <c r="E749" s="18">
        <v>5.0054603766607997E-5</v>
      </c>
      <c r="F749">
        <v>73.829081576825999</v>
      </c>
      <c r="G749">
        <v>1.6341962869370601</v>
      </c>
      <c r="H749">
        <v>0</v>
      </c>
      <c r="I749">
        <v>0</v>
      </c>
      <c r="J749">
        <v>5.1712283892789198E-3</v>
      </c>
      <c r="K749">
        <v>1.5200435081201499E-3</v>
      </c>
      <c r="L749" s="18">
        <v>5.9058622358642795E-4</v>
      </c>
      <c r="M749">
        <v>5.7966906045164301E-2</v>
      </c>
    </row>
    <row r="750" spans="1:13" x14ac:dyDescent="0.25">
      <c r="A750">
        <v>71</v>
      </c>
      <c r="B750">
        <v>16</v>
      </c>
      <c r="C750" s="18">
        <v>4.2854428466066201E-4</v>
      </c>
      <c r="D750">
        <v>20.399999999999999</v>
      </c>
      <c r="E750" s="18">
        <v>3.0829242840366101E-5</v>
      </c>
      <c r="F750">
        <v>45.694248787129098</v>
      </c>
      <c r="G750">
        <v>1.6286824649760401</v>
      </c>
      <c r="H750">
        <v>0</v>
      </c>
      <c r="I750">
        <v>0</v>
      </c>
      <c r="J750">
        <v>4.2854428466066203E-3</v>
      </c>
      <c r="K750" s="18">
        <v>7.4709994285011101E-4</v>
      </c>
      <c r="L750" s="18">
        <v>5.0987010506734398E-4</v>
      </c>
      <c r="M750">
        <v>5.7966906045164301E-2</v>
      </c>
    </row>
    <row r="751" spans="1:13" x14ac:dyDescent="0.25">
      <c r="A751">
        <v>72</v>
      </c>
      <c r="B751">
        <v>16</v>
      </c>
      <c r="C751" s="18">
        <v>1.01398883191873E-4</v>
      </c>
      <c r="D751">
        <v>20.2</v>
      </c>
      <c r="E751" s="18">
        <v>6.5652765243122303E-6</v>
      </c>
      <c r="F751">
        <v>9.6394987290945995</v>
      </c>
      <c r="G751">
        <v>1.60921777444339</v>
      </c>
      <c r="H751">
        <v>0</v>
      </c>
      <c r="I751">
        <v>0</v>
      </c>
      <c r="J751">
        <v>1.01398883191873E-3</v>
      </c>
      <c r="K751" s="18">
        <v>1.94004378536837E-4</v>
      </c>
      <c r="L751" s="18">
        <v>2.5813422693144697E-4</v>
      </c>
      <c r="M751">
        <v>1.1415502854755901E-2</v>
      </c>
    </row>
    <row r="752" spans="1:13" x14ac:dyDescent="0.25">
      <c r="A752">
        <v>73</v>
      </c>
      <c r="B752">
        <v>16</v>
      </c>
      <c r="C752" s="18">
        <v>1.01398883191873E-4</v>
      </c>
      <c r="D752">
        <v>18.7</v>
      </c>
      <c r="E752" s="18">
        <v>4.0297090157800698E-6</v>
      </c>
      <c r="F752">
        <v>6.1222642263480704</v>
      </c>
      <c r="G752">
        <v>1.60921777444339</v>
      </c>
      <c r="H752">
        <v>0</v>
      </c>
      <c r="I752">
        <v>0</v>
      </c>
      <c r="J752">
        <v>1.01398883191873E-3</v>
      </c>
      <c r="K752" s="18">
        <v>1.2598955036631599E-4</v>
      </c>
      <c r="L752" s="18">
        <v>2.5813422693144697E-4</v>
      </c>
      <c r="M752">
        <v>1.1415502854755901E-2</v>
      </c>
    </row>
    <row r="753" spans="1:13" x14ac:dyDescent="0.25">
      <c r="A753">
        <v>74</v>
      </c>
      <c r="B753">
        <v>16</v>
      </c>
      <c r="C753" s="18">
        <v>1.01398883191873E-4</v>
      </c>
      <c r="D753">
        <v>20.6</v>
      </c>
      <c r="E753" s="18">
        <v>8.9472570112683306E-6</v>
      </c>
      <c r="F753">
        <v>15.0228179571056</v>
      </c>
      <c r="G753">
        <v>1.60921777444339</v>
      </c>
      <c r="H753">
        <v>0</v>
      </c>
      <c r="I753">
        <v>0</v>
      </c>
      <c r="J753">
        <v>1.01398883191873E-3</v>
      </c>
      <c r="K753" s="18">
        <v>2.0887891523228001E-4</v>
      </c>
      <c r="L753" s="18">
        <v>2.5813422693144697E-4</v>
      </c>
      <c r="M753">
        <v>1.1415502854755901E-2</v>
      </c>
    </row>
    <row r="754" spans="1:13" x14ac:dyDescent="0.25">
      <c r="A754">
        <v>75</v>
      </c>
      <c r="B754">
        <v>16</v>
      </c>
      <c r="C754" s="18">
        <v>1.01398883191873E-4</v>
      </c>
      <c r="D754">
        <v>20.5</v>
      </c>
      <c r="E754" s="18">
        <v>1.08838928071905E-5</v>
      </c>
      <c r="F754">
        <v>14.0244275465604</v>
      </c>
      <c r="G754">
        <v>1.60921777444339</v>
      </c>
      <c r="H754">
        <v>0</v>
      </c>
      <c r="I754">
        <v>0</v>
      </c>
      <c r="J754">
        <v>1.01398883191873E-3</v>
      </c>
      <c r="K754" s="18">
        <v>3.13848706458154E-4</v>
      </c>
      <c r="L754" s="18">
        <v>2.5813422693144697E-4</v>
      </c>
      <c r="M754">
        <v>1.1415502854755901E-2</v>
      </c>
    </row>
    <row r="755" spans="1:13" x14ac:dyDescent="0.25">
      <c r="A755">
        <v>76</v>
      </c>
      <c r="B755">
        <v>16</v>
      </c>
      <c r="C755" s="18">
        <v>1.01398883191873E-4</v>
      </c>
      <c r="D755">
        <v>19.899999999999999</v>
      </c>
      <c r="E755" s="18">
        <v>4.6239422319384298E-7</v>
      </c>
      <c r="F755">
        <v>0.74276999411064504</v>
      </c>
      <c r="G755">
        <v>1.60921777444339</v>
      </c>
      <c r="H755">
        <v>0</v>
      </c>
      <c r="I755">
        <v>0</v>
      </c>
      <c r="J755">
        <v>1.01398883191873E-3</v>
      </c>
      <c r="K755" s="18">
        <v>1.6170068012227499E-6</v>
      </c>
      <c r="L755" s="18">
        <v>2.5813422693144697E-4</v>
      </c>
      <c r="M755">
        <v>1.1415502854755901E-2</v>
      </c>
    </row>
    <row r="756" spans="1:13" x14ac:dyDescent="0.25">
      <c r="A756">
        <v>77</v>
      </c>
      <c r="B756">
        <v>16</v>
      </c>
      <c r="C756" s="18">
        <v>1.01398883191873E-4</v>
      </c>
      <c r="D756">
        <v>20.3</v>
      </c>
      <c r="E756" s="18">
        <v>6.5976137723582498E-6</v>
      </c>
      <c r="F756">
        <v>6.44961847368939</v>
      </c>
      <c r="G756">
        <v>1.60921777444339</v>
      </c>
      <c r="H756">
        <v>0</v>
      </c>
      <c r="I756">
        <v>0</v>
      </c>
      <c r="J756">
        <v>1.01398883191873E-3</v>
      </c>
      <c r="K756" s="18">
        <v>1.79538624072518E-4</v>
      </c>
      <c r="L756" s="18">
        <v>2.1392339248462499E-4</v>
      </c>
      <c r="M756">
        <v>1.1415502854755901E-2</v>
      </c>
    </row>
    <row r="757" spans="1:13" x14ac:dyDescent="0.25">
      <c r="A757">
        <v>78</v>
      </c>
      <c r="B757">
        <v>16</v>
      </c>
      <c r="C757" s="18">
        <v>1.01398883191873E-4</v>
      </c>
      <c r="D757">
        <v>21.7</v>
      </c>
      <c r="E757" s="18">
        <v>7.4900957011589597E-9</v>
      </c>
      <c r="F757">
        <v>1.0186076033410501E-2</v>
      </c>
      <c r="G757">
        <v>1.60921777444339</v>
      </c>
      <c r="H757">
        <v>0</v>
      </c>
      <c r="I757">
        <v>0</v>
      </c>
      <c r="J757">
        <v>1.01398883191873E-3</v>
      </c>
      <c r="K757" s="18">
        <v>6.7887530266642401E-9</v>
      </c>
      <c r="L757" s="18">
        <v>2.1392339248462499E-4</v>
      </c>
      <c r="M757">
        <v>1.1415502854755901E-2</v>
      </c>
    </row>
    <row r="758" spans="1:13" x14ac:dyDescent="0.25">
      <c r="A758">
        <v>79</v>
      </c>
      <c r="B758">
        <v>16</v>
      </c>
      <c r="C758" s="18">
        <v>6.8992200846756496E-5</v>
      </c>
      <c r="D758">
        <v>22.3</v>
      </c>
      <c r="E758" s="18">
        <v>7.0675396043997699E-7</v>
      </c>
      <c r="F758">
        <v>0.75998345629147601</v>
      </c>
      <c r="G758">
        <v>1.60712087146812</v>
      </c>
      <c r="H758">
        <v>0</v>
      </c>
      <c r="I758">
        <v>0</v>
      </c>
      <c r="J758" s="18">
        <v>6.8992200846756501E-4</v>
      </c>
      <c r="K758" s="18">
        <v>1.0771807295982301E-5</v>
      </c>
      <c r="L758" s="18">
        <v>1.3825614442868701E-4</v>
      </c>
      <c r="M758">
        <v>1.1415502854755901E-2</v>
      </c>
    </row>
    <row r="759" spans="1:13" x14ac:dyDescent="0.25">
      <c r="A759">
        <v>80</v>
      </c>
      <c r="B759">
        <v>16</v>
      </c>
      <c r="C759" s="18">
        <v>6.8992200846756496E-5</v>
      </c>
      <c r="D759">
        <v>22.6</v>
      </c>
      <c r="E759" s="18">
        <v>7.8564953918606505E-7</v>
      </c>
      <c r="F759">
        <v>1.10838161035161</v>
      </c>
      <c r="G759">
        <v>1.60712087146812</v>
      </c>
      <c r="H759">
        <v>0</v>
      </c>
      <c r="I759">
        <v>0</v>
      </c>
      <c r="J759" s="18">
        <v>6.8992200846756501E-4</v>
      </c>
      <c r="K759" s="18">
        <v>4.1042379753230599E-6</v>
      </c>
      <c r="L759" s="18">
        <v>1.3825614442868701E-4</v>
      </c>
      <c r="M759">
        <v>1.1415502854755901E-2</v>
      </c>
    </row>
    <row r="760" spans="1:13" x14ac:dyDescent="0.25">
      <c r="A760">
        <v>81</v>
      </c>
      <c r="B760">
        <v>16</v>
      </c>
      <c r="C760" s="18">
        <v>3.3888834802893402E-6</v>
      </c>
      <c r="D760">
        <v>23</v>
      </c>
      <c r="E760">
        <v>0</v>
      </c>
      <c r="F760" s="18">
        <v>1.02728462139644E-7</v>
      </c>
      <c r="G760">
        <v>1.60287595093264</v>
      </c>
      <c r="H760">
        <v>0</v>
      </c>
      <c r="I760">
        <v>0</v>
      </c>
      <c r="J760" s="18">
        <v>3.3888834802893403E-5</v>
      </c>
      <c r="K760">
        <v>0</v>
      </c>
      <c r="L760" s="18">
        <v>2.19921215570398E-5</v>
      </c>
      <c r="M760">
        <v>3.3966611538614501E-3</v>
      </c>
    </row>
    <row r="761" spans="1:13" x14ac:dyDescent="0.25">
      <c r="A761">
        <v>82</v>
      </c>
      <c r="B761">
        <v>16</v>
      </c>
      <c r="C761" s="18">
        <v>3.3888834802893402E-6</v>
      </c>
      <c r="D761">
        <v>22.8</v>
      </c>
      <c r="E761">
        <v>0</v>
      </c>
      <c r="F761" s="18">
        <v>5.0419804681071004E-7</v>
      </c>
      <c r="G761">
        <v>1.60287595093264</v>
      </c>
      <c r="H761">
        <v>0</v>
      </c>
      <c r="I761">
        <v>0</v>
      </c>
      <c r="J761" s="18">
        <v>3.3888834802893403E-5</v>
      </c>
      <c r="K761">
        <v>0</v>
      </c>
      <c r="L761" s="18">
        <v>2.19921215570398E-5</v>
      </c>
      <c r="M761">
        <v>3.3966611538614501E-3</v>
      </c>
    </row>
    <row r="762" spans="1:13" x14ac:dyDescent="0.25">
      <c r="A762">
        <v>83</v>
      </c>
      <c r="B762">
        <v>16</v>
      </c>
      <c r="C762" s="18">
        <v>3.3888834802893402E-6</v>
      </c>
      <c r="D762">
        <v>22.3</v>
      </c>
      <c r="E762">
        <v>0</v>
      </c>
      <c r="F762" s="18">
        <v>2.5949636853443202E-7</v>
      </c>
      <c r="G762">
        <v>1.60287595093264</v>
      </c>
      <c r="H762">
        <v>0</v>
      </c>
      <c r="I762">
        <v>0</v>
      </c>
      <c r="J762" s="18">
        <v>3.3888834802893403E-5</v>
      </c>
      <c r="K762">
        <v>0</v>
      </c>
      <c r="L762" s="18">
        <v>2.19921215570398E-5</v>
      </c>
      <c r="M762">
        <v>3.3966611538614501E-3</v>
      </c>
    </row>
    <row r="763" spans="1:13" x14ac:dyDescent="0.25">
      <c r="A763">
        <v>84</v>
      </c>
      <c r="B763">
        <v>16</v>
      </c>
      <c r="C763" s="18">
        <v>3.3888834802893402E-6</v>
      </c>
      <c r="D763">
        <v>21.5</v>
      </c>
      <c r="E763">
        <v>0</v>
      </c>
      <c r="F763">
        <v>0</v>
      </c>
      <c r="G763">
        <v>1.60287595093264</v>
      </c>
      <c r="H763">
        <v>0</v>
      </c>
      <c r="I763">
        <v>0</v>
      </c>
      <c r="J763" s="18">
        <v>3.3888834802893403E-5</v>
      </c>
      <c r="K763">
        <v>0</v>
      </c>
      <c r="L763" s="18">
        <v>2.19921215570398E-5</v>
      </c>
      <c r="M763">
        <v>3.3966611538614501E-3</v>
      </c>
    </row>
    <row r="764" spans="1:13" x14ac:dyDescent="0.25">
      <c r="A764">
        <v>85</v>
      </c>
      <c r="B764">
        <v>16</v>
      </c>
      <c r="C764" s="18">
        <v>3.3888834802893402E-6</v>
      </c>
      <c r="D764">
        <v>20.399999999999999</v>
      </c>
      <c r="E764">
        <v>0</v>
      </c>
      <c r="F764">
        <v>0</v>
      </c>
      <c r="G764">
        <v>1.60287595093264</v>
      </c>
      <c r="H764">
        <v>0</v>
      </c>
      <c r="I764">
        <v>0</v>
      </c>
      <c r="J764" s="18">
        <v>3.3888834802893403E-5</v>
      </c>
      <c r="K764">
        <v>0</v>
      </c>
      <c r="L764" s="18">
        <v>2.19921215570398E-5</v>
      </c>
      <c r="M764">
        <v>3.3966611538614501E-3</v>
      </c>
    </row>
    <row r="765" spans="1:13" x14ac:dyDescent="0.25">
      <c r="A765">
        <v>86</v>
      </c>
      <c r="B765">
        <v>16</v>
      </c>
      <c r="C765" s="18">
        <v>3.3888834802893402E-6</v>
      </c>
      <c r="D765">
        <v>23.3</v>
      </c>
      <c r="E765">
        <v>0</v>
      </c>
      <c r="F765">
        <v>0</v>
      </c>
      <c r="G765">
        <v>1.60287595093264</v>
      </c>
      <c r="H765">
        <v>0</v>
      </c>
      <c r="I765">
        <v>0</v>
      </c>
      <c r="J765" s="18">
        <v>3.3888834802893403E-5</v>
      </c>
      <c r="K765">
        <v>0</v>
      </c>
      <c r="L765" s="18">
        <v>2.19921215570398E-5</v>
      </c>
      <c r="M765">
        <v>3.3966611538614501E-3</v>
      </c>
    </row>
    <row r="766" spans="1:13" x14ac:dyDescent="0.25">
      <c r="A766">
        <v>87</v>
      </c>
      <c r="B766">
        <v>16</v>
      </c>
      <c r="C766" s="18">
        <v>3.3888834802893402E-6</v>
      </c>
      <c r="D766">
        <v>22.4</v>
      </c>
      <c r="E766">
        <v>0</v>
      </c>
      <c r="F766" s="18">
        <v>2.6999572829997399E-7</v>
      </c>
      <c r="G766">
        <v>1.60287595093264</v>
      </c>
      <c r="H766">
        <v>0</v>
      </c>
      <c r="I766">
        <v>0</v>
      </c>
      <c r="J766" s="18">
        <v>3.3888834802893403E-5</v>
      </c>
      <c r="K766">
        <v>0</v>
      </c>
      <c r="L766" s="18">
        <v>2.19921215570398E-5</v>
      </c>
      <c r="M766">
        <v>3.3966611538614501E-3</v>
      </c>
    </row>
    <row r="767" spans="1:13" x14ac:dyDescent="0.25">
      <c r="A767">
        <v>88</v>
      </c>
      <c r="B767">
        <v>16</v>
      </c>
      <c r="C767" s="18">
        <v>3.3888834802893402E-6</v>
      </c>
      <c r="D767">
        <v>23.1</v>
      </c>
      <c r="E767">
        <v>0</v>
      </c>
      <c r="F767" s="18">
        <v>1.95063855900634E-7</v>
      </c>
      <c r="G767">
        <v>1.60287595093264</v>
      </c>
      <c r="H767">
        <v>0</v>
      </c>
      <c r="I767">
        <v>0</v>
      </c>
      <c r="J767" s="18">
        <v>3.3888834802893403E-5</v>
      </c>
      <c r="K767">
        <v>0</v>
      </c>
      <c r="L767" s="18">
        <v>1.8225515102519201E-5</v>
      </c>
      <c r="M767">
        <v>3.3966611538614501E-3</v>
      </c>
    </row>
    <row r="768" spans="1:13" x14ac:dyDescent="0.25">
      <c r="A768">
        <v>89</v>
      </c>
      <c r="B768">
        <v>16</v>
      </c>
      <c r="C768" s="18">
        <v>3.3888834802893402E-6</v>
      </c>
      <c r="D768">
        <v>24.1</v>
      </c>
      <c r="E768">
        <v>0</v>
      </c>
      <c r="F768" s="18">
        <v>1.3130524577380101E-7</v>
      </c>
      <c r="G768">
        <v>1.60287595093264</v>
      </c>
      <c r="H768">
        <v>0</v>
      </c>
      <c r="I768">
        <v>0</v>
      </c>
      <c r="J768" s="18">
        <v>3.3888834802893403E-5</v>
      </c>
      <c r="K768">
        <v>0</v>
      </c>
      <c r="L768" s="18">
        <v>1.8225515102519201E-5</v>
      </c>
      <c r="M768">
        <v>3.3966611538614501E-3</v>
      </c>
    </row>
    <row r="769" spans="1:13" x14ac:dyDescent="0.25">
      <c r="A769">
        <v>90</v>
      </c>
      <c r="B769">
        <v>16</v>
      </c>
      <c r="C769" s="18">
        <v>3.3888834802893402E-6</v>
      </c>
      <c r="D769">
        <v>25.9</v>
      </c>
      <c r="E769">
        <v>0</v>
      </c>
      <c r="F769">
        <v>0</v>
      </c>
      <c r="G769">
        <v>1.60287595093264</v>
      </c>
      <c r="H769">
        <v>0</v>
      </c>
      <c r="I769">
        <v>0</v>
      </c>
      <c r="J769" s="18">
        <v>3.3888834802893403E-5</v>
      </c>
      <c r="K769">
        <v>0</v>
      </c>
      <c r="L769" s="18">
        <v>1.6494091167779901E-5</v>
      </c>
      <c r="M769">
        <v>3.3966611538614501E-3</v>
      </c>
    </row>
    <row r="770" spans="1:13" x14ac:dyDescent="0.25">
      <c r="A770">
        <v>91</v>
      </c>
      <c r="B770">
        <v>16</v>
      </c>
      <c r="C770" s="18">
        <v>3.3888834802893402E-6</v>
      </c>
      <c r="D770">
        <v>24.4</v>
      </c>
      <c r="E770">
        <v>0</v>
      </c>
      <c r="F770" s="18">
        <v>2.8594056375608401E-7</v>
      </c>
      <c r="G770">
        <v>1.60287595093264</v>
      </c>
      <c r="H770">
        <v>0</v>
      </c>
      <c r="I770">
        <v>0</v>
      </c>
      <c r="J770" s="18">
        <v>3.3888834802893403E-5</v>
      </c>
      <c r="K770">
        <v>0</v>
      </c>
      <c r="L770" s="18">
        <v>1.6494091167779901E-5</v>
      </c>
      <c r="M770">
        <v>3.3966611538614501E-3</v>
      </c>
    </row>
    <row r="771" spans="1:13" x14ac:dyDescent="0.25">
      <c r="A771">
        <v>92</v>
      </c>
      <c r="B771">
        <v>16</v>
      </c>
      <c r="C771" s="18">
        <v>3.3888834802893402E-6</v>
      </c>
      <c r="D771">
        <v>26.2</v>
      </c>
      <c r="E771">
        <v>0</v>
      </c>
      <c r="F771" s="18">
        <v>1.8253150433491199E-7</v>
      </c>
      <c r="G771">
        <v>1.60287595093264</v>
      </c>
      <c r="H771">
        <v>0</v>
      </c>
      <c r="I771">
        <v>0</v>
      </c>
      <c r="J771" s="18">
        <v>3.3888834802893403E-5</v>
      </c>
      <c r="K771">
        <v>0</v>
      </c>
      <c r="L771" s="18">
        <v>1.6494091167779901E-5</v>
      </c>
      <c r="M771">
        <v>3.3966611538614501E-3</v>
      </c>
    </row>
    <row r="772" spans="1:13" x14ac:dyDescent="0.25">
      <c r="A772">
        <v>93</v>
      </c>
      <c r="B772">
        <v>16</v>
      </c>
      <c r="C772" s="18">
        <v>3.2464728350268302E-6</v>
      </c>
      <c r="D772">
        <v>23.5</v>
      </c>
      <c r="E772">
        <v>0</v>
      </c>
      <c r="F772" s="18">
        <v>3.3932803883463999E-7</v>
      </c>
      <c r="G772">
        <v>1.6028667361261799</v>
      </c>
      <c r="H772">
        <v>0</v>
      </c>
      <c r="I772">
        <v>0</v>
      </c>
      <c r="J772" s="18">
        <v>3.2464728350268301E-5</v>
      </c>
      <c r="K772">
        <v>0</v>
      </c>
      <c r="L772" s="18">
        <v>1.7156939064361099E-5</v>
      </c>
      <c r="M772">
        <v>3.3966611538614501E-3</v>
      </c>
    </row>
    <row r="773" spans="1:13" x14ac:dyDescent="0.25">
      <c r="A773">
        <v>94</v>
      </c>
      <c r="B773">
        <v>16</v>
      </c>
      <c r="C773" s="18">
        <v>3.2464728350268302E-6</v>
      </c>
      <c r="D773">
        <v>25.7</v>
      </c>
      <c r="E773">
        <v>0</v>
      </c>
      <c r="F773">
        <v>0</v>
      </c>
      <c r="G773">
        <v>1.6028667361261799</v>
      </c>
      <c r="H773">
        <v>0</v>
      </c>
      <c r="I773">
        <v>0</v>
      </c>
      <c r="J773" s="18">
        <v>3.2464728350268301E-5</v>
      </c>
      <c r="K773">
        <v>0</v>
      </c>
      <c r="L773" s="18">
        <v>1.7156939064361099E-5</v>
      </c>
      <c r="M773">
        <v>3.3966611538614501E-3</v>
      </c>
    </row>
    <row r="774" spans="1:13" x14ac:dyDescent="0.25">
      <c r="A774">
        <v>95</v>
      </c>
      <c r="B774">
        <v>16</v>
      </c>
      <c r="C774">
        <v>0</v>
      </c>
      <c r="D774">
        <v>26.3</v>
      </c>
      <c r="E774">
        <v>0</v>
      </c>
      <c r="F774" s="18">
        <v>5.7023983072616101E-8</v>
      </c>
      <c r="G774">
        <v>1.6026566702368601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>
        <v>96</v>
      </c>
      <c r="B775">
        <v>16</v>
      </c>
      <c r="C775">
        <v>0</v>
      </c>
      <c r="D775">
        <v>25.1</v>
      </c>
      <c r="E775">
        <v>0</v>
      </c>
      <c r="F775">
        <v>0</v>
      </c>
      <c r="G775">
        <v>1.6026566702368601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>
        <v>97</v>
      </c>
      <c r="B776">
        <v>16</v>
      </c>
      <c r="C776">
        <v>0</v>
      </c>
      <c r="D776">
        <v>25.8</v>
      </c>
      <c r="E776">
        <v>0</v>
      </c>
      <c r="F776">
        <v>0</v>
      </c>
      <c r="G776">
        <v>1.6026566702368601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>
        <v>98</v>
      </c>
      <c r="B777">
        <v>16</v>
      </c>
      <c r="C777">
        <v>0</v>
      </c>
      <c r="D777">
        <v>26.3</v>
      </c>
      <c r="E777">
        <v>0</v>
      </c>
      <c r="F777">
        <v>0</v>
      </c>
      <c r="G777">
        <v>1.6026566702368601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99</v>
      </c>
      <c r="B778">
        <v>16</v>
      </c>
      <c r="C778">
        <v>0</v>
      </c>
      <c r="D778">
        <v>23.3</v>
      </c>
      <c r="E778">
        <v>0</v>
      </c>
      <c r="F778">
        <v>0</v>
      </c>
      <c r="G778">
        <v>1.6026566702368601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>
        <v>100</v>
      </c>
      <c r="B779">
        <v>16</v>
      </c>
      <c r="C779">
        <v>0</v>
      </c>
      <c r="D779">
        <v>25.9</v>
      </c>
      <c r="E779">
        <v>0</v>
      </c>
      <c r="F779">
        <v>0</v>
      </c>
      <c r="G779">
        <v>1.6026566702368601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>
        <v>101</v>
      </c>
      <c r="B780">
        <v>16</v>
      </c>
      <c r="C780">
        <v>0</v>
      </c>
      <c r="D780">
        <v>24.4</v>
      </c>
      <c r="E780">
        <v>0</v>
      </c>
      <c r="F780">
        <v>0</v>
      </c>
      <c r="G780">
        <v>1.6026566702368601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>
        <v>102</v>
      </c>
      <c r="B781">
        <v>16</v>
      </c>
      <c r="C781">
        <v>0</v>
      </c>
      <c r="D781">
        <v>27</v>
      </c>
      <c r="E781">
        <v>0</v>
      </c>
      <c r="F781" s="18">
        <v>1.7430448623126899E-7</v>
      </c>
      <c r="G781">
        <v>1.6026566702368601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>
        <v>103</v>
      </c>
      <c r="B782">
        <v>16</v>
      </c>
      <c r="C782">
        <v>0</v>
      </c>
      <c r="D782">
        <v>25</v>
      </c>
      <c r="E782">
        <v>0</v>
      </c>
      <c r="F782" s="18">
        <v>8.2627700158470098E-8</v>
      </c>
      <c r="G782">
        <v>1.6026566702368601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104</v>
      </c>
      <c r="B783">
        <v>16</v>
      </c>
      <c r="C783">
        <v>0</v>
      </c>
      <c r="D783">
        <v>25.6</v>
      </c>
      <c r="E783">
        <v>0</v>
      </c>
      <c r="F783">
        <v>0</v>
      </c>
      <c r="G783">
        <v>1.6026566702368601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>
        <v>105</v>
      </c>
      <c r="B784">
        <v>16</v>
      </c>
      <c r="C784">
        <v>0</v>
      </c>
      <c r="D784">
        <v>26.6</v>
      </c>
      <c r="E784">
        <v>0</v>
      </c>
      <c r="F784" s="18">
        <v>2.58883024327571E-7</v>
      </c>
      <c r="G784">
        <v>1.6026566702368601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>
        <v>106</v>
      </c>
      <c r="B785">
        <v>16</v>
      </c>
      <c r="C785">
        <v>0</v>
      </c>
      <c r="D785">
        <v>26</v>
      </c>
      <c r="E785">
        <v>0</v>
      </c>
      <c r="F785" s="18">
        <v>1.10175768585403E-7</v>
      </c>
      <c r="G785">
        <v>1.6026566702368601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>
        <v>107</v>
      </c>
      <c r="B786">
        <v>16</v>
      </c>
      <c r="C786">
        <v>0</v>
      </c>
      <c r="D786">
        <v>25</v>
      </c>
      <c r="E786">
        <v>0</v>
      </c>
      <c r="F786" s="18">
        <v>3.3694684506882002E-8</v>
      </c>
      <c r="G786">
        <v>1.6026566702368601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>
        <v>108</v>
      </c>
      <c r="B787">
        <v>16</v>
      </c>
      <c r="C787">
        <v>0</v>
      </c>
      <c r="D787">
        <v>26.5</v>
      </c>
      <c r="E787">
        <v>0</v>
      </c>
      <c r="F787" s="18">
        <v>3.4111880379045202E-7</v>
      </c>
      <c r="G787">
        <v>1.6026566702368601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>
        <v>109</v>
      </c>
      <c r="B788">
        <v>16</v>
      </c>
      <c r="C788">
        <v>0</v>
      </c>
      <c r="D788">
        <v>27.4</v>
      </c>
      <c r="E788">
        <v>0</v>
      </c>
      <c r="F788">
        <v>0</v>
      </c>
      <c r="G788">
        <v>1.6026566702368601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>
        <v>110</v>
      </c>
      <c r="B789">
        <v>16</v>
      </c>
      <c r="C789">
        <v>0</v>
      </c>
      <c r="D789">
        <v>26</v>
      </c>
      <c r="E789">
        <v>0</v>
      </c>
      <c r="F789">
        <v>0</v>
      </c>
      <c r="G789">
        <v>1.6026566702368601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>
        <v>111</v>
      </c>
      <c r="B790">
        <v>16</v>
      </c>
      <c r="C790">
        <v>0</v>
      </c>
      <c r="D790">
        <v>25.8</v>
      </c>
      <c r="E790">
        <v>0</v>
      </c>
      <c r="F790" s="18">
        <v>7.3462798023336402E-8</v>
      </c>
      <c r="G790">
        <v>1.6026566702368601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112</v>
      </c>
      <c r="B791">
        <v>16</v>
      </c>
      <c r="C791">
        <v>0</v>
      </c>
      <c r="D791">
        <v>27.1</v>
      </c>
      <c r="E791">
        <v>0</v>
      </c>
      <c r="F791">
        <v>0</v>
      </c>
      <c r="G791">
        <v>1.6026566702368601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>
        <v>113</v>
      </c>
      <c r="B792">
        <v>16</v>
      </c>
      <c r="C792">
        <v>0</v>
      </c>
      <c r="D792">
        <v>25.9</v>
      </c>
      <c r="E792">
        <v>0</v>
      </c>
      <c r="F792">
        <v>0</v>
      </c>
      <c r="G792">
        <v>1.6026566702368601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>
        <v>114</v>
      </c>
      <c r="B793">
        <v>16</v>
      </c>
      <c r="C793">
        <v>0</v>
      </c>
      <c r="D793">
        <v>27.5</v>
      </c>
      <c r="E793">
        <v>0</v>
      </c>
      <c r="F793" s="18">
        <v>2.24457016844018E-7</v>
      </c>
      <c r="G793">
        <v>1.6026566702368601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>
        <v>115</v>
      </c>
      <c r="B794">
        <v>16</v>
      </c>
      <c r="C794">
        <v>0</v>
      </c>
      <c r="D794">
        <v>27.6</v>
      </c>
      <c r="E794">
        <v>0</v>
      </c>
      <c r="F794" s="18">
        <v>1.14393017909243E-7</v>
      </c>
      <c r="G794">
        <v>1.6026566702368601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116</v>
      </c>
      <c r="B795">
        <v>16</v>
      </c>
      <c r="C795">
        <v>0</v>
      </c>
      <c r="D795">
        <v>25.7</v>
      </c>
      <c r="E795">
        <v>0</v>
      </c>
      <c r="F795" s="18">
        <v>1.48335520528581E-7</v>
      </c>
      <c r="G795">
        <v>1.6026566702368601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>
        <v>117</v>
      </c>
      <c r="B796">
        <v>16</v>
      </c>
      <c r="C796">
        <v>0</v>
      </c>
      <c r="D796">
        <v>24.6</v>
      </c>
      <c r="E796">
        <v>0</v>
      </c>
      <c r="F796">
        <v>0</v>
      </c>
      <c r="G796">
        <v>1.6026566702368601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>
        <v>118</v>
      </c>
      <c r="B797">
        <v>16</v>
      </c>
      <c r="C797">
        <v>0</v>
      </c>
      <c r="D797">
        <v>30.3</v>
      </c>
      <c r="E797">
        <v>0</v>
      </c>
      <c r="F797" s="18">
        <v>1.90346842349908E-7</v>
      </c>
      <c r="G797">
        <v>1.6026566702368601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>
        <v>119</v>
      </c>
      <c r="B798">
        <v>16</v>
      </c>
      <c r="C798">
        <v>0</v>
      </c>
      <c r="D798">
        <v>26.8</v>
      </c>
      <c r="E798">
        <v>0</v>
      </c>
      <c r="F798" s="18">
        <v>6.5154004442495706E-8</v>
      </c>
      <c r="G798">
        <v>1.6026566702368601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120</v>
      </c>
      <c r="B799">
        <v>16</v>
      </c>
      <c r="C799">
        <v>0</v>
      </c>
      <c r="D799">
        <v>27.8</v>
      </c>
      <c r="E799">
        <v>0</v>
      </c>
      <c r="F799" s="18">
        <v>2.2893365966751899E-7</v>
      </c>
      <c r="G799">
        <v>1.6026566702368601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>
        <v>121</v>
      </c>
      <c r="B800">
        <v>16</v>
      </c>
      <c r="C800">
        <v>0</v>
      </c>
      <c r="D800">
        <v>28.4</v>
      </c>
      <c r="E800">
        <v>0</v>
      </c>
      <c r="F800">
        <v>0</v>
      </c>
      <c r="G800">
        <v>1.6026566702368601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>
        <v>122</v>
      </c>
      <c r="B801">
        <v>16</v>
      </c>
      <c r="C801">
        <v>0</v>
      </c>
      <c r="D801">
        <v>28.2</v>
      </c>
      <c r="E801">
        <v>0</v>
      </c>
      <c r="F801">
        <v>0</v>
      </c>
      <c r="G801">
        <v>1.6026566702368601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>
        <v>123</v>
      </c>
      <c r="B802">
        <v>16</v>
      </c>
      <c r="C802">
        <v>0</v>
      </c>
      <c r="D802">
        <v>26.6</v>
      </c>
      <c r="E802">
        <v>0</v>
      </c>
      <c r="F802">
        <v>0</v>
      </c>
      <c r="G802">
        <v>1.6026566702368601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124</v>
      </c>
      <c r="B803">
        <v>16</v>
      </c>
      <c r="C803">
        <v>0</v>
      </c>
      <c r="D803">
        <v>26.4</v>
      </c>
      <c r="E803">
        <v>0</v>
      </c>
      <c r="F803">
        <v>0</v>
      </c>
      <c r="G803">
        <v>1.6026566702368601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>
        <v>125</v>
      </c>
      <c r="B804">
        <v>16</v>
      </c>
      <c r="C804">
        <v>0</v>
      </c>
      <c r="D804">
        <v>28.2</v>
      </c>
      <c r="E804">
        <v>0</v>
      </c>
      <c r="F804">
        <v>0</v>
      </c>
      <c r="G804">
        <v>1.6026566702368601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>
        <v>126</v>
      </c>
      <c r="B805">
        <v>16</v>
      </c>
      <c r="C805">
        <v>0</v>
      </c>
      <c r="D805">
        <v>28.6</v>
      </c>
      <c r="E805">
        <v>0</v>
      </c>
      <c r="F805" s="18">
        <v>2.1407646960359901E-7</v>
      </c>
      <c r="G805">
        <v>1.6026566702368601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>
        <v>127</v>
      </c>
      <c r="B806">
        <v>16</v>
      </c>
      <c r="C806">
        <v>0</v>
      </c>
      <c r="D806">
        <v>27.8</v>
      </c>
      <c r="E806">
        <v>0</v>
      </c>
      <c r="F806" s="18">
        <v>6.4455141273225802E-8</v>
      </c>
      <c r="G806">
        <v>1.6026566702368601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>
        <v>128</v>
      </c>
      <c r="B807">
        <v>16</v>
      </c>
      <c r="C807">
        <v>0</v>
      </c>
      <c r="D807">
        <v>25.5</v>
      </c>
      <c r="E807">
        <v>0</v>
      </c>
      <c r="F807" s="18">
        <v>1.42818730916306E-7</v>
      </c>
      <c r="G807">
        <v>1.6026566702368601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129</v>
      </c>
      <c r="B808">
        <v>16</v>
      </c>
      <c r="C808">
        <v>0</v>
      </c>
      <c r="D808">
        <v>27.3</v>
      </c>
      <c r="E808">
        <v>0</v>
      </c>
      <c r="F808" s="18">
        <v>1.91501707474417E-7</v>
      </c>
      <c r="G808">
        <v>1.6026566702368601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>
        <v>130</v>
      </c>
      <c r="B809">
        <v>16</v>
      </c>
      <c r="C809">
        <v>0</v>
      </c>
      <c r="D809">
        <v>27.4</v>
      </c>
      <c r="E809">
        <v>0</v>
      </c>
      <c r="F809">
        <v>0</v>
      </c>
      <c r="G809">
        <v>1.6026566702368601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3.7253600656984802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3.6795580980088101</v>
      </c>
      <c r="H839">
        <v>0</v>
      </c>
      <c r="I839" t="s">
        <v>79</v>
      </c>
      <c r="J839">
        <v>0</v>
      </c>
      <c r="K839">
        <v>1.2</v>
      </c>
      <c r="L839">
        <v>0</v>
      </c>
      <c r="M839">
        <v>0</v>
      </c>
    </row>
    <row r="840" spans="1:13" x14ac:dyDescent="0.25">
      <c r="A840">
        <v>31</v>
      </c>
      <c r="B840">
        <v>16</v>
      </c>
      <c r="C840">
        <v>1.06076365979356E-3</v>
      </c>
      <c r="D840">
        <v>10</v>
      </c>
      <c r="E840">
        <v>0</v>
      </c>
      <c r="F840" s="18">
        <v>8.3974827074071202E-9</v>
      </c>
      <c r="G840">
        <v>3.57189825865398</v>
      </c>
      <c r="H840">
        <v>0</v>
      </c>
      <c r="I840">
        <v>0</v>
      </c>
      <c r="J840">
        <v>1.06076365979356E-2</v>
      </c>
      <c r="K840">
        <v>0.54</v>
      </c>
      <c r="L840">
        <v>6.3730242928223902E-3</v>
      </c>
      <c r="M840">
        <v>1.11807443733726E-2</v>
      </c>
    </row>
    <row r="841" spans="1:13" x14ac:dyDescent="0.25">
      <c r="A841">
        <v>32</v>
      </c>
      <c r="B841">
        <v>16</v>
      </c>
      <c r="C841">
        <v>3.9202351978812802E-3</v>
      </c>
      <c r="D841">
        <v>10</v>
      </c>
      <c r="E841" s="18">
        <v>1.6337674420703699E-4</v>
      </c>
      <c r="F841">
        <v>326.745802764742</v>
      </c>
      <c r="G841">
        <v>3.3742416511918498</v>
      </c>
      <c r="H841">
        <v>0</v>
      </c>
      <c r="I841">
        <v>0</v>
      </c>
      <c r="J841">
        <v>3.9202351978812798E-2</v>
      </c>
      <c r="K841">
        <v>5.9917418719596098E-2</v>
      </c>
      <c r="L841">
        <v>1.5738029392169998E-2</v>
      </c>
      <c r="M841">
        <v>1.9174057192036E-2</v>
      </c>
    </row>
    <row r="842" spans="1:13" x14ac:dyDescent="0.25">
      <c r="A842">
        <v>33</v>
      </c>
      <c r="B842">
        <v>16</v>
      </c>
      <c r="C842">
        <v>8.4664818010796103E-3</v>
      </c>
      <c r="D842">
        <v>10</v>
      </c>
      <c r="E842" s="18">
        <v>5.8070481133557699E-4</v>
      </c>
      <c r="F842">
        <v>1258.03090041879</v>
      </c>
      <c r="G842">
        <v>3.1139366811201201</v>
      </c>
      <c r="H842">
        <v>0</v>
      </c>
      <c r="I842">
        <v>0</v>
      </c>
      <c r="J842">
        <v>8.4664818010796103E-2</v>
      </c>
      <c r="K842">
        <v>0.12236157079385999</v>
      </c>
      <c r="L842">
        <v>2.3544119830642401E-2</v>
      </c>
      <c r="M842">
        <v>2.6839734720332201E-2</v>
      </c>
    </row>
    <row r="843" spans="1:13" x14ac:dyDescent="0.25">
      <c r="A843">
        <v>34</v>
      </c>
      <c r="B843">
        <v>16</v>
      </c>
      <c r="C843">
        <v>1.4585591490102801E-2</v>
      </c>
      <c r="D843">
        <v>10</v>
      </c>
      <c r="E843">
        <v>1.0970833612162501E-3</v>
      </c>
      <c r="F843">
        <v>2068.56551252281</v>
      </c>
      <c r="G843">
        <v>2.7990013273056502</v>
      </c>
      <c r="H843">
        <v>0</v>
      </c>
      <c r="I843">
        <v>0</v>
      </c>
      <c r="J843">
        <v>0.14585591490102801</v>
      </c>
      <c r="K843">
        <v>0.17009293383589899</v>
      </c>
      <c r="L843">
        <v>3.1083238018410599E-2</v>
      </c>
      <c r="M843">
        <v>3.42859487448419E-2</v>
      </c>
    </row>
    <row r="844" spans="1:13" x14ac:dyDescent="0.25">
      <c r="A844">
        <v>35</v>
      </c>
      <c r="B844">
        <v>16</v>
      </c>
      <c r="C844">
        <v>2.0419306890580101E-2</v>
      </c>
      <c r="D844">
        <v>10</v>
      </c>
      <c r="E844">
        <v>2.0733510738096201E-3</v>
      </c>
      <c r="F844">
        <v>3655.7768704930199</v>
      </c>
      <c r="G844">
        <v>2.5533969842267101</v>
      </c>
      <c r="H844">
        <v>0</v>
      </c>
      <c r="I844">
        <v>0</v>
      </c>
      <c r="J844">
        <v>0.204193068905801</v>
      </c>
      <c r="K844">
        <v>0.25962494336504499</v>
      </c>
      <c r="L844">
        <v>3.6960781658334302E-2</v>
      </c>
      <c r="M844">
        <v>4.0018478674547997E-2</v>
      </c>
    </row>
    <row r="845" spans="1:13" x14ac:dyDescent="0.25">
      <c r="A845">
        <v>36</v>
      </c>
      <c r="B845">
        <v>16</v>
      </c>
      <c r="C845">
        <v>2.3119106103447098E-2</v>
      </c>
      <c r="D845">
        <v>10</v>
      </c>
      <c r="E845">
        <v>3.0859648894774202E-3</v>
      </c>
      <c r="F845">
        <v>5468.5739129484</v>
      </c>
      <c r="G845">
        <v>2.5296927823598701</v>
      </c>
      <c r="H845">
        <v>0</v>
      </c>
      <c r="I845">
        <v>0</v>
      </c>
      <c r="J845">
        <v>0.23119106103447101</v>
      </c>
      <c r="K845">
        <v>0.34911667365863103</v>
      </c>
      <c r="L845">
        <v>3.9401476165013598E-2</v>
      </c>
      <c r="M845">
        <v>4.1673146188259097E-2</v>
      </c>
    </row>
    <row r="846" spans="1:13" x14ac:dyDescent="0.25">
      <c r="A846">
        <v>37</v>
      </c>
      <c r="B846">
        <v>16</v>
      </c>
      <c r="C846">
        <v>2.40391070312992E-2</v>
      </c>
      <c r="D846">
        <v>10</v>
      </c>
      <c r="E846">
        <v>3.3412004359639801E-3</v>
      </c>
      <c r="F846">
        <v>6129.4506419724103</v>
      </c>
      <c r="G846">
        <v>2.6194867111592899</v>
      </c>
      <c r="H846">
        <v>0</v>
      </c>
      <c r="I846">
        <v>0</v>
      </c>
      <c r="J846">
        <v>0.24039107031299201</v>
      </c>
      <c r="K846">
        <v>0.36216837294109999</v>
      </c>
      <c r="L846">
        <v>3.1263468670076303E-2</v>
      </c>
      <c r="M846">
        <v>4.2554203953061698E-2</v>
      </c>
    </row>
    <row r="847" spans="1:13" x14ac:dyDescent="0.25">
      <c r="A847">
        <v>38</v>
      </c>
      <c r="B847">
        <v>16</v>
      </c>
      <c r="C847">
        <v>2.4983383420857399E-2</v>
      </c>
      <c r="D847">
        <v>10</v>
      </c>
      <c r="E847">
        <v>3.4124678803828601E-3</v>
      </c>
      <c r="F847">
        <v>6116.00452835956</v>
      </c>
      <c r="G847">
        <v>2.7084786863397201</v>
      </c>
      <c r="H847">
        <v>0</v>
      </c>
      <c r="I847">
        <v>0</v>
      </c>
      <c r="J847">
        <v>0.249833834208574</v>
      </c>
      <c r="K847">
        <v>0.27810821391705898</v>
      </c>
      <c r="L847">
        <v>2.7300667478924699E-2</v>
      </c>
      <c r="M847">
        <v>4.3421706983021301E-2</v>
      </c>
    </row>
    <row r="848" spans="1:13" x14ac:dyDescent="0.25">
      <c r="A848">
        <v>39</v>
      </c>
      <c r="B848">
        <v>16</v>
      </c>
      <c r="C848">
        <v>2.58955482737558E-2</v>
      </c>
      <c r="D848">
        <v>10</v>
      </c>
      <c r="E848">
        <v>3.1871199610737102E-3</v>
      </c>
      <c r="F848">
        <v>5786.4399222199399</v>
      </c>
      <c r="G848">
        <v>2.7910910513301301</v>
      </c>
      <c r="H848">
        <v>0</v>
      </c>
      <c r="I848">
        <v>0</v>
      </c>
      <c r="J848">
        <v>0.25895548273755797</v>
      </c>
      <c r="K848">
        <v>0.21953935686683401</v>
      </c>
      <c r="L848">
        <v>2.7790521085262199E-2</v>
      </c>
      <c r="M848">
        <v>4.4620792780603602E-2</v>
      </c>
    </row>
    <row r="849" spans="1:13" x14ac:dyDescent="0.25">
      <c r="A849">
        <v>40</v>
      </c>
      <c r="B849">
        <v>16</v>
      </c>
      <c r="C849">
        <v>2.6876011054899399E-2</v>
      </c>
      <c r="D849">
        <v>10</v>
      </c>
      <c r="E849">
        <v>3.4978098643044099E-3</v>
      </c>
      <c r="F849">
        <v>6129.0400233011896</v>
      </c>
      <c r="G849">
        <v>2.8791180907370699</v>
      </c>
      <c r="H849">
        <v>0</v>
      </c>
      <c r="I849">
        <v>0</v>
      </c>
      <c r="J849">
        <v>0.26876011054899401</v>
      </c>
      <c r="K849">
        <v>0.225857746618814</v>
      </c>
      <c r="L849">
        <v>2.85941805809714E-2</v>
      </c>
      <c r="M849">
        <v>4.5636136616979302E-2</v>
      </c>
    </row>
    <row r="850" spans="1:13" x14ac:dyDescent="0.25">
      <c r="A850">
        <v>41</v>
      </c>
      <c r="B850">
        <v>16</v>
      </c>
      <c r="C850">
        <v>2.78668739734316E-2</v>
      </c>
      <c r="D850">
        <v>10</v>
      </c>
      <c r="E850">
        <v>3.4605460070916E-3</v>
      </c>
      <c r="F850">
        <v>6215.3461005874397</v>
      </c>
      <c r="G850">
        <v>2.9680566709774201</v>
      </c>
      <c r="H850">
        <v>0</v>
      </c>
      <c r="I850">
        <v>0</v>
      </c>
      <c r="J850">
        <v>0.278668739734316</v>
      </c>
      <c r="K850">
        <v>0.239471575280198</v>
      </c>
      <c r="L850">
        <v>2.9485074469786401E-2</v>
      </c>
      <c r="M850">
        <v>4.6727593455995801E-2</v>
      </c>
    </row>
    <row r="851" spans="1:13" x14ac:dyDescent="0.25">
      <c r="A851">
        <v>42</v>
      </c>
      <c r="B851">
        <v>16</v>
      </c>
      <c r="C851">
        <v>2.8896394308956699E-2</v>
      </c>
      <c r="D851">
        <v>10</v>
      </c>
      <c r="E851">
        <v>3.5320749906143502E-3</v>
      </c>
      <c r="F851">
        <v>6369.3959864463404</v>
      </c>
      <c r="G851">
        <v>3.05908129194435</v>
      </c>
      <c r="H851">
        <v>0</v>
      </c>
      <c r="I851">
        <v>0</v>
      </c>
      <c r="J851">
        <v>0.28896394308956702</v>
      </c>
      <c r="K851">
        <v>0.24215381359219901</v>
      </c>
      <c r="L851">
        <v>3.0288029553013799E-2</v>
      </c>
      <c r="M851">
        <v>4.7632610159260798E-2</v>
      </c>
    </row>
    <row r="852" spans="1:13" x14ac:dyDescent="0.25">
      <c r="A852">
        <v>43</v>
      </c>
      <c r="B852">
        <v>16</v>
      </c>
      <c r="C852">
        <v>2.98977297329476E-2</v>
      </c>
      <c r="D852">
        <v>10</v>
      </c>
      <c r="E852">
        <v>3.4223237444845102E-3</v>
      </c>
      <c r="F852">
        <v>6128.2639914613701</v>
      </c>
      <c r="G852">
        <v>3.1452906963996101</v>
      </c>
      <c r="H852">
        <v>0</v>
      </c>
      <c r="I852">
        <v>0</v>
      </c>
      <c r="J852">
        <v>0.29897729732947598</v>
      </c>
      <c r="K852">
        <v>0.230998416648169</v>
      </c>
      <c r="L852">
        <v>3.1017759040419299E-2</v>
      </c>
      <c r="M852">
        <v>4.8552341759204802E-2</v>
      </c>
    </row>
    <row r="853" spans="1:13" x14ac:dyDescent="0.25">
      <c r="A853">
        <v>44</v>
      </c>
      <c r="B853">
        <v>16</v>
      </c>
      <c r="C853">
        <v>3.0922255564504599E-2</v>
      </c>
      <c r="D853">
        <v>12</v>
      </c>
      <c r="E853">
        <v>3.4667902835222798E-3</v>
      </c>
      <c r="F853">
        <v>6103.0191487155098</v>
      </c>
      <c r="G853">
        <v>3.2304797730344901</v>
      </c>
      <c r="H853">
        <v>0</v>
      </c>
      <c r="I853">
        <v>0</v>
      </c>
      <c r="J853">
        <v>0.30922255564504603</v>
      </c>
      <c r="K853">
        <v>0.228756093811395</v>
      </c>
      <c r="L853">
        <v>2.66577948086789E-2</v>
      </c>
      <c r="M853">
        <v>4.9519123775618401E-2</v>
      </c>
    </row>
    <row r="854" spans="1:13" x14ac:dyDescent="0.25">
      <c r="A854">
        <v>45</v>
      </c>
      <c r="B854">
        <v>16</v>
      </c>
      <c r="C854">
        <v>3.19130919921356E-2</v>
      </c>
      <c r="D854">
        <v>12</v>
      </c>
      <c r="E854">
        <v>3.4001855917061299E-3</v>
      </c>
      <c r="F854">
        <v>5919.7189448272502</v>
      </c>
      <c r="G854">
        <v>3.3119446491387001</v>
      </c>
      <c r="H854">
        <v>0</v>
      </c>
      <c r="I854">
        <v>0</v>
      </c>
      <c r="J854">
        <v>0.319130919921356</v>
      </c>
      <c r="K854">
        <v>0.20000134969956301</v>
      </c>
      <c r="L854">
        <v>2.4282929756113101E-2</v>
      </c>
      <c r="M854">
        <v>5.0510194684777902E-2</v>
      </c>
    </row>
    <row r="855" spans="1:13" x14ac:dyDescent="0.25">
      <c r="A855">
        <v>46</v>
      </c>
      <c r="B855">
        <v>16</v>
      </c>
      <c r="C855">
        <v>3.2867604934498799E-2</v>
      </c>
      <c r="D855">
        <v>12.5</v>
      </c>
      <c r="E855">
        <v>3.3653990052411502E-3</v>
      </c>
      <c r="F855">
        <v>5795.4612705560403</v>
      </c>
      <c r="G855">
        <v>3.3906517049654998</v>
      </c>
      <c r="H855">
        <v>0</v>
      </c>
      <c r="I855">
        <v>0</v>
      </c>
      <c r="J855">
        <v>0.32867604934498801</v>
      </c>
      <c r="K855">
        <v>0.16191691225150101</v>
      </c>
      <c r="L855">
        <v>2.4738360069126601E-2</v>
      </c>
      <c r="M855">
        <v>5.1486742283616702E-2</v>
      </c>
    </row>
    <row r="856" spans="1:13" x14ac:dyDescent="0.25">
      <c r="A856">
        <v>47</v>
      </c>
      <c r="B856">
        <v>16</v>
      </c>
      <c r="C856">
        <v>3.3810872045028001E-2</v>
      </c>
      <c r="D856">
        <v>13.1</v>
      </c>
      <c r="E856">
        <v>3.3551512403034202E-3</v>
      </c>
      <c r="F856">
        <v>5759.57473506925</v>
      </c>
      <c r="G856">
        <v>3.4682034757874698</v>
      </c>
      <c r="H856">
        <v>0</v>
      </c>
      <c r="I856">
        <v>0</v>
      </c>
      <c r="J856">
        <v>0.33810872045028001</v>
      </c>
      <c r="K856">
        <v>0.166668788184276</v>
      </c>
      <c r="L856">
        <v>2.5171949886550599E-2</v>
      </c>
      <c r="M856">
        <v>5.2489941673619402E-2</v>
      </c>
    </row>
    <row r="857" spans="1:13" x14ac:dyDescent="0.25">
      <c r="A857">
        <v>48</v>
      </c>
      <c r="B857">
        <v>16</v>
      </c>
      <c r="C857">
        <v>3.4694906688723097E-2</v>
      </c>
      <c r="D857">
        <v>12.4</v>
      </c>
      <c r="E857">
        <v>3.2211343309682299E-3</v>
      </c>
      <c r="F857">
        <v>5477.4707569109896</v>
      </c>
      <c r="G857">
        <v>3.5403166712410901</v>
      </c>
      <c r="H857">
        <v>0</v>
      </c>
      <c r="I857">
        <v>0</v>
      </c>
      <c r="J857">
        <v>0.34694906688723098</v>
      </c>
      <c r="K857">
        <v>0.17916031999745699</v>
      </c>
      <c r="L857">
        <v>2.55646415695082E-2</v>
      </c>
      <c r="M857">
        <v>5.3201961730207699E-2</v>
      </c>
    </row>
    <row r="858" spans="1:13" x14ac:dyDescent="0.25">
      <c r="A858">
        <v>49</v>
      </c>
      <c r="B858">
        <v>16</v>
      </c>
      <c r="C858">
        <v>2.7201788285121101E-2</v>
      </c>
      <c r="D858">
        <v>12.3</v>
      </c>
      <c r="E858">
        <v>2.7424049736794599E-3</v>
      </c>
      <c r="F858">
        <v>4625.7136121022704</v>
      </c>
      <c r="G858">
        <v>3.1251765358872299</v>
      </c>
      <c r="H858">
        <v>0</v>
      </c>
      <c r="I858">
        <v>0</v>
      </c>
      <c r="J858">
        <v>0.27201788285121098</v>
      </c>
      <c r="K858">
        <v>0.1464804032789</v>
      </c>
      <c r="L858">
        <v>2.3010922168007299E-2</v>
      </c>
      <c r="M858">
        <v>5.3814878421170297E-2</v>
      </c>
    </row>
    <row r="859" spans="1:13" x14ac:dyDescent="0.25">
      <c r="A859">
        <v>50</v>
      </c>
      <c r="B859">
        <v>16</v>
      </c>
      <c r="C859">
        <v>1.9107376953822801E-2</v>
      </c>
      <c r="D859">
        <v>12.4</v>
      </c>
      <c r="E859">
        <v>2.1793345034824899E-3</v>
      </c>
      <c r="F859">
        <v>3707.0272100947</v>
      </c>
      <c r="G859">
        <v>2.6731313384283402</v>
      </c>
      <c r="H859">
        <v>0</v>
      </c>
      <c r="I859">
        <v>0</v>
      </c>
      <c r="J859">
        <v>0.19107376953822799</v>
      </c>
      <c r="K859">
        <v>0.10855112717141099</v>
      </c>
      <c r="L859">
        <v>1.9304965272346999E-2</v>
      </c>
      <c r="M859">
        <v>5.5056182401520798E-2</v>
      </c>
    </row>
    <row r="860" spans="1:13" x14ac:dyDescent="0.25">
      <c r="A860">
        <v>51</v>
      </c>
      <c r="B860">
        <v>16</v>
      </c>
      <c r="C860">
        <v>1.51570629460551E-2</v>
      </c>
      <c r="D860">
        <v>13.3</v>
      </c>
      <c r="E860">
        <v>1.8563297136512801E-3</v>
      </c>
      <c r="F860">
        <v>3143.0529374439102</v>
      </c>
      <c r="G860">
        <v>2.4594894250866699</v>
      </c>
      <c r="H860">
        <v>0</v>
      </c>
      <c r="I860">
        <v>0</v>
      </c>
      <c r="J860">
        <v>0.151570629460551</v>
      </c>
      <c r="K860">
        <v>9.94674613799202E-2</v>
      </c>
      <c r="L860">
        <v>1.7016370523401901E-2</v>
      </c>
      <c r="M860">
        <v>5.6261138192244903E-2</v>
      </c>
    </row>
    <row r="861" spans="1:13" x14ac:dyDescent="0.25">
      <c r="A861">
        <v>52</v>
      </c>
      <c r="B861">
        <v>16</v>
      </c>
      <c r="C861">
        <v>1.3325609117957901E-2</v>
      </c>
      <c r="D861">
        <v>14.3</v>
      </c>
      <c r="E861">
        <v>1.60034136622565E-3</v>
      </c>
      <c r="F861">
        <v>2679.0913225658401</v>
      </c>
      <c r="G861">
        <v>2.36625643519046</v>
      </c>
      <c r="H861">
        <v>0</v>
      </c>
      <c r="I861">
        <v>0</v>
      </c>
      <c r="J861">
        <v>0.13325609117957901</v>
      </c>
      <c r="K861">
        <v>8.5316065846059302E-2</v>
      </c>
      <c r="L861">
        <v>1.29699518660917E-2</v>
      </c>
      <c r="M861">
        <v>5.7296705033097903E-2</v>
      </c>
    </row>
    <row r="862" spans="1:13" x14ac:dyDescent="0.25">
      <c r="A862">
        <v>53</v>
      </c>
      <c r="B862">
        <v>16</v>
      </c>
      <c r="C862">
        <v>1.21409161671926E-2</v>
      </c>
      <c r="D862">
        <v>14.9</v>
      </c>
      <c r="E862">
        <v>1.4358966922144E-3</v>
      </c>
      <c r="F862">
        <v>2370.9558689965202</v>
      </c>
      <c r="G862">
        <v>2.3083085495675699</v>
      </c>
      <c r="H862">
        <v>0</v>
      </c>
      <c r="I862">
        <v>0</v>
      </c>
      <c r="J862">
        <v>0.121409161671926</v>
      </c>
      <c r="K862">
        <v>6.8266803187284397E-2</v>
      </c>
      <c r="L862">
        <v>1.06980130438832E-2</v>
      </c>
      <c r="M862">
        <v>5.80150048647608E-2</v>
      </c>
    </row>
    <row r="863" spans="1:13" x14ac:dyDescent="0.25">
      <c r="A863">
        <v>54</v>
      </c>
      <c r="B863">
        <v>16</v>
      </c>
      <c r="C863">
        <v>1.0607120005523E-2</v>
      </c>
      <c r="D863">
        <v>13.7</v>
      </c>
      <c r="E863">
        <v>1.1966967217961299E-3</v>
      </c>
      <c r="F863">
        <v>2020.7368066445699</v>
      </c>
      <c r="G863">
        <v>2.2283099607355701</v>
      </c>
      <c r="H863">
        <v>0</v>
      </c>
      <c r="I863">
        <v>0</v>
      </c>
      <c r="J863">
        <v>0.10607120005523001</v>
      </c>
      <c r="K863">
        <v>4.6637494476231597E-2</v>
      </c>
      <c r="L863">
        <v>9.7416883912184102E-3</v>
      </c>
      <c r="M863">
        <v>5.8686946119580898E-2</v>
      </c>
    </row>
    <row r="864" spans="1:13" x14ac:dyDescent="0.25">
      <c r="A864">
        <v>55</v>
      </c>
      <c r="B864">
        <v>16</v>
      </c>
      <c r="C864">
        <v>9.4178976385697992E-3</v>
      </c>
      <c r="D864">
        <v>15.8</v>
      </c>
      <c r="E864">
        <v>1.16612619568142E-3</v>
      </c>
      <c r="F864">
        <v>1850.1367741967899</v>
      </c>
      <c r="G864">
        <v>2.1674757487585001</v>
      </c>
      <c r="H864">
        <v>0</v>
      </c>
      <c r="I864">
        <v>0</v>
      </c>
      <c r="J864">
        <v>9.4178976385697999E-2</v>
      </c>
      <c r="K864">
        <v>4.37485019842654E-2</v>
      </c>
      <c r="L864">
        <v>8.9468101090915998E-3</v>
      </c>
      <c r="M864">
        <v>5.9219630701201301E-2</v>
      </c>
    </row>
    <row r="865" spans="1:13" x14ac:dyDescent="0.25">
      <c r="A865">
        <v>56</v>
      </c>
      <c r="B865">
        <v>16</v>
      </c>
      <c r="C865">
        <v>9.0235318943798094E-3</v>
      </c>
      <c r="D865">
        <v>14.3</v>
      </c>
      <c r="E865">
        <v>1.0092092924370399E-3</v>
      </c>
      <c r="F865">
        <v>1666.3936198932699</v>
      </c>
      <c r="G865">
        <v>2.1519761564790101</v>
      </c>
      <c r="H865">
        <v>0</v>
      </c>
      <c r="I865">
        <v>0</v>
      </c>
      <c r="J865">
        <v>9.0235318943798104E-2</v>
      </c>
      <c r="K865">
        <v>3.88085988472993E-2</v>
      </c>
      <c r="L865">
        <v>8.6842513207410696E-3</v>
      </c>
      <c r="M865">
        <v>5.9798892055239E-2</v>
      </c>
    </row>
    <row r="866" spans="1:13" x14ac:dyDescent="0.25">
      <c r="A866">
        <v>57</v>
      </c>
      <c r="B866">
        <v>16</v>
      </c>
      <c r="C866">
        <v>7.9174509023991896E-3</v>
      </c>
      <c r="D866">
        <v>15</v>
      </c>
      <c r="E866" s="18">
        <v>8.82194958999067E-4</v>
      </c>
      <c r="F866">
        <v>1443.9031390929899</v>
      </c>
      <c r="G866">
        <v>2.0937930478976901</v>
      </c>
      <c r="H866">
        <v>0</v>
      </c>
      <c r="I866">
        <v>0</v>
      </c>
      <c r="J866">
        <v>7.9174509023991896E-2</v>
      </c>
      <c r="K866">
        <v>3.3433230848390498E-2</v>
      </c>
      <c r="L866">
        <v>7.9633505204095394E-3</v>
      </c>
      <c r="M866">
        <v>6.0363321432045501E-2</v>
      </c>
    </row>
    <row r="867" spans="1:13" x14ac:dyDescent="0.25">
      <c r="A867">
        <v>58</v>
      </c>
      <c r="B867">
        <v>16</v>
      </c>
      <c r="C867">
        <v>7.2675258364017E-3</v>
      </c>
      <c r="D867">
        <v>15.2</v>
      </c>
      <c r="E867" s="18">
        <v>7.8956391663299603E-4</v>
      </c>
      <c r="F867">
        <v>1257.55316428738</v>
      </c>
      <c r="G867">
        <v>2.0614554309016602</v>
      </c>
      <c r="H867">
        <v>0</v>
      </c>
      <c r="I867">
        <v>0</v>
      </c>
      <c r="J867">
        <v>7.2675258364017004E-2</v>
      </c>
      <c r="K867">
        <v>3.3249929120106103E-2</v>
      </c>
      <c r="L867">
        <v>7.5004481223240596E-3</v>
      </c>
      <c r="M867">
        <v>6.0871765017509398E-2</v>
      </c>
    </row>
    <row r="868" spans="1:13" x14ac:dyDescent="0.25">
      <c r="A868">
        <v>59</v>
      </c>
      <c r="B868">
        <v>16</v>
      </c>
      <c r="C868">
        <v>5.9847386790977198E-3</v>
      </c>
      <c r="D868">
        <v>16.5</v>
      </c>
      <c r="E868" s="18">
        <v>6.3670796123847795E-4</v>
      </c>
      <c r="F868">
        <v>1036.7609871089101</v>
      </c>
      <c r="G868">
        <v>1.9867769100268899</v>
      </c>
      <c r="H868">
        <v>0</v>
      </c>
      <c r="I868">
        <v>0</v>
      </c>
      <c r="J868">
        <v>5.9847386790977203E-2</v>
      </c>
      <c r="K868">
        <v>2.9279456167445501E-2</v>
      </c>
      <c r="L868">
        <v>5.75217019918315E-3</v>
      </c>
      <c r="M868">
        <v>6.11491235239165E-2</v>
      </c>
    </row>
    <row r="869" spans="1:13" x14ac:dyDescent="0.25">
      <c r="A869">
        <v>60</v>
      </c>
      <c r="B869">
        <v>16</v>
      </c>
      <c r="C869">
        <v>4.7023717970068497E-3</v>
      </c>
      <c r="D869">
        <v>17.399999999999999</v>
      </c>
      <c r="E869" s="18">
        <v>4.97703965106871E-4</v>
      </c>
      <c r="F869">
        <v>775.02817855681701</v>
      </c>
      <c r="G869">
        <v>1.9102730151653999</v>
      </c>
      <c r="H869">
        <v>0</v>
      </c>
      <c r="I869">
        <v>0</v>
      </c>
      <c r="J869">
        <v>4.7023717970068497E-2</v>
      </c>
      <c r="K869">
        <v>1.6870795657376699E-2</v>
      </c>
      <c r="L869">
        <v>4.3677743983114303E-3</v>
      </c>
      <c r="M869">
        <v>6.1422762061868398E-2</v>
      </c>
    </row>
    <row r="870" spans="1:13" x14ac:dyDescent="0.25">
      <c r="A870">
        <v>61</v>
      </c>
      <c r="B870">
        <v>16</v>
      </c>
      <c r="C870">
        <v>3.16963038042011E-3</v>
      </c>
      <c r="D870">
        <v>17.100000000000001</v>
      </c>
      <c r="E870" s="18">
        <v>3.4860742159865699E-4</v>
      </c>
      <c r="F870">
        <v>539.52594109301799</v>
      </c>
      <c r="G870">
        <v>1.8208387837982001</v>
      </c>
      <c r="H870">
        <v>0</v>
      </c>
      <c r="I870">
        <v>0</v>
      </c>
      <c r="J870">
        <v>3.1696303804201097E-2</v>
      </c>
      <c r="K870">
        <v>1.0220974279046301E-2</v>
      </c>
      <c r="L870">
        <v>3.2813359133446198E-3</v>
      </c>
      <c r="M870">
        <v>6.1646173042910403E-2</v>
      </c>
    </row>
    <row r="871" spans="1:13" x14ac:dyDescent="0.25">
      <c r="A871">
        <v>62</v>
      </c>
      <c r="B871">
        <v>16</v>
      </c>
      <c r="C871">
        <v>2.14423030282616E-3</v>
      </c>
      <c r="D871">
        <v>17.5</v>
      </c>
      <c r="E871" s="18">
        <v>2.7850841037164802E-4</v>
      </c>
      <c r="F871">
        <v>433.078074762607</v>
      </c>
      <c r="G871">
        <v>1.76263819664159</v>
      </c>
      <c r="H871">
        <v>0</v>
      </c>
      <c r="I871">
        <v>0</v>
      </c>
      <c r="J871">
        <v>2.1442303028261601E-2</v>
      </c>
      <c r="K871">
        <v>9.4014948260728905E-3</v>
      </c>
      <c r="L871">
        <v>2.5420176222179201E-3</v>
      </c>
      <c r="M871">
        <v>5.8032870292663498E-2</v>
      </c>
    </row>
    <row r="872" spans="1:13" x14ac:dyDescent="0.25">
      <c r="A872">
        <v>63</v>
      </c>
      <c r="B872">
        <v>16</v>
      </c>
      <c r="C872">
        <v>2.1817302205068699E-3</v>
      </c>
      <c r="D872">
        <v>17.3</v>
      </c>
      <c r="E872" s="18">
        <v>2.3779774339950701E-4</v>
      </c>
      <c r="F872">
        <v>372.94926159995703</v>
      </c>
      <c r="G872">
        <v>1.76651995599418</v>
      </c>
      <c r="H872">
        <v>0</v>
      </c>
      <c r="I872">
        <v>0</v>
      </c>
      <c r="J872">
        <v>2.1817302205068698E-2</v>
      </c>
      <c r="K872">
        <v>7.6318376767319498E-3</v>
      </c>
      <c r="L872">
        <v>2.57404149035639E-3</v>
      </c>
      <c r="M872">
        <v>5.8153755962848601E-2</v>
      </c>
    </row>
    <row r="873" spans="1:13" x14ac:dyDescent="0.25">
      <c r="A873">
        <v>64</v>
      </c>
      <c r="B873">
        <v>16</v>
      </c>
      <c r="C873">
        <v>2.14287454610229E-3</v>
      </c>
      <c r="D873">
        <v>17.5</v>
      </c>
      <c r="E873" s="18">
        <v>2.244125481713E-4</v>
      </c>
      <c r="F873">
        <v>342.28296796137897</v>
      </c>
      <c r="G873">
        <v>1.7652986919510101</v>
      </c>
      <c r="H873">
        <v>0</v>
      </c>
      <c r="I873">
        <v>0</v>
      </c>
      <c r="J873">
        <v>2.1428745461022899E-2</v>
      </c>
      <c r="K873">
        <v>7.6544843298809598E-3</v>
      </c>
      <c r="L873">
        <v>2.53755539001905E-3</v>
      </c>
      <c r="M873">
        <v>5.8246047369071401E-2</v>
      </c>
    </row>
    <row r="874" spans="1:13" x14ac:dyDescent="0.25">
      <c r="A874">
        <v>65</v>
      </c>
      <c r="B874">
        <v>16</v>
      </c>
      <c r="C874">
        <v>2.1321067131906402E-3</v>
      </c>
      <c r="D874">
        <v>19</v>
      </c>
      <c r="E874" s="18">
        <v>1.81423524684967E-4</v>
      </c>
      <c r="F874">
        <v>269.23217745033799</v>
      </c>
      <c r="G874">
        <v>1.76558831422216</v>
      </c>
      <c r="H874">
        <v>0</v>
      </c>
      <c r="I874">
        <v>0</v>
      </c>
      <c r="J874">
        <v>2.1321067131906402E-2</v>
      </c>
      <c r="K874">
        <v>6.6225527049362798E-3</v>
      </c>
      <c r="L874">
        <v>2.5235033536663101E-3</v>
      </c>
      <c r="M874">
        <v>5.82925017390932E-2</v>
      </c>
    </row>
    <row r="875" spans="1:13" x14ac:dyDescent="0.25">
      <c r="A875">
        <v>66</v>
      </c>
      <c r="B875">
        <v>16</v>
      </c>
      <c r="C875">
        <v>1.6583811113684099E-3</v>
      </c>
      <c r="D875">
        <v>16.100000000000001</v>
      </c>
      <c r="E875" s="18">
        <v>1.34941753925111E-4</v>
      </c>
      <c r="F875">
        <v>200.88677584709799</v>
      </c>
      <c r="G875">
        <v>1.7389038870092799</v>
      </c>
      <c r="H875">
        <v>0</v>
      </c>
      <c r="I875">
        <v>0</v>
      </c>
      <c r="J875">
        <v>1.6583811113684101E-2</v>
      </c>
      <c r="K875">
        <v>4.9017635317352903E-3</v>
      </c>
      <c r="L875">
        <v>2.1798857787706299E-3</v>
      </c>
      <c r="M875">
        <v>5.8304220438003498E-2</v>
      </c>
    </row>
    <row r="876" spans="1:13" x14ac:dyDescent="0.25">
      <c r="A876">
        <v>67</v>
      </c>
      <c r="B876">
        <v>16</v>
      </c>
      <c r="C876">
        <v>1.12301771392957E-3</v>
      </c>
      <c r="D876">
        <v>16.5</v>
      </c>
      <c r="E876" s="18">
        <v>1.02796029517203E-4</v>
      </c>
      <c r="F876">
        <v>144.165180827054</v>
      </c>
      <c r="G876">
        <v>1.70782126817917</v>
      </c>
      <c r="H876">
        <v>0</v>
      </c>
      <c r="I876">
        <v>0</v>
      </c>
      <c r="J876">
        <v>1.1230177139295699E-2</v>
      </c>
      <c r="K876">
        <v>3.3253820394172802E-3</v>
      </c>
      <c r="L876">
        <v>1.77858005489933E-3</v>
      </c>
      <c r="M876">
        <v>5.2067504397460398E-2</v>
      </c>
    </row>
    <row r="877" spans="1:13" x14ac:dyDescent="0.25">
      <c r="A877">
        <v>68</v>
      </c>
      <c r="B877">
        <v>16</v>
      </c>
      <c r="C877">
        <v>1.0282168800326401E-3</v>
      </c>
      <c r="D877">
        <v>18.600000000000001</v>
      </c>
      <c r="E877" s="18">
        <v>7.7176678747210706E-5</v>
      </c>
      <c r="F877">
        <v>118.332563129006</v>
      </c>
      <c r="G877">
        <v>1.70196027839398</v>
      </c>
      <c r="H877">
        <v>0</v>
      </c>
      <c r="I877">
        <v>0</v>
      </c>
      <c r="J877">
        <v>1.02821688003264E-2</v>
      </c>
      <c r="K877">
        <v>2.6404611516336099E-3</v>
      </c>
      <c r="L877">
        <v>1.4269960296565199E-3</v>
      </c>
      <c r="M877">
        <v>5.2067504397460398E-2</v>
      </c>
    </row>
    <row r="878" spans="1:13" x14ac:dyDescent="0.25">
      <c r="A878">
        <v>69</v>
      </c>
      <c r="B878">
        <v>16</v>
      </c>
      <c r="C878" s="18">
        <v>6.4388382175913702E-4</v>
      </c>
      <c r="D878">
        <v>18.8</v>
      </c>
      <c r="E878" s="18">
        <v>5.5964835162105097E-5</v>
      </c>
      <c r="F878">
        <v>86.729788471494501</v>
      </c>
      <c r="G878">
        <v>1.67729623573039</v>
      </c>
      <c r="H878">
        <v>0</v>
      </c>
      <c r="I878">
        <v>0</v>
      </c>
      <c r="J878">
        <v>6.4388382175913699E-3</v>
      </c>
      <c r="K878">
        <v>1.62900924742134E-3</v>
      </c>
      <c r="L878" s="18">
        <v>8.6803586826037502E-4</v>
      </c>
      <c r="M878">
        <v>5.2067504397460398E-2</v>
      </c>
    </row>
    <row r="879" spans="1:13" x14ac:dyDescent="0.25">
      <c r="A879">
        <v>70</v>
      </c>
      <c r="B879">
        <v>16</v>
      </c>
      <c r="C879" s="18">
        <v>4.0197963305833699E-4</v>
      </c>
      <c r="D879">
        <v>19.8</v>
      </c>
      <c r="E879" s="18">
        <v>3.7053630098313199E-5</v>
      </c>
      <c r="F879">
        <v>52.311099286990597</v>
      </c>
      <c r="G879">
        <v>1.6618606790407799</v>
      </c>
      <c r="H879">
        <v>0</v>
      </c>
      <c r="I879">
        <v>0</v>
      </c>
      <c r="J879">
        <v>4.0197963305833697E-3</v>
      </c>
      <c r="K879">
        <v>1.0635018965720301E-3</v>
      </c>
      <c r="L879" s="18">
        <v>5.6978601514814204E-4</v>
      </c>
      <c r="M879">
        <v>5.2067504397460398E-2</v>
      </c>
    </row>
    <row r="880" spans="1:13" x14ac:dyDescent="0.25">
      <c r="A880">
        <v>71</v>
      </c>
      <c r="B880">
        <v>16</v>
      </c>
      <c r="C880" s="18">
        <v>3.0958914795215799E-4</v>
      </c>
      <c r="D880">
        <v>20.8</v>
      </c>
      <c r="E880" s="18">
        <v>1.5659493265213601E-5</v>
      </c>
      <c r="F880">
        <v>24.369588475006999</v>
      </c>
      <c r="G880">
        <v>1.6559310636865401</v>
      </c>
      <c r="H880">
        <v>0</v>
      </c>
      <c r="I880">
        <v>0</v>
      </c>
      <c r="J880">
        <v>3.0958914795215799E-3</v>
      </c>
      <c r="K880" s="18">
        <v>3.3664682703920499E-4</v>
      </c>
      <c r="L880" s="18">
        <v>4.2969432585159402E-4</v>
      </c>
      <c r="M880">
        <v>5.2067504397460398E-2</v>
      </c>
    </row>
    <row r="881" spans="1:13" x14ac:dyDescent="0.25">
      <c r="A881">
        <v>72</v>
      </c>
      <c r="B881">
        <v>16</v>
      </c>
      <c r="C881" s="18">
        <v>6.6145616744790205E-5</v>
      </c>
      <c r="D881">
        <v>20.5</v>
      </c>
      <c r="E881" s="18">
        <v>5.9517164114116595E-7</v>
      </c>
      <c r="F881">
        <v>1.2185821051319601</v>
      </c>
      <c r="G881">
        <v>1.64155327595505</v>
      </c>
      <c r="H881">
        <v>0</v>
      </c>
      <c r="I881">
        <v>0</v>
      </c>
      <c r="J881" s="18">
        <v>6.6145616744790205E-4</v>
      </c>
      <c r="K881" s="18">
        <v>7.8913671079742494E-6</v>
      </c>
      <c r="L881" s="18">
        <v>2.13476357402257E-4</v>
      </c>
      <c r="M881">
        <v>8.5693444790584695E-3</v>
      </c>
    </row>
    <row r="882" spans="1:13" x14ac:dyDescent="0.25">
      <c r="A882">
        <v>73</v>
      </c>
      <c r="B882">
        <v>16</v>
      </c>
      <c r="C882" s="18">
        <v>6.6145616744790205E-5</v>
      </c>
      <c r="D882">
        <v>20.8</v>
      </c>
      <c r="E882" s="18">
        <v>1.16462560971434E-6</v>
      </c>
      <c r="F882">
        <v>1.97203982578482</v>
      </c>
      <c r="G882">
        <v>1.64155327595505</v>
      </c>
      <c r="H882">
        <v>0</v>
      </c>
      <c r="I882">
        <v>0</v>
      </c>
      <c r="J882" s="18">
        <v>6.6145616744790205E-4</v>
      </c>
      <c r="K882" s="18">
        <v>1.37077795656877E-5</v>
      </c>
      <c r="L882" s="18">
        <v>2.13476357402257E-4</v>
      </c>
      <c r="M882">
        <v>8.5693444790584695E-3</v>
      </c>
    </row>
    <row r="883" spans="1:13" x14ac:dyDescent="0.25">
      <c r="A883">
        <v>74</v>
      </c>
      <c r="B883">
        <v>16</v>
      </c>
      <c r="C883" s="18">
        <v>6.6145616744790205E-5</v>
      </c>
      <c r="D883">
        <v>19.2</v>
      </c>
      <c r="E883" s="18">
        <v>7.4144287551047298E-7</v>
      </c>
      <c r="F883">
        <v>1.44774978447445</v>
      </c>
      <c r="G883">
        <v>1.64155327595505</v>
      </c>
      <c r="H883">
        <v>0</v>
      </c>
      <c r="I883">
        <v>0</v>
      </c>
      <c r="J883" s="18">
        <v>6.6145616744790205E-4</v>
      </c>
      <c r="K883" s="18">
        <v>7.3774265432794397E-6</v>
      </c>
      <c r="L883" s="18">
        <v>2.13476357402257E-4</v>
      </c>
      <c r="M883">
        <v>8.5693444790584695E-3</v>
      </c>
    </row>
    <row r="884" spans="1:13" x14ac:dyDescent="0.25">
      <c r="A884">
        <v>75</v>
      </c>
      <c r="B884">
        <v>16</v>
      </c>
      <c r="C884" s="18">
        <v>6.6145616744790205E-5</v>
      </c>
      <c r="D884">
        <v>19.8</v>
      </c>
      <c r="E884" s="18">
        <v>6.0376511923365404E-6</v>
      </c>
      <c r="F884">
        <v>5.7114437183056097</v>
      </c>
      <c r="G884">
        <v>1.64155327595505</v>
      </c>
      <c r="H884">
        <v>0</v>
      </c>
      <c r="I884">
        <v>0</v>
      </c>
      <c r="J884" s="18">
        <v>6.6145616744790205E-4</v>
      </c>
      <c r="K884" s="18">
        <v>2.43061367680232E-4</v>
      </c>
      <c r="L884" s="18">
        <v>2.13476357402257E-4</v>
      </c>
      <c r="M884">
        <v>8.5693444790584695E-3</v>
      </c>
    </row>
    <row r="885" spans="1:13" x14ac:dyDescent="0.25">
      <c r="A885">
        <v>76</v>
      </c>
      <c r="B885">
        <v>16</v>
      </c>
      <c r="C885" s="18">
        <v>6.6145616744790205E-5</v>
      </c>
      <c r="D885">
        <v>20.8</v>
      </c>
      <c r="E885" s="18">
        <v>6.44989266630785E-6</v>
      </c>
      <c r="F885">
        <v>4.7577333469711602</v>
      </c>
      <c r="G885">
        <v>1.64155327595505</v>
      </c>
      <c r="H885">
        <v>0</v>
      </c>
      <c r="I885">
        <v>0</v>
      </c>
      <c r="J885" s="18">
        <v>6.6145616744790205E-4</v>
      </c>
      <c r="K885" s="18">
        <v>8.8079082902137501E-5</v>
      </c>
      <c r="L885" s="18">
        <v>2.13476357402257E-4</v>
      </c>
      <c r="M885">
        <v>8.5693444790584695E-3</v>
      </c>
    </row>
    <row r="886" spans="1:13" x14ac:dyDescent="0.25">
      <c r="A886">
        <v>77</v>
      </c>
      <c r="B886">
        <v>16</v>
      </c>
      <c r="C886" s="18">
        <v>6.6145616744790205E-5</v>
      </c>
      <c r="D886">
        <v>21.6</v>
      </c>
      <c r="E886" s="18">
        <v>7.7047936988134694E-6</v>
      </c>
      <c r="F886">
        <v>10.7657910695553</v>
      </c>
      <c r="G886">
        <v>1.64155327595505</v>
      </c>
      <c r="H886">
        <v>0</v>
      </c>
      <c r="I886">
        <v>0</v>
      </c>
      <c r="J886" s="18">
        <v>6.6145616744790205E-4</v>
      </c>
      <c r="K886" s="18">
        <v>2.5859860825487498E-4</v>
      </c>
      <c r="L886" s="18">
        <v>1.7939189697668701E-4</v>
      </c>
      <c r="M886">
        <v>8.5693444790584695E-3</v>
      </c>
    </row>
    <row r="887" spans="1:13" x14ac:dyDescent="0.25">
      <c r="A887">
        <v>78</v>
      </c>
      <c r="B887">
        <v>16</v>
      </c>
      <c r="C887" s="18">
        <v>6.6145616744790205E-5</v>
      </c>
      <c r="D887">
        <v>21.6</v>
      </c>
      <c r="E887" s="18">
        <v>4.2670876422863404E-6</v>
      </c>
      <c r="F887">
        <v>5.8981507404614897</v>
      </c>
      <c r="G887">
        <v>1.64155327595505</v>
      </c>
      <c r="H887">
        <v>0</v>
      </c>
      <c r="I887">
        <v>0</v>
      </c>
      <c r="J887" s="18">
        <v>6.6145616744790205E-4</v>
      </c>
      <c r="K887" s="18">
        <v>8.5359270300180696E-5</v>
      </c>
      <c r="L887" s="18">
        <v>1.7939189697668701E-4</v>
      </c>
      <c r="M887">
        <v>8.5693444790584695E-3</v>
      </c>
    </row>
    <row r="888" spans="1:13" x14ac:dyDescent="0.25">
      <c r="A888">
        <v>79</v>
      </c>
      <c r="B888">
        <v>16</v>
      </c>
      <c r="C888" s="18">
        <v>6.6145616744790205E-5</v>
      </c>
      <c r="D888">
        <v>22.1</v>
      </c>
      <c r="E888" s="18">
        <v>1.5944090062459599E-9</v>
      </c>
      <c r="F888">
        <v>3.0533178098204098E-3</v>
      </c>
      <c r="G888">
        <v>1.64155327595505</v>
      </c>
      <c r="H888">
        <v>0</v>
      </c>
      <c r="I888">
        <v>0</v>
      </c>
      <c r="J888" s="18">
        <v>6.6145616744790205E-4</v>
      </c>
      <c r="K888" s="18">
        <v>2.2376727273715699E-10</v>
      </c>
      <c r="L888" s="18">
        <v>1.60107268051693E-4</v>
      </c>
      <c r="M888">
        <v>8.5693444790584695E-3</v>
      </c>
    </row>
    <row r="889" spans="1:13" x14ac:dyDescent="0.25">
      <c r="A889">
        <v>80</v>
      </c>
      <c r="B889">
        <v>16</v>
      </c>
      <c r="C889" s="18">
        <v>6.6145616744790205E-5</v>
      </c>
      <c r="D889">
        <v>22.6</v>
      </c>
      <c r="E889" s="18">
        <v>3.4125909153153203E-8</v>
      </c>
      <c r="F889">
        <v>6.4501352572833598E-2</v>
      </c>
      <c r="G889">
        <v>1.64155327595505</v>
      </c>
      <c r="H889">
        <v>0</v>
      </c>
      <c r="I889">
        <v>0</v>
      </c>
      <c r="J889" s="18">
        <v>6.6145616744790205E-4</v>
      </c>
      <c r="K889" s="18">
        <v>4.7271872980882199E-8</v>
      </c>
      <c r="L889" s="18">
        <v>1.60107268051693E-4</v>
      </c>
      <c r="M889">
        <v>8.5693444790584695E-3</v>
      </c>
    </row>
    <row r="890" spans="1:13" x14ac:dyDescent="0.25">
      <c r="A890">
        <v>81</v>
      </c>
      <c r="B890">
        <v>16</v>
      </c>
      <c r="C890" s="18">
        <v>2.3880907352820802E-6</v>
      </c>
      <c r="D890">
        <v>21.8</v>
      </c>
      <c r="E890">
        <v>0</v>
      </c>
      <c r="F890" s="18">
        <v>1.02727183364138E-7</v>
      </c>
      <c r="G890">
        <v>1.63742778897797</v>
      </c>
      <c r="H890">
        <v>0</v>
      </c>
      <c r="I890">
        <v>0</v>
      </c>
      <c r="J890" s="18">
        <v>2.3880907352820799E-5</v>
      </c>
      <c r="K890">
        <v>0</v>
      </c>
      <c r="L890" s="18">
        <v>2.46980773290461E-5</v>
      </c>
      <c r="M890">
        <v>1.69738661497831E-3</v>
      </c>
    </row>
    <row r="891" spans="1:13" x14ac:dyDescent="0.25">
      <c r="A891">
        <v>82</v>
      </c>
      <c r="B891">
        <v>16</v>
      </c>
      <c r="C891" s="18">
        <v>2.3880907352820802E-6</v>
      </c>
      <c r="D891">
        <v>23</v>
      </c>
      <c r="E891">
        <v>0</v>
      </c>
      <c r="F891" s="18">
        <v>5.04191770496448E-7</v>
      </c>
      <c r="G891">
        <v>1.63742778897797</v>
      </c>
      <c r="H891">
        <v>0</v>
      </c>
      <c r="I891">
        <v>0</v>
      </c>
      <c r="J891" s="18">
        <v>2.3880907352820799E-5</v>
      </c>
      <c r="K891">
        <v>0</v>
      </c>
      <c r="L891" s="18">
        <v>2.46980773290461E-5</v>
      </c>
      <c r="M891">
        <v>1.69738661497831E-3</v>
      </c>
    </row>
    <row r="892" spans="1:13" x14ac:dyDescent="0.25">
      <c r="A892">
        <v>83</v>
      </c>
      <c r="B892">
        <v>16</v>
      </c>
      <c r="C892" s="18">
        <v>7.1926032703231104E-7</v>
      </c>
      <c r="D892">
        <v>23.5</v>
      </c>
      <c r="E892">
        <v>0</v>
      </c>
      <c r="F892" s="18">
        <v>2.5948775184146E-7</v>
      </c>
      <c r="G892">
        <v>1.6373198058339</v>
      </c>
      <c r="H892">
        <v>0</v>
      </c>
      <c r="I892">
        <v>0</v>
      </c>
      <c r="J892" s="18">
        <v>7.1926032703231098E-6</v>
      </c>
      <c r="K892">
        <v>0</v>
      </c>
      <c r="L892" s="18">
        <v>7.6012985248650804E-6</v>
      </c>
      <c r="M892">
        <v>1.69738661497831E-3</v>
      </c>
    </row>
    <row r="893" spans="1:13" x14ac:dyDescent="0.25">
      <c r="A893">
        <v>84</v>
      </c>
      <c r="B893">
        <v>16</v>
      </c>
      <c r="C893" s="18">
        <v>7.1926032703231104E-7</v>
      </c>
      <c r="D893">
        <v>21.5</v>
      </c>
      <c r="E893">
        <v>0</v>
      </c>
      <c r="F893">
        <v>0</v>
      </c>
      <c r="G893">
        <v>1.6373198058339</v>
      </c>
      <c r="H893">
        <v>0</v>
      </c>
      <c r="I893">
        <v>0</v>
      </c>
      <c r="J893" s="18">
        <v>7.1926032703231098E-6</v>
      </c>
      <c r="K893">
        <v>0</v>
      </c>
      <c r="L893" s="18">
        <v>7.6012985248650804E-6</v>
      </c>
      <c r="M893">
        <v>1.69738661497831E-3</v>
      </c>
    </row>
    <row r="894" spans="1:13" x14ac:dyDescent="0.25">
      <c r="A894">
        <v>85</v>
      </c>
      <c r="B894">
        <v>16</v>
      </c>
      <c r="C894" s="18">
        <v>7.1926032703231104E-7</v>
      </c>
      <c r="D894">
        <v>22.1</v>
      </c>
      <c r="E894">
        <v>0</v>
      </c>
      <c r="F894">
        <v>0</v>
      </c>
      <c r="G894">
        <v>1.6373198058339</v>
      </c>
      <c r="H894">
        <v>0</v>
      </c>
      <c r="I894">
        <v>0</v>
      </c>
      <c r="J894" s="18">
        <v>7.1926032703231098E-6</v>
      </c>
      <c r="K894">
        <v>0</v>
      </c>
      <c r="L894" s="18">
        <v>7.6012985248650804E-6</v>
      </c>
      <c r="M894">
        <v>1.69738661497831E-3</v>
      </c>
    </row>
    <row r="895" spans="1:13" x14ac:dyDescent="0.25">
      <c r="A895">
        <v>86</v>
      </c>
      <c r="B895">
        <v>16</v>
      </c>
      <c r="C895" s="18">
        <v>7.1926032703231104E-7</v>
      </c>
      <c r="D895">
        <v>21.6</v>
      </c>
      <c r="E895">
        <v>0</v>
      </c>
      <c r="F895">
        <v>0</v>
      </c>
      <c r="G895">
        <v>1.6373198058339</v>
      </c>
      <c r="H895">
        <v>0</v>
      </c>
      <c r="I895">
        <v>0</v>
      </c>
      <c r="J895" s="18">
        <v>7.1926032703231098E-6</v>
      </c>
      <c r="K895">
        <v>0</v>
      </c>
      <c r="L895" s="18">
        <v>7.6012985248650804E-6</v>
      </c>
      <c r="M895">
        <v>1.69738661497831E-3</v>
      </c>
    </row>
    <row r="896" spans="1:13" x14ac:dyDescent="0.25">
      <c r="A896">
        <v>87</v>
      </c>
      <c r="B896">
        <v>16</v>
      </c>
      <c r="C896" s="18">
        <v>7.1926032703231104E-7</v>
      </c>
      <c r="D896">
        <v>22.1</v>
      </c>
      <c r="E896">
        <v>0</v>
      </c>
      <c r="F896" s="18">
        <v>2.6946029249677099E-7</v>
      </c>
      <c r="G896">
        <v>1.6373198058339</v>
      </c>
      <c r="H896">
        <v>0</v>
      </c>
      <c r="I896">
        <v>0</v>
      </c>
      <c r="J896" s="18">
        <v>7.1926032703231098E-6</v>
      </c>
      <c r="K896">
        <v>0</v>
      </c>
      <c r="L896" s="18">
        <v>7.6012985248650804E-6</v>
      </c>
      <c r="M896">
        <v>1.69738661497831E-3</v>
      </c>
    </row>
    <row r="897" spans="1:13" x14ac:dyDescent="0.25">
      <c r="A897">
        <v>88</v>
      </c>
      <c r="B897">
        <v>16</v>
      </c>
      <c r="C897" s="18">
        <v>7.1926032703231104E-7</v>
      </c>
      <c r="D897">
        <v>25.3</v>
      </c>
      <c r="E897">
        <v>0</v>
      </c>
      <c r="F897" s="18">
        <v>1.9436819222980199E-7</v>
      </c>
      <c r="G897">
        <v>1.6373198058339</v>
      </c>
      <c r="H897">
        <v>0</v>
      </c>
      <c r="I897">
        <v>0</v>
      </c>
      <c r="J897" s="18">
        <v>7.1926032703231098E-6</v>
      </c>
      <c r="K897">
        <v>0</v>
      </c>
      <c r="L897" s="18">
        <v>6.3876458192143501E-6</v>
      </c>
      <c r="M897">
        <v>1.69738661497831E-3</v>
      </c>
    </row>
    <row r="898" spans="1:13" x14ac:dyDescent="0.25">
      <c r="A898">
        <v>89</v>
      </c>
      <c r="B898">
        <v>16</v>
      </c>
      <c r="C898" s="18">
        <v>7.1926032703231104E-7</v>
      </c>
      <c r="D898">
        <v>24.9</v>
      </c>
      <c r="E898">
        <v>0</v>
      </c>
      <c r="F898" s="18">
        <v>1.2976024440539E-7</v>
      </c>
      <c r="G898">
        <v>1.6373198058339</v>
      </c>
      <c r="H898">
        <v>0</v>
      </c>
      <c r="I898">
        <v>0</v>
      </c>
      <c r="J898" s="18">
        <v>7.1926032703231098E-6</v>
      </c>
      <c r="K898">
        <v>0</v>
      </c>
      <c r="L898" s="18">
        <v>6.3876458192143501E-6</v>
      </c>
      <c r="M898">
        <v>1.69738661497831E-3</v>
      </c>
    </row>
    <row r="899" spans="1:13" x14ac:dyDescent="0.25">
      <c r="A899">
        <v>90</v>
      </c>
      <c r="B899">
        <v>16</v>
      </c>
      <c r="C899" s="18">
        <v>7.1926032703231104E-7</v>
      </c>
      <c r="D899">
        <v>25.5</v>
      </c>
      <c r="E899">
        <v>0</v>
      </c>
      <c r="F899">
        <v>0</v>
      </c>
      <c r="G899">
        <v>1.6373198058339</v>
      </c>
      <c r="H899">
        <v>0</v>
      </c>
      <c r="I899">
        <v>0</v>
      </c>
      <c r="J899" s="18">
        <v>7.1926032703231098E-6</v>
      </c>
      <c r="K899">
        <v>0</v>
      </c>
      <c r="L899" s="18">
        <v>5.7009738936488096E-6</v>
      </c>
      <c r="M899">
        <v>1.69738661497831E-3</v>
      </c>
    </row>
    <row r="900" spans="1:13" x14ac:dyDescent="0.25">
      <c r="A900">
        <v>91</v>
      </c>
      <c r="B900">
        <v>16</v>
      </c>
      <c r="C900" s="18">
        <v>7.1926032703231104E-7</v>
      </c>
      <c r="D900">
        <v>23.9</v>
      </c>
      <c r="E900">
        <v>0</v>
      </c>
      <c r="F900" s="18">
        <v>2.8543275610506398E-7</v>
      </c>
      <c r="G900">
        <v>1.6373198058339</v>
      </c>
      <c r="H900">
        <v>0</v>
      </c>
      <c r="I900">
        <v>0</v>
      </c>
      <c r="J900" s="18">
        <v>7.1926032703231098E-6</v>
      </c>
      <c r="K900">
        <v>0</v>
      </c>
      <c r="L900" s="18">
        <v>5.7009738936488096E-6</v>
      </c>
      <c r="M900">
        <v>1.69738661497831E-3</v>
      </c>
    </row>
    <row r="901" spans="1:13" x14ac:dyDescent="0.25">
      <c r="A901">
        <v>92</v>
      </c>
      <c r="B901">
        <v>16</v>
      </c>
      <c r="C901" s="18">
        <v>7.1926032703231104E-7</v>
      </c>
      <c r="D901">
        <v>23.2</v>
      </c>
      <c r="E901">
        <v>0</v>
      </c>
      <c r="F901" s="18">
        <v>1.82240424709564E-7</v>
      </c>
      <c r="G901">
        <v>1.6373198058339</v>
      </c>
      <c r="H901">
        <v>0</v>
      </c>
      <c r="I901">
        <v>0</v>
      </c>
      <c r="J901" s="18">
        <v>7.1926032703231098E-6</v>
      </c>
      <c r="K901">
        <v>0</v>
      </c>
      <c r="L901" s="18">
        <v>5.7009738936488096E-6</v>
      </c>
      <c r="M901">
        <v>1.69738661497831E-3</v>
      </c>
    </row>
    <row r="902" spans="1:13" x14ac:dyDescent="0.25">
      <c r="A902">
        <v>93</v>
      </c>
      <c r="B902">
        <v>16</v>
      </c>
      <c r="C902" s="18">
        <v>7.1926032703231104E-7</v>
      </c>
      <c r="D902">
        <v>23.8</v>
      </c>
      <c r="E902">
        <v>0</v>
      </c>
      <c r="F902" s="18">
        <v>3.38869307023967E-7</v>
      </c>
      <c r="G902">
        <v>1.6373198058339</v>
      </c>
      <c r="H902">
        <v>0</v>
      </c>
      <c r="I902">
        <v>0</v>
      </c>
      <c r="J902" s="18">
        <v>7.1926032703231098E-6</v>
      </c>
      <c r="K902">
        <v>0</v>
      </c>
      <c r="L902" s="18">
        <v>5.7009738936488096E-6</v>
      </c>
      <c r="M902">
        <v>1.69738661497831E-3</v>
      </c>
    </row>
    <row r="903" spans="1:13" x14ac:dyDescent="0.25">
      <c r="A903">
        <v>94</v>
      </c>
      <c r="B903">
        <v>16</v>
      </c>
      <c r="C903" s="18">
        <v>7.1926032703231104E-7</v>
      </c>
      <c r="D903">
        <v>23.8</v>
      </c>
      <c r="E903">
        <v>0</v>
      </c>
      <c r="F903">
        <v>0</v>
      </c>
      <c r="G903">
        <v>1.6373198058339</v>
      </c>
      <c r="H903">
        <v>0</v>
      </c>
      <c r="I903">
        <v>0</v>
      </c>
      <c r="J903" s="18">
        <v>7.1926032703231098E-6</v>
      </c>
      <c r="K903">
        <v>0</v>
      </c>
      <c r="L903" s="18">
        <v>5.7009738936488096E-6</v>
      </c>
      <c r="M903">
        <v>1.69738661497831E-3</v>
      </c>
    </row>
    <row r="904" spans="1:13" x14ac:dyDescent="0.25">
      <c r="A904">
        <v>95</v>
      </c>
      <c r="B904">
        <v>16</v>
      </c>
      <c r="C904" s="18">
        <v>7.1926032703231104E-7</v>
      </c>
      <c r="D904">
        <v>25.9</v>
      </c>
      <c r="E904">
        <v>0</v>
      </c>
      <c r="F904" s="18">
        <v>5.69728812010054E-8</v>
      </c>
      <c r="G904">
        <v>1.6373198058339</v>
      </c>
      <c r="H904">
        <v>0</v>
      </c>
      <c r="I904">
        <v>0</v>
      </c>
      <c r="J904" s="18">
        <v>7.1926032703231098E-6</v>
      </c>
      <c r="K904">
        <v>0</v>
      </c>
      <c r="L904" s="18">
        <v>5.7009738936488096E-6</v>
      </c>
      <c r="M904">
        <v>1.69738661497831E-3</v>
      </c>
    </row>
    <row r="905" spans="1:13" x14ac:dyDescent="0.25">
      <c r="A905">
        <v>96</v>
      </c>
      <c r="B905">
        <v>16</v>
      </c>
      <c r="C905" s="18">
        <v>7.1926032703231104E-7</v>
      </c>
      <c r="D905">
        <v>25.1</v>
      </c>
      <c r="E905">
        <v>0</v>
      </c>
      <c r="F905">
        <v>0</v>
      </c>
      <c r="G905">
        <v>1.6373198058339</v>
      </c>
      <c r="H905">
        <v>0</v>
      </c>
      <c r="I905">
        <v>0</v>
      </c>
      <c r="J905" s="18">
        <v>7.1926032703231098E-6</v>
      </c>
      <c r="K905">
        <v>0</v>
      </c>
      <c r="L905" s="18">
        <v>5.7009738936488096E-6</v>
      </c>
      <c r="M905">
        <v>1.69738661497831E-3</v>
      </c>
    </row>
    <row r="906" spans="1:13" x14ac:dyDescent="0.25">
      <c r="A906">
        <v>97</v>
      </c>
      <c r="B906">
        <v>16</v>
      </c>
      <c r="C906">
        <v>0</v>
      </c>
      <c r="D906">
        <v>23.3</v>
      </c>
      <c r="E906">
        <v>0</v>
      </c>
      <c r="F906">
        <v>0</v>
      </c>
      <c r="G906">
        <v>1.6372732654597999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>
        <v>98</v>
      </c>
      <c r="B907">
        <v>16</v>
      </c>
      <c r="C907">
        <v>0</v>
      </c>
      <c r="D907">
        <v>25.6</v>
      </c>
      <c r="E907">
        <v>0</v>
      </c>
      <c r="F907">
        <v>0</v>
      </c>
      <c r="G907">
        <v>1.6372732654597999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99</v>
      </c>
      <c r="B908">
        <v>16</v>
      </c>
      <c r="C908">
        <v>0</v>
      </c>
      <c r="D908">
        <v>26.9</v>
      </c>
      <c r="E908">
        <v>0</v>
      </c>
      <c r="F908">
        <v>0</v>
      </c>
      <c r="G908">
        <v>1.6372732654597999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>
        <v>100</v>
      </c>
      <c r="B909">
        <v>16</v>
      </c>
      <c r="C909">
        <v>0</v>
      </c>
      <c r="D909">
        <v>25.3</v>
      </c>
      <c r="E909">
        <v>0</v>
      </c>
      <c r="F909">
        <v>0</v>
      </c>
      <c r="G909">
        <v>1.6372732654597999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>
        <v>101</v>
      </c>
      <c r="B910">
        <v>16</v>
      </c>
      <c r="C910">
        <v>0</v>
      </c>
      <c r="D910">
        <v>25.4</v>
      </c>
      <c r="E910">
        <v>0</v>
      </c>
      <c r="F910">
        <v>0</v>
      </c>
      <c r="G910">
        <v>1.6372732654597999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102</v>
      </c>
      <c r="B911">
        <v>16</v>
      </c>
      <c r="C911">
        <v>0</v>
      </c>
      <c r="D911">
        <v>24.3</v>
      </c>
      <c r="E911">
        <v>0</v>
      </c>
      <c r="F911" s="18">
        <v>1.7266257274086999E-7</v>
      </c>
      <c r="G911">
        <v>1.6372732654597999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>
        <v>103</v>
      </c>
      <c r="B912">
        <v>16</v>
      </c>
      <c r="C912">
        <v>0</v>
      </c>
      <c r="D912">
        <v>25.4</v>
      </c>
      <c r="E912">
        <v>0</v>
      </c>
      <c r="F912" s="18">
        <v>8.1477900832074403E-8</v>
      </c>
      <c r="G912">
        <v>1.6372732654597999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>
        <v>104</v>
      </c>
      <c r="B913">
        <v>16</v>
      </c>
      <c r="C913">
        <v>0</v>
      </c>
      <c r="D913">
        <v>24.7</v>
      </c>
      <c r="E913">
        <v>0</v>
      </c>
      <c r="F913">
        <v>0</v>
      </c>
      <c r="G913">
        <v>1.6372732654597999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105</v>
      </c>
      <c r="B914">
        <v>16</v>
      </c>
      <c r="C914">
        <v>0</v>
      </c>
      <c r="D914">
        <v>25.9</v>
      </c>
      <c r="E914">
        <v>0</v>
      </c>
      <c r="F914" s="18">
        <v>2.5344639120965502E-7</v>
      </c>
      <c r="G914">
        <v>1.6372732654597999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>
        <v>106</v>
      </c>
      <c r="B915">
        <v>16</v>
      </c>
      <c r="C915">
        <v>0</v>
      </c>
      <c r="D915">
        <v>26.4</v>
      </c>
      <c r="E915">
        <v>0</v>
      </c>
      <c r="F915" s="18">
        <v>1.07369727024076E-7</v>
      </c>
      <c r="G915">
        <v>1.6372732654597999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107</v>
      </c>
      <c r="B916">
        <v>16</v>
      </c>
      <c r="C916">
        <v>0</v>
      </c>
      <c r="D916">
        <v>24.8</v>
      </c>
      <c r="E916">
        <v>0</v>
      </c>
      <c r="F916" s="18">
        <v>3.2939839613526101E-8</v>
      </c>
      <c r="G916">
        <v>1.6372732654597999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>
        <v>108</v>
      </c>
      <c r="B917">
        <v>16</v>
      </c>
      <c r="C917">
        <v>0</v>
      </c>
      <c r="D917">
        <v>27.5</v>
      </c>
      <c r="E917">
        <v>0</v>
      </c>
      <c r="F917" s="18">
        <v>3.3348532589431002E-7</v>
      </c>
      <c r="G917">
        <v>1.6372732654597999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>
        <v>109</v>
      </c>
      <c r="B918">
        <v>16</v>
      </c>
      <c r="C918">
        <v>0</v>
      </c>
      <c r="D918">
        <v>28</v>
      </c>
      <c r="E918">
        <v>0</v>
      </c>
      <c r="F918">
        <v>0</v>
      </c>
      <c r="G918">
        <v>1.6372732654597999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>
        <v>110</v>
      </c>
      <c r="B919">
        <v>16</v>
      </c>
      <c r="C919">
        <v>0</v>
      </c>
      <c r="D919">
        <v>25.4</v>
      </c>
      <c r="E919">
        <v>0</v>
      </c>
      <c r="F919">
        <v>0</v>
      </c>
      <c r="G919">
        <v>1.6372732654597999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>
        <v>111</v>
      </c>
      <c r="B920">
        <v>16</v>
      </c>
      <c r="C920">
        <v>0</v>
      </c>
      <c r="D920">
        <v>28.3</v>
      </c>
      <c r="E920">
        <v>0</v>
      </c>
      <c r="F920" s="18">
        <v>7.3079188057717602E-8</v>
      </c>
      <c r="G920">
        <v>1.6372732654597999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>
        <v>112</v>
      </c>
      <c r="B921">
        <v>16</v>
      </c>
      <c r="C921">
        <v>0</v>
      </c>
      <c r="D921">
        <v>26</v>
      </c>
      <c r="E921">
        <v>0</v>
      </c>
      <c r="F921">
        <v>0</v>
      </c>
      <c r="G921">
        <v>1.6372732654597999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113</v>
      </c>
      <c r="B922">
        <v>16</v>
      </c>
      <c r="C922">
        <v>0</v>
      </c>
      <c r="D922">
        <v>26.2</v>
      </c>
      <c r="E922">
        <v>0</v>
      </c>
      <c r="F922">
        <v>0</v>
      </c>
      <c r="G922">
        <v>1.6372732654597999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>
        <v>114</v>
      </c>
      <c r="B923">
        <v>16</v>
      </c>
      <c r="C923">
        <v>0</v>
      </c>
      <c r="D923">
        <v>24.3</v>
      </c>
      <c r="E923">
        <v>0</v>
      </c>
      <c r="F923" s="18">
        <v>2.2381287983386199E-7</v>
      </c>
      <c r="G923">
        <v>1.6372732654597999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>
        <v>115</v>
      </c>
      <c r="B924">
        <v>16</v>
      </c>
      <c r="C924">
        <v>0</v>
      </c>
      <c r="D924">
        <v>27.7</v>
      </c>
      <c r="E924">
        <v>0</v>
      </c>
      <c r="F924" s="18">
        <v>1.14094737071217E-7</v>
      </c>
      <c r="G924">
        <v>1.6372732654597999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>
        <v>116</v>
      </c>
      <c r="B925">
        <v>16</v>
      </c>
      <c r="C925">
        <v>0</v>
      </c>
      <c r="D925">
        <v>27.1</v>
      </c>
      <c r="E925">
        <v>0</v>
      </c>
      <c r="F925" s="18">
        <v>1.4802617221277401E-7</v>
      </c>
      <c r="G925">
        <v>1.6372732654597999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>
        <v>117</v>
      </c>
      <c r="B926">
        <v>16</v>
      </c>
      <c r="C926">
        <v>0</v>
      </c>
      <c r="D926">
        <v>29.5</v>
      </c>
      <c r="E926">
        <v>0</v>
      </c>
      <c r="F926">
        <v>0</v>
      </c>
      <c r="G926">
        <v>1.6372732654597999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>
        <v>118</v>
      </c>
      <c r="B927">
        <v>16</v>
      </c>
      <c r="C927">
        <v>0</v>
      </c>
      <c r="D927">
        <v>27.8</v>
      </c>
      <c r="E927">
        <v>0</v>
      </c>
      <c r="F927" s="18">
        <v>1.9009893535364699E-7</v>
      </c>
      <c r="G927">
        <v>1.6372732654597999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119</v>
      </c>
      <c r="B928">
        <v>16</v>
      </c>
      <c r="C928">
        <v>0</v>
      </c>
      <c r="D928">
        <v>27.4</v>
      </c>
      <c r="E928">
        <v>0</v>
      </c>
      <c r="F928" s="18">
        <v>6.5069148117398005E-8</v>
      </c>
      <c r="G928">
        <v>1.6372732654597999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120</v>
      </c>
      <c r="B929">
        <v>16</v>
      </c>
      <c r="C929">
        <v>0</v>
      </c>
      <c r="D929">
        <v>26.1</v>
      </c>
      <c r="E929">
        <v>0</v>
      </c>
      <c r="F929" s="18">
        <v>2.2875476227617599E-7</v>
      </c>
      <c r="G929">
        <v>1.6372732654597999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121</v>
      </c>
      <c r="B930">
        <v>16</v>
      </c>
      <c r="C930">
        <v>0</v>
      </c>
      <c r="D930">
        <v>27.5</v>
      </c>
      <c r="E930">
        <v>0</v>
      </c>
      <c r="F930">
        <v>0</v>
      </c>
      <c r="G930">
        <v>1.6372732654597999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122</v>
      </c>
      <c r="B931">
        <v>16</v>
      </c>
      <c r="C931">
        <v>0</v>
      </c>
      <c r="D931">
        <v>27.5</v>
      </c>
      <c r="E931">
        <v>0</v>
      </c>
      <c r="F931">
        <v>0</v>
      </c>
      <c r="G931">
        <v>1.6372732654597999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123</v>
      </c>
      <c r="B932">
        <v>16</v>
      </c>
      <c r="C932">
        <v>0</v>
      </c>
      <c r="D932">
        <v>27.1</v>
      </c>
      <c r="E932">
        <v>0</v>
      </c>
      <c r="F932">
        <v>0</v>
      </c>
      <c r="G932">
        <v>1.6372732654597999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>
        <v>124</v>
      </c>
      <c r="B933">
        <v>16</v>
      </c>
      <c r="C933">
        <v>0</v>
      </c>
      <c r="D933">
        <v>28.1</v>
      </c>
      <c r="E933">
        <v>0</v>
      </c>
      <c r="F933">
        <v>0</v>
      </c>
      <c r="G933">
        <v>1.6372732654597999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125</v>
      </c>
      <c r="B934">
        <v>16</v>
      </c>
      <c r="C934">
        <v>0</v>
      </c>
      <c r="D934">
        <v>28.5</v>
      </c>
      <c r="E934">
        <v>0</v>
      </c>
      <c r="F934">
        <v>0</v>
      </c>
      <c r="G934">
        <v>1.6372732654597999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126</v>
      </c>
      <c r="B935">
        <v>16</v>
      </c>
      <c r="C935">
        <v>0</v>
      </c>
      <c r="D935">
        <v>26.3</v>
      </c>
      <c r="E935">
        <v>0</v>
      </c>
      <c r="F935" s="18">
        <v>2.1407646960359901E-7</v>
      </c>
      <c r="G935">
        <v>1.6372732654597999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127</v>
      </c>
      <c r="B936">
        <v>16</v>
      </c>
      <c r="C936">
        <v>0</v>
      </c>
      <c r="D936">
        <v>28.1</v>
      </c>
      <c r="E936">
        <v>0</v>
      </c>
      <c r="F936" s="18">
        <v>6.4455141273225802E-8</v>
      </c>
      <c r="G936">
        <v>1.6372732654597999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128</v>
      </c>
      <c r="B937">
        <v>16</v>
      </c>
      <c r="C937">
        <v>0</v>
      </c>
      <c r="D937">
        <v>27.4</v>
      </c>
      <c r="E937">
        <v>0</v>
      </c>
      <c r="F937" s="18">
        <v>1.42818730916306E-7</v>
      </c>
      <c r="G937">
        <v>1.6372732654597999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129</v>
      </c>
      <c r="B938">
        <v>16</v>
      </c>
      <c r="C938">
        <v>0</v>
      </c>
      <c r="D938">
        <v>27.6</v>
      </c>
      <c r="E938">
        <v>0</v>
      </c>
      <c r="F938" s="18">
        <v>1.91501707474417E-7</v>
      </c>
      <c r="G938">
        <v>1.6372732654597999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130</v>
      </c>
      <c r="B939">
        <v>16</v>
      </c>
      <c r="C939">
        <v>0</v>
      </c>
      <c r="D939">
        <v>27</v>
      </c>
      <c r="E939">
        <v>0</v>
      </c>
      <c r="F939">
        <v>0</v>
      </c>
      <c r="G939">
        <v>1.6372732654597999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3.72838602254253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3.6828991244761999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>
        <v>0</v>
      </c>
      <c r="D970">
        <v>10</v>
      </c>
      <c r="E970">
        <v>0</v>
      </c>
      <c r="F970" s="18">
        <v>7.3662129012343103E-9</v>
      </c>
      <c r="G970">
        <v>3.6329408795523901</v>
      </c>
      <c r="H970">
        <v>0</v>
      </c>
      <c r="I970" t="s">
        <v>79</v>
      </c>
      <c r="J970">
        <v>0</v>
      </c>
      <c r="K970">
        <v>0.61199999999999999</v>
      </c>
      <c r="L970">
        <v>0</v>
      </c>
      <c r="M970">
        <v>0</v>
      </c>
    </row>
    <row r="971" spans="1:13" x14ac:dyDescent="0.25">
      <c r="A971">
        <v>32</v>
      </c>
      <c r="B971">
        <v>16</v>
      </c>
      <c r="C971" s="18">
        <v>9.3091885332797001E-4</v>
      </c>
      <c r="D971">
        <v>10</v>
      </c>
      <c r="E971">
        <v>0</v>
      </c>
      <c r="F971">
        <v>0</v>
      </c>
      <c r="G971">
        <v>3.5282292636744401</v>
      </c>
      <c r="H971">
        <v>0</v>
      </c>
      <c r="I971">
        <v>0</v>
      </c>
      <c r="J971">
        <v>9.3091885332796994E-3</v>
      </c>
      <c r="K971">
        <v>0.06</v>
      </c>
      <c r="L971">
        <v>5.5916474333831297E-3</v>
      </c>
      <c r="M971">
        <v>1.11832948667662E-2</v>
      </c>
    </row>
    <row r="972" spans="1:13" x14ac:dyDescent="0.25">
      <c r="A972">
        <v>33</v>
      </c>
      <c r="B972">
        <v>16</v>
      </c>
      <c r="C972">
        <v>3.6677238923571902E-3</v>
      </c>
      <c r="D972">
        <v>10</v>
      </c>
      <c r="E972" s="18">
        <v>1.54259383722576E-4</v>
      </c>
      <c r="F972">
        <v>337.498312942138</v>
      </c>
      <c r="G972">
        <v>3.3331233481631601</v>
      </c>
      <c r="H972">
        <v>0</v>
      </c>
      <c r="I972">
        <v>0</v>
      </c>
      <c r="J972">
        <v>3.66772389235719E-2</v>
      </c>
      <c r="K972">
        <v>4.0261004471563E-2</v>
      </c>
      <c r="L972">
        <v>1.51789793744682E-2</v>
      </c>
      <c r="M972">
        <v>1.9175514046634898E-2</v>
      </c>
    </row>
    <row r="973" spans="1:13" x14ac:dyDescent="0.25">
      <c r="A973">
        <v>34</v>
      </c>
      <c r="B973">
        <v>16</v>
      </c>
      <c r="C973">
        <v>8.0969605658538293E-3</v>
      </c>
      <c r="D973">
        <v>10</v>
      </c>
      <c r="E973" s="18">
        <v>4.96653503077541E-4</v>
      </c>
      <c r="F973">
        <v>1022.86613515229</v>
      </c>
      <c r="G973">
        <v>3.0682798220162999</v>
      </c>
      <c r="H973">
        <v>0</v>
      </c>
      <c r="I973">
        <v>0</v>
      </c>
      <c r="J973">
        <v>8.0969605658538293E-2</v>
      </c>
      <c r="K973">
        <v>0.10234353902328699</v>
      </c>
      <c r="L973">
        <v>2.3004493809172001E-2</v>
      </c>
      <c r="M973">
        <v>2.6837784264768801E-2</v>
      </c>
    </row>
    <row r="974" spans="1:13" x14ac:dyDescent="0.25">
      <c r="A974">
        <v>35</v>
      </c>
      <c r="B974">
        <v>16</v>
      </c>
      <c r="C974">
        <v>1.4103393650058599E-2</v>
      </c>
      <c r="D974">
        <v>10</v>
      </c>
      <c r="E974">
        <v>1.1843261261149901E-3</v>
      </c>
      <c r="F974">
        <v>2295.9719507136001</v>
      </c>
      <c r="G974">
        <v>2.7605606186634102</v>
      </c>
      <c r="H974">
        <v>0</v>
      </c>
      <c r="I974">
        <v>0</v>
      </c>
      <c r="J974">
        <v>0.14103393650058599</v>
      </c>
      <c r="K974">
        <v>0.203863569102503</v>
      </c>
      <c r="L974">
        <v>3.0553162630115201E-2</v>
      </c>
      <c r="M974">
        <v>3.4278474215950198E-2</v>
      </c>
    </row>
    <row r="975" spans="1:13" x14ac:dyDescent="0.25">
      <c r="A975">
        <v>36</v>
      </c>
      <c r="B975">
        <v>16</v>
      </c>
      <c r="C975">
        <v>1.9603971704183602E-2</v>
      </c>
      <c r="D975">
        <v>10</v>
      </c>
      <c r="E975">
        <v>1.8740875142745799E-3</v>
      </c>
      <c r="F975">
        <v>3561.0334935359601</v>
      </c>
      <c r="G975">
        <v>2.52610865522592</v>
      </c>
      <c r="H975">
        <v>0</v>
      </c>
      <c r="I975">
        <v>0</v>
      </c>
      <c r="J975">
        <v>0.19603971704183601</v>
      </c>
      <c r="K975">
        <v>0.25918660789625197</v>
      </c>
      <c r="L975">
        <v>3.6233464362365797E-2</v>
      </c>
      <c r="M975">
        <v>3.9536444736378497E-2</v>
      </c>
    </row>
    <row r="976" spans="1:13" x14ac:dyDescent="0.25">
      <c r="A976">
        <v>37</v>
      </c>
      <c r="B976">
        <v>16</v>
      </c>
      <c r="C976">
        <v>2.2068945908049101E-2</v>
      </c>
      <c r="D976">
        <v>10</v>
      </c>
      <c r="E976">
        <v>2.6172878776443598E-3</v>
      </c>
      <c r="F976">
        <v>4712.4759756185504</v>
      </c>
      <c r="G976">
        <v>2.49350450388574</v>
      </c>
      <c r="H976">
        <v>0</v>
      </c>
      <c r="I976">
        <v>0</v>
      </c>
      <c r="J976">
        <v>0.22068945908049101</v>
      </c>
      <c r="K976">
        <v>0.318566745863544</v>
      </c>
      <c r="L976">
        <v>3.0797335526772902E-2</v>
      </c>
      <c r="M976">
        <v>4.1150016976254297E-2</v>
      </c>
    </row>
    <row r="977" spans="1:13" x14ac:dyDescent="0.25">
      <c r="A977">
        <v>38</v>
      </c>
      <c r="B977">
        <v>16</v>
      </c>
      <c r="C977">
        <v>2.2760944885589302E-2</v>
      </c>
      <c r="D977">
        <v>10</v>
      </c>
      <c r="E977">
        <v>2.71308406812405E-3</v>
      </c>
      <c r="F977">
        <v>4892.0048580161101</v>
      </c>
      <c r="G977">
        <v>2.5619758965508899</v>
      </c>
      <c r="H977">
        <v>0</v>
      </c>
      <c r="I977">
        <v>0</v>
      </c>
      <c r="J977">
        <v>0.22760944885589299</v>
      </c>
      <c r="K977">
        <v>0.260038996336869</v>
      </c>
      <c r="L977">
        <v>2.60620330948205E-2</v>
      </c>
      <c r="M977">
        <v>4.2026939668825598E-2</v>
      </c>
    </row>
    <row r="978" spans="1:13" x14ac:dyDescent="0.25">
      <c r="A978">
        <v>39</v>
      </c>
      <c r="B978">
        <v>16</v>
      </c>
      <c r="C978">
        <v>2.3505763905370999E-2</v>
      </c>
      <c r="D978">
        <v>10</v>
      </c>
      <c r="E978">
        <v>2.8626217101547198E-3</v>
      </c>
      <c r="F978">
        <v>5064.6156476714204</v>
      </c>
      <c r="G978">
        <v>2.6329945937382999</v>
      </c>
      <c r="H978">
        <v>0</v>
      </c>
      <c r="I978">
        <v>0</v>
      </c>
      <c r="J978">
        <v>0.23505763905370999</v>
      </c>
      <c r="K978">
        <v>0.20110842451413999</v>
      </c>
      <c r="L978">
        <v>2.6482498681261402E-2</v>
      </c>
      <c r="M978">
        <v>4.3189570839915897E-2</v>
      </c>
    </row>
    <row r="979" spans="1:13" x14ac:dyDescent="0.25">
      <c r="A979">
        <v>40</v>
      </c>
      <c r="B979">
        <v>16</v>
      </c>
      <c r="C979">
        <v>2.4333402175982899E-2</v>
      </c>
      <c r="D979">
        <v>10</v>
      </c>
      <c r="E979">
        <v>3.0706140137851199E-3</v>
      </c>
      <c r="F979">
        <v>5366.9952499233204</v>
      </c>
      <c r="G979">
        <v>2.7088050526691099</v>
      </c>
      <c r="H979">
        <v>0</v>
      </c>
      <c r="I979">
        <v>0</v>
      </c>
      <c r="J979">
        <v>0.24333402175982899</v>
      </c>
      <c r="K979">
        <v>0.21541563526440599</v>
      </c>
      <c r="L979">
        <v>2.69408526874724E-2</v>
      </c>
      <c r="M979">
        <v>4.4598560780286699E-2</v>
      </c>
    </row>
    <row r="980" spans="1:13" x14ac:dyDescent="0.25">
      <c r="A980">
        <v>41</v>
      </c>
      <c r="B980">
        <v>16</v>
      </c>
      <c r="C980">
        <v>2.51703518522505E-2</v>
      </c>
      <c r="D980">
        <v>10</v>
      </c>
      <c r="E980">
        <v>2.97596098427663E-3</v>
      </c>
      <c r="F980">
        <v>5389.0497238258504</v>
      </c>
      <c r="G980">
        <v>2.7844895200793802</v>
      </c>
      <c r="H980">
        <v>0</v>
      </c>
      <c r="I980">
        <v>0</v>
      </c>
      <c r="J980">
        <v>0.251703518522505</v>
      </c>
      <c r="K980">
        <v>0.20965378529238801</v>
      </c>
      <c r="L980">
        <v>2.7634212276981401E-2</v>
      </c>
      <c r="M980">
        <v>4.5593545905181297E-2</v>
      </c>
    </row>
    <row r="981" spans="1:13" x14ac:dyDescent="0.25">
      <c r="A981">
        <v>42</v>
      </c>
      <c r="B981">
        <v>16</v>
      </c>
      <c r="C981">
        <v>2.59982546859816E-2</v>
      </c>
      <c r="D981">
        <v>10</v>
      </c>
      <c r="E981">
        <v>2.9985819666287399E-3</v>
      </c>
      <c r="F981">
        <v>5372.1357641756504</v>
      </c>
      <c r="G981">
        <v>2.8593697038428298</v>
      </c>
      <c r="H981">
        <v>0</v>
      </c>
      <c r="I981">
        <v>0</v>
      </c>
      <c r="J981">
        <v>0.25998254685981598</v>
      </c>
      <c r="K981">
        <v>0.21954372322350901</v>
      </c>
      <c r="L981">
        <v>2.8430490660026599E-2</v>
      </c>
      <c r="M981">
        <v>4.6453885734081199E-2</v>
      </c>
    </row>
    <row r="982" spans="1:13" x14ac:dyDescent="0.25">
      <c r="A982">
        <v>43</v>
      </c>
      <c r="B982">
        <v>16</v>
      </c>
      <c r="C982">
        <v>2.6875840287786001E-2</v>
      </c>
      <c r="D982">
        <v>10</v>
      </c>
      <c r="E982">
        <v>3.1535062928647602E-3</v>
      </c>
      <c r="F982">
        <v>5594.4815663768304</v>
      </c>
      <c r="G982">
        <v>2.93762082795612</v>
      </c>
      <c r="H982">
        <v>0</v>
      </c>
      <c r="I982">
        <v>0</v>
      </c>
      <c r="J982">
        <v>0.26875840287786001</v>
      </c>
      <c r="K982">
        <v>0.22800431741711599</v>
      </c>
      <c r="L982">
        <v>2.9152824185577901E-2</v>
      </c>
      <c r="M982">
        <v>4.7396708812032402E-2</v>
      </c>
    </row>
    <row r="983" spans="1:13" x14ac:dyDescent="0.25">
      <c r="A983">
        <v>44</v>
      </c>
      <c r="B983">
        <v>16</v>
      </c>
      <c r="C983">
        <v>2.77263213327801E-2</v>
      </c>
      <c r="D983">
        <v>11.2</v>
      </c>
      <c r="E983">
        <v>3.0405214508421601E-3</v>
      </c>
      <c r="F983">
        <v>5372.9480242188502</v>
      </c>
      <c r="G983">
        <v>3.0114842877904802</v>
      </c>
      <c r="H983">
        <v>0</v>
      </c>
      <c r="I983">
        <v>0</v>
      </c>
      <c r="J983">
        <v>0.27726321332780102</v>
      </c>
      <c r="K983">
        <v>0.22386546697201801</v>
      </c>
      <c r="L983">
        <v>2.5550474837061202E-2</v>
      </c>
      <c r="M983">
        <v>4.8216336539813401E-2</v>
      </c>
    </row>
    <row r="984" spans="1:13" x14ac:dyDescent="0.25">
      <c r="A984">
        <v>45</v>
      </c>
      <c r="B984">
        <v>16</v>
      </c>
      <c r="C984">
        <v>2.85934313859105E-2</v>
      </c>
      <c r="D984">
        <v>13.1</v>
      </c>
      <c r="E984">
        <v>3.0801972712388602E-3</v>
      </c>
      <c r="F984">
        <v>5328.0157185798098</v>
      </c>
      <c r="G984">
        <v>3.0842067622545302</v>
      </c>
      <c r="H984">
        <v>0</v>
      </c>
      <c r="I984">
        <v>0</v>
      </c>
      <c r="J984">
        <v>0.285934313859105</v>
      </c>
      <c r="K984">
        <v>0.19240977464641401</v>
      </c>
      <c r="L984">
        <v>2.2828059859291101E-2</v>
      </c>
      <c r="M984">
        <v>4.9002479229654498E-2</v>
      </c>
    </row>
    <row r="985" spans="1:13" x14ac:dyDescent="0.25">
      <c r="A985">
        <v>46</v>
      </c>
      <c r="B985">
        <v>16</v>
      </c>
      <c r="C985">
        <v>2.9458291731642501E-2</v>
      </c>
      <c r="D985">
        <v>12.1</v>
      </c>
      <c r="E985">
        <v>3.0739691509108799E-3</v>
      </c>
      <c r="F985">
        <v>5290.2457797075003</v>
      </c>
      <c r="G985">
        <v>3.1556420741699398</v>
      </c>
      <c r="H985">
        <v>0</v>
      </c>
      <c r="I985">
        <v>0</v>
      </c>
      <c r="J985">
        <v>0.294582917316425</v>
      </c>
      <c r="K985">
        <v>0.15493687947537901</v>
      </c>
      <c r="L985">
        <v>2.32769290305441E-2</v>
      </c>
      <c r="M985">
        <v>4.98802959918975E-2</v>
      </c>
    </row>
    <row r="986" spans="1:13" x14ac:dyDescent="0.25">
      <c r="A986">
        <v>47</v>
      </c>
      <c r="B986">
        <v>16</v>
      </c>
      <c r="C986">
        <v>3.0293800962191898E-2</v>
      </c>
      <c r="D986">
        <v>11.8</v>
      </c>
      <c r="E986">
        <v>3.0419557890422602E-3</v>
      </c>
      <c r="F986">
        <v>5189.7001232032699</v>
      </c>
      <c r="G986">
        <v>3.2248678100192398</v>
      </c>
      <c r="H986">
        <v>0</v>
      </c>
      <c r="I986">
        <v>0</v>
      </c>
      <c r="J986">
        <v>0.30293800962191902</v>
      </c>
      <c r="K986">
        <v>0.15382097747579199</v>
      </c>
      <c r="L986">
        <v>2.36949643735507E-2</v>
      </c>
      <c r="M986">
        <v>5.1114750759942103E-2</v>
      </c>
    </row>
    <row r="987" spans="1:13" x14ac:dyDescent="0.25">
      <c r="A987">
        <v>48</v>
      </c>
      <c r="B987">
        <v>16</v>
      </c>
      <c r="C987">
        <v>3.11465485833433E-2</v>
      </c>
      <c r="D987">
        <v>11.9</v>
      </c>
      <c r="E987">
        <v>3.1510027357865198E-3</v>
      </c>
      <c r="F987">
        <v>5285.8926301113597</v>
      </c>
      <c r="G987">
        <v>3.2953499679371698</v>
      </c>
      <c r="H987">
        <v>0</v>
      </c>
      <c r="I987">
        <v>0</v>
      </c>
      <c r="J987">
        <v>0.31146548583343298</v>
      </c>
      <c r="K987">
        <v>0.16275180971561101</v>
      </c>
      <c r="L987">
        <v>2.4105288222614998E-2</v>
      </c>
      <c r="M987">
        <v>5.2152893372944403E-2</v>
      </c>
    </row>
    <row r="988" spans="1:13" x14ac:dyDescent="0.25">
      <c r="A988">
        <v>49</v>
      </c>
      <c r="B988">
        <v>16</v>
      </c>
      <c r="C988">
        <v>3.1996713238288801E-2</v>
      </c>
      <c r="D988">
        <v>12.4</v>
      </c>
      <c r="E988">
        <v>3.1066840091927101E-3</v>
      </c>
      <c r="F988">
        <v>5268.4639457109097</v>
      </c>
      <c r="G988">
        <v>3.3650891140549701</v>
      </c>
      <c r="H988">
        <v>0</v>
      </c>
      <c r="I988">
        <v>0</v>
      </c>
      <c r="J988">
        <v>0.31996713238288799</v>
      </c>
      <c r="K988">
        <v>0.154596521866357</v>
      </c>
      <c r="L988">
        <v>2.4497237189539799E-2</v>
      </c>
      <c r="M988">
        <v>5.344812891313E-2</v>
      </c>
    </row>
    <row r="989" spans="1:13" x14ac:dyDescent="0.25">
      <c r="A989">
        <v>50</v>
      </c>
      <c r="B989">
        <v>16</v>
      </c>
      <c r="C989">
        <v>2.65575994090528E-2</v>
      </c>
      <c r="D989">
        <v>12</v>
      </c>
      <c r="E989">
        <v>2.6546885471850001E-3</v>
      </c>
      <c r="F989">
        <v>4542.6541652967699</v>
      </c>
      <c r="G989">
        <v>3.06849103084157</v>
      </c>
      <c r="H989">
        <v>0</v>
      </c>
      <c r="I989">
        <v>0</v>
      </c>
      <c r="J989">
        <v>0.26557599409052801</v>
      </c>
      <c r="K989">
        <v>0.133613037560945</v>
      </c>
      <c r="L989">
        <v>2.2645473912879101E-2</v>
      </c>
      <c r="M989">
        <v>5.4604176964078599E-2</v>
      </c>
    </row>
    <row r="990" spans="1:13" x14ac:dyDescent="0.25">
      <c r="A990">
        <v>51</v>
      </c>
      <c r="B990">
        <v>16</v>
      </c>
      <c r="C990">
        <v>1.7629513419913399E-2</v>
      </c>
      <c r="D990">
        <v>13.1</v>
      </c>
      <c r="E990">
        <v>1.99424745290148E-3</v>
      </c>
      <c r="F990">
        <v>3400.0638228634798</v>
      </c>
      <c r="G990">
        <v>2.56675379589048</v>
      </c>
      <c r="H990">
        <v>0</v>
      </c>
      <c r="I990">
        <v>0</v>
      </c>
      <c r="J990">
        <v>0.17629513419913401</v>
      </c>
      <c r="K990">
        <v>0.106378685242523</v>
      </c>
      <c r="L990">
        <v>1.84340966178221E-2</v>
      </c>
      <c r="M990">
        <v>5.58384188583919E-2</v>
      </c>
    </row>
    <row r="991" spans="1:13" x14ac:dyDescent="0.25">
      <c r="A991">
        <v>52</v>
      </c>
      <c r="B991">
        <v>16</v>
      </c>
      <c r="C991">
        <v>1.4519879124759501E-2</v>
      </c>
      <c r="D991">
        <v>14.9</v>
      </c>
      <c r="E991">
        <v>1.68316508394052E-3</v>
      </c>
      <c r="F991">
        <v>2813.1510080561502</v>
      </c>
      <c r="G991">
        <v>2.3999050255571701</v>
      </c>
      <c r="H991">
        <v>0</v>
      </c>
      <c r="I991">
        <v>0</v>
      </c>
      <c r="J991">
        <v>0.14519879124759499</v>
      </c>
      <c r="K991">
        <v>9.5464896020596199E-2</v>
      </c>
      <c r="L991">
        <v>1.40276733987708E-2</v>
      </c>
      <c r="M991">
        <v>5.6679009326866599E-2</v>
      </c>
    </row>
    <row r="992" spans="1:13" x14ac:dyDescent="0.25">
      <c r="A992">
        <v>53</v>
      </c>
      <c r="B992">
        <v>16</v>
      </c>
      <c r="C992">
        <v>1.3041827562198301E-2</v>
      </c>
      <c r="D992">
        <v>15.5</v>
      </c>
      <c r="E992">
        <v>1.5410117550115599E-3</v>
      </c>
      <c r="F992">
        <v>2475.7214697601298</v>
      </c>
      <c r="G992">
        <v>2.3260634566901399</v>
      </c>
      <c r="H992">
        <v>0</v>
      </c>
      <c r="I992">
        <v>0</v>
      </c>
      <c r="J992">
        <v>0.13041827562198299</v>
      </c>
      <c r="K992">
        <v>7.3316326328152895E-2</v>
      </c>
      <c r="L992">
        <v>1.1334478279522E-2</v>
      </c>
      <c r="M992">
        <v>5.7476966508797203E-2</v>
      </c>
    </row>
    <row r="993" spans="1:13" x14ac:dyDescent="0.25">
      <c r="A993">
        <v>54</v>
      </c>
      <c r="B993">
        <v>16</v>
      </c>
      <c r="C993">
        <v>1.1213014048664101E-2</v>
      </c>
      <c r="D993">
        <v>15.4</v>
      </c>
      <c r="E993">
        <v>1.3457595932541901E-3</v>
      </c>
      <c r="F993">
        <v>2203.6065210360098</v>
      </c>
      <c r="G993">
        <v>2.2300568591217198</v>
      </c>
      <c r="H993">
        <v>0</v>
      </c>
      <c r="I993">
        <v>0</v>
      </c>
      <c r="J993">
        <v>0.11213014048664099</v>
      </c>
      <c r="K993">
        <v>5.0110035185574699E-2</v>
      </c>
      <c r="L993">
        <v>1.02180479529458E-2</v>
      </c>
      <c r="M993">
        <v>5.8373957872390698E-2</v>
      </c>
    </row>
    <row r="994" spans="1:13" x14ac:dyDescent="0.25">
      <c r="A994">
        <v>55</v>
      </c>
      <c r="B994">
        <v>16</v>
      </c>
      <c r="C994">
        <v>9.95433571729319E-3</v>
      </c>
      <c r="D994">
        <v>16</v>
      </c>
      <c r="E994">
        <v>1.1569869320661699E-3</v>
      </c>
      <c r="F994">
        <v>1911.69915676184</v>
      </c>
      <c r="G994">
        <v>2.16552855377418</v>
      </c>
      <c r="H994">
        <v>0</v>
      </c>
      <c r="I994">
        <v>0</v>
      </c>
      <c r="J994">
        <v>9.9543357172931904E-2</v>
      </c>
      <c r="K994">
        <v>4.1427159856285901E-2</v>
      </c>
      <c r="L994">
        <v>9.4067448256811795E-3</v>
      </c>
      <c r="M994">
        <v>5.9191302529403099E-2</v>
      </c>
    </row>
    <row r="995" spans="1:13" x14ac:dyDescent="0.25">
      <c r="A995">
        <v>56</v>
      </c>
      <c r="B995">
        <v>16</v>
      </c>
      <c r="C995">
        <v>9.11269716944141E-3</v>
      </c>
      <c r="D995">
        <v>15.1</v>
      </c>
      <c r="E995">
        <v>1.0374980435637201E-3</v>
      </c>
      <c r="F995">
        <v>1688.1601977308401</v>
      </c>
      <c r="G995">
        <v>2.1239876094575898</v>
      </c>
      <c r="H995">
        <v>0</v>
      </c>
      <c r="I995">
        <v>0</v>
      </c>
      <c r="J995">
        <v>9.1126971694414097E-2</v>
      </c>
      <c r="K995">
        <v>4.08637693306661E-2</v>
      </c>
      <c r="L995">
        <v>8.8437244980603402E-3</v>
      </c>
      <c r="M995">
        <v>5.9957887445177299E-2</v>
      </c>
    </row>
    <row r="996" spans="1:13" x14ac:dyDescent="0.25">
      <c r="A996">
        <v>57</v>
      </c>
      <c r="B996">
        <v>16</v>
      </c>
      <c r="C996">
        <v>8.6422281291771309E-3</v>
      </c>
      <c r="D996">
        <v>15.5</v>
      </c>
      <c r="E996" s="18">
        <v>8.5828815950540597E-4</v>
      </c>
      <c r="F996">
        <v>1406.0759747054301</v>
      </c>
      <c r="G996">
        <v>2.1025153773365699</v>
      </c>
      <c r="H996">
        <v>0</v>
      </c>
      <c r="I996">
        <v>0</v>
      </c>
      <c r="J996">
        <v>8.6422281291771305E-2</v>
      </c>
      <c r="K996">
        <v>3.3409272180117598E-2</v>
      </c>
      <c r="L996">
        <v>8.4951744558953192E-3</v>
      </c>
      <c r="M996">
        <v>6.06874802282878E-2</v>
      </c>
    </row>
    <row r="997" spans="1:13" x14ac:dyDescent="0.25">
      <c r="A997">
        <v>58</v>
      </c>
      <c r="B997">
        <v>16</v>
      </c>
      <c r="C997">
        <v>7.2992891824851204E-3</v>
      </c>
      <c r="D997">
        <v>14.5</v>
      </c>
      <c r="E997" s="18">
        <v>7.1217273652200502E-4</v>
      </c>
      <c r="F997">
        <v>1159.7324673647699</v>
      </c>
      <c r="G997">
        <v>2.0293754246618798</v>
      </c>
      <c r="H997">
        <v>0</v>
      </c>
      <c r="I997">
        <v>0</v>
      </c>
      <c r="J997">
        <v>7.2992891824851205E-2</v>
      </c>
      <c r="K997">
        <v>2.8203644341885398E-2</v>
      </c>
      <c r="L997">
        <v>7.5568665386700597E-3</v>
      </c>
      <c r="M997">
        <v>6.1326074813093399E-2</v>
      </c>
    </row>
    <row r="998" spans="1:13" x14ac:dyDescent="0.25">
      <c r="A998">
        <v>59</v>
      </c>
      <c r="B998">
        <v>16</v>
      </c>
      <c r="C998">
        <v>6.2535980817370104E-3</v>
      </c>
      <c r="D998">
        <v>15.6</v>
      </c>
      <c r="E998" s="18">
        <v>5.9278406822946598E-4</v>
      </c>
      <c r="F998">
        <v>925.13510398514302</v>
      </c>
      <c r="G998">
        <v>1.9722385087761001</v>
      </c>
      <c r="H998">
        <v>0</v>
      </c>
      <c r="I998">
        <v>0</v>
      </c>
      <c r="J998">
        <v>6.2535980817370093E-2</v>
      </c>
      <c r="K998">
        <v>2.5377987598562801E-2</v>
      </c>
      <c r="L998">
        <v>5.8752870290403204E-3</v>
      </c>
      <c r="M998">
        <v>6.2043858425957797E-2</v>
      </c>
    </row>
    <row r="999" spans="1:13" x14ac:dyDescent="0.25">
      <c r="A999">
        <v>60</v>
      </c>
      <c r="B999">
        <v>16</v>
      </c>
      <c r="C999">
        <v>4.8924461663947998E-3</v>
      </c>
      <c r="D999">
        <v>16.7</v>
      </c>
      <c r="E999" s="18">
        <v>5.3450098311878401E-4</v>
      </c>
      <c r="F999">
        <v>813.54229233649505</v>
      </c>
      <c r="G999">
        <v>1.8912292894070399</v>
      </c>
      <c r="H999">
        <v>0</v>
      </c>
      <c r="I999">
        <v>0</v>
      </c>
      <c r="J999">
        <v>4.8924461663948003E-2</v>
      </c>
      <c r="K999">
        <v>1.8869938238294599E-2</v>
      </c>
      <c r="L999">
        <v>4.4367315651885801E-3</v>
      </c>
      <c r="M999">
        <v>6.2649617237704097E-2</v>
      </c>
    </row>
    <row r="1000" spans="1:13" x14ac:dyDescent="0.25">
      <c r="A1000">
        <v>61</v>
      </c>
      <c r="B1000">
        <v>16</v>
      </c>
      <c r="C1000">
        <v>3.7503367788451398E-3</v>
      </c>
      <c r="D1000">
        <v>18</v>
      </c>
      <c r="E1000" s="18">
        <v>4.0285801892398702E-4</v>
      </c>
      <c r="F1000">
        <v>623.234222053753</v>
      </c>
      <c r="G1000">
        <v>1.82387355812846</v>
      </c>
      <c r="H1000">
        <v>0</v>
      </c>
      <c r="I1000">
        <v>0</v>
      </c>
      <c r="J1000">
        <v>3.7503367788451397E-2</v>
      </c>
      <c r="K1000">
        <v>1.3567521354240801E-2</v>
      </c>
      <c r="L1000">
        <v>3.6732398705912701E-3</v>
      </c>
      <c r="M1000">
        <v>6.3093054507459903E-2</v>
      </c>
    </row>
    <row r="1001" spans="1:13" x14ac:dyDescent="0.25">
      <c r="A1001">
        <v>62</v>
      </c>
      <c r="B1001">
        <v>16</v>
      </c>
      <c r="C1001">
        <v>2.8169654564787101E-3</v>
      </c>
      <c r="D1001">
        <v>18.100000000000001</v>
      </c>
      <c r="E1001" s="18">
        <v>2.76079078741469E-4</v>
      </c>
      <c r="F1001">
        <v>433.588943140212</v>
      </c>
      <c r="G1001">
        <v>1.768379028112</v>
      </c>
      <c r="H1001">
        <v>0</v>
      </c>
      <c r="I1001">
        <v>0</v>
      </c>
      <c r="J1001">
        <v>2.8169654564787101E-2</v>
      </c>
      <c r="K1001">
        <v>7.9157225968806595E-3</v>
      </c>
      <c r="L1001">
        <v>3.00348958396855E-3</v>
      </c>
      <c r="M1001">
        <v>6.3362068363598395E-2</v>
      </c>
    </row>
    <row r="1002" spans="1:13" x14ac:dyDescent="0.25">
      <c r="A1002">
        <v>63</v>
      </c>
      <c r="B1002">
        <v>16</v>
      </c>
      <c r="C1002">
        <v>2.3322544370141902E-3</v>
      </c>
      <c r="D1002">
        <v>18.399999999999999</v>
      </c>
      <c r="E1002" s="18">
        <v>2.27138568729995E-4</v>
      </c>
      <c r="F1002">
        <v>354.29120917241801</v>
      </c>
      <c r="G1002">
        <v>1.7412093542835501</v>
      </c>
      <c r="H1002">
        <v>0</v>
      </c>
      <c r="I1002">
        <v>0</v>
      </c>
      <c r="J1002">
        <v>2.33225443701419E-2</v>
      </c>
      <c r="K1002">
        <v>6.98626336934869E-3</v>
      </c>
      <c r="L1002">
        <v>2.6251332706794402E-3</v>
      </c>
      <c r="M1002">
        <v>6.3548284981931893E-2</v>
      </c>
    </row>
    <row r="1003" spans="1:13" x14ac:dyDescent="0.25">
      <c r="A1003">
        <v>64</v>
      </c>
      <c r="B1003">
        <v>16</v>
      </c>
      <c r="C1003">
        <v>2.2390279780128402E-3</v>
      </c>
      <c r="D1003">
        <v>18.8</v>
      </c>
      <c r="E1003" s="18">
        <v>1.99088080554522E-4</v>
      </c>
      <c r="F1003">
        <v>302.57705811806397</v>
      </c>
      <c r="G1003">
        <v>1.73637701767415</v>
      </c>
      <c r="H1003">
        <v>0</v>
      </c>
      <c r="I1003">
        <v>0</v>
      </c>
      <c r="J1003">
        <v>2.2390279780128398E-2</v>
      </c>
      <c r="K1003">
        <v>6.2786521352460999E-3</v>
      </c>
      <c r="L1003">
        <v>2.5368587158608701E-3</v>
      </c>
      <c r="M1003">
        <v>6.3626952469348894E-2</v>
      </c>
    </row>
    <row r="1004" spans="1:13" x14ac:dyDescent="0.25">
      <c r="A1004">
        <v>65</v>
      </c>
      <c r="B1004">
        <v>16</v>
      </c>
      <c r="C1004">
        <v>1.56988041904319E-3</v>
      </c>
      <c r="D1004">
        <v>17.3</v>
      </c>
      <c r="E1004" s="18">
        <v>1.4290319410963201E-4</v>
      </c>
      <c r="F1004">
        <v>216.336051252853</v>
      </c>
      <c r="G1004">
        <v>1.69739524396974</v>
      </c>
      <c r="H1004">
        <v>0</v>
      </c>
      <c r="I1004">
        <v>0</v>
      </c>
      <c r="J1004">
        <v>1.56988041904319E-2</v>
      </c>
      <c r="K1004">
        <v>5.5470843804535002E-3</v>
      </c>
      <c r="L1004">
        <v>2.0686014633643402E-3</v>
      </c>
      <c r="M1004">
        <v>5.6594642145293098E-2</v>
      </c>
    </row>
    <row r="1005" spans="1:13" x14ac:dyDescent="0.25">
      <c r="A1005">
        <v>66</v>
      </c>
      <c r="B1005">
        <v>16</v>
      </c>
      <c r="C1005">
        <v>1.3773501103186701E-3</v>
      </c>
      <c r="D1005">
        <v>17.3</v>
      </c>
      <c r="E1005" s="18">
        <v>1.1749733243129E-4</v>
      </c>
      <c r="F1005">
        <v>174.65733827121599</v>
      </c>
      <c r="G1005">
        <v>1.6868878257236399</v>
      </c>
      <c r="H1005">
        <v>0</v>
      </c>
      <c r="I1005">
        <v>0</v>
      </c>
      <c r="J1005">
        <v>1.3773501103186699E-2</v>
      </c>
      <c r="K1005">
        <v>3.9625715835693402E-3</v>
      </c>
      <c r="L1005">
        <v>1.89840887455111E-3</v>
      </c>
      <c r="M1005">
        <v>5.67017548850604E-2</v>
      </c>
    </row>
    <row r="1006" spans="1:13" x14ac:dyDescent="0.25">
      <c r="A1006">
        <v>67</v>
      </c>
      <c r="B1006">
        <v>16</v>
      </c>
      <c r="C1006">
        <v>1.19614442369963E-3</v>
      </c>
      <c r="D1006">
        <v>16</v>
      </c>
      <c r="E1006" s="18">
        <v>9.4970184202424805E-5</v>
      </c>
      <c r="F1006">
        <v>141.93691776980799</v>
      </c>
      <c r="G1006">
        <v>1.6770107418892399</v>
      </c>
      <c r="H1006">
        <v>0</v>
      </c>
      <c r="I1006">
        <v>0</v>
      </c>
      <c r="J1006">
        <v>1.1961444236996299E-2</v>
      </c>
      <c r="K1006">
        <v>3.7260317002440701E-3</v>
      </c>
      <c r="L1006">
        <v>1.7466254635511E-3</v>
      </c>
      <c r="M1006">
        <v>5.6749177830559799E-2</v>
      </c>
    </row>
    <row r="1007" spans="1:13" x14ac:dyDescent="0.25">
      <c r="A1007">
        <v>68</v>
      </c>
      <c r="B1007">
        <v>16</v>
      </c>
      <c r="C1007">
        <v>1.2039807440578801E-3</v>
      </c>
      <c r="D1007">
        <v>17.899999999999999</v>
      </c>
      <c r="E1007" s="18">
        <v>8.3535258864090095E-5</v>
      </c>
      <c r="F1007">
        <v>125.417214369341</v>
      </c>
      <c r="G1007">
        <v>1.6779290681294301</v>
      </c>
      <c r="H1007">
        <v>0</v>
      </c>
      <c r="I1007">
        <v>0</v>
      </c>
      <c r="J1007">
        <v>1.20398074405788E-2</v>
      </c>
      <c r="K1007">
        <v>3.0051750519257698E-3</v>
      </c>
      <c r="L1007">
        <v>1.50493117631907E-3</v>
      </c>
      <c r="M1007">
        <v>5.6757118020738802E-2</v>
      </c>
    </row>
    <row r="1008" spans="1:13" x14ac:dyDescent="0.25">
      <c r="A1008">
        <v>69</v>
      </c>
      <c r="B1008">
        <v>16</v>
      </c>
      <c r="C1008" s="18">
        <v>7.7932132256190397E-4</v>
      </c>
      <c r="D1008">
        <v>20.399999999999999</v>
      </c>
      <c r="E1008" s="18">
        <v>4.2606774732521901E-5</v>
      </c>
      <c r="F1008">
        <v>61.989677355472502</v>
      </c>
      <c r="G1008">
        <v>1.6536319303713001</v>
      </c>
      <c r="H1008">
        <v>0</v>
      </c>
      <c r="I1008">
        <v>0</v>
      </c>
      <c r="J1008">
        <v>7.7932132256190402E-3</v>
      </c>
      <c r="K1008">
        <v>1.18856549293963E-3</v>
      </c>
      <c r="L1008">
        <v>1.06016950231136E-3</v>
      </c>
      <c r="M1008">
        <v>5.3334321294512002E-2</v>
      </c>
    </row>
    <row r="1009" spans="1:13" x14ac:dyDescent="0.25">
      <c r="A1009">
        <v>70</v>
      </c>
      <c r="B1009">
        <v>16</v>
      </c>
      <c r="C1009" s="18">
        <v>5.1977173780048003E-4</v>
      </c>
      <c r="D1009">
        <v>20.5</v>
      </c>
      <c r="E1009" s="18">
        <v>4.5121394630563203E-5</v>
      </c>
      <c r="F1009">
        <v>65.182646585314998</v>
      </c>
      <c r="G1009">
        <v>1.6371425573112901</v>
      </c>
      <c r="H1009">
        <v>0</v>
      </c>
      <c r="I1009">
        <v>0</v>
      </c>
      <c r="J1009">
        <v>5.1977173780048003E-3</v>
      </c>
      <c r="K1009" s="18">
        <v>8.2681459793848696E-4</v>
      </c>
      <c r="L1009" s="18">
        <v>7.3921222322909997E-4</v>
      </c>
      <c r="M1009">
        <v>5.3334321294512002E-2</v>
      </c>
    </row>
    <row r="1010" spans="1:13" x14ac:dyDescent="0.25">
      <c r="A1010">
        <v>71</v>
      </c>
      <c r="B1010">
        <v>16</v>
      </c>
      <c r="C1010" s="18">
        <v>3.18634818882287E-4</v>
      </c>
      <c r="D1010">
        <v>21.2</v>
      </c>
      <c r="E1010" s="18">
        <v>2.30299817741933E-5</v>
      </c>
      <c r="F1010">
        <v>35.922845049937997</v>
      </c>
      <c r="G1010">
        <v>1.6242825373477201</v>
      </c>
      <c r="H1010">
        <v>0</v>
      </c>
      <c r="I1010">
        <v>0</v>
      </c>
      <c r="J1010">
        <v>3.18634818882287E-3</v>
      </c>
      <c r="K1010" s="18">
        <v>5.8025849014217495E-4</v>
      </c>
      <c r="L1010" s="18">
        <v>3.7225080134354899E-4</v>
      </c>
      <c r="M1010">
        <v>5.3334321294512002E-2</v>
      </c>
    </row>
    <row r="1011" spans="1:13" x14ac:dyDescent="0.25">
      <c r="A1011">
        <v>72</v>
      </c>
      <c r="B1011">
        <v>16</v>
      </c>
      <c r="C1011" s="18">
        <v>8.8179264770447995E-5</v>
      </c>
      <c r="D1011">
        <v>21.4</v>
      </c>
      <c r="E1011" s="18">
        <v>2.5958978712249402E-6</v>
      </c>
      <c r="F1011">
        <v>4.10640219725975</v>
      </c>
      <c r="G1011">
        <v>1.6108128426430199</v>
      </c>
      <c r="H1011">
        <v>0</v>
      </c>
      <c r="I1011">
        <v>0</v>
      </c>
      <c r="J1011" s="18">
        <v>8.8179264770447995E-4</v>
      </c>
      <c r="K1011" s="18">
        <v>2.1487809226543901E-5</v>
      </c>
      <c r="L1011" s="18">
        <v>1.6711201452693E-4</v>
      </c>
      <c r="M1011">
        <v>1.50493971471275E-2</v>
      </c>
    </row>
    <row r="1012" spans="1:13" x14ac:dyDescent="0.25">
      <c r="A1012">
        <v>73</v>
      </c>
      <c r="B1012">
        <v>16</v>
      </c>
      <c r="C1012" s="18">
        <v>3.7604740961135203E-5</v>
      </c>
      <c r="D1012">
        <v>18.8</v>
      </c>
      <c r="E1012" s="18">
        <v>7.2610148604030703E-7</v>
      </c>
      <c r="F1012">
        <v>1.30700913342388</v>
      </c>
      <c r="G1012">
        <v>1.6075403734553599</v>
      </c>
      <c r="H1012">
        <v>0</v>
      </c>
      <c r="I1012">
        <v>0</v>
      </c>
      <c r="J1012" s="18">
        <v>3.7604740961135201E-4</v>
      </c>
      <c r="K1012" s="18">
        <v>1.0460800770285901E-5</v>
      </c>
      <c r="L1012" s="18">
        <v>1.17504397418261E-4</v>
      </c>
      <c r="M1012">
        <v>8.1607819135699894E-3</v>
      </c>
    </row>
    <row r="1013" spans="1:13" x14ac:dyDescent="0.25">
      <c r="A1013">
        <v>74</v>
      </c>
      <c r="B1013">
        <v>16</v>
      </c>
      <c r="C1013" s="18">
        <v>3.7604740961135203E-5</v>
      </c>
      <c r="D1013">
        <v>19.7</v>
      </c>
      <c r="E1013" s="18">
        <v>1.48753707040661E-7</v>
      </c>
      <c r="F1013">
        <v>0.30091028161918498</v>
      </c>
      <c r="G1013">
        <v>1.6075403734553599</v>
      </c>
      <c r="H1013">
        <v>0</v>
      </c>
      <c r="I1013">
        <v>0</v>
      </c>
      <c r="J1013" s="18">
        <v>3.7604740961135201E-4</v>
      </c>
      <c r="K1013" s="18">
        <v>8.6518390758483904E-7</v>
      </c>
      <c r="L1013" s="18">
        <v>1.17504397418261E-4</v>
      </c>
      <c r="M1013">
        <v>8.1607819135699894E-3</v>
      </c>
    </row>
    <row r="1014" spans="1:13" x14ac:dyDescent="0.25">
      <c r="A1014">
        <v>75</v>
      </c>
      <c r="B1014">
        <v>16</v>
      </c>
      <c r="C1014" s="18">
        <v>3.7604740961135203E-5</v>
      </c>
      <c r="D1014">
        <v>20.8</v>
      </c>
      <c r="E1014" s="18">
        <v>1.5686905914169101E-7</v>
      </c>
      <c r="F1014">
        <v>0.219963659226179</v>
      </c>
      <c r="G1014">
        <v>1.6075403734553599</v>
      </c>
      <c r="H1014">
        <v>0</v>
      </c>
      <c r="I1014">
        <v>0</v>
      </c>
      <c r="J1014" s="18">
        <v>3.7604740961135201E-4</v>
      </c>
      <c r="K1014" s="18">
        <v>4.7635266262134501E-7</v>
      </c>
      <c r="L1014" s="18">
        <v>1.17504397418261E-4</v>
      </c>
      <c r="M1014">
        <v>8.1607819135699894E-3</v>
      </c>
    </row>
    <row r="1015" spans="1:13" x14ac:dyDescent="0.25">
      <c r="A1015">
        <v>76</v>
      </c>
      <c r="B1015">
        <v>16</v>
      </c>
      <c r="C1015" s="18">
        <v>3.7604740961135203E-5</v>
      </c>
      <c r="D1015">
        <v>21</v>
      </c>
      <c r="E1015">
        <v>0</v>
      </c>
      <c r="F1015" s="18">
        <v>4.2378742252244201E-7</v>
      </c>
      <c r="G1015">
        <v>1.6075403734553599</v>
      </c>
      <c r="H1015">
        <v>0</v>
      </c>
      <c r="I1015">
        <v>0</v>
      </c>
      <c r="J1015" s="18">
        <v>3.7604740961135201E-4</v>
      </c>
      <c r="K1015">
        <v>0</v>
      </c>
      <c r="L1015" s="18">
        <v>1.17504397418261E-4</v>
      </c>
      <c r="M1015">
        <v>8.1607819135699894E-3</v>
      </c>
    </row>
    <row r="1016" spans="1:13" x14ac:dyDescent="0.25">
      <c r="A1016">
        <v>77</v>
      </c>
      <c r="B1016">
        <v>16</v>
      </c>
      <c r="C1016" s="18">
        <v>3.7604740961135203E-5</v>
      </c>
      <c r="D1016">
        <v>20.9</v>
      </c>
      <c r="E1016" s="18">
        <v>3.3285070907168898E-6</v>
      </c>
      <c r="F1016">
        <v>5.9282369178972303</v>
      </c>
      <c r="G1016">
        <v>1.6075403734553599</v>
      </c>
      <c r="H1016">
        <v>0</v>
      </c>
      <c r="I1016">
        <v>0</v>
      </c>
      <c r="J1016" s="18">
        <v>3.7604740961135201E-4</v>
      </c>
      <c r="K1016" s="18">
        <v>1.5648349578605399E-4</v>
      </c>
      <c r="L1016" s="18">
        <v>1.0071805492993801E-4</v>
      </c>
      <c r="M1016">
        <v>8.1607819135699894E-3</v>
      </c>
    </row>
    <row r="1017" spans="1:13" x14ac:dyDescent="0.25">
      <c r="A1017">
        <v>78</v>
      </c>
      <c r="B1017">
        <v>16</v>
      </c>
      <c r="C1017" s="18">
        <v>3.7604740961135203E-5</v>
      </c>
      <c r="D1017">
        <v>22.1</v>
      </c>
      <c r="E1017" s="18">
        <v>7.0403337751170104E-6</v>
      </c>
      <c r="F1017">
        <v>9.9493565967253002</v>
      </c>
      <c r="G1017">
        <v>1.6075403734553599</v>
      </c>
      <c r="H1017">
        <v>0</v>
      </c>
      <c r="I1017">
        <v>0</v>
      </c>
      <c r="J1017" s="18">
        <v>3.7604740961135201E-4</v>
      </c>
      <c r="K1017" s="18">
        <v>2.58469950004141E-4</v>
      </c>
      <c r="L1017" s="18">
        <v>1.0071805492993801E-4</v>
      </c>
      <c r="M1017">
        <v>8.1607819135699894E-3</v>
      </c>
    </row>
    <row r="1018" spans="1:13" x14ac:dyDescent="0.25">
      <c r="A1018">
        <v>79</v>
      </c>
      <c r="B1018">
        <v>16</v>
      </c>
      <c r="C1018" s="18">
        <v>3.7604740961135203E-5</v>
      </c>
      <c r="D1018">
        <v>23.5</v>
      </c>
      <c r="E1018" s="18">
        <v>7.1322329441126996E-6</v>
      </c>
      <c r="F1018">
        <v>9.2985445060710994</v>
      </c>
      <c r="G1018">
        <v>1.6075403734553599</v>
      </c>
      <c r="H1018">
        <v>0</v>
      </c>
      <c r="I1018">
        <v>0</v>
      </c>
      <c r="J1018" s="18">
        <v>3.7604740961135201E-4</v>
      </c>
      <c r="K1018" s="18">
        <v>1.92926707432114E-4</v>
      </c>
      <c r="L1018" s="18">
        <v>8.8128298063695898E-5</v>
      </c>
      <c r="M1018">
        <v>8.1607819135699894E-3</v>
      </c>
    </row>
    <row r="1019" spans="1:13" x14ac:dyDescent="0.25">
      <c r="A1019">
        <v>80</v>
      </c>
      <c r="B1019">
        <v>16</v>
      </c>
      <c r="C1019" s="18">
        <v>3.7604740961135203E-5</v>
      </c>
      <c r="D1019">
        <v>22</v>
      </c>
      <c r="E1019" s="18">
        <v>3.9807551909082297E-6</v>
      </c>
      <c r="F1019">
        <v>5.5320660544446696</v>
      </c>
      <c r="G1019">
        <v>1.6075403734553599</v>
      </c>
      <c r="H1019">
        <v>0</v>
      </c>
      <c r="I1019">
        <v>0</v>
      </c>
      <c r="J1019" s="18">
        <v>3.7604740961135201E-4</v>
      </c>
      <c r="K1019" s="18">
        <v>1.20433789351604E-4</v>
      </c>
      <c r="L1019" s="18">
        <v>8.8128298063695898E-5</v>
      </c>
      <c r="M1019">
        <v>8.1607819135699894E-3</v>
      </c>
    </row>
    <row r="1020" spans="1:13" x14ac:dyDescent="0.25">
      <c r="A1020">
        <v>81</v>
      </c>
      <c r="B1020">
        <v>16</v>
      </c>
      <c r="C1020" s="18">
        <v>3.7604740961135203E-5</v>
      </c>
      <c r="D1020">
        <v>21.9</v>
      </c>
      <c r="E1020">
        <v>0</v>
      </c>
      <c r="F1020" s="18">
        <v>1.0277218188147401E-7</v>
      </c>
      <c r="G1020">
        <v>1.6075403734553599</v>
      </c>
      <c r="H1020">
        <v>0</v>
      </c>
      <c r="I1020">
        <v>0</v>
      </c>
      <c r="J1020" s="18">
        <v>3.7604740961135201E-4</v>
      </c>
      <c r="K1020">
        <v>0</v>
      </c>
      <c r="L1020" s="18">
        <v>8.8128298063695898E-5</v>
      </c>
      <c r="M1020">
        <v>8.1607819135699894E-3</v>
      </c>
    </row>
    <row r="1021" spans="1:13" x14ac:dyDescent="0.25">
      <c r="A1021">
        <v>82</v>
      </c>
      <c r="B1021">
        <v>16</v>
      </c>
      <c r="C1021" s="18">
        <v>3.7604740961135203E-5</v>
      </c>
      <c r="D1021">
        <v>22.9</v>
      </c>
      <c r="E1021" s="18">
        <v>6.6390144997951899E-6</v>
      </c>
      <c r="F1021">
        <v>10.387840676404</v>
      </c>
      <c r="G1021">
        <v>1.6075403734553599</v>
      </c>
      <c r="H1021">
        <v>0</v>
      </c>
      <c r="I1021">
        <v>0</v>
      </c>
      <c r="J1021" s="18">
        <v>3.7604740961135201E-4</v>
      </c>
      <c r="K1021" s="18">
        <v>1.8198278584050201E-4</v>
      </c>
      <c r="L1021" s="18">
        <v>8.8128298063695898E-5</v>
      </c>
      <c r="M1021">
        <v>8.1607819135699894E-3</v>
      </c>
    </row>
    <row r="1022" spans="1:13" x14ac:dyDescent="0.25">
      <c r="A1022">
        <v>83</v>
      </c>
      <c r="B1022">
        <v>16</v>
      </c>
      <c r="C1022" s="18">
        <v>3.7604740961135203E-5</v>
      </c>
      <c r="D1022">
        <v>22.3</v>
      </c>
      <c r="E1022" s="18">
        <v>3.0908462272641E-6</v>
      </c>
      <c r="F1022">
        <v>4.0388778804099896</v>
      </c>
      <c r="G1022">
        <v>1.6075403734553599</v>
      </c>
      <c r="H1022">
        <v>0</v>
      </c>
      <c r="I1022">
        <v>0</v>
      </c>
      <c r="J1022" s="18">
        <v>3.7604740961135201E-4</v>
      </c>
      <c r="K1022" s="18">
        <v>7.1470274761299601E-5</v>
      </c>
      <c r="L1022" s="18">
        <v>8.8128298063695898E-5</v>
      </c>
      <c r="M1022">
        <v>8.1607819135699894E-3</v>
      </c>
    </row>
    <row r="1023" spans="1:13" x14ac:dyDescent="0.25">
      <c r="A1023">
        <v>84</v>
      </c>
      <c r="B1023">
        <v>16</v>
      </c>
      <c r="C1023" s="18">
        <v>2.4012350758049199E-5</v>
      </c>
      <c r="D1023">
        <v>21.9</v>
      </c>
      <c r="E1023" s="18">
        <v>6.8141668675280396E-6</v>
      </c>
      <c r="F1023">
        <v>6.18853757580343</v>
      </c>
      <c r="G1023">
        <v>1.60666086585398</v>
      </c>
      <c r="H1023">
        <v>0</v>
      </c>
      <c r="I1023">
        <v>0</v>
      </c>
      <c r="J1023" s="18">
        <v>2.4012350758049201E-4</v>
      </c>
      <c r="K1023" s="18">
        <v>1.7345275063397099E-4</v>
      </c>
      <c r="L1023" s="18">
        <v>5.8126144602403502E-5</v>
      </c>
      <c r="M1023">
        <v>8.1607819135699894E-3</v>
      </c>
    </row>
    <row r="1024" spans="1:13" x14ac:dyDescent="0.25">
      <c r="A1024">
        <v>85</v>
      </c>
      <c r="B1024">
        <v>16</v>
      </c>
      <c r="C1024" s="18">
        <v>2.4012350758049199E-5</v>
      </c>
      <c r="D1024">
        <v>22.2</v>
      </c>
      <c r="E1024" s="18">
        <v>6.2105096145085302E-6</v>
      </c>
      <c r="F1024">
        <v>7.6872662864884704</v>
      </c>
      <c r="G1024">
        <v>1.60666086585398</v>
      </c>
      <c r="H1024">
        <v>0</v>
      </c>
      <c r="I1024">
        <v>0</v>
      </c>
      <c r="J1024" s="18">
        <v>2.4012350758049201E-4</v>
      </c>
      <c r="K1024" s="18">
        <v>1.5824504866400699E-4</v>
      </c>
      <c r="L1024" s="18">
        <v>5.8126144602403502E-5</v>
      </c>
      <c r="M1024">
        <v>8.1607819135699894E-3</v>
      </c>
    </row>
    <row r="1025" spans="1:13" x14ac:dyDescent="0.25">
      <c r="A1025">
        <v>86</v>
      </c>
      <c r="B1025">
        <v>16</v>
      </c>
      <c r="C1025" s="18">
        <v>1.50179586396375E-5</v>
      </c>
      <c r="D1025">
        <v>23.2</v>
      </c>
      <c r="E1025" s="18">
        <v>6.3469354855594899E-6</v>
      </c>
      <c r="F1025">
        <v>7.6083548712836198</v>
      </c>
      <c r="G1025">
        <v>1.6060788757757301</v>
      </c>
      <c r="H1025">
        <v>0</v>
      </c>
      <c r="I1025">
        <v>0</v>
      </c>
      <c r="J1025" s="18">
        <v>1.5017958639637499E-4</v>
      </c>
      <c r="K1025" s="18">
        <v>1.6446176580448899E-4</v>
      </c>
      <c r="L1025" s="18">
        <v>2.98020580083336E-5</v>
      </c>
      <c r="M1025">
        <v>8.1607819135699894E-3</v>
      </c>
    </row>
    <row r="1026" spans="1:13" x14ac:dyDescent="0.25">
      <c r="A1026">
        <v>87</v>
      </c>
      <c r="B1026">
        <v>16</v>
      </c>
      <c r="C1026" s="18">
        <v>1.50179586396375E-5</v>
      </c>
      <c r="D1026">
        <v>22.5</v>
      </c>
      <c r="E1026" s="18">
        <v>3.4031898287812501E-6</v>
      </c>
      <c r="F1026">
        <v>4.6469721178305798</v>
      </c>
      <c r="G1026">
        <v>1.6060788757757301</v>
      </c>
      <c r="H1026">
        <v>0</v>
      </c>
      <c r="I1026">
        <v>0</v>
      </c>
      <c r="J1026" s="18">
        <v>1.5017958639637499E-4</v>
      </c>
      <c r="K1026" s="18">
        <v>7.2171897675903999E-5</v>
      </c>
      <c r="L1026" s="18">
        <v>2.98020580083336E-5</v>
      </c>
      <c r="M1026">
        <v>8.1607819135699894E-3</v>
      </c>
    </row>
    <row r="1027" spans="1:13" x14ac:dyDescent="0.25">
      <c r="A1027">
        <v>88</v>
      </c>
      <c r="B1027">
        <v>16</v>
      </c>
      <c r="C1027" s="18">
        <v>1.50179586396375E-5</v>
      </c>
      <c r="D1027">
        <v>24</v>
      </c>
      <c r="E1027" s="18">
        <v>3.1072434804692701E-6</v>
      </c>
      <c r="F1027">
        <v>3.7444019450184398</v>
      </c>
      <c r="G1027">
        <v>1.6060788757757301</v>
      </c>
      <c r="H1027">
        <v>0</v>
      </c>
      <c r="I1027">
        <v>0</v>
      </c>
      <c r="J1027" s="18">
        <v>1.5017958639637499E-4</v>
      </c>
      <c r="K1027" s="18">
        <v>8.2002354063273904E-5</v>
      </c>
      <c r="L1027" s="18">
        <v>2.5556750599739099E-5</v>
      </c>
      <c r="M1027">
        <v>8.1607819135699894E-3</v>
      </c>
    </row>
    <row r="1028" spans="1:13" x14ac:dyDescent="0.25">
      <c r="A1028">
        <v>89</v>
      </c>
      <c r="B1028">
        <v>16</v>
      </c>
      <c r="C1028" s="18">
        <v>1.50179586396375E-5</v>
      </c>
      <c r="D1028">
        <v>23</v>
      </c>
      <c r="E1028" s="18">
        <v>3.10760499632821E-6</v>
      </c>
      <c r="F1028">
        <v>3.62884750774609</v>
      </c>
      <c r="G1028">
        <v>1.6060788757757301</v>
      </c>
      <c r="H1028">
        <v>0</v>
      </c>
      <c r="I1028">
        <v>0</v>
      </c>
      <c r="J1028" s="18">
        <v>1.5017958639637499E-4</v>
      </c>
      <c r="K1028" s="18">
        <v>6.3014428968402104E-5</v>
      </c>
      <c r="L1028" s="18">
        <v>2.5556750599739099E-5</v>
      </c>
      <c r="M1028">
        <v>8.1607819135699894E-3</v>
      </c>
    </row>
    <row r="1029" spans="1:13" x14ac:dyDescent="0.25">
      <c r="A1029">
        <v>90</v>
      </c>
      <c r="B1029">
        <v>16</v>
      </c>
      <c r="C1029" s="18">
        <v>1.50179586396375E-5</v>
      </c>
      <c r="D1029">
        <v>25</v>
      </c>
      <c r="E1029">
        <v>0</v>
      </c>
      <c r="F1029">
        <v>0</v>
      </c>
      <c r="G1029">
        <v>1.6060788757757301</v>
      </c>
      <c r="H1029">
        <v>0</v>
      </c>
      <c r="I1029">
        <v>0</v>
      </c>
      <c r="J1029" s="18">
        <v>1.5017958639637499E-4</v>
      </c>
      <c r="K1029">
        <v>0</v>
      </c>
      <c r="L1029" s="18">
        <v>2.2370123342913802E-5</v>
      </c>
      <c r="M1029">
        <v>8.1607819135699894E-3</v>
      </c>
    </row>
    <row r="1030" spans="1:13" x14ac:dyDescent="0.25">
      <c r="A1030">
        <v>91</v>
      </c>
      <c r="B1030">
        <v>16</v>
      </c>
      <c r="C1030" s="18">
        <v>1.46377683957564E-7</v>
      </c>
      <c r="D1030">
        <v>24</v>
      </c>
      <c r="E1030">
        <v>0</v>
      </c>
      <c r="F1030" s="18">
        <v>2.8484497178070702E-7</v>
      </c>
      <c r="G1030">
        <v>1.6051165970080099</v>
      </c>
      <c r="H1030">
        <v>0</v>
      </c>
      <c r="I1030">
        <v>0</v>
      </c>
      <c r="J1030" s="18">
        <v>1.46377683957564E-6</v>
      </c>
      <c r="K1030">
        <v>0</v>
      </c>
      <c r="L1030" s="18">
        <v>2.0240938673461101E-6</v>
      </c>
      <c r="M1030" s="18">
        <v>8.0963754693844396E-4</v>
      </c>
    </row>
    <row r="1031" spans="1:13" x14ac:dyDescent="0.25">
      <c r="A1031">
        <v>92</v>
      </c>
      <c r="B1031">
        <v>16</v>
      </c>
      <c r="C1031" s="18">
        <v>1.46377683957564E-7</v>
      </c>
      <c r="D1031">
        <v>24.4</v>
      </c>
      <c r="E1031">
        <v>0</v>
      </c>
      <c r="F1031" s="18">
        <v>1.81854299067783E-7</v>
      </c>
      <c r="G1031">
        <v>1.6051165970080099</v>
      </c>
      <c r="H1031">
        <v>0</v>
      </c>
      <c r="I1031">
        <v>0</v>
      </c>
      <c r="J1031" s="18">
        <v>1.46377683957564E-6</v>
      </c>
      <c r="K1031">
        <v>0</v>
      </c>
      <c r="L1031" s="18">
        <v>2.0240938673461101E-6</v>
      </c>
      <c r="M1031" s="18">
        <v>8.0963754693844396E-4</v>
      </c>
    </row>
    <row r="1032" spans="1:13" x14ac:dyDescent="0.25">
      <c r="A1032">
        <v>93</v>
      </c>
      <c r="B1032">
        <v>16</v>
      </c>
      <c r="C1032" s="18">
        <v>1.46377683957564E-7</v>
      </c>
      <c r="D1032">
        <v>23.6</v>
      </c>
      <c r="E1032">
        <v>0</v>
      </c>
      <c r="F1032" s="18">
        <v>3.3843789179890801E-7</v>
      </c>
      <c r="G1032">
        <v>1.6051165970080099</v>
      </c>
      <c r="H1032">
        <v>0</v>
      </c>
      <c r="I1032">
        <v>0</v>
      </c>
      <c r="J1032" s="18">
        <v>1.46377683957564E-6</v>
      </c>
      <c r="K1032">
        <v>0</v>
      </c>
      <c r="L1032" s="18">
        <v>2.0240938673461101E-6</v>
      </c>
      <c r="M1032" s="18">
        <v>8.0963754693844396E-4</v>
      </c>
    </row>
    <row r="1033" spans="1:13" x14ac:dyDescent="0.25">
      <c r="A1033">
        <v>94</v>
      </c>
      <c r="B1033">
        <v>16</v>
      </c>
      <c r="C1033" s="18">
        <v>1.46377683957564E-7</v>
      </c>
      <c r="D1033">
        <v>25</v>
      </c>
      <c r="E1033">
        <v>0</v>
      </c>
      <c r="F1033">
        <v>0</v>
      </c>
      <c r="G1033">
        <v>1.6051165970080099</v>
      </c>
      <c r="H1033">
        <v>0</v>
      </c>
      <c r="I1033">
        <v>0</v>
      </c>
      <c r="J1033" s="18">
        <v>1.46377683957564E-6</v>
      </c>
      <c r="K1033">
        <v>0</v>
      </c>
      <c r="L1033" s="18">
        <v>2.0240938673461101E-6</v>
      </c>
      <c r="M1033" s="18">
        <v>8.0963754693844396E-4</v>
      </c>
    </row>
    <row r="1034" spans="1:13" x14ac:dyDescent="0.25">
      <c r="A1034">
        <v>95</v>
      </c>
      <c r="B1034">
        <v>16</v>
      </c>
      <c r="C1034" s="18">
        <v>1.46377683957564E-7</v>
      </c>
      <c r="D1034">
        <v>25.6</v>
      </c>
      <c r="E1034">
        <v>0</v>
      </c>
      <c r="F1034" s="18">
        <v>5.6927886590364E-8</v>
      </c>
      <c r="G1034">
        <v>1.6051165970080099</v>
      </c>
      <c r="H1034">
        <v>0</v>
      </c>
      <c r="I1034">
        <v>0</v>
      </c>
      <c r="J1034" s="18">
        <v>1.46377683957564E-6</v>
      </c>
      <c r="K1034">
        <v>0</v>
      </c>
      <c r="L1034" s="18">
        <v>2.0240938673461101E-6</v>
      </c>
      <c r="M1034" s="18">
        <v>8.0963754693844396E-4</v>
      </c>
    </row>
    <row r="1035" spans="1:13" x14ac:dyDescent="0.25">
      <c r="A1035">
        <v>96</v>
      </c>
      <c r="B1035">
        <v>16</v>
      </c>
      <c r="C1035" s="18">
        <v>1.46377683957564E-7</v>
      </c>
      <c r="D1035">
        <v>23.9</v>
      </c>
      <c r="E1035">
        <v>0</v>
      </c>
      <c r="F1035">
        <v>0</v>
      </c>
      <c r="G1035">
        <v>1.6051165970080099</v>
      </c>
      <c r="H1035">
        <v>0</v>
      </c>
      <c r="I1035">
        <v>0</v>
      </c>
      <c r="J1035" s="18">
        <v>1.46377683957564E-6</v>
      </c>
      <c r="K1035">
        <v>0</v>
      </c>
      <c r="L1035" s="18">
        <v>2.0240938673461101E-6</v>
      </c>
      <c r="M1035" s="18">
        <v>8.0963754693844396E-4</v>
      </c>
    </row>
    <row r="1036" spans="1:13" x14ac:dyDescent="0.25">
      <c r="A1036">
        <v>97</v>
      </c>
      <c r="B1036">
        <v>16</v>
      </c>
      <c r="C1036" s="18">
        <v>1.46377683957564E-7</v>
      </c>
      <c r="D1036">
        <v>24</v>
      </c>
      <c r="E1036">
        <v>0</v>
      </c>
      <c r="F1036">
        <v>0</v>
      </c>
      <c r="G1036">
        <v>1.6051165970080099</v>
      </c>
      <c r="H1036">
        <v>0</v>
      </c>
      <c r="I1036">
        <v>0</v>
      </c>
      <c r="J1036" s="18">
        <v>1.46377683957564E-6</v>
      </c>
      <c r="K1036">
        <v>0</v>
      </c>
      <c r="L1036" s="18">
        <v>2.0240938673461101E-6</v>
      </c>
      <c r="M1036" s="18">
        <v>8.0963754693844396E-4</v>
      </c>
    </row>
    <row r="1037" spans="1:13" x14ac:dyDescent="0.25">
      <c r="A1037">
        <v>98</v>
      </c>
      <c r="B1037">
        <v>16</v>
      </c>
      <c r="C1037" s="18">
        <v>1.46377683957564E-7</v>
      </c>
      <c r="D1037">
        <v>25.8</v>
      </c>
      <c r="E1037">
        <v>0</v>
      </c>
      <c r="F1037">
        <v>0</v>
      </c>
      <c r="G1037">
        <v>1.6051165970080099</v>
      </c>
      <c r="H1037">
        <v>0</v>
      </c>
      <c r="I1037">
        <v>0</v>
      </c>
      <c r="J1037" s="18">
        <v>1.46377683957564E-6</v>
      </c>
      <c r="K1037">
        <v>0</v>
      </c>
      <c r="L1037" s="18">
        <v>2.0240938673461101E-6</v>
      </c>
      <c r="M1037" s="18">
        <v>8.0963754693844396E-4</v>
      </c>
    </row>
    <row r="1038" spans="1:13" x14ac:dyDescent="0.25">
      <c r="A1038">
        <v>99</v>
      </c>
      <c r="B1038">
        <v>16</v>
      </c>
      <c r="C1038" s="18">
        <v>1.46377683957564E-7</v>
      </c>
      <c r="D1038">
        <v>26</v>
      </c>
      <c r="E1038">
        <v>0</v>
      </c>
      <c r="F1038">
        <v>0</v>
      </c>
      <c r="G1038">
        <v>1.6051165970080099</v>
      </c>
      <c r="H1038">
        <v>0</v>
      </c>
      <c r="I1038">
        <v>0</v>
      </c>
      <c r="J1038" s="18">
        <v>1.46377683957564E-6</v>
      </c>
      <c r="K1038">
        <v>0</v>
      </c>
      <c r="L1038" s="18">
        <v>2.0240938673461101E-6</v>
      </c>
      <c r="M1038" s="18">
        <v>8.0963754693844396E-4</v>
      </c>
    </row>
    <row r="1039" spans="1:13" x14ac:dyDescent="0.25">
      <c r="A1039">
        <v>100</v>
      </c>
      <c r="B1039">
        <v>16</v>
      </c>
      <c r="C1039" s="18">
        <v>1.46377683957564E-7</v>
      </c>
      <c r="D1039">
        <v>26.3</v>
      </c>
      <c r="E1039">
        <v>0</v>
      </c>
      <c r="F1039">
        <v>0</v>
      </c>
      <c r="G1039">
        <v>1.6051165970080099</v>
      </c>
      <c r="H1039">
        <v>0</v>
      </c>
      <c r="I1039">
        <v>0</v>
      </c>
      <c r="J1039" s="18">
        <v>1.46377683957564E-6</v>
      </c>
      <c r="K1039">
        <v>0</v>
      </c>
      <c r="L1039" s="18">
        <v>2.0240938673461101E-6</v>
      </c>
      <c r="M1039" s="18">
        <v>8.0963754693844396E-4</v>
      </c>
    </row>
    <row r="1040" spans="1:13" x14ac:dyDescent="0.25">
      <c r="A1040">
        <v>101</v>
      </c>
      <c r="B1040">
        <v>16</v>
      </c>
      <c r="C1040">
        <v>0</v>
      </c>
      <c r="D1040">
        <v>23.8</v>
      </c>
      <c r="E1040">
        <v>0</v>
      </c>
      <c r="F1040">
        <v>0</v>
      </c>
      <c r="G1040">
        <v>1.60510712551082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>
        <v>102</v>
      </c>
      <c r="B1041">
        <v>16</v>
      </c>
      <c r="C1041">
        <v>0</v>
      </c>
      <c r="D1041">
        <v>23.7</v>
      </c>
      <c r="E1041">
        <v>0</v>
      </c>
      <c r="F1041" s="18">
        <v>1.72620975736301E-7</v>
      </c>
      <c r="G1041">
        <v>1.60510712551082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>
        <v>103</v>
      </c>
      <c r="B1042">
        <v>16</v>
      </c>
      <c r="C1042">
        <v>0</v>
      </c>
      <c r="D1042">
        <v>26</v>
      </c>
      <c r="E1042">
        <v>0</v>
      </c>
      <c r="F1042" s="18">
        <v>8.1468087389735393E-8</v>
      </c>
      <c r="G1042">
        <v>1.60510712551082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>
        <v>104</v>
      </c>
      <c r="B1043">
        <v>16</v>
      </c>
      <c r="C1043">
        <v>0</v>
      </c>
      <c r="D1043">
        <v>24.3</v>
      </c>
      <c r="E1043">
        <v>0</v>
      </c>
      <c r="F1043">
        <v>0</v>
      </c>
      <c r="G1043">
        <v>1.60510712551082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>
        <v>105</v>
      </c>
      <c r="B1044">
        <v>16</v>
      </c>
      <c r="C1044">
        <v>0</v>
      </c>
      <c r="D1044">
        <v>27.9</v>
      </c>
      <c r="E1044">
        <v>0</v>
      </c>
      <c r="F1044" s="18">
        <v>2.5341586904360398E-7</v>
      </c>
      <c r="G1044">
        <v>1.60510712551082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>
        <v>106</v>
      </c>
      <c r="B1045">
        <v>16</v>
      </c>
      <c r="C1045">
        <v>0</v>
      </c>
      <c r="D1045">
        <v>25.2</v>
      </c>
      <c r="E1045">
        <v>0</v>
      </c>
      <c r="F1045" s="18">
        <v>1.05951472204269E-7</v>
      </c>
      <c r="G1045">
        <v>1.60510712551082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>
        <v>107</v>
      </c>
      <c r="B1046">
        <v>16</v>
      </c>
      <c r="C1046">
        <v>0</v>
      </c>
      <c r="D1046">
        <v>27.5</v>
      </c>
      <c r="E1046">
        <v>0</v>
      </c>
      <c r="F1046" s="18">
        <v>3.2366984238198902E-8</v>
      </c>
      <c r="G1046">
        <v>1.60510712551082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108</v>
      </c>
      <c r="B1047">
        <v>16</v>
      </c>
      <c r="C1047">
        <v>0</v>
      </c>
      <c r="D1047">
        <v>26.6</v>
      </c>
      <c r="E1047">
        <v>0</v>
      </c>
      <c r="F1047" s="18">
        <v>3.2731579814836502E-7</v>
      </c>
      <c r="G1047">
        <v>1.60510712551082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>
        <v>109</v>
      </c>
      <c r="B1048">
        <v>16</v>
      </c>
      <c r="C1048">
        <v>0</v>
      </c>
      <c r="D1048">
        <v>27</v>
      </c>
      <c r="E1048">
        <v>0</v>
      </c>
      <c r="F1048">
        <v>0</v>
      </c>
      <c r="G1048">
        <v>1.60510712551082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>
        <v>110</v>
      </c>
      <c r="B1049">
        <v>16</v>
      </c>
      <c r="C1049">
        <v>0</v>
      </c>
      <c r="D1049">
        <v>29.4</v>
      </c>
      <c r="E1049">
        <v>0</v>
      </c>
      <c r="F1049">
        <v>0</v>
      </c>
      <c r="G1049">
        <v>1.60510712551082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>
        <v>111</v>
      </c>
      <c r="B1050">
        <v>16</v>
      </c>
      <c r="C1050">
        <v>0</v>
      </c>
      <c r="D1050">
        <v>25.8</v>
      </c>
      <c r="E1050">
        <v>0</v>
      </c>
      <c r="F1050" s="18">
        <v>7.2216065635075102E-8</v>
      </c>
      <c r="G1050">
        <v>1.60510712551082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112</v>
      </c>
      <c r="B1051">
        <v>16</v>
      </c>
      <c r="C1051">
        <v>0</v>
      </c>
      <c r="D1051">
        <v>25.6</v>
      </c>
      <c r="E1051">
        <v>0</v>
      </c>
      <c r="F1051">
        <v>0</v>
      </c>
      <c r="G1051">
        <v>1.60510712551082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>
        <v>113</v>
      </c>
      <c r="B1052">
        <v>16</v>
      </c>
      <c r="C1052">
        <v>0</v>
      </c>
      <c r="D1052">
        <v>27.9</v>
      </c>
      <c r="E1052">
        <v>0</v>
      </c>
      <c r="F1052">
        <v>0</v>
      </c>
      <c r="G1052">
        <v>1.60510712551082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>
        <v>114</v>
      </c>
      <c r="B1053">
        <v>16</v>
      </c>
      <c r="C1053">
        <v>0</v>
      </c>
      <c r="D1053">
        <v>26.5</v>
      </c>
      <c r="E1053">
        <v>0</v>
      </c>
      <c r="F1053" s="18">
        <v>2.2223181626347701E-7</v>
      </c>
      <c r="G1053">
        <v>1.60510712551082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>
        <v>115</v>
      </c>
      <c r="B1054">
        <v>16</v>
      </c>
      <c r="C1054">
        <v>0</v>
      </c>
      <c r="D1054">
        <v>27.5</v>
      </c>
      <c r="E1054">
        <v>0</v>
      </c>
      <c r="F1054" s="18">
        <v>1.13647315814179E-7</v>
      </c>
      <c r="G1054">
        <v>1.60510712551082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>
        <v>116</v>
      </c>
      <c r="B1055">
        <v>16</v>
      </c>
      <c r="C1055">
        <v>0</v>
      </c>
      <c r="D1055">
        <v>28</v>
      </c>
      <c r="E1055">
        <v>0</v>
      </c>
      <c r="F1055" s="18">
        <v>1.4763948681801601E-7</v>
      </c>
      <c r="G1055">
        <v>1.60510712551082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>
        <v>117</v>
      </c>
      <c r="B1056">
        <v>16</v>
      </c>
      <c r="C1056">
        <v>0</v>
      </c>
      <c r="D1056">
        <v>26.9</v>
      </c>
      <c r="E1056">
        <v>0</v>
      </c>
      <c r="F1056">
        <v>0</v>
      </c>
      <c r="G1056">
        <v>1.60510712551082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118</v>
      </c>
      <c r="B1057">
        <v>16</v>
      </c>
      <c r="C1057">
        <v>0</v>
      </c>
      <c r="D1057">
        <v>28.3</v>
      </c>
      <c r="E1057">
        <v>0</v>
      </c>
      <c r="F1057" s="18">
        <v>1.89851028357385E-7</v>
      </c>
      <c r="G1057">
        <v>1.60510712551082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>
        <v>119</v>
      </c>
      <c r="B1058">
        <v>16</v>
      </c>
      <c r="C1058">
        <v>0</v>
      </c>
      <c r="D1058">
        <v>29.1</v>
      </c>
      <c r="E1058">
        <v>0</v>
      </c>
      <c r="F1058" s="18">
        <v>6.5035205587358998E-8</v>
      </c>
      <c r="G1058">
        <v>1.60510712551082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>
        <v>120</v>
      </c>
      <c r="B1059">
        <v>16</v>
      </c>
      <c r="C1059">
        <v>0</v>
      </c>
      <c r="D1059">
        <v>29</v>
      </c>
      <c r="E1059">
        <v>0</v>
      </c>
      <c r="F1059" s="18">
        <v>2.2869512981239501E-7</v>
      </c>
      <c r="G1059">
        <v>1.60510712551082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121</v>
      </c>
      <c r="B1060">
        <v>16</v>
      </c>
      <c r="C1060">
        <v>0</v>
      </c>
      <c r="D1060">
        <v>28</v>
      </c>
      <c r="E1060">
        <v>0</v>
      </c>
      <c r="F1060">
        <v>0</v>
      </c>
      <c r="G1060">
        <v>1.60510712551082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122</v>
      </c>
      <c r="B1061">
        <v>16</v>
      </c>
      <c r="C1061">
        <v>0</v>
      </c>
      <c r="D1061">
        <v>29.1</v>
      </c>
      <c r="E1061">
        <v>0</v>
      </c>
      <c r="F1061">
        <v>0</v>
      </c>
      <c r="G1061">
        <v>1.60510712551082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>
        <v>123</v>
      </c>
      <c r="B1062">
        <v>16</v>
      </c>
      <c r="C1062">
        <v>0</v>
      </c>
      <c r="D1062">
        <v>25.9</v>
      </c>
      <c r="E1062">
        <v>0</v>
      </c>
      <c r="F1062">
        <v>0</v>
      </c>
      <c r="G1062">
        <v>1.60510712551082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>
        <v>124</v>
      </c>
      <c r="B1063">
        <v>16</v>
      </c>
      <c r="C1063">
        <v>0</v>
      </c>
      <c r="D1063">
        <v>27.9</v>
      </c>
      <c r="E1063">
        <v>0</v>
      </c>
      <c r="F1063">
        <v>0</v>
      </c>
      <c r="G1063">
        <v>1.60510712551082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>
        <v>125</v>
      </c>
      <c r="B1064">
        <v>16</v>
      </c>
      <c r="C1064">
        <v>0</v>
      </c>
      <c r="D1064">
        <v>27.9</v>
      </c>
      <c r="E1064">
        <v>0</v>
      </c>
      <c r="F1064">
        <v>0</v>
      </c>
      <c r="G1064">
        <v>1.60510712551082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126</v>
      </c>
      <c r="B1065">
        <v>16</v>
      </c>
      <c r="C1065">
        <v>0</v>
      </c>
      <c r="D1065">
        <v>28.1</v>
      </c>
      <c r="E1065">
        <v>0</v>
      </c>
      <c r="F1065" s="18">
        <v>2.1407646960359901E-7</v>
      </c>
      <c r="G1065">
        <v>1.60510712551082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>
        <v>127</v>
      </c>
      <c r="B1066">
        <v>16</v>
      </c>
      <c r="C1066">
        <v>0</v>
      </c>
      <c r="D1066">
        <v>28.8</v>
      </c>
      <c r="E1066">
        <v>0</v>
      </c>
      <c r="F1066" s="18">
        <v>6.4455141273225802E-8</v>
      </c>
      <c r="G1066">
        <v>1.60510712551082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>
        <v>128</v>
      </c>
      <c r="B1067">
        <v>16</v>
      </c>
      <c r="C1067">
        <v>0</v>
      </c>
      <c r="D1067">
        <v>27.7</v>
      </c>
      <c r="E1067">
        <v>0</v>
      </c>
      <c r="F1067" s="18">
        <v>1.42818730916306E-7</v>
      </c>
      <c r="G1067">
        <v>1.60510712551082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>
        <v>129</v>
      </c>
      <c r="B1068">
        <v>16</v>
      </c>
      <c r="C1068">
        <v>0</v>
      </c>
      <c r="D1068">
        <v>27.2</v>
      </c>
      <c r="E1068">
        <v>0</v>
      </c>
      <c r="F1068" s="18">
        <v>1.91501707474417E-7</v>
      </c>
      <c r="G1068">
        <v>1.60510712551082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130</v>
      </c>
      <c r="B1069">
        <v>16</v>
      </c>
      <c r="C1069">
        <v>0</v>
      </c>
      <c r="D1069">
        <v>26.6</v>
      </c>
      <c r="E1069">
        <v>0</v>
      </c>
      <c r="F1069">
        <v>0</v>
      </c>
      <c r="G1069">
        <v>1.60510712551082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3.7244955066001801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3.6786035190181301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>
        <v>0</v>
      </c>
      <c r="D1100">
        <v>10</v>
      </c>
      <c r="E1100">
        <v>0</v>
      </c>
      <c r="F1100" s="18">
        <v>8.6921312234564895E-9</v>
      </c>
      <c r="G1100">
        <v>3.6282477039032801</v>
      </c>
      <c r="H1100">
        <v>0</v>
      </c>
      <c r="I1100" t="s">
        <v>79</v>
      </c>
      <c r="J1100">
        <v>0</v>
      </c>
      <c r="K1100">
        <v>0.504</v>
      </c>
      <c r="L1100">
        <v>0</v>
      </c>
      <c r="M1100">
        <v>0</v>
      </c>
    </row>
    <row r="1101" spans="1:13" x14ac:dyDescent="0.25">
      <c r="A1101">
        <v>32</v>
      </c>
      <c r="B1101">
        <v>16</v>
      </c>
      <c r="C1101">
        <v>1.0984842469269999E-3</v>
      </c>
      <c r="D1101">
        <v>10</v>
      </c>
      <c r="E1101">
        <v>0</v>
      </c>
      <c r="F1101">
        <v>0</v>
      </c>
      <c r="G1101">
        <v>3.5140800588098999</v>
      </c>
      <c r="H1101">
        <v>0</v>
      </c>
      <c r="I1101">
        <v>0</v>
      </c>
      <c r="J1101">
        <v>1.0984842469269999E-2</v>
      </c>
      <c r="K1101">
        <v>8.4000000000000005E-2</v>
      </c>
      <c r="L1101">
        <v>6.5981439713920899E-3</v>
      </c>
      <c r="M1101">
        <v>1.11832948667662E-2</v>
      </c>
    </row>
    <row r="1102" spans="1:13" x14ac:dyDescent="0.25">
      <c r="A1102">
        <v>33</v>
      </c>
      <c r="B1102">
        <v>16</v>
      </c>
      <c r="C1102">
        <v>3.9928343405814196E-3</v>
      </c>
      <c r="D1102">
        <v>10</v>
      </c>
      <c r="E1102" s="18">
        <v>1.4606451296518701E-4</v>
      </c>
      <c r="F1102">
        <v>305.35547970451699</v>
      </c>
      <c r="G1102">
        <v>3.3097045681652602</v>
      </c>
      <c r="H1102">
        <v>0</v>
      </c>
      <c r="I1102">
        <v>0</v>
      </c>
      <c r="J1102">
        <v>3.99283434058142E-2</v>
      </c>
      <c r="K1102">
        <v>5.9611281673018497E-2</v>
      </c>
      <c r="L1102">
        <v>1.5898355615458201E-2</v>
      </c>
      <c r="M1102">
        <v>1.9175514046634898E-2</v>
      </c>
    </row>
    <row r="1103" spans="1:13" x14ac:dyDescent="0.25">
      <c r="A1103">
        <v>34</v>
      </c>
      <c r="B1103">
        <v>16</v>
      </c>
      <c r="C1103">
        <v>8.5695556048916693E-3</v>
      </c>
      <c r="D1103">
        <v>10</v>
      </c>
      <c r="E1103" s="18">
        <v>5.9105971900060602E-4</v>
      </c>
      <c r="F1103">
        <v>1270.4038520182601</v>
      </c>
      <c r="G1103">
        <v>3.04401187455947</v>
      </c>
      <c r="H1103">
        <v>0</v>
      </c>
      <c r="I1103">
        <v>0</v>
      </c>
      <c r="J1103">
        <v>8.5695556048916696E-2</v>
      </c>
      <c r="K1103">
        <v>0.139265977790236</v>
      </c>
      <c r="L1103">
        <v>2.3694486091179402E-2</v>
      </c>
      <c r="M1103">
        <v>2.6837784264768801E-2</v>
      </c>
    </row>
    <row r="1104" spans="1:13" x14ac:dyDescent="0.25">
      <c r="A1104">
        <v>35</v>
      </c>
      <c r="B1104">
        <v>16</v>
      </c>
      <c r="C1104">
        <v>1.4713385046981499E-2</v>
      </c>
      <c r="D1104">
        <v>10</v>
      </c>
      <c r="E1104">
        <v>1.0475661885753799E-3</v>
      </c>
      <c r="F1104">
        <v>1972.60357664557</v>
      </c>
      <c r="G1104">
        <v>2.7213181221439502</v>
      </c>
      <c r="H1104">
        <v>0</v>
      </c>
      <c r="I1104">
        <v>0</v>
      </c>
      <c r="J1104">
        <v>0.147133850469815</v>
      </c>
      <c r="K1104">
        <v>0.18894270264569499</v>
      </c>
      <c r="L1104">
        <v>3.12237187155655E-2</v>
      </c>
      <c r="M1104">
        <v>3.4278474215950198E-2</v>
      </c>
    </row>
    <row r="1105" spans="1:13" x14ac:dyDescent="0.25">
      <c r="A1105">
        <v>36</v>
      </c>
      <c r="B1105">
        <v>16</v>
      </c>
      <c r="C1105">
        <v>1.9908660715965001E-2</v>
      </c>
      <c r="D1105">
        <v>10</v>
      </c>
      <c r="E1105">
        <v>1.92583015391858E-3</v>
      </c>
      <c r="F1105">
        <v>3416.7251809101899</v>
      </c>
      <c r="G1105">
        <v>2.5008652187095799</v>
      </c>
      <c r="H1105">
        <v>0</v>
      </c>
      <c r="I1105">
        <v>0</v>
      </c>
      <c r="J1105">
        <v>0.19908660715964999</v>
      </c>
      <c r="K1105">
        <v>0.27638973031383102</v>
      </c>
      <c r="L1105">
        <v>3.6519913827734299E-2</v>
      </c>
      <c r="M1105">
        <v>3.8824038846152098E-2</v>
      </c>
    </row>
    <row r="1106" spans="1:13" x14ac:dyDescent="0.25">
      <c r="A1106">
        <v>37</v>
      </c>
      <c r="B1106">
        <v>16</v>
      </c>
      <c r="C1106">
        <v>2.20003796086083E-2</v>
      </c>
      <c r="D1106">
        <v>10</v>
      </c>
      <c r="E1106">
        <v>2.5465193179246E-3</v>
      </c>
      <c r="F1106">
        <v>4623.1558219511899</v>
      </c>
      <c r="G1106">
        <v>2.4862161308732098</v>
      </c>
      <c r="H1106">
        <v>0</v>
      </c>
      <c r="I1106">
        <v>0</v>
      </c>
      <c r="J1106">
        <v>0.220003796086083</v>
      </c>
      <c r="K1106">
        <v>0.324362844428421</v>
      </c>
      <c r="L1106">
        <v>2.9681591790681E-2</v>
      </c>
      <c r="M1106">
        <v>3.9986079292637901E-2</v>
      </c>
    </row>
    <row r="1107" spans="1:13" x14ac:dyDescent="0.25">
      <c r="A1107">
        <v>38</v>
      </c>
      <c r="B1107">
        <v>16</v>
      </c>
      <c r="C1107">
        <v>2.27260734023749E-2</v>
      </c>
      <c r="D1107">
        <v>10</v>
      </c>
      <c r="E1107">
        <v>2.8252652040745602E-3</v>
      </c>
      <c r="F1107">
        <v>5059.0025352918601</v>
      </c>
      <c r="G1107">
        <v>2.55764701770513</v>
      </c>
      <c r="H1107">
        <v>0</v>
      </c>
      <c r="I1107">
        <v>0</v>
      </c>
      <c r="J1107">
        <v>0.22726073402374899</v>
      </c>
      <c r="K1107">
        <v>0.23350306187763201</v>
      </c>
      <c r="L1107">
        <v>2.60421938839413E-2</v>
      </c>
      <c r="M1107">
        <v>4.1024376239095398E-2</v>
      </c>
    </row>
    <row r="1108" spans="1:13" x14ac:dyDescent="0.25">
      <c r="A1108">
        <v>39</v>
      </c>
      <c r="B1108">
        <v>16</v>
      </c>
      <c r="C1108">
        <v>2.34666195085406E-2</v>
      </c>
      <c r="D1108">
        <v>10</v>
      </c>
      <c r="E1108">
        <v>2.8224908396792502E-3</v>
      </c>
      <c r="F1108">
        <v>5021.14193467523</v>
      </c>
      <c r="G1108">
        <v>2.6279371987737798</v>
      </c>
      <c r="H1108">
        <v>0</v>
      </c>
      <c r="I1108">
        <v>0</v>
      </c>
      <c r="J1108">
        <v>0.23466619508540601</v>
      </c>
      <c r="K1108">
        <v>0.192789577731664</v>
      </c>
      <c r="L1108">
        <v>2.6461113900655701E-2</v>
      </c>
      <c r="M1108">
        <v>4.1924864053726099E-2</v>
      </c>
    </row>
    <row r="1109" spans="1:13" x14ac:dyDescent="0.25">
      <c r="A1109">
        <v>40</v>
      </c>
      <c r="B1109">
        <v>16</v>
      </c>
      <c r="C1109">
        <v>2.42480931908385E-2</v>
      </c>
      <c r="D1109">
        <v>10</v>
      </c>
      <c r="E1109">
        <v>2.8871375005274E-3</v>
      </c>
      <c r="F1109">
        <v>5108.4904479058896</v>
      </c>
      <c r="G1109">
        <v>2.6992764927381199</v>
      </c>
      <c r="H1109">
        <v>0</v>
      </c>
      <c r="I1109">
        <v>0</v>
      </c>
      <c r="J1109">
        <v>0.24248093190838499</v>
      </c>
      <c r="K1109">
        <v>0.196405393232117</v>
      </c>
      <c r="L1109">
        <v>2.6895778360111301E-2</v>
      </c>
      <c r="M1109">
        <v>4.3208050940717897E-2</v>
      </c>
    </row>
    <row r="1110" spans="1:13" x14ac:dyDescent="0.25">
      <c r="A1110">
        <v>41</v>
      </c>
      <c r="B1110">
        <v>16</v>
      </c>
      <c r="C1110">
        <v>2.5080955760056801E-2</v>
      </c>
      <c r="D1110">
        <v>10</v>
      </c>
      <c r="E1110">
        <v>3.0307193751172501E-3</v>
      </c>
      <c r="F1110">
        <v>5365.8211660648403</v>
      </c>
      <c r="G1110">
        <v>2.7746202800383402</v>
      </c>
      <c r="H1110">
        <v>0</v>
      </c>
      <c r="I1110">
        <v>0</v>
      </c>
      <c r="J1110">
        <v>0.250809557600568</v>
      </c>
      <c r="K1110">
        <v>0.21270040476011801</v>
      </c>
      <c r="L1110">
        <v>2.7618423842276099E-2</v>
      </c>
      <c r="M1110">
        <v>4.4275152363947398E-2</v>
      </c>
    </row>
    <row r="1111" spans="1:13" x14ac:dyDescent="0.25">
      <c r="A1111">
        <v>42</v>
      </c>
      <c r="B1111">
        <v>16</v>
      </c>
      <c r="C1111">
        <v>2.5931864618306402E-2</v>
      </c>
      <c r="D1111">
        <v>10</v>
      </c>
      <c r="E1111">
        <v>3.0669370007806798E-3</v>
      </c>
      <c r="F1111">
        <v>5486.3567287471396</v>
      </c>
      <c r="G1111">
        <v>2.8515575419274599</v>
      </c>
      <c r="H1111">
        <v>0</v>
      </c>
      <c r="I1111">
        <v>0</v>
      </c>
      <c r="J1111">
        <v>0.25931864618306399</v>
      </c>
      <c r="K1111">
        <v>0.21292117682874701</v>
      </c>
      <c r="L1111">
        <v>2.8419955594636899E-2</v>
      </c>
      <c r="M1111">
        <v>4.5139576707567401E-2</v>
      </c>
    </row>
    <row r="1112" spans="1:13" x14ac:dyDescent="0.25">
      <c r="A1112">
        <v>43</v>
      </c>
      <c r="B1112">
        <v>16</v>
      </c>
      <c r="C1112">
        <v>2.6811886234709099E-2</v>
      </c>
      <c r="D1112">
        <v>10</v>
      </c>
      <c r="E1112">
        <v>3.1379011699852102E-3</v>
      </c>
      <c r="F1112">
        <v>5598.2531885960097</v>
      </c>
      <c r="G1112">
        <v>2.9299269891959301</v>
      </c>
      <c r="H1112">
        <v>0</v>
      </c>
      <c r="I1112">
        <v>0</v>
      </c>
      <c r="J1112">
        <v>0.26811886234709098</v>
      </c>
      <c r="K1112">
        <v>0.23810607190885399</v>
      </c>
      <c r="L1112">
        <v>2.9140043090557701E-2</v>
      </c>
      <c r="M1112">
        <v>4.6079584530421602E-2</v>
      </c>
    </row>
    <row r="1113" spans="1:13" x14ac:dyDescent="0.25">
      <c r="A1113">
        <v>44</v>
      </c>
      <c r="B1113">
        <v>16</v>
      </c>
      <c r="C1113">
        <v>2.7753078687116801E-2</v>
      </c>
      <c r="D1113">
        <v>11.2</v>
      </c>
      <c r="E1113">
        <v>3.3027383919207098E-3</v>
      </c>
      <c r="F1113">
        <v>5814.3999660714699</v>
      </c>
      <c r="G1113">
        <v>3.01153585073736</v>
      </c>
      <c r="H1113">
        <v>0</v>
      </c>
      <c r="I1113">
        <v>0</v>
      </c>
      <c r="J1113">
        <v>0.277530786871168</v>
      </c>
      <c r="K1113">
        <v>0.23331041677675801</v>
      </c>
      <c r="L1113">
        <v>2.4952249128224701E-2</v>
      </c>
      <c r="M1113">
        <v>4.6938221369470803E-2</v>
      </c>
    </row>
    <row r="1114" spans="1:13" x14ac:dyDescent="0.25">
      <c r="A1114">
        <v>45</v>
      </c>
      <c r="B1114">
        <v>16</v>
      </c>
      <c r="C1114">
        <v>2.86931975669312E-2</v>
      </c>
      <c r="D1114">
        <v>12.1</v>
      </c>
      <c r="E1114">
        <v>3.2396965707609002E-3</v>
      </c>
      <c r="F1114">
        <v>5676.3962697960196</v>
      </c>
      <c r="G1114">
        <v>3.0901901985243501</v>
      </c>
      <c r="H1114">
        <v>0</v>
      </c>
      <c r="I1114">
        <v>0</v>
      </c>
      <c r="J1114">
        <v>0.286931975669312</v>
      </c>
      <c r="K1114">
        <v>0.19190844462215101</v>
      </c>
      <c r="L1114">
        <v>2.2899949050874301E-2</v>
      </c>
      <c r="M1114">
        <v>4.80181244867188E-2</v>
      </c>
    </row>
    <row r="1115" spans="1:13" x14ac:dyDescent="0.25">
      <c r="A1115">
        <v>46</v>
      </c>
      <c r="B1115">
        <v>16</v>
      </c>
      <c r="C1115">
        <v>2.9615614399264099E-2</v>
      </c>
      <c r="D1115">
        <v>12.4</v>
      </c>
      <c r="E1115">
        <v>3.2180094145610101E-3</v>
      </c>
      <c r="F1115">
        <v>5566.9613123105501</v>
      </c>
      <c r="G1115">
        <v>3.1664078171803798</v>
      </c>
      <c r="H1115">
        <v>0</v>
      </c>
      <c r="I1115">
        <v>0</v>
      </c>
      <c r="J1115">
        <v>0.29615614399264101</v>
      </c>
      <c r="K1115">
        <v>0.16044076486754999</v>
      </c>
      <c r="L1115">
        <v>2.3372463692378699E-2</v>
      </c>
      <c r="M1115">
        <v>4.91870194673538E-2</v>
      </c>
    </row>
    <row r="1116" spans="1:13" x14ac:dyDescent="0.25">
      <c r="A1116">
        <v>47</v>
      </c>
      <c r="B1116">
        <v>16</v>
      </c>
      <c r="C1116">
        <v>3.0563238614715101E-2</v>
      </c>
      <c r="D1116">
        <v>13</v>
      </c>
      <c r="E1116">
        <v>3.33964254221835E-3</v>
      </c>
      <c r="F1116">
        <v>5728.3003381193403</v>
      </c>
      <c r="G1116">
        <v>3.24492414891585</v>
      </c>
      <c r="H1116">
        <v>0</v>
      </c>
      <c r="I1116">
        <v>0</v>
      </c>
      <c r="J1116">
        <v>0.30563238614715099</v>
      </c>
      <c r="K1116">
        <v>0.16330324395750401</v>
      </c>
      <c r="L1116">
        <v>2.3838070177173699E-2</v>
      </c>
      <c r="M1116">
        <v>5.0189191741602697E-2</v>
      </c>
    </row>
    <row r="1117" spans="1:13" x14ac:dyDescent="0.25">
      <c r="A1117">
        <v>48</v>
      </c>
      <c r="B1117">
        <v>16</v>
      </c>
      <c r="C1117">
        <v>3.1436423766381602E-2</v>
      </c>
      <c r="D1117">
        <v>12.8</v>
      </c>
      <c r="E1117">
        <v>3.1433392277009499E-3</v>
      </c>
      <c r="F1117">
        <v>5389.580901286</v>
      </c>
      <c r="G1117">
        <v>3.3170811500087001</v>
      </c>
      <c r="H1117">
        <v>0</v>
      </c>
      <c r="I1117">
        <v>0</v>
      </c>
      <c r="J1117">
        <v>0.31436423766381599</v>
      </c>
      <c r="K1117">
        <v>0.16231171005852199</v>
      </c>
      <c r="L1117">
        <v>2.4249472647872E-2</v>
      </c>
      <c r="M1117">
        <v>5.1016067819935902E-2</v>
      </c>
    </row>
    <row r="1118" spans="1:13" x14ac:dyDescent="0.25">
      <c r="A1118">
        <v>49</v>
      </c>
      <c r="B1118">
        <v>16</v>
      </c>
      <c r="C1118">
        <v>3.2268215714322597E-2</v>
      </c>
      <c r="D1118">
        <v>11.7</v>
      </c>
      <c r="E1118">
        <v>3.0518327529379902E-3</v>
      </c>
      <c r="F1118">
        <v>5192.4727645062403</v>
      </c>
      <c r="G1118">
        <v>3.3853125034182399</v>
      </c>
      <c r="H1118">
        <v>0</v>
      </c>
      <c r="I1118">
        <v>0</v>
      </c>
      <c r="J1118">
        <v>0.32268215714322601</v>
      </c>
      <c r="K1118">
        <v>0.162476486059627</v>
      </c>
      <c r="L1118">
        <v>2.4628179449687801E-2</v>
      </c>
      <c r="M1118">
        <v>5.1805259925978502E-2</v>
      </c>
    </row>
    <row r="1119" spans="1:13" x14ac:dyDescent="0.25">
      <c r="A1119">
        <v>50</v>
      </c>
      <c r="B1119">
        <v>16</v>
      </c>
      <c r="C1119">
        <v>2.3974338219834E-2</v>
      </c>
      <c r="D1119">
        <v>12.1</v>
      </c>
      <c r="E1119">
        <v>2.442588978346E-3</v>
      </c>
      <c r="F1119">
        <v>4199.2201087211197</v>
      </c>
      <c r="G1119">
        <v>2.9212923706221998</v>
      </c>
      <c r="H1119">
        <v>0</v>
      </c>
      <c r="I1119">
        <v>0</v>
      </c>
      <c r="J1119">
        <v>0.23974338219833999</v>
      </c>
      <c r="K1119">
        <v>0.13421118552134201</v>
      </c>
      <c r="L1119">
        <v>2.14249793862261E-2</v>
      </c>
      <c r="M1119">
        <v>5.2590205201080799E-2</v>
      </c>
    </row>
    <row r="1120" spans="1:13" x14ac:dyDescent="0.25">
      <c r="A1120">
        <v>51</v>
      </c>
      <c r="B1120">
        <v>16</v>
      </c>
      <c r="C1120">
        <v>1.70993363816891E-2</v>
      </c>
      <c r="D1120">
        <v>12.8</v>
      </c>
      <c r="E1120">
        <v>1.94248055560127E-3</v>
      </c>
      <c r="F1120">
        <v>3298.9555382153799</v>
      </c>
      <c r="G1120">
        <v>2.5365580643455399</v>
      </c>
      <c r="H1120">
        <v>0</v>
      </c>
      <c r="I1120">
        <v>0</v>
      </c>
      <c r="J1120">
        <v>0.17099336381689101</v>
      </c>
      <c r="K1120">
        <v>0.101338484347521</v>
      </c>
      <c r="L1120">
        <v>1.7870229895202198E-2</v>
      </c>
      <c r="M1120">
        <v>5.3475195808070003E-2</v>
      </c>
    </row>
    <row r="1121" spans="1:13" x14ac:dyDescent="0.25">
      <c r="A1121">
        <v>52</v>
      </c>
      <c r="B1121">
        <v>16</v>
      </c>
      <c r="C1121">
        <v>1.35788676634699E-2</v>
      </c>
      <c r="D1121">
        <v>13.6</v>
      </c>
      <c r="E1121">
        <v>1.53502073905069E-3</v>
      </c>
      <c r="F1121">
        <v>2601.77605888477</v>
      </c>
      <c r="G1121">
        <v>2.3438851091387298</v>
      </c>
      <c r="H1121">
        <v>0</v>
      </c>
      <c r="I1121">
        <v>0</v>
      </c>
      <c r="J1121">
        <v>0.13578867663469901</v>
      </c>
      <c r="K1121">
        <v>8.3682099074953303E-2</v>
      </c>
      <c r="L1121">
        <v>1.2798731546633999E-2</v>
      </c>
      <c r="M1121">
        <v>5.4597939763750297E-2</v>
      </c>
    </row>
    <row r="1122" spans="1:13" x14ac:dyDescent="0.25">
      <c r="A1122">
        <v>53</v>
      </c>
      <c r="B1122">
        <v>16</v>
      </c>
      <c r="C1122">
        <v>1.13182411371998E-2</v>
      </c>
      <c r="D1122">
        <v>14.9</v>
      </c>
      <c r="E1122">
        <v>1.30645779661906E-3</v>
      </c>
      <c r="F1122">
        <v>2182.7349379115099</v>
      </c>
      <c r="G1122">
        <v>2.22249746875708</v>
      </c>
      <c r="H1122">
        <v>0</v>
      </c>
      <c r="I1122">
        <v>0</v>
      </c>
      <c r="J1122">
        <v>0.113182411371998</v>
      </c>
      <c r="K1122">
        <v>6.1237541794666402E-2</v>
      </c>
      <c r="L1122">
        <v>9.9708050237885398E-3</v>
      </c>
      <c r="M1122">
        <v>5.54905406066349E-2</v>
      </c>
    </row>
    <row r="1123" spans="1:13" x14ac:dyDescent="0.25">
      <c r="A1123">
        <v>54</v>
      </c>
      <c r="B1123">
        <v>16</v>
      </c>
      <c r="C1123">
        <v>9.5636682827936696E-3</v>
      </c>
      <c r="D1123">
        <v>14.5</v>
      </c>
      <c r="E1123">
        <v>1.15376887063481E-3</v>
      </c>
      <c r="F1123">
        <v>1911.3582438777801</v>
      </c>
      <c r="G1123">
        <v>2.1290025115426201</v>
      </c>
      <c r="H1123">
        <v>0</v>
      </c>
      <c r="I1123">
        <v>0</v>
      </c>
      <c r="J1123">
        <v>9.5636682827936706E-2</v>
      </c>
      <c r="K1123">
        <v>4.7598217840668998E-2</v>
      </c>
      <c r="L1123">
        <v>8.8703113752195504E-3</v>
      </c>
      <c r="M1123">
        <v>5.6363541100706301E-2</v>
      </c>
    </row>
    <row r="1124" spans="1:13" x14ac:dyDescent="0.25">
      <c r="A1124">
        <v>55</v>
      </c>
      <c r="B1124">
        <v>16</v>
      </c>
      <c r="C1124">
        <v>8.4554753796416103E-3</v>
      </c>
      <c r="D1124">
        <v>15</v>
      </c>
      <c r="E1124" s="18">
        <v>9.67572360922231E-4</v>
      </c>
      <c r="F1124">
        <v>1569.52769203302</v>
      </c>
      <c r="G1124">
        <v>2.07125719638936</v>
      </c>
      <c r="H1124">
        <v>0</v>
      </c>
      <c r="I1124">
        <v>0</v>
      </c>
      <c r="J1124">
        <v>8.4554753796416096E-2</v>
      </c>
      <c r="K1124">
        <v>4.0904874725280302E-2</v>
      </c>
      <c r="L1124">
        <v>8.1389884136160492E-3</v>
      </c>
      <c r="M1124">
        <v>5.7058472718511298E-2</v>
      </c>
    </row>
    <row r="1125" spans="1:13" x14ac:dyDescent="0.25">
      <c r="A1125">
        <v>56</v>
      </c>
      <c r="B1125">
        <v>16</v>
      </c>
      <c r="C1125">
        <v>7.4760883478599298E-3</v>
      </c>
      <c r="D1125">
        <v>14.8</v>
      </c>
      <c r="E1125" s="18">
        <v>8.2635810745436899E-4</v>
      </c>
      <c r="F1125">
        <v>1341.68841131775</v>
      </c>
      <c r="G1125">
        <v>2.0200956041712299</v>
      </c>
      <c r="H1125">
        <v>0</v>
      </c>
      <c r="I1125">
        <v>0</v>
      </c>
      <c r="J1125">
        <v>7.4760883478599299E-2</v>
      </c>
      <c r="K1125">
        <v>3.6814026906449103E-2</v>
      </c>
      <c r="L1125">
        <v>7.4712615311067201E-3</v>
      </c>
      <c r="M1125">
        <v>5.75681562934603E-2</v>
      </c>
    </row>
    <row r="1126" spans="1:13" x14ac:dyDescent="0.25">
      <c r="A1126">
        <v>57</v>
      </c>
      <c r="B1126">
        <v>16</v>
      </c>
      <c r="C1126">
        <v>7.2487320535116299E-3</v>
      </c>
      <c r="D1126">
        <v>16.100000000000001</v>
      </c>
      <c r="E1126" s="18">
        <v>7.4596718786739498E-4</v>
      </c>
      <c r="F1126">
        <v>1210.8331716073801</v>
      </c>
      <c r="G1126">
        <v>2.0119714710811598</v>
      </c>
      <c r="H1126">
        <v>0</v>
      </c>
      <c r="I1126">
        <v>0</v>
      </c>
      <c r="J1126">
        <v>7.2487320535116306E-2</v>
      </c>
      <c r="K1126">
        <v>2.9300733272817701E-2</v>
      </c>
      <c r="L1126">
        <v>7.3047010757630003E-3</v>
      </c>
      <c r="M1126">
        <v>5.7952973459448102E-2</v>
      </c>
    </row>
    <row r="1127" spans="1:13" x14ac:dyDescent="0.25">
      <c r="A1127">
        <v>58</v>
      </c>
      <c r="B1127">
        <v>16</v>
      </c>
      <c r="C1127">
        <v>6.5355365025078997E-3</v>
      </c>
      <c r="D1127">
        <v>15.6</v>
      </c>
      <c r="E1127" s="18">
        <v>7.6265454494763496E-4</v>
      </c>
      <c r="F1127">
        <v>1209.18403271074</v>
      </c>
      <c r="G1127">
        <v>1.97603276960275</v>
      </c>
      <c r="H1127">
        <v>0</v>
      </c>
      <c r="I1127">
        <v>0</v>
      </c>
      <c r="J1127">
        <v>6.5355365025079007E-2</v>
      </c>
      <c r="K1127">
        <v>3.5439861322430703E-2</v>
      </c>
      <c r="L1127">
        <v>6.8238396248878896E-3</v>
      </c>
      <c r="M1127">
        <v>5.8057702013424403E-2</v>
      </c>
    </row>
    <row r="1128" spans="1:13" x14ac:dyDescent="0.25">
      <c r="A1128">
        <v>59</v>
      </c>
      <c r="B1128">
        <v>16</v>
      </c>
      <c r="C1128">
        <v>6.22041449428917E-3</v>
      </c>
      <c r="D1128">
        <v>17.100000000000001</v>
      </c>
      <c r="E1128" s="18">
        <v>6.6021055591027403E-4</v>
      </c>
      <c r="F1128">
        <v>1067.0222860374599</v>
      </c>
      <c r="G1128">
        <v>1.96242536236541</v>
      </c>
      <c r="H1128">
        <v>0</v>
      </c>
      <c r="I1128">
        <v>0</v>
      </c>
      <c r="J1128">
        <v>6.2204144942891698E-2</v>
      </c>
      <c r="K1128">
        <v>3.00563491062752E-2</v>
      </c>
      <c r="L1128">
        <v>5.5723734706014704E-3</v>
      </c>
      <c r="M1128">
        <v>5.7025450680937E-2</v>
      </c>
    </row>
    <row r="1129" spans="1:13" x14ac:dyDescent="0.25">
      <c r="A1129">
        <v>60</v>
      </c>
      <c r="B1129">
        <v>16</v>
      </c>
      <c r="C1129">
        <v>5.4358899125118796E-3</v>
      </c>
      <c r="D1129">
        <v>17.100000000000001</v>
      </c>
      <c r="E1129" s="18">
        <v>5.6034932352570603E-4</v>
      </c>
      <c r="F1129">
        <v>887.49309282211595</v>
      </c>
      <c r="G1129">
        <v>1.9161099708962399</v>
      </c>
      <c r="H1129">
        <v>0</v>
      </c>
      <c r="I1129">
        <v>0</v>
      </c>
      <c r="J1129">
        <v>5.4358899125118799E-2</v>
      </c>
      <c r="K1129">
        <v>2.2436459678659801E-2</v>
      </c>
      <c r="L1129">
        <v>4.6032491302771799E-3</v>
      </c>
      <c r="M1129">
        <v>5.7278302099023501E-2</v>
      </c>
    </row>
    <row r="1130" spans="1:13" x14ac:dyDescent="0.25">
      <c r="A1130">
        <v>61</v>
      </c>
      <c r="B1130">
        <v>16</v>
      </c>
      <c r="C1130">
        <v>3.7961566649994099E-3</v>
      </c>
      <c r="D1130">
        <v>17.7</v>
      </c>
      <c r="E1130" s="18">
        <v>4.2430779193204101E-4</v>
      </c>
      <c r="F1130">
        <v>671.89418137040195</v>
      </c>
      <c r="G1130">
        <v>1.8174886240399599</v>
      </c>
      <c r="H1130">
        <v>0</v>
      </c>
      <c r="I1130">
        <v>0</v>
      </c>
      <c r="J1130">
        <v>3.7961566649994102E-2</v>
      </c>
      <c r="K1130">
        <v>1.33110122523157E-2</v>
      </c>
      <c r="L1130">
        <v>3.5422538656997701E-3</v>
      </c>
      <c r="M1130">
        <v>5.7573925171579603E-2</v>
      </c>
    </row>
    <row r="1131" spans="1:13" x14ac:dyDescent="0.25">
      <c r="A1131">
        <v>62</v>
      </c>
      <c r="B1131">
        <v>16</v>
      </c>
      <c r="C1131">
        <v>3.2176582611090701E-3</v>
      </c>
      <c r="D1131">
        <v>16.8</v>
      </c>
      <c r="E1131" s="18">
        <v>3.24298992591743E-4</v>
      </c>
      <c r="F1131">
        <v>514.80853268401097</v>
      </c>
      <c r="G1131">
        <v>1.7850737668082799</v>
      </c>
      <c r="H1131">
        <v>0</v>
      </c>
      <c r="I1131">
        <v>0</v>
      </c>
      <c r="J1131">
        <v>3.2176582611090701E-2</v>
      </c>
      <c r="K1131">
        <v>1.0700270720303299E-2</v>
      </c>
      <c r="L1131">
        <v>3.1141314534399401E-3</v>
      </c>
      <c r="M1131">
        <v>5.77083975076675E-2</v>
      </c>
    </row>
    <row r="1132" spans="1:13" x14ac:dyDescent="0.25">
      <c r="A1132">
        <v>63</v>
      </c>
      <c r="B1132">
        <v>16</v>
      </c>
      <c r="C1132">
        <v>2.1983671275450098E-3</v>
      </c>
      <c r="D1132">
        <v>16</v>
      </c>
      <c r="E1132" s="18">
        <v>2.40517620718341E-4</v>
      </c>
      <c r="F1132">
        <v>376.986181374257</v>
      </c>
      <c r="G1132">
        <v>1.72664319983693</v>
      </c>
      <c r="H1132">
        <v>0</v>
      </c>
      <c r="I1132">
        <v>0</v>
      </c>
      <c r="J1132">
        <v>2.1983671275449999E-2</v>
      </c>
      <c r="K1132">
        <v>7.4018861522781596E-3</v>
      </c>
      <c r="L1132">
        <v>2.36991573446342E-3</v>
      </c>
      <c r="M1132">
        <v>5.7797070060457499E-2</v>
      </c>
    </row>
    <row r="1133" spans="1:13" x14ac:dyDescent="0.25">
      <c r="A1133">
        <v>64</v>
      </c>
      <c r="B1133">
        <v>16</v>
      </c>
      <c r="C1133">
        <v>1.9447623621199699E-3</v>
      </c>
      <c r="D1133">
        <v>17.7</v>
      </c>
      <c r="E1133" s="18">
        <v>2.0622281579496299E-4</v>
      </c>
      <c r="F1133">
        <v>316.17203875443198</v>
      </c>
      <c r="G1133">
        <v>1.7129746245687401</v>
      </c>
      <c r="H1133">
        <v>0</v>
      </c>
      <c r="I1133">
        <v>0</v>
      </c>
      <c r="J1133">
        <v>1.94476236211997E-2</v>
      </c>
      <c r="K1133">
        <v>7.1463082939532902E-3</v>
      </c>
      <c r="L1133">
        <v>2.1452249531179598E-3</v>
      </c>
      <c r="M1133">
        <v>5.7957236255918199E-2</v>
      </c>
    </row>
    <row r="1134" spans="1:13" x14ac:dyDescent="0.25">
      <c r="A1134">
        <v>65</v>
      </c>
      <c r="B1134">
        <v>16</v>
      </c>
      <c r="C1134">
        <v>1.9694409467024602E-3</v>
      </c>
      <c r="D1134">
        <v>17.3</v>
      </c>
      <c r="E1134" s="18">
        <v>1.80290760556952E-4</v>
      </c>
      <c r="F1134">
        <v>269.10074531908299</v>
      </c>
      <c r="G1134">
        <v>1.71576537799933</v>
      </c>
      <c r="H1134">
        <v>0</v>
      </c>
      <c r="I1134">
        <v>0</v>
      </c>
      <c r="J1134">
        <v>1.9694409467024599E-2</v>
      </c>
      <c r="K1134">
        <v>6.4896515095583503E-3</v>
      </c>
      <c r="L1134">
        <v>2.1708212423041402E-3</v>
      </c>
      <c r="M1134">
        <v>5.7961067983082301E-2</v>
      </c>
    </row>
    <row r="1135" spans="1:13" x14ac:dyDescent="0.25">
      <c r="A1135">
        <v>66</v>
      </c>
      <c r="B1135">
        <v>16</v>
      </c>
      <c r="C1135">
        <v>1.47648225104216E-3</v>
      </c>
      <c r="D1135">
        <v>18.5</v>
      </c>
      <c r="E1135" s="18">
        <v>1.33685003392082E-4</v>
      </c>
      <c r="F1135">
        <v>202.61279458014101</v>
      </c>
      <c r="G1135">
        <v>1.68789083971628</v>
      </c>
      <c r="H1135">
        <v>0</v>
      </c>
      <c r="I1135">
        <v>0</v>
      </c>
      <c r="J1135">
        <v>1.4764822510421599E-2</v>
      </c>
      <c r="K1135">
        <v>4.5472720587942999E-3</v>
      </c>
      <c r="L1135">
        <v>1.79685835259125E-3</v>
      </c>
      <c r="M1135">
        <v>5.6688045816762102E-2</v>
      </c>
    </row>
    <row r="1136" spans="1:13" x14ac:dyDescent="0.25">
      <c r="A1136">
        <v>67</v>
      </c>
      <c r="B1136">
        <v>16</v>
      </c>
      <c r="C1136">
        <v>1.2494653922904999E-3</v>
      </c>
      <c r="D1136">
        <v>16.7</v>
      </c>
      <c r="E1136" s="18">
        <v>1.0827247968897999E-4</v>
      </c>
      <c r="F1136">
        <v>167.43718544580099</v>
      </c>
      <c r="G1136">
        <v>1.6754284451825401</v>
      </c>
      <c r="H1136">
        <v>0</v>
      </c>
      <c r="I1136">
        <v>0</v>
      </c>
      <c r="J1136">
        <v>1.2494653922905E-2</v>
      </c>
      <c r="K1136">
        <v>4.0438109956387001E-3</v>
      </c>
      <c r="L1136">
        <v>1.6288590373199901E-3</v>
      </c>
      <c r="M1136">
        <v>5.4556392133235897E-2</v>
      </c>
    </row>
    <row r="1137" spans="1:13" x14ac:dyDescent="0.25">
      <c r="A1137">
        <v>68</v>
      </c>
      <c r="B1137">
        <v>16</v>
      </c>
      <c r="C1137">
        <v>1.05627395491367E-3</v>
      </c>
      <c r="D1137">
        <v>18</v>
      </c>
      <c r="E1137" s="18">
        <v>1.01505580078879E-4</v>
      </c>
      <c r="F1137">
        <v>143.702543208116</v>
      </c>
      <c r="G1137">
        <v>1.6650025542157101</v>
      </c>
      <c r="H1137">
        <v>0</v>
      </c>
      <c r="I1137">
        <v>0</v>
      </c>
      <c r="J1137">
        <v>1.0562739549136699E-2</v>
      </c>
      <c r="K1137">
        <v>3.8138086562939798E-3</v>
      </c>
      <c r="L1137">
        <v>1.23247826705099E-3</v>
      </c>
      <c r="M1137">
        <v>5.4596619946616E-2</v>
      </c>
    </row>
    <row r="1138" spans="1:13" x14ac:dyDescent="0.25">
      <c r="A1138">
        <v>69</v>
      </c>
      <c r="B1138">
        <v>16</v>
      </c>
      <c r="C1138">
        <v>1.0650546360834201E-3</v>
      </c>
      <c r="D1138">
        <v>19.7</v>
      </c>
      <c r="E1138" s="18">
        <v>7.4125418114152295E-5</v>
      </c>
      <c r="F1138">
        <v>110.855418760181</v>
      </c>
      <c r="G1138">
        <v>1.66604506500873</v>
      </c>
      <c r="H1138">
        <v>0</v>
      </c>
      <c r="I1138">
        <v>0</v>
      </c>
      <c r="J1138">
        <v>1.06505463608342E-2</v>
      </c>
      <c r="K1138">
        <v>2.5439220365578701E-3</v>
      </c>
      <c r="L1138">
        <v>1.1129702283866299E-3</v>
      </c>
      <c r="M1138">
        <v>5.4600792271750298E-2</v>
      </c>
    </row>
    <row r="1139" spans="1:13" x14ac:dyDescent="0.25">
      <c r="A1139">
        <v>70</v>
      </c>
      <c r="B1139">
        <v>16</v>
      </c>
      <c r="C1139" s="18">
        <v>8.7600461151038204E-4</v>
      </c>
      <c r="D1139">
        <v>20</v>
      </c>
      <c r="E1139" s="18">
        <v>7.4497666992416297E-5</v>
      </c>
      <c r="F1139">
        <v>116.01400398664001</v>
      </c>
      <c r="G1139">
        <v>1.6555152658511101</v>
      </c>
      <c r="H1139">
        <v>0</v>
      </c>
      <c r="I1139">
        <v>0</v>
      </c>
      <c r="J1139">
        <v>8.7600461151038193E-3</v>
      </c>
      <c r="K1139">
        <v>1.9699927635438001E-3</v>
      </c>
      <c r="L1139" s="18">
        <v>9.9315308745467706E-4</v>
      </c>
      <c r="M1139">
        <v>5.4600792271750298E-2</v>
      </c>
    </row>
    <row r="1140" spans="1:13" x14ac:dyDescent="0.25">
      <c r="A1140">
        <v>71</v>
      </c>
      <c r="B1140">
        <v>16</v>
      </c>
      <c r="C1140" s="18">
        <v>7.6699751689120004E-4</v>
      </c>
      <c r="D1140">
        <v>19</v>
      </c>
      <c r="E1140" s="18">
        <v>5.4224891264239197E-5</v>
      </c>
      <c r="F1140">
        <v>81.7918004209305</v>
      </c>
      <c r="G1140">
        <v>1.6487706884411399</v>
      </c>
      <c r="H1140">
        <v>0</v>
      </c>
      <c r="I1140">
        <v>0</v>
      </c>
      <c r="J1140">
        <v>7.6699751689119997E-3</v>
      </c>
      <c r="K1140">
        <v>1.3450948013547001E-3</v>
      </c>
      <c r="L1140" s="18">
        <v>8.8158687306940796E-4</v>
      </c>
      <c r="M1140">
        <v>5.4600792271750298E-2</v>
      </c>
    </row>
    <row r="1141" spans="1:13" x14ac:dyDescent="0.25">
      <c r="A1141">
        <v>72</v>
      </c>
      <c r="B1141">
        <v>16</v>
      </c>
      <c r="C1141" s="18">
        <v>1.6125691401933001E-4</v>
      </c>
      <c r="D1141">
        <v>20.100000000000001</v>
      </c>
      <c r="E1141" s="18">
        <v>1.3121930581845799E-5</v>
      </c>
      <c r="F1141">
        <v>18.649528634659699</v>
      </c>
      <c r="G1141">
        <v>1.6122646582130999</v>
      </c>
      <c r="H1141">
        <v>0</v>
      </c>
      <c r="I1141">
        <v>0</v>
      </c>
      <c r="J1141">
        <v>1.6125691401933E-3</v>
      </c>
      <c r="K1141" s="18">
        <v>3.06595661209192E-4</v>
      </c>
      <c r="L1141" s="18">
        <v>2.6442723825120497E-4</v>
      </c>
      <c r="M1141">
        <v>1.35705154389142E-2</v>
      </c>
    </row>
    <row r="1142" spans="1:13" x14ac:dyDescent="0.25">
      <c r="A1142">
        <v>73</v>
      </c>
      <c r="B1142">
        <v>16</v>
      </c>
      <c r="C1142" s="18">
        <v>1.08230356875809E-4</v>
      </c>
      <c r="D1142">
        <v>19.600000000000001</v>
      </c>
      <c r="E1142" s="18">
        <v>7.2066065981949702E-6</v>
      </c>
      <c r="F1142">
        <v>11.0480973174224</v>
      </c>
      <c r="G1142">
        <v>1.6088335280449899</v>
      </c>
      <c r="H1142">
        <v>0</v>
      </c>
      <c r="I1142">
        <v>0</v>
      </c>
      <c r="J1142">
        <v>1.0823035687580901E-3</v>
      </c>
      <c r="K1142" s="18">
        <v>1.9535622704792299E-4</v>
      </c>
      <c r="L1142" s="18">
        <v>1.9543364036311899E-4</v>
      </c>
      <c r="M1142">
        <v>1.35705154389142E-2</v>
      </c>
    </row>
    <row r="1143" spans="1:13" x14ac:dyDescent="0.25">
      <c r="A1143">
        <v>74</v>
      </c>
      <c r="B1143">
        <v>16</v>
      </c>
      <c r="C1143" s="18">
        <v>3.2852458846669397E-5</v>
      </c>
      <c r="D1143">
        <v>20.2</v>
      </c>
      <c r="E1143" s="18">
        <v>1.6453736478282701E-7</v>
      </c>
      <c r="F1143">
        <v>0.30935362655576498</v>
      </c>
      <c r="G1143">
        <v>1.6039561346430999</v>
      </c>
      <c r="H1143">
        <v>0</v>
      </c>
      <c r="I1143">
        <v>0</v>
      </c>
      <c r="J1143" s="18">
        <v>3.2852458846669401E-4</v>
      </c>
      <c r="K1143" s="18">
        <v>6.2109502287523895E-7</v>
      </c>
      <c r="L1143" s="18">
        <v>1.10216468982842E-4</v>
      </c>
      <c r="M1143">
        <v>6.5696904701845896E-3</v>
      </c>
    </row>
    <row r="1144" spans="1:13" x14ac:dyDescent="0.25">
      <c r="A1144">
        <v>75</v>
      </c>
      <c r="B1144">
        <v>16</v>
      </c>
      <c r="C1144" s="18">
        <v>3.2852458846669397E-5</v>
      </c>
      <c r="D1144">
        <v>19.8</v>
      </c>
      <c r="E1144">
        <v>0</v>
      </c>
      <c r="F1144">
        <v>0</v>
      </c>
      <c r="G1144">
        <v>1.6039561346430999</v>
      </c>
      <c r="H1144">
        <v>0</v>
      </c>
      <c r="I1144">
        <v>0</v>
      </c>
      <c r="J1144" s="18">
        <v>3.2852458846669401E-4</v>
      </c>
      <c r="K1144">
        <v>0</v>
      </c>
      <c r="L1144" s="18">
        <v>1.10216468982842E-4</v>
      </c>
      <c r="M1144">
        <v>6.5696904701845896E-3</v>
      </c>
    </row>
    <row r="1145" spans="1:13" x14ac:dyDescent="0.25">
      <c r="A1145">
        <v>76</v>
      </c>
      <c r="B1145">
        <v>16</v>
      </c>
      <c r="C1145" s="18">
        <v>3.2852458846669397E-5</v>
      </c>
      <c r="D1145">
        <v>20.399999999999999</v>
      </c>
      <c r="E1145">
        <v>0</v>
      </c>
      <c r="F1145" s="18">
        <v>4.2375638380135901E-7</v>
      </c>
      <c r="G1145">
        <v>1.6039561346430999</v>
      </c>
      <c r="H1145">
        <v>0</v>
      </c>
      <c r="I1145">
        <v>0</v>
      </c>
      <c r="J1145" s="18">
        <v>3.2852458846669401E-4</v>
      </c>
      <c r="K1145">
        <v>0</v>
      </c>
      <c r="L1145" s="18">
        <v>1.10216468982842E-4</v>
      </c>
      <c r="M1145">
        <v>6.5696904701845896E-3</v>
      </c>
    </row>
    <row r="1146" spans="1:13" x14ac:dyDescent="0.25">
      <c r="A1146">
        <v>77</v>
      </c>
      <c r="B1146">
        <v>16</v>
      </c>
      <c r="C1146" s="18">
        <v>3.2852458846669397E-5</v>
      </c>
      <c r="D1146">
        <v>22.5</v>
      </c>
      <c r="E1146" s="18">
        <v>1.87695999883211E-8</v>
      </c>
      <c r="F1146">
        <v>3.67859621123581E-2</v>
      </c>
      <c r="G1146">
        <v>1.6039561346430999</v>
      </c>
      <c r="H1146">
        <v>0</v>
      </c>
      <c r="I1146">
        <v>0</v>
      </c>
      <c r="J1146" s="18">
        <v>3.2852458846669401E-4</v>
      </c>
      <c r="K1146" s="18">
        <v>1.6166798358449299E-8</v>
      </c>
      <c r="L1146" s="18">
        <v>9.2102898871455695E-5</v>
      </c>
      <c r="M1146">
        <v>6.5696904701845896E-3</v>
      </c>
    </row>
    <row r="1147" spans="1:13" x14ac:dyDescent="0.25">
      <c r="A1147">
        <v>78</v>
      </c>
      <c r="B1147">
        <v>16</v>
      </c>
      <c r="C1147" s="18">
        <v>3.2852458846669397E-5</v>
      </c>
      <c r="D1147">
        <v>20.6</v>
      </c>
      <c r="E1147" s="18">
        <v>4.0363756602881702E-6</v>
      </c>
      <c r="F1147">
        <v>2.43550853971476</v>
      </c>
      <c r="G1147">
        <v>1.6039561346430999</v>
      </c>
      <c r="H1147">
        <v>0</v>
      </c>
      <c r="I1147">
        <v>0</v>
      </c>
      <c r="J1147" s="18">
        <v>3.2852458846669401E-4</v>
      </c>
      <c r="K1147" s="18">
        <v>1.20901611989709E-4</v>
      </c>
      <c r="L1147" s="18">
        <v>9.2102898871455695E-5</v>
      </c>
      <c r="M1147">
        <v>6.5696904701845896E-3</v>
      </c>
    </row>
    <row r="1148" spans="1:13" x14ac:dyDescent="0.25">
      <c r="A1148">
        <v>79</v>
      </c>
      <c r="B1148">
        <v>16</v>
      </c>
      <c r="C1148" s="18">
        <v>3.2852458846669397E-5</v>
      </c>
      <c r="D1148">
        <v>22</v>
      </c>
      <c r="E1148" s="18">
        <v>3.11476818097646E-6</v>
      </c>
      <c r="F1148">
        <v>2.1393371795440599</v>
      </c>
      <c r="G1148">
        <v>1.6039561346430999</v>
      </c>
      <c r="H1148">
        <v>0</v>
      </c>
      <c r="I1148">
        <v>0</v>
      </c>
      <c r="J1148" s="18">
        <v>3.2852458846669401E-4</v>
      </c>
      <c r="K1148" s="18">
        <v>1.3382918266664699E-4</v>
      </c>
      <c r="L1148" s="18">
        <v>8.2662351737131502E-5</v>
      </c>
      <c r="M1148">
        <v>6.5696904701845896E-3</v>
      </c>
    </row>
    <row r="1149" spans="1:13" x14ac:dyDescent="0.25">
      <c r="A1149">
        <v>80</v>
      </c>
      <c r="B1149">
        <v>16</v>
      </c>
      <c r="C1149" s="18">
        <v>3.2852458846669397E-5</v>
      </c>
      <c r="D1149">
        <v>22.6</v>
      </c>
      <c r="E1149">
        <v>0</v>
      </c>
      <c r="F1149" s="18">
        <v>1.16268736374185E-7</v>
      </c>
      <c r="G1149">
        <v>1.6039561346430999</v>
      </c>
      <c r="H1149">
        <v>0</v>
      </c>
      <c r="I1149">
        <v>0</v>
      </c>
      <c r="J1149" s="18">
        <v>3.2852458846669401E-4</v>
      </c>
      <c r="K1149">
        <v>0</v>
      </c>
      <c r="L1149" s="18">
        <v>8.2662351737131502E-5</v>
      </c>
      <c r="M1149">
        <v>6.5696904701845896E-3</v>
      </c>
    </row>
    <row r="1150" spans="1:13" x14ac:dyDescent="0.25">
      <c r="A1150">
        <v>81</v>
      </c>
      <c r="B1150">
        <v>16</v>
      </c>
      <c r="C1150" s="18">
        <v>3.2852458846669397E-5</v>
      </c>
      <c r="D1150">
        <v>21.9</v>
      </c>
      <c r="E1150">
        <v>0</v>
      </c>
      <c r="F1150" s="18">
        <v>1.02766109593288E-7</v>
      </c>
      <c r="G1150">
        <v>1.6039561346430999</v>
      </c>
      <c r="H1150">
        <v>0</v>
      </c>
      <c r="I1150">
        <v>0</v>
      </c>
      <c r="J1150" s="18">
        <v>3.2852458846669401E-4</v>
      </c>
      <c r="K1150">
        <v>0</v>
      </c>
      <c r="L1150" s="18">
        <v>8.2662351737131502E-5</v>
      </c>
      <c r="M1150">
        <v>6.5696904701845896E-3</v>
      </c>
    </row>
    <row r="1151" spans="1:13" x14ac:dyDescent="0.25">
      <c r="A1151">
        <v>82</v>
      </c>
      <c r="B1151">
        <v>16</v>
      </c>
      <c r="C1151" s="18">
        <v>3.2852458846669397E-5</v>
      </c>
      <c r="D1151">
        <v>21.8</v>
      </c>
      <c r="E1151" s="18">
        <v>1.4723641290063101E-6</v>
      </c>
      <c r="F1151">
        <v>2.6273100562716101</v>
      </c>
      <c r="G1151">
        <v>1.6039561346430999</v>
      </c>
      <c r="H1151">
        <v>0</v>
      </c>
      <c r="I1151">
        <v>0</v>
      </c>
      <c r="J1151" s="18">
        <v>3.2852458846669401E-4</v>
      </c>
      <c r="K1151" s="18">
        <v>1.6121656535475501E-5</v>
      </c>
      <c r="L1151" s="18">
        <v>8.2662351737131502E-5</v>
      </c>
      <c r="M1151">
        <v>6.5696904701845896E-3</v>
      </c>
    </row>
    <row r="1152" spans="1:13" x14ac:dyDescent="0.25">
      <c r="A1152">
        <v>83</v>
      </c>
      <c r="B1152">
        <v>16</v>
      </c>
      <c r="C1152" s="18">
        <v>3.2852458846669397E-5</v>
      </c>
      <c r="D1152">
        <v>24</v>
      </c>
      <c r="E1152">
        <v>0</v>
      </c>
      <c r="F1152" s="18">
        <v>2.5959146756834898E-7</v>
      </c>
      <c r="G1152">
        <v>1.6039561346430999</v>
      </c>
      <c r="H1152">
        <v>0</v>
      </c>
      <c r="I1152">
        <v>0</v>
      </c>
      <c r="J1152" s="18">
        <v>3.2852458846669401E-4</v>
      </c>
      <c r="K1152">
        <v>0</v>
      </c>
      <c r="L1152" s="18">
        <v>8.2662351737131502E-5</v>
      </c>
      <c r="M1152">
        <v>6.5696904701845896E-3</v>
      </c>
    </row>
    <row r="1153" spans="1:13" x14ac:dyDescent="0.25">
      <c r="A1153">
        <v>84</v>
      </c>
      <c r="B1153">
        <v>16</v>
      </c>
      <c r="C1153" s="18">
        <v>3.2852458846669397E-5</v>
      </c>
      <c r="D1153">
        <v>22.4</v>
      </c>
      <c r="E1153" s="18">
        <v>2.8948931189921001E-8</v>
      </c>
      <c r="F1153">
        <v>5.1981770406649502E-2</v>
      </c>
      <c r="G1153">
        <v>1.6039561346430999</v>
      </c>
      <c r="H1153">
        <v>0</v>
      </c>
      <c r="I1153">
        <v>0</v>
      </c>
      <c r="J1153" s="18">
        <v>3.2852458846669401E-4</v>
      </c>
      <c r="K1153" s="18">
        <v>3.7601266567066898E-8</v>
      </c>
      <c r="L1153" s="18">
        <v>8.2662351737131502E-5</v>
      </c>
      <c r="M1153">
        <v>6.5696904701845896E-3</v>
      </c>
    </row>
    <row r="1154" spans="1:13" x14ac:dyDescent="0.25">
      <c r="A1154">
        <v>85</v>
      </c>
      <c r="B1154">
        <v>16</v>
      </c>
      <c r="C1154" s="18">
        <v>3.2852458846669397E-5</v>
      </c>
      <c r="D1154">
        <v>22.4</v>
      </c>
      <c r="E1154">
        <v>0</v>
      </c>
      <c r="F1154">
        <v>0</v>
      </c>
      <c r="G1154">
        <v>1.6039561346430999</v>
      </c>
      <c r="H1154">
        <v>0</v>
      </c>
      <c r="I1154">
        <v>0</v>
      </c>
      <c r="J1154" s="18">
        <v>3.2852458846669401E-4</v>
      </c>
      <c r="K1154">
        <v>0</v>
      </c>
      <c r="L1154" s="18">
        <v>8.2662351737131502E-5</v>
      </c>
      <c r="M1154">
        <v>6.5696904701845896E-3</v>
      </c>
    </row>
    <row r="1155" spans="1:13" x14ac:dyDescent="0.25">
      <c r="A1155">
        <v>86</v>
      </c>
      <c r="B1155">
        <v>16</v>
      </c>
      <c r="C1155" s="18">
        <v>2.2283078746770599E-5</v>
      </c>
      <c r="D1155">
        <v>22.9</v>
      </c>
      <c r="E1155" s="18">
        <v>8.5953881502076403E-7</v>
      </c>
      <c r="F1155">
        <v>1.2848609008243099</v>
      </c>
      <c r="G1155">
        <v>1.60327223357782</v>
      </c>
      <c r="H1155">
        <v>0</v>
      </c>
      <c r="I1155">
        <v>0</v>
      </c>
      <c r="J1155" s="18">
        <v>2.2283078746770601E-4</v>
      </c>
      <c r="K1155" s="18">
        <v>9.8863442599032194E-6</v>
      </c>
      <c r="L1155" s="18">
        <v>6.06919341312138E-5</v>
      </c>
      <c r="M1155">
        <v>6.5696904701845896E-3</v>
      </c>
    </row>
    <row r="1156" spans="1:13" x14ac:dyDescent="0.25">
      <c r="A1156">
        <v>87</v>
      </c>
      <c r="B1156">
        <v>16</v>
      </c>
      <c r="C1156" s="18">
        <v>2.4258126437370999E-6</v>
      </c>
      <c r="D1156">
        <v>22.7</v>
      </c>
      <c r="E1156">
        <v>0</v>
      </c>
      <c r="F1156" s="18">
        <v>2.6946601239337701E-7</v>
      </c>
      <c r="G1156">
        <v>1.6019873516534999</v>
      </c>
      <c r="H1156">
        <v>0</v>
      </c>
      <c r="I1156">
        <v>0</v>
      </c>
      <c r="J1156" s="18">
        <v>2.4258126437371E-5</v>
      </c>
      <c r="K1156">
        <v>0</v>
      </c>
      <c r="L1156" s="18">
        <v>1.0950030696211E-5</v>
      </c>
      <c r="M1156">
        <v>3.29595923955951E-3</v>
      </c>
    </row>
    <row r="1157" spans="1:13" x14ac:dyDescent="0.25">
      <c r="A1157">
        <v>88</v>
      </c>
      <c r="B1157">
        <v>16</v>
      </c>
      <c r="C1157">
        <v>0</v>
      </c>
      <c r="D1157">
        <v>22.4</v>
      </c>
      <c r="E1157">
        <v>0</v>
      </c>
      <c r="F1157" s="18">
        <v>1.9436645328780399E-7</v>
      </c>
      <c r="G1157">
        <v>1.60183038730597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>
        <v>89</v>
      </c>
      <c r="B1158">
        <v>16</v>
      </c>
      <c r="C1158">
        <v>0</v>
      </c>
      <c r="D1158">
        <v>26.6</v>
      </c>
      <c r="E1158">
        <v>0</v>
      </c>
      <c r="F1158" s="18">
        <v>1.3010371440909299E-7</v>
      </c>
      <c r="G1158">
        <v>1.60183038730597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>
        <v>90</v>
      </c>
      <c r="B1159">
        <v>16</v>
      </c>
      <c r="C1159">
        <v>0</v>
      </c>
      <c r="D1159">
        <v>25</v>
      </c>
      <c r="E1159">
        <v>0</v>
      </c>
      <c r="F1159">
        <v>0</v>
      </c>
      <c r="G1159">
        <v>1.60183038730597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91</v>
      </c>
      <c r="B1160">
        <v>16</v>
      </c>
      <c r="C1160">
        <v>0</v>
      </c>
      <c r="D1160">
        <v>24.7</v>
      </c>
      <c r="E1160">
        <v>0</v>
      </c>
      <c r="F1160" s="18">
        <v>2.8456873247237298E-7</v>
      </c>
      <c r="G1160">
        <v>1.60183038730597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>
        <v>92</v>
      </c>
      <c r="B1161">
        <v>16</v>
      </c>
      <c r="C1161">
        <v>0</v>
      </c>
      <c r="D1161">
        <v>25.3</v>
      </c>
      <c r="E1161">
        <v>0</v>
      </c>
      <c r="F1161" s="18">
        <v>1.8161199565930499E-7</v>
      </c>
      <c r="G1161">
        <v>1.60183038730597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>
        <v>93</v>
      </c>
      <c r="B1162">
        <v>16</v>
      </c>
      <c r="C1162">
        <v>0</v>
      </c>
      <c r="D1162">
        <v>23.1</v>
      </c>
      <c r="E1162">
        <v>0</v>
      </c>
      <c r="F1162" s="18">
        <v>3.3755812619664102E-7</v>
      </c>
      <c r="G1162">
        <v>1.60183038730597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>
        <v>94</v>
      </c>
      <c r="B1163">
        <v>16</v>
      </c>
      <c r="C1163">
        <v>0</v>
      </c>
      <c r="D1163">
        <v>26.7</v>
      </c>
      <c r="E1163">
        <v>0</v>
      </c>
      <c r="F1163">
        <v>0</v>
      </c>
      <c r="G1163">
        <v>1.60183038730597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>
        <v>95</v>
      </c>
      <c r="B1164">
        <v>16</v>
      </c>
      <c r="C1164">
        <v>0</v>
      </c>
      <c r="D1164">
        <v>26.6</v>
      </c>
      <c r="E1164">
        <v>0</v>
      </c>
      <c r="F1164" s="18">
        <v>5.6756044963163E-8</v>
      </c>
      <c r="G1164">
        <v>1.60183038730597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96</v>
      </c>
      <c r="B1165">
        <v>16</v>
      </c>
      <c r="C1165">
        <v>0</v>
      </c>
      <c r="D1165">
        <v>23.6</v>
      </c>
      <c r="E1165">
        <v>0</v>
      </c>
      <c r="F1165">
        <v>0</v>
      </c>
      <c r="G1165">
        <v>1.60183038730597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>
        <v>97</v>
      </c>
      <c r="B1166">
        <v>16</v>
      </c>
      <c r="C1166">
        <v>0</v>
      </c>
      <c r="D1166">
        <v>24.9</v>
      </c>
      <c r="E1166">
        <v>0</v>
      </c>
      <c r="F1166">
        <v>0</v>
      </c>
      <c r="G1166">
        <v>1.60183038730597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>
        <v>98</v>
      </c>
      <c r="B1167">
        <v>16</v>
      </c>
      <c r="C1167">
        <v>0</v>
      </c>
      <c r="D1167">
        <v>24.6</v>
      </c>
      <c r="E1167">
        <v>0</v>
      </c>
      <c r="F1167">
        <v>0</v>
      </c>
      <c r="G1167">
        <v>1.60183038730597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>
        <v>99</v>
      </c>
      <c r="B1168">
        <v>16</v>
      </c>
      <c r="C1168">
        <v>0</v>
      </c>
      <c r="D1168">
        <v>24.2</v>
      </c>
      <c r="E1168">
        <v>0</v>
      </c>
      <c r="F1168">
        <v>0</v>
      </c>
      <c r="G1168">
        <v>1.60183038730597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100</v>
      </c>
      <c r="B1169">
        <v>16</v>
      </c>
      <c r="C1169">
        <v>0</v>
      </c>
      <c r="D1169">
        <v>23.6</v>
      </c>
      <c r="E1169">
        <v>0</v>
      </c>
      <c r="F1169">
        <v>0</v>
      </c>
      <c r="G1169">
        <v>1.60183038730597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>
        <v>101</v>
      </c>
      <c r="B1170">
        <v>16</v>
      </c>
      <c r="C1170">
        <v>0</v>
      </c>
      <c r="D1170">
        <v>25</v>
      </c>
      <c r="E1170">
        <v>0</v>
      </c>
      <c r="F1170">
        <v>0</v>
      </c>
      <c r="G1170">
        <v>1.60183038730597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>
        <v>102</v>
      </c>
      <c r="B1171">
        <v>16</v>
      </c>
      <c r="C1171">
        <v>0</v>
      </c>
      <c r="D1171">
        <v>25.3</v>
      </c>
      <c r="E1171">
        <v>0</v>
      </c>
      <c r="F1171" s="18">
        <v>1.7251698322487801E-7</v>
      </c>
      <c r="G1171">
        <v>1.60183038730597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>
        <v>103</v>
      </c>
      <c r="B1172">
        <v>16</v>
      </c>
      <c r="C1172">
        <v>0</v>
      </c>
      <c r="D1172">
        <v>25.2</v>
      </c>
      <c r="E1172">
        <v>0</v>
      </c>
      <c r="F1172" s="18">
        <v>8.1428833620379302E-8</v>
      </c>
      <c r="G1172">
        <v>1.60183038730597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104</v>
      </c>
      <c r="B1173">
        <v>16</v>
      </c>
      <c r="C1173">
        <v>0</v>
      </c>
      <c r="D1173">
        <v>23.5</v>
      </c>
      <c r="E1173">
        <v>0</v>
      </c>
      <c r="F1173">
        <v>0</v>
      </c>
      <c r="G1173">
        <v>1.60183038730597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>
        <v>105</v>
      </c>
      <c r="B1174">
        <v>16</v>
      </c>
      <c r="C1174">
        <v>0</v>
      </c>
      <c r="D1174">
        <v>27.9</v>
      </c>
      <c r="E1174">
        <v>0</v>
      </c>
      <c r="F1174" s="18">
        <v>2.5332430254545198E-7</v>
      </c>
      <c r="G1174">
        <v>1.60183038730597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>
        <v>106</v>
      </c>
      <c r="B1175">
        <v>16</v>
      </c>
      <c r="C1175">
        <v>0</v>
      </c>
      <c r="D1175">
        <v>27.8</v>
      </c>
      <c r="E1175">
        <v>0</v>
      </c>
      <c r="F1175" s="18">
        <v>1.0734196416110101E-7</v>
      </c>
      <c r="G1175">
        <v>1.60183038730597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>
        <v>107</v>
      </c>
      <c r="B1176">
        <v>16</v>
      </c>
      <c r="C1176">
        <v>0</v>
      </c>
      <c r="D1176">
        <v>25.3</v>
      </c>
      <c r="E1176">
        <v>0</v>
      </c>
      <c r="F1176" s="18">
        <v>3.2793566432039898E-8</v>
      </c>
      <c r="G1176">
        <v>1.60183038730597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108</v>
      </c>
      <c r="B1177">
        <v>16</v>
      </c>
      <c r="C1177">
        <v>0</v>
      </c>
      <c r="D1177">
        <v>27.2</v>
      </c>
      <c r="E1177">
        <v>0</v>
      </c>
      <c r="F1177" s="18">
        <v>3.3168435702245701E-7</v>
      </c>
      <c r="G1177">
        <v>1.60183038730597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109</v>
      </c>
      <c r="B1178">
        <v>16</v>
      </c>
      <c r="C1178">
        <v>0</v>
      </c>
      <c r="D1178">
        <v>28.7</v>
      </c>
      <c r="E1178">
        <v>0</v>
      </c>
      <c r="F1178">
        <v>0</v>
      </c>
      <c r="G1178">
        <v>1.60183038730597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110</v>
      </c>
      <c r="B1179">
        <v>16</v>
      </c>
      <c r="C1179">
        <v>0</v>
      </c>
      <c r="D1179">
        <v>25.9</v>
      </c>
      <c r="E1179">
        <v>0</v>
      </c>
      <c r="F1179">
        <v>0</v>
      </c>
      <c r="G1179">
        <v>1.60183038730597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>
        <v>111</v>
      </c>
      <c r="B1180">
        <v>16</v>
      </c>
      <c r="C1180">
        <v>0</v>
      </c>
      <c r="D1180">
        <v>27.9</v>
      </c>
      <c r="E1180">
        <v>0</v>
      </c>
      <c r="F1180" s="18">
        <v>7.1713657632836793E-8</v>
      </c>
      <c r="G1180">
        <v>1.60183038730597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>
        <v>112</v>
      </c>
      <c r="B1181">
        <v>16</v>
      </c>
      <c r="C1181">
        <v>0</v>
      </c>
      <c r="D1181">
        <v>27.4</v>
      </c>
      <c r="E1181">
        <v>0</v>
      </c>
      <c r="F1181">
        <v>0</v>
      </c>
      <c r="G1181">
        <v>1.60183038730597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>
        <v>113</v>
      </c>
      <c r="B1182">
        <v>16</v>
      </c>
      <c r="C1182">
        <v>0</v>
      </c>
      <c r="D1182">
        <v>26.2</v>
      </c>
      <c r="E1182">
        <v>0</v>
      </c>
      <c r="F1182">
        <v>0</v>
      </c>
      <c r="G1182">
        <v>1.60183038730597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>
        <v>114</v>
      </c>
      <c r="B1183">
        <v>16</v>
      </c>
      <c r="C1183">
        <v>0</v>
      </c>
      <c r="D1183">
        <v>27.6</v>
      </c>
      <c r="E1183">
        <v>0</v>
      </c>
      <c r="F1183" s="18">
        <v>2.1894123129368201E-7</v>
      </c>
      <c r="G1183">
        <v>1.60183038730597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115</v>
      </c>
      <c r="B1184">
        <v>16</v>
      </c>
      <c r="C1184">
        <v>0</v>
      </c>
      <c r="D1184">
        <v>26.3</v>
      </c>
      <c r="E1184">
        <v>0</v>
      </c>
      <c r="F1184" s="18">
        <v>1.11523744499624E-7</v>
      </c>
      <c r="G1184">
        <v>1.60183038730597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116</v>
      </c>
      <c r="B1185">
        <v>16</v>
      </c>
      <c r="C1185">
        <v>0</v>
      </c>
      <c r="D1185">
        <v>29.6</v>
      </c>
      <c r="E1185">
        <v>0</v>
      </c>
      <c r="F1185" s="18">
        <v>1.4457718253795E-7</v>
      </c>
      <c r="G1185">
        <v>1.60183038730597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>
        <v>117</v>
      </c>
      <c r="B1186">
        <v>16</v>
      </c>
      <c r="C1186">
        <v>0</v>
      </c>
      <c r="D1186">
        <v>29.4</v>
      </c>
      <c r="E1186">
        <v>0</v>
      </c>
      <c r="F1186">
        <v>0</v>
      </c>
      <c r="G1186">
        <v>1.60183038730597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>
        <v>118</v>
      </c>
      <c r="B1187">
        <v>16</v>
      </c>
      <c r="C1187">
        <v>0</v>
      </c>
      <c r="D1187">
        <v>28</v>
      </c>
      <c r="E1187">
        <v>0</v>
      </c>
      <c r="F1187" s="18">
        <v>1.85379099064922E-7</v>
      </c>
      <c r="G1187">
        <v>1.60183038730597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>
        <v>119</v>
      </c>
      <c r="B1188">
        <v>16</v>
      </c>
      <c r="C1188">
        <v>0</v>
      </c>
      <c r="D1188">
        <v>27.7</v>
      </c>
      <c r="E1188">
        <v>0</v>
      </c>
      <c r="F1188" s="18">
        <v>6.3453590797260605E-8</v>
      </c>
      <c r="G1188">
        <v>1.60183038730597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>
        <v>120</v>
      </c>
      <c r="B1189">
        <v>16</v>
      </c>
      <c r="C1189">
        <v>0</v>
      </c>
      <c r="D1189">
        <v>28.2</v>
      </c>
      <c r="E1189">
        <v>0</v>
      </c>
      <c r="F1189" s="18">
        <v>2.2297041328941301E-7</v>
      </c>
      <c r="G1189">
        <v>1.60183038730597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>
        <v>121</v>
      </c>
      <c r="B1190">
        <v>16</v>
      </c>
      <c r="C1190">
        <v>0</v>
      </c>
      <c r="D1190">
        <v>29.3</v>
      </c>
      <c r="E1190">
        <v>0</v>
      </c>
      <c r="F1190">
        <v>0</v>
      </c>
      <c r="G1190">
        <v>1.60183038730597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122</v>
      </c>
      <c r="B1191">
        <v>16</v>
      </c>
      <c r="C1191">
        <v>0</v>
      </c>
      <c r="D1191">
        <v>25.2</v>
      </c>
      <c r="E1191">
        <v>0</v>
      </c>
      <c r="F1191">
        <v>0</v>
      </c>
      <c r="G1191">
        <v>1.60183038730597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123</v>
      </c>
      <c r="B1192">
        <v>16</v>
      </c>
      <c r="C1192">
        <v>0</v>
      </c>
      <c r="D1192">
        <v>28.7</v>
      </c>
      <c r="E1192">
        <v>0</v>
      </c>
      <c r="F1192">
        <v>0</v>
      </c>
      <c r="G1192">
        <v>1.60183038730597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124</v>
      </c>
      <c r="B1193">
        <v>16</v>
      </c>
      <c r="C1193">
        <v>0</v>
      </c>
      <c r="D1193">
        <v>26.9</v>
      </c>
      <c r="E1193">
        <v>0</v>
      </c>
      <c r="F1193">
        <v>0</v>
      </c>
      <c r="G1193">
        <v>1.60183038730597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125</v>
      </c>
      <c r="B1194">
        <v>16</v>
      </c>
      <c r="C1194">
        <v>0</v>
      </c>
      <c r="D1194">
        <v>26.1</v>
      </c>
      <c r="E1194">
        <v>0</v>
      </c>
      <c r="F1194">
        <v>0</v>
      </c>
      <c r="G1194">
        <v>1.60183038730597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126</v>
      </c>
      <c r="B1195">
        <v>16</v>
      </c>
      <c r="C1195">
        <v>0</v>
      </c>
      <c r="D1195">
        <v>27.8</v>
      </c>
      <c r="E1195">
        <v>0</v>
      </c>
      <c r="F1195" s="18">
        <v>2.0850022217080301E-7</v>
      </c>
      <c r="G1195">
        <v>1.60183038730597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127</v>
      </c>
      <c r="B1196">
        <v>16</v>
      </c>
      <c r="C1196">
        <v>0</v>
      </c>
      <c r="D1196">
        <v>26.8</v>
      </c>
      <c r="E1196">
        <v>0</v>
      </c>
      <c r="F1196" s="18">
        <v>6.2776218705412495E-8</v>
      </c>
      <c r="G1196">
        <v>1.60183038730597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128</v>
      </c>
      <c r="B1197">
        <v>16</v>
      </c>
      <c r="C1197">
        <v>0</v>
      </c>
      <c r="D1197">
        <v>28.8</v>
      </c>
      <c r="E1197">
        <v>0</v>
      </c>
      <c r="F1197" s="18">
        <v>1.39098599586124E-7</v>
      </c>
      <c r="G1197">
        <v>1.60183038730597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129</v>
      </c>
      <c r="B1198">
        <v>16</v>
      </c>
      <c r="C1198">
        <v>0</v>
      </c>
      <c r="D1198">
        <v>28.4</v>
      </c>
      <c r="E1198">
        <v>0</v>
      </c>
      <c r="F1198" s="18">
        <v>1.8651348571114899E-7</v>
      </c>
      <c r="G1198">
        <v>1.60183038730597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130</v>
      </c>
      <c r="B1199">
        <v>16</v>
      </c>
      <c r="C1199">
        <v>0</v>
      </c>
      <c r="D1199">
        <v>29.6</v>
      </c>
      <c r="E1199">
        <v>0</v>
      </c>
      <c r="F1199">
        <v>0</v>
      </c>
      <c r="G1199">
        <v>1.60183038730597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3.7257923452476298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3.6800353875041498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>
        <v>0</v>
      </c>
      <c r="D1230">
        <v>10</v>
      </c>
      <c r="E1230">
        <v>0</v>
      </c>
      <c r="F1230" s="18">
        <v>8.2501584493824297E-9</v>
      </c>
      <c r="G1230">
        <v>3.62981209578632</v>
      </c>
      <c r="H1230">
        <v>0</v>
      </c>
      <c r="I1230" t="s">
        <v>79</v>
      </c>
      <c r="J1230">
        <v>0</v>
      </c>
      <c r="K1230">
        <v>0.52800000000000002</v>
      </c>
      <c r="L1230">
        <v>0</v>
      </c>
      <c r="M1230">
        <v>0</v>
      </c>
    </row>
    <row r="1231" spans="1:13" x14ac:dyDescent="0.25">
      <c r="A1231">
        <v>32</v>
      </c>
      <c r="B1231">
        <v>16</v>
      </c>
      <c r="C1231">
        <v>1.0426291157273201E-3</v>
      </c>
      <c r="D1231">
        <v>10</v>
      </c>
      <c r="E1231">
        <v>0</v>
      </c>
      <c r="F1231">
        <v>0</v>
      </c>
      <c r="G1231">
        <v>3.5187964604314099</v>
      </c>
      <c r="H1231">
        <v>0</v>
      </c>
      <c r="I1231">
        <v>0</v>
      </c>
      <c r="J1231">
        <v>1.04262911572732E-2</v>
      </c>
      <c r="K1231">
        <v>4.8000000000000001E-2</v>
      </c>
      <c r="L1231">
        <v>6.2626451253891E-3</v>
      </c>
      <c r="M1231">
        <v>1.11832948667662E-2</v>
      </c>
    </row>
    <row r="1232" spans="1:13" x14ac:dyDescent="0.25">
      <c r="A1232">
        <v>33</v>
      </c>
      <c r="B1232">
        <v>16</v>
      </c>
      <c r="C1232">
        <v>3.88446419117334E-3</v>
      </c>
      <c r="D1232">
        <v>10</v>
      </c>
      <c r="E1232" s="18">
        <v>1.23295870685693E-4</v>
      </c>
      <c r="F1232">
        <v>279.03638030493101</v>
      </c>
      <c r="G1232">
        <v>3.3165329248076598</v>
      </c>
      <c r="H1232">
        <v>0</v>
      </c>
      <c r="I1232">
        <v>0</v>
      </c>
      <c r="J1232">
        <v>3.8844641911733403E-2</v>
      </c>
      <c r="K1232">
        <v>5.5394260110943602E-2</v>
      </c>
      <c r="L1232">
        <v>1.5658563535128199E-2</v>
      </c>
      <c r="M1232">
        <v>1.9175514046634898E-2</v>
      </c>
    </row>
    <row r="1233" spans="1:13" x14ac:dyDescent="0.25">
      <c r="A1233">
        <v>34</v>
      </c>
      <c r="B1233">
        <v>16</v>
      </c>
      <c r="C1233">
        <v>8.4120239252123905E-3</v>
      </c>
      <c r="D1233">
        <v>10</v>
      </c>
      <c r="E1233" s="18">
        <v>4.8316377282376499E-4</v>
      </c>
      <c r="F1233">
        <v>1032.7779159332599</v>
      </c>
      <c r="G1233">
        <v>3.04703733815135</v>
      </c>
      <c r="H1233">
        <v>0</v>
      </c>
      <c r="I1233">
        <v>0</v>
      </c>
      <c r="J1233">
        <v>8.4120239252123905E-2</v>
      </c>
      <c r="K1233">
        <v>0.14880622625171999</v>
      </c>
      <c r="L1233">
        <v>2.34644886638436E-2</v>
      </c>
      <c r="M1233">
        <v>2.6837784264768801E-2</v>
      </c>
    </row>
    <row r="1234" spans="1:13" x14ac:dyDescent="0.25">
      <c r="A1234">
        <v>35</v>
      </c>
      <c r="B1234">
        <v>16</v>
      </c>
      <c r="C1234">
        <v>1.45100545813405E-2</v>
      </c>
      <c r="D1234">
        <v>10</v>
      </c>
      <c r="E1234">
        <v>1.1906269395211199E-3</v>
      </c>
      <c r="F1234">
        <v>2223.8909537265599</v>
      </c>
      <c r="G1234">
        <v>2.7331759594334</v>
      </c>
      <c r="H1234">
        <v>0</v>
      </c>
      <c r="I1234">
        <v>0</v>
      </c>
      <c r="J1234">
        <v>0.14510054581340501</v>
      </c>
      <c r="K1234">
        <v>0.202232948353116</v>
      </c>
      <c r="L1234">
        <v>3.1000200020415401E-2</v>
      </c>
      <c r="M1234">
        <v>3.4278474215950198E-2</v>
      </c>
    </row>
    <row r="1235" spans="1:13" x14ac:dyDescent="0.25">
      <c r="A1235">
        <v>36</v>
      </c>
      <c r="B1235">
        <v>16</v>
      </c>
      <c r="C1235">
        <v>1.9783899199427999E-2</v>
      </c>
      <c r="D1235">
        <v>10</v>
      </c>
      <c r="E1235">
        <v>1.88654475101421E-3</v>
      </c>
      <c r="F1235">
        <v>3521.09721017835</v>
      </c>
      <c r="G1235">
        <v>2.5107965691701701</v>
      </c>
      <c r="H1235">
        <v>0</v>
      </c>
      <c r="I1235">
        <v>0</v>
      </c>
      <c r="J1235">
        <v>0.19783899199428001</v>
      </c>
      <c r="K1235">
        <v>0.25613026539210099</v>
      </c>
      <c r="L1235">
        <v>3.6403788439929398E-2</v>
      </c>
      <c r="M1235">
        <v>3.9176339549677697E-2</v>
      </c>
    </row>
    <row r="1236" spans="1:13" x14ac:dyDescent="0.25">
      <c r="A1236">
        <v>37</v>
      </c>
      <c r="B1236">
        <v>16</v>
      </c>
      <c r="C1236">
        <v>2.20558083749068E-2</v>
      </c>
      <c r="D1236">
        <v>10</v>
      </c>
      <c r="E1236">
        <v>2.68545409033082E-3</v>
      </c>
      <c r="F1236">
        <v>4839.1211142605398</v>
      </c>
      <c r="G1236">
        <v>2.4920620370477602</v>
      </c>
      <c r="H1236">
        <v>0</v>
      </c>
      <c r="I1236">
        <v>0</v>
      </c>
      <c r="J1236">
        <v>0.22055808374906799</v>
      </c>
      <c r="K1236">
        <v>0.32622258622377998</v>
      </c>
      <c r="L1236">
        <v>3.00675173847204E-2</v>
      </c>
      <c r="M1236">
        <v>4.02935062135968E-2</v>
      </c>
    </row>
    <row r="1237" spans="1:13" x14ac:dyDescent="0.25">
      <c r="A1237">
        <v>38</v>
      </c>
      <c r="B1237">
        <v>16</v>
      </c>
      <c r="C1237">
        <v>2.2787935421324301E-2</v>
      </c>
      <c r="D1237">
        <v>10</v>
      </c>
      <c r="E1237">
        <v>2.84170374047396E-3</v>
      </c>
      <c r="F1237">
        <v>5110.52583986439</v>
      </c>
      <c r="G1237">
        <v>2.5643515153304799</v>
      </c>
      <c r="H1237">
        <v>0</v>
      </c>
      <c r="I1237">
        <v>0</v>
      </c>
      <c r="J1237">
        <v>0.22787935421324301</v>
      </c>
      <c r="K1237">
        <v>0.25587116276719502</v>
      </c>
      <c r="L1237">
        <v>2.6078259980394699E-2</v>
      </c>
      <c r="M1237">
        <v>4.0896806333746198E-2</v>
      </c>
    </row>
    <row r="1238" spans="1:13" x14ac:dyDescent="0.25">
      <c r="A1238">
        <v>39</v>
      </c>
      <c r="B1238">
        <v>16</v>
      </c>
      <c r="C1238">
        <v>2.35499527928924E-2</v>
      </c>
      <c r="D1238">
        <v>10</v>
      </c>
      <c r="E1238">
        <v>2.85363312454866E-3</v>
      </c>
      <c r="F1238">
        <v>5155.08949841915</v>
      </c>
      <c r="G1238">
        <v>2.6369309945041399</v>
      </c>
      <c r="H1238">
        <v>0</v>
      </c>
      <c r="I1238">
        <v>0</v>
      </c>
      <c r="J1238">
        <v>0.23549952792892401</v>
      </c>
      <c r="K1238">
        <v>0.204358321880485</v>
      </c>
      <c r="L1238">
        <v>2.65085041700374E-2</v>
      </c>
      <c r="M1238">
        <v>4.2312195790665398E-2</v>
      </c>
    </row>
    <row r="1239" spans="1:13" x14ac:dyDescent="0.25">
      <c r="A1239">
        <v>40</v>
      </c>
      <c r="B1239">
        <v>16</v>
      </c>
      <c r="C1239">
        <v>2.4340115338691098E-2</v>
      </c>
      <c r="D1239">
        <v>10</v>
      </c>
      <c r="E1239">
        <v>2.9083076791458998E-3</v>
      </c>
      <c r="F1239">
        <v>5171.1414415928703</v>
      </c>
      <c r="G1239">
        <v>2.70930162124756</v>
      </c>
      <c r="H1239">
        <v>0</v>
      </c>
      <c r="I1239">
        <v>0</v>
      </c>
      <c r="J1239">
        <v>0.24340115338691101</v>
      </c>
      <c r="K1239">
        <v>0.20878522938011901</v>
      </c>
      <c r="L1239">
        <v>2.6947696116708501E-2</v>
      </c>
      <c r="M1239">
        <v>4.3629868222134403E-2</v>
      </c>
    </row>
    <row r="1240" spans="1:13" x14ac:dyDescent="0.25">
      <c r="A1240">
        <v>41</v>
      </c>
      <c r="B1240">
        <v>16</v>
      </c>
      <c r="C1240">
        <v>2.52003737945472E-2</v>
      </c>
      <c r="D1240">
        <v>10</v>
      </c>
      <c r="E1240">
        <v>3.0251493458088802E-3</v>
      </c>
      <c r="F1240">
        <v>5378.2494113615303</v>
      </c>
      <c r="G1240">
        <v>2.7848141704984601</v>
      </c>
      <c r="H1240">
        <v>0</v>
      </c>
      <c r="I1240">
        <v>0</v>
      </c>
      <c r="J1240">
        <v>0.25200373794547298</v>
      </c>
      <c r="K1240">
        <v>0.218529908978945</v>
      </c>
      <c r="L1240">
        <v>2.7416824638133899E-2</v>
      </c>
      <c r="M1240">
        <v>4.4945781784398203E-2</v>
      </c>
    </row>
    <row r="1241" spans="1:13" x14ac:dyDescent="0.25">
      <c r="A1241">
        <v>42</v>
      </c>
      <c r="B1241">
        <v>16</v>
      </c>
      <c r="C1241">
        <v>2.6119600411817899E-2</v>
      </c>
      <c r="D1241">
        <v>10</v>
      </c>
      <c r="E1241">
        <v>3.16049196171185E-3</v>
      </c>
      <c r="F1241">
        <v>5627.6787892222101</v>
      </c>
      <c r="G1241">
        <v>2.86414576233408</v>
      </c>
      <c r="H1241">
        <v>0</v>
      </c>
      <c r="I1241">
        <v>0</v>
      </c>
      <c r="J1241">
        <v>0.261196004118179</v>
      </c>
      <c r="K1241">
        <v>0.24282144355427501</v>
      </c>
      <c r="L1241">
        <v>2.8153594464224399E-2</v>
      </c>
      <c r="M1241">
        <v>4.6200518097196303E-2</v>
      </c>
    </row>
    <row r="1242" spans="1:13" x14ac:dyDescent="0.25">
      <c r="A1242">
        <v>43</v>
      </c>
      <c r="B1242">
        <v>16</v>
      </c>
      <c r="C1242">
        <v>2.70238918943429E-2</v>
      </c>
      <c r="D1242">
        <v>10</v>
      </c>
      <c r="E1242">
        <v>3.0861701850937598E-3</v>
      </c>
      <c r="F1242">
        <v>5574.0614306785901</v>
      </c>
      <c r="G1242">
        <v>2.9420088527134598</v>
      </c>
      <c r="H1242">
        <v>0</v>
      </c>
      <c r="I1242">
        <v>0</v>
      </c>
      <c r="J1242">
        <v>0.270238918943429</v>
      </c>
      <c r="K1242">
        <v>0.23588253563233</v>
      </c>
      <c r="L1242">
        <v>2.8989178173166302E-2</v>
      </c>
      <c r="M1242">
        <v>4.6958103775977998E-2</v>
      </c>
    </row>
    <row r="1243" spans="1:13" x14ac:dyDescent="0.25">
      <c r="A1243">
        <v>44</v>
      </c>
      <c r="B1243">
        <v>16</v>
      </c>
      <c r="C1243">
        <v>2.7921995990874301E-2</v>
      </c>
      <c r="D1243">
        <v>11.5</v>
      </c>
      <c r="E1243">
        <v>3.1400943434997798E-3</v>
      </c>
      <c r="F1243">
        <v>5494.7431628006398</v>
      </c>
      <c r="G1243">
        <v>3.0179654131685498</v>
      </c>
      <c r="H1243">
        <v>0</v>
      </c>
      <c r="I1243">
        <v>0</v>
      </c>
      <c r="J1243">
        <v>0.27921995990874299</v>
      </c>
      <c r="K1243">
        <v>0.22783550051023399</v>
      </c>
      <c r="L1243">
        <v>2.5033142867914401E-2</v>
      </c>
      <c r="M1243">
        <v>4.7882396195616003E-2</v>
      </c>
    </row>
    <row r="1244" spans="1:13" x14ac:dyDescent="0.25">
      <c r="A1244">
        <v>45</v>
      </c>
      <c r="B1244">
        <v>16</v>
      </c>
      <c r="C1244">
        <v>2.8848603124529699E-2</v>
      </c>
      <c r="D1244">
        <v>13.2</v>
      </c>
      <c r="E1244">
        <v>3.1621960550816202E-3</v>
      </c>
      <c r="F1244">
        <v>5539.2320381336403</v>
      </c>
      <c r="G1244">
        <v>3.0941859843984099</v>
      </c>
      <c r="H1244">
        <v>0</v>
      </c>
      <c r="I1244">
        <v>0</v>
      </c>
      <c r="J1244">
        <v>0.28848603124529698</v>
      </c>
      <c r="K1244">
        <v>0.18640285630224901</v>
      </c>
      <c r="L1244">
        <v>2.28000214585335E-2</v>
      </c>
      <c r="M1244">
        <v>4.8714556864329697E-2</v>
      </c>
    </row>
    <row r="1245" spans="1:13" x14ac:dyDescent="0.25">
      <c r="A1245">
        <v>46</v>
      </c>
      <c r="B1245">
        <v>16</v>
      </c>
      <c r="C1245">
        <v>2.9766104689974E-2</v>
      </c>
      <c r="D1245">
        <v>12.7</v>
      </c>
      <c r="E1245">
        <v>3.14434211588192E-3</v>
      </c>
      <c r="F1245">
        <v>5497.0276848391304</v>
      </c>
      <c r="G1245">
        <v>3.1692066106876702</v>
      </c>
      <c r="H1245">
        <v>0</v>
      </c>
      <c r="I1245">
        <v>0</v>
      </c>
      <c r="J1245">
        <v>0.29766104689973999</v>
      </c>
      <c r="K1245">
        <v>0.15788333417640901</v>
      </c>
      <c r="L1245">
        <v>2.3288618749107301E-2</v>
      </c>
      <c r="M1245">
        <v>4.9849035484450202E-2</v>
      </c>
    </row>
    <row r="1246" spans="1:13" x14ac:dyDescent="0.25">
      <c r="A1246">
        <v>47</v>
      </c>
      <c r="B1246">
        <v>16</v>
      </c>
      <c r="C1246">
        <v>3.0638058702649702E-2</v>
      </c>
      <c r="D1246">
        <v>12.7</v>
      </c>
      <c r="E1246">
        <v>3.0903545981829602E-3</v>
      </c>
      <c r="F1246">
        <v>5359.2052735840798</v>
      </c>
      <c r="G1246">
        <v>3.2412947905153802</v>
      </c>
      <c r="H1246">
        <v>0</v>
      </c>
      <c r="I1246">
        <v>0</v>
      </c>
      <c r="J1246">
        <v>0.30638058702649701</v>
      </c>
      <c r="K1246">
        <v>0.16342129548605699</v>
      </c>
      <c r="L1246">
        <v>2.3732960553856399E-2</v>
      </c>
      <c r="M1246">
        <v>5.0842799246311098E-2</v>
      </c>
    </row>
    <row r="1247" spans="1:13" x14ac:dyDescent="0.25">
      <c r="A1247">
        <v>48</v>
      </c>
      <c r="B1247">
        <v>16</v>
      </c>
      <c r="C1247">
        <v>3.1421821380286701E-2</v>
      </c>
      <c r="D1247">
        <v>13.3</v>
      </c>
      <c r="E1247">
        <v>2.8877361626167999E-3</v>
      </c>
      <c r="F1247">
        <v>4981.6353482356999</v>
      </c>
      <c r="G1247">
        <v>3.3063920063406198</v>
      </c>
      <c r="H1247">
        <v>0</v>
      </c>
      <c r="I1247">
        <v>0</v>
      </c>
      <c r="J1247">
        <v>0.31421821380286702</v>
      </c>
      <c r="K1247">
        <v>0.16261065422822199</v>
      </c>
      <c r="L1247">
        <v>2.4118323195476198E-2</v>
      </c>
      <c r="M1247">
        <v>5.1496412072862902E-2</v>
      </c>
    </row>
    <row r="1248" spans="1:13" x14ac:dyDescent="0.25">
      <c r="A1248">
        <v>49</v>
      </c>
      <c r="B1248">
        <v>16</v>
      </c>
      <c r="C1248">
        <v>3.21783926541344E-2</v>
      </c>
      <c r="D1248">
        <v>12.6</v>
      </c>
      <c r="E1248">
        <v>2.91251178471841E-3</v>
      </c>
      <c r="F1248">
        <v>4878.7092138509297</v>
      </c>
      <c r="G1248">
        <v>3.3691670534773102</v>
      </c>
      <c r="H1248">
        <v>0</v>
      </c>
      <c r="I1248">
        <v>0</v>
      </c>
      <c r="J1248">
        <v>0.32178392654134402</v>
      </c>
      <c r="K1248">
        <v>0.148420715555446</v>
      </c>
      <c r="L1248">
        <v>2.4475103692384401E-2</v>
      </c>
      <c r="M1248">
        <v>5.2752106317452002E-2</v>
      </c>
    </row>
    <row r="1249" spans="1:13" x14ac:dyDescent="0.25">
      <c r="A1249">
        <v>50</v>
      </c>
      <c r="B1249">
        <v>16</v>
      </c>
      <c r="C1249">
        <v>2.4702128260980099E-2</v>
      </c>
      <c r="D1249">
        <v>12.3</v>
      </c>
      <c r="E1249">
        <v>2.3392742901525601E-3</v>
      </c>
      <c r="F1249">
        <v>4019.2168915638299</v>
      </c>
      <c r="G1249">
        <v>2.9522197725764898</v>
      </c>
      <c r="H1249">
        <v>0</v>
      </c>
      <c r="I1249">
        <v>0</v>
      </c>
      <c r="J1249">
        <v>0.247021282609801</v>
      </c>
      <c r="K1249">
        <v>0.13123547279220499</v>
      </c>
      <c r="L1249">
        <v>2.1627846212971501E-2</v>
      </c>
      <c r="M1249">
        <v>5.3920107228415302E-2</v>
      </c>
    </row>
    <row r="1250" spans="1:13" x14ac:dyDescent="0.25">
      <c r="A1250">
        <v>51</v>
      </c>
      <c r="B1250">
        <v>16</v>
      </c>
      <c r="C1250">
        <v>1.58327922890177E-2</v>
      </c>
      <c r="D1250">
        <v>12.5</v>
      </c>
      <c r="E1250">
        <v>1.7010726341280299E-3</v>
      </c>
      <c r="F1250">
        <v>2928.8315254364602</v>
      </c>
      <c r="G1250">
        <v>2.4508868636961698</v>
      </c>
      <c r="H1250">
        <v>0</v>
      </c>
      <c r="I1250">
        <v>0</v>
      </c>
      <c r="J1250">
        <v>0.158327922890177</v>
      </c>
      <c r="K1250">
        <v>0.101154410988777</v>
      </c>
      <c r="L1250">
        <v>1.6873877232226199E-2</v>
      </c>
      <c r="M1250">
        <v>5.49782919032233E-2</v>
      </c>
    </row>
    <row r="1251" spans="1:13" x14ac:dyDescent="0.25">
      <c r="A1251">
        <v>52</v>
      </c>
      <c r="B1251">
        <v>16</v>
      </c>
      <c r="C1251">
        <v>1.28498523658628E-2</v>
      </c>
      <c r="D1251">
        <v>13.6</v>
      </c>
      <c r="E1251">
        <v>1.4245764851932E-3</v>
      </c>
      <c r="F1251">
        <v>2420.9825046276401</v>
      </c>
      <c r="G1251">
        <v>2.2887485620096499</v>
      </c>
      <c r="H1251">
        <v>0</v>
      </c>
      <c r="I1251">
        <v>0</v>
      </c>
      <c r="J1251">
        <v>0.12849852365862799</v>
      </c>
      <c r="K1251">
        <v>7.9319281078276196E-2</v>
      </c>
      <c r="L1251">
        <v>1.2286413954239E-2</v>
      </c>
      <c r="M1251">
        <v>5.6069456040859202E-2</v>
      </c>
    </row>
    <row r="1252" spans="1:13" x14ac:dyDescent="0.25">
      <c r="A1252">
        <v>53</v>
      </c>
      <c r="B1252">
        <v>16</v>
      </c>
      <c r="C1252">
        <v>1.08165362338618E-2</v>
      </c>
      <c r="D1252">
        <v>15.9</v>
      </c>
      <c r="E1252">
        <v>1.23394412219931E-3</v>
      </c>
      <c r="F1252">
        <v>2060.20134955188</v>
      </c>
      <c r="G1252">
        <v>2.1804481052238098</v>
      </c>
      <c r="H1252">
        <v>0</v>
      </c>
      <c r="I1252">
        <v>0</v>
      </c>
      <c r="J1252">
        <v>0.108165362338618</v>
      </c>
      <c r="K1252">
        <v>5.97329673168032E-2</v>
      </c>
      <c r="L1252">
        <v>9.60241069312401E-3</v>
      </c>
      <c r="M1252">
        <v>5.6723116764000402E-2</v>
      </c>
    </row>
    <row r="1253" spans="1:13" x14ac:dyDescent="0.25">
      <c r="A1253">
        <v>54</v>
      </c>
      <c r="B1253">
        <v>16</v>
      </c>
      <c r="C1253">
        <v>8.63849344303993E-3</v>
      </c>
      <c r="D1253">
        <v>14.8</v>
      </c>
      <c r="E1253">
        <v>1.0337512261791499E-3</v>
      </c>
      <c r="F1253">
        <v>1729.4731325830901</v>
      </c>
      <c r="G1253">
        <v>2.0624544805490101</v>
      </c>
      <c r="H1253">
        <v>0</v>
      </c>
      <c r="I1253">
        <v>0</v>
      </c>
      <c r="J1253">
        <v>8.6384934430399296E-2</v>
      </c>
      <c r="K1253">
        <v>4.0180116616313502E-2</v>
      </c>
      <c r="L1253">
        <v>8.1891033776384601E-3</v>
      </c>
      <c r="M1253">
        <v>5.7217814028263099E-2</v>
      </c>
    </row>
    <row r="1254" spans="1:13" x14ac:dyDescent="0.25">
      <c r="A1254">
        <v>55</v>
      </c>
      <c r="B1254">
        <v>16</v>
      </c>
      <c r="C1254">
        <v>8.1150030868277004E-3</v>
      </c>
      <c r="D1254">
        <v>15.7</v>
      </c>
      <c r="E1254" s="18">
        <v>9.2601656103746799E-4</v>
      </c>
      <c r="F1254">
        <v>1534.4079512220101</v>
      </c>
      <c r="G1254">
        <v>2.0391360263202301</v>
      </c>
      <c r="H1254">
        <v>0</v>
      </c>
      <c r="I1254">
        <v>0</v>
      </c>
      <c r="J1254">
        <v>8.1150030868277004E-2</v>
      </c>
      <c r="K1254">
        <v>3.8716838082735197E-2</v>
      </c>
      <c r="L1254">
        <v>7.84929063841148E-3</v>
      </c>
      <c r="M1254">
        <v>5.7645743446690698E-2</v>
      </c>
    </row>
    <row r="1255" spans="1:13" x14ac:dyDescent="0.25">
      <c r="A1255">
        <v>56</v>
      </c>
      <c r="B1255">
        <v>16</v>
      </c>
      <c r="C1255">
        <v>7.3887197990250399E-3</v>
      </c>
      <c r="D1255">
        <v>15.5</v>
      </c>
      <c r="E1255" s="18">
        <v>7.5423648637119997E-4</v>
      </c>
      <c r="F1255">
        <v>1241.7171239802699</v>
      </c>
      <c r="G1255">
        <v>2.0024580170199502</v>
      </c>
      <c r="H1255">
        <v>0</v>
      </c>
      <c r="I1255">
        <v>0</v>
      </c>
      <c r="J1255">
        <v>7.3887197990250494E-2</v>
      </c>
      <c r="K1255">
        <v>3.4025481381360599E-2</v>
      </c>
      <c r="L1255">
        <v>7.33927675577344E-3</v>
      </c>
      <c r="M1255">
        <v>5.7910132621015797E-2</v>
      </c>
    </row>
    <row r="1256" spans="1:13" x14ac:dyDescent="0.25">
      <c r="A1256">
        <v>57</v>
      </c>
      <c r="B1256">
        <v>16</v>
      </c>
      <c r="C1256">
        <v>6.0780078722574198E-3</v>
      </c>
      <c r="D1256">
        <v>16.7</v>
      </c>
      <c r="E1256" s="18">
        <v>6.4029524488229102E-4</v>
      </c>
      <c r="F1256">
        <v>1032.43604858662</v>
      </c>
      <c r="G1256">
        <v>1.93101925331262</v>
      </c>
      <c r="H1256">
        <v>0</v>
      </c>
      <c r="I1256">
        <v>0</v>
      </c>
      <c r="J1256">
        <v>6.0780078722574203E-2</v>
      </c>
      <c r="K1256">
        <v>2.64103812153695E-2</v>
      </c>
      <c r="L1256">
        <v>6.44792704446903E-3</v>
      </c>
      <c r="M1256">
        <v>5.67950893725667E-2</v>
      </c>
    </row>
    <row r="1257" spans="1:13" x14ac:dyDescent="0.25">
      <c r="A1257">
        <v>58</v>
      </c>
      <c r="B1257">
        <v>16</v>
      </c>
      <c r="C1257">
        <v>5.4584343190739503E-3</v>
      </c>
      <c r="D1257">
        <v>14.3</v>
      </c>
      <c r="E1257" s="18">
        <v>5.2890532723823497E-4</v>
      </c>
      <c r="F1257">
        <v>880.77799370058801</v>
      </c>
      <c r="G1257">
        <v>1.89865454614991</v>
      </c>
      <c r="H1257">
        <v>0</v>
      </c>
      <c r="I1257">
        <v>0</v>
      </c>
      <c r="J1257">
        <v>5.4584343190739501E-2</v>
      </c>
      <c r="K1257">
        <v>2.3318528582270799E-2</v>
      </c>
      <c r="L1257">
        <v>5.9800150921817301E-3</v>
      </c>
      <c r="M1257">
        <v>5.6795680097171203E-2</v>
      </c>
    </row>
    <row r="1258" spans="1:13" x14ac:dyDescent="0.25">
      <c r="A1258">
        <v>59</v>
      </c>
      <c r="B1258">
        <v>16</v>
      </c>
      <c r="C1258">
        <v>4.7453157460347903E-3</v>
      </c>
      <c r="D1258">
        <v>16.399999999999999</v>
      </c>
      <c r="E1258" s="18">
        <v>4.5203336679788998E-4</v>
      </c>
      <c r="F1258">
        <v>721.32501023197699</v>
      </c>
      <c r="G1258">
        <v>1.8601590777099299</v>
      </c>
      <c r="H1258">
        <v>0</v>
      </c>
      <c r="I1258">
        <v>0</v>
      </c>
      <c r="J1258">
        <v>4.7453157460347901E-2</v>
      </c>
      <c r="K1258">
        <v>1.9761540871751099E-2</v>
      </c>
      <c r="L1258">
        <v>4.6248346532743101E-3</v>
      </c>
      <c r="M1258">
        <v>5.6594509099211002E-2</v>
      </c>
    </row>
    <row r="1259" spans="1:13" x14ac:dyDescent="0.25">
      <c r="A1259">
        <v>60</v>
      </c>
      <c r="B1259">
        <v>16</v>
      </c>
      <c r="C1259">
        <v>3.9672520456836401E-3</v>
      </c>
      <c r="D1259">
        <v>16.899999999999999</v>
      </c>
      <c r="E1259" s="18">
        <v>3.5458644932183402E-4</v>
      </c>
      <c r="F1259">
        <v>552.88448739129694</v>
      </c>
      <c r="G1259">
        <v>1.8170400862034399</v>
      </c>
      <c r="H1259">
        <v>0</v>
      </c>
      <c r="I1259">
        <v>0</v>
      </c>
      <c r="J1259">
        <v>3.9672520456836398E-2</v>
      </c>
      <c r="K1259">
        <v>1.3806594870438799E-2</v>
      </c>
      <c r="L1259">
        <v>3.6837835732134701E-3</v>
      </c>
      <c r="M1259">
        <v>5.6901132421834102E-2</v>
      </c>
    </row>
    <row r="1260" spans="1:13" x14ac:dyDescent="0.25">
      <c r="A1260">
        <v>61</v>
      </c>
      <c r="B1260">
        <v>16</v>
      </c>
      <c r="C1260">
        <v>2.60013692601815E-3</v>
      </c>
      <c r="D1260">
        <v>17.2</v>
      </c>
      <c r="E1260" s="18">
        <v>2.27913195394124E-4</v>
      </c>
      <c r="F1260">
        <v>345.12314366833101</v>
      </c>
      <c r="G1260">
        <v>1.7338009315660601</v>
      </c>
      <c r="H1260">
        <v>0</v>
      </c>
      <c r="I1260">
        <v>0</v>
      </c>
      <c r="J1260">
        <v>2.6001369260181501E-2</v>
      </c>
      <c r="K1260">
        <v>6.2700953806031599E-3</v>
      </c>
      <c r="L1260">
        <v>2.74887338213879E-3</v>
      </c>
      <c r="M1260">
        <v>5.7216856096472E-2</v>
      </c>
    </row>
    <row r="1261" spans="1:13" x14ac:dyDescent="0.25">
      <c r="A1261">
        <v>62</v>
      </c>
      <c r="B1261">
        <v>16</v>
      </c>
      <c r="C1261">
        <v>1.41175600450901E-3</v>
      </c>
      <c r="D1261">
        <v>16.2</v>
      </c>
      <c r="E1261" s="18">
        <v>1.6545948976572899E-4</v>
      </c>
      <c r="F1261">
        <v>258.539519849464</v>
      </c>
      <c r="G1261">
        <v>1.6608089608657901</v>
      </c>
      <c r="H1261">
        <v>0</v>
      </c>
      <c r="I1261">
        <v>0</v>
      </c>
      <c r="J1261">
        <v>1.41175600450901E-2</v>
      </c>
      <c r="K1261">
        <v>5.1329761858740497E-3</v>
      </c>
      <c r="L1261">
        <v>1.62214824593711E-3</v>
      </c>
      <c r="M1261">
        <v>5.7512175823960898E-2</v>
      </c>
    </row>
    <row r="1262" spans="1:13" x14ac:dyDescent="0.25">
      <c r="A1262">
        <v>63</v>
      </c>
      <c r="B1262">
        <v>16</v>
      </c>
      <c r="C1262">
        <v>1.1950550744249701E-3</v>
      </c>
      <c r="D1262">
        <v>16.7</v>
      </c>
      <c r="E1262" s="18">
        <v>1.1941661052291601E-4</v>
      </c>
      <c r="F1262">
        <v>184.480616735768</v>
      </c>
      <c r="G1262">
        <v>1.6489172060897701</v>
      </c>
      <c r="H1262">
        <v>0</v>
      </c>
      <c r="I1262">
        <v>0</v>
      </c>
      <c r="J1262">
        <v>1.1950550744249701E-2</v>
      </c>
      <c r="K1262">
        <v>4.1064583608814596E-3</v>
      </c>
      <c r="L1262">
        <v>1.42819387422475E-3</v>
      </c>
      <c r="M1262">
        <v>5.7789699307509802E-2</v>
      </c>
    </row>
    <row r="1263" spans="1:13" x14ac:dyDescent="0.25">
      <c r="A1263">
        <v>64</v>
      </c>
      <c r="B1263">
        <v>16</v>
      </c>
      <c r="C1263">
        <v>1.0303161422129999E-3</v>
      </c>
      <c r="D1263">
        <v>18.100000000000001</v>
      </c>
      <c r="E1263" s="18">
        <v>9.9612465510723496E-5</v>
      </c>
      <c r="F1263">
        <v>156.85574255971301</v>
      </c>
      <c r="G1263">
        <v>1.63896316831153</v>
      </c>
      <c r="H1263">
        <v>0</v>
      </c>
      <c r="I1263">
        <v>0</v>
      </c>
      <c r="J1263">
        <v>1.0303161422129999E-2</v>
      </c>
      <c r="K1263">
        <v>2.6095428536919299E-3</v>
      </c>
      <c r="L1263">
        <v>1.2765465465726E-3</v>
      </c>
      <c r="M1263">
        <v>5.8134996465274202E-2</v>
      </c>
    </row>
    <row r="1264" spans="1:13" x14ac:dyDescent="0.25">
      <c r="A1264">
        <v>65</v>
      </c>
      <c r="B1264">
        <v>16</v>
      </c>
      <c r="C1264" s="18">
        <v>7.9705727189120605E-4</v>
      </c>
      <c r="D1264">
        <v>17.5</v>
      </c>
      <c r="E1264" s="18">
        <v>8.9953453527209505E-5</v>
      </c>
      <c r="F1264">
        <v>127.53779788660199</v>
      </c>
      <c r="G1264">
        <v>1.6260557294620801</v>
      </c>
      <c r="H1264">
        <v>0</v>
      </c>
      <c r="I1264">
        <v>0</v>
      </c>
      <c r="J1264">
        <v>7.9705727189120605E-3</v>
      </c>
      <c r="K1264">
        <v>2.2905633448587902E-3</v>
      </c>
      <c r="L1264">
        <v>1.09017331475539E-3</v>
      </c>
      <c r="M1264">
        <v>5.8359892240592397E-2</v>
      </c>
    </row>
    <row r="1265" spans="1:13" x14ac:dyDescent="0.25">
      <c r="A1265">
        <v>66</v>
      </c>
      <c r="B1265">
        <v>16</v>
      </c>
      <c r="C1265" s="18">
        <v>7.60137887510532E-4</v>
      </c>
      <c r="D1265">
        <v>16.8</v>
      </c>
      <c r="E1265" s="18">
        <v>7.7779882672022796E-5</v>
      </c>
      <c r="F1265">
        <v>115.99019140875301</v>
      </c>
      <c r="G1265">
        <v>1.62422525275401</v>
      </c>
      <c r="H1265">
        <v>0</v>
      </c>
      <c r="I1265">
        <v>0</v>
      </c>
      <c r="J1265">
        <v>7.6013788751053196E-3</v>
      </c>
      <c r="K1265">
        <v>2.3942749515609399E-3</v>
      </c>
      <c r="L1265">
        <v>1.05610914940955E-3</v>
      </c>
      <c r="M1265">
        <v>5.8576932975223997E-2</v>
      </c>
    </row>
    <row r="1266" spans="1:13" x14ac:dyDescent="0.25">
      <c r="A1266">
        <v>67</v>
      </c>
      <c r="B1266">
        <v>16</v>
      </c>
      <c r="C1266" s="18">
        <v>5.0939420727679201E-4</v>
      </c>
      <c r="D1266">
        <v>16.100000000000001</v>
      </c>
      <c r="E1266" s="18">
        <v>2.91354389866924E-5</v>
      </c>
      <c r="F1266">
        <v>49.668524302555902</v>
      </c>
      <c r="G1266">
        <v>1.60958790732344</v>
      </c>
      <c r="H1266">
        <v>0</v>
      </c>
      <c r="I1266">
        <v>0</v>
      </c>
      <c r="J1266">
        <v>5.0939420727679199E-3</v>
      </c>
      <c r="K1266" s="18">
        <v>9.7551791454580298E-4</v>
      </c>
      <c r="L1266" s="18">
        <v>8.4268694936508203E-4</v>
      </c>
      <c r="M1266">
        <v>5.8639267725603898E-2</v>
      </c>
    </row>
    <row r="1267" spans="1:13" x14ac:dyDescent="0.25">
      <c r="A1267">
        <v>68</v>
      </c>
      <c r="B1267">
        <v>16</v>
      </c>
      <c r="C1267" s="18">
        <v>5.1247158175234098E-4</v>
      </c>
      <c r="D1267">
        <v>19.3</v>
      </c>
      <c r="E1267" s="18">
        <v>3.6589805981188601E-5</v>
      </c>
      <c r="F1267">
        <v>57.060947416506004</v>
      </c>
      <c r="G1267">
        <v>1.6099436384800301</v>
      </c>
      <c r="H1267">
        <v>0</v>
      </c>
      <c r="I1267">
        <v>0</v>
      </c>
      <c r="J1267">
        <v>5.1247158175234103E-3</v>
      </c>
      <c r="K1267">
        <v>1.2416555497412E-3</v>
      </c>
      <c r="L1267" s="18">
        <v>7.1287395301641702E-4</v>
      </c>
      <c r="M1267">
        <v>5.8666962598051299E-2</v>
      </c>
    </row>
    <row r="1268" spans="1:13" x14ac:dyDescent="0.25">
      <c r="A1268">
        <v>69</v>
      </c>
      <c r="B1268">
        <v>16</v>
      </c>
      <c r="C1268" s="18">
        <v>5.15800759130995E-4</v>
      </c>
      <c r="D1268">
        <v>20.2</v>
      </c>
      <c r="E1268" s="18">
        <v>3.8688001790089601E-5</v>
      </c>
      <c r="F1268">
        <v>59.4568870049754</v>
      </c>
      <c r="G1268">
        <v>1.61034455632784</v>
      </c>
      <c r="H1268">
        <v>0</v>
      </c>
      <c r="I1268">
        <v>0</v>
      </c>
      <c r="J1268">
        <v>5.1580075913099498E-3</v>
      </c>
      <c r="K1268">
        <v>1.0772779134465599E-3</v>
      </c>
      <c r="L1268" s="18">
        <v>6.36952644827257E-4</v>
      </c>
      <c r="M1268">
        <v>5.8669985405036297E-2</v>
      </c>
    </row>
    <row r="1269" spans="1:13" x14ac:dyDescent="0.25">
      <c r="A1269">
        <v>70</v>
      </c>
      <c r="B1269">
        <v>16</v>
      </c>
      <c r="C1269" s="18">
        <v>5.1612879037388399E-4</v>
      </c>
      <c r="D1269">
        <v>19.399999999999999</v>
      </c>
      <c r="E1269" s="18">
        <v>2.65473324627585E-5</v>
      </c>
      <c r="F1269">
        <v>38.342741827888901</v>
      </c>
      <c r="G1269">
        <v>1.6103841874486999</v>
      </c>
      <c r="H1269">
        <v>0</v>
      </c>
      <c r="I1269">
        <v>0</v>
      </c>
      <c r="J1269">
        <v>5.1612879037388299E-3</v>
      </c>
      <c r="K1269" s="18">
        <v>6.6547092063821197E-4</v>
      </c>
      <c r="L1269" s="18">
        <v>6.3717818945604099E-4</v>
      </c>
      <c r="M1269">
        <v>5.8669985405036297E-2</v>
      </c>
    </row>
    <row r="1270" spans="1:13" x14ac:dyDescent="0.25">
      <c r="A1270">
        <v>71</v>
      </c>
      <c r="B1270">
        <v>16</v>
      </c>
      <c r="C1270" s="18">
        <v>2.5991395992574199E-4</v>
      </c>
      <c r="D1270">
        <v>20.3</v>
      </c>
      <c r="E1270" s="18">
        <v>1.53091322139346E-5</v>
      </c>
      <c r="F1270">
        <v>19.1673461049431</v>
      </c>
      <c r="G1270">
        <v>1.5955506972648601</v>
      </c>
      <c r="H1270">
        <v>0</v>
      </c>
      <c r="I1270">
        <v>0</v>
      </c>
      <c r="J1270">
        <v>2.59913959925742E-3</v>
      </c>
      <c r="K1270" s="18">
        <v>3.3880050446875398E-4</v>
      </c>
      <c r="L1270" s="18">
        <v>4.9209617141708997E-4</v>
      </c>
      <c r="M1270">
        <v>1.44633863653455E-2</v>
      </c>
    </row>
    <row r="1271" spans="1:13" x14ac:dyDescent="0.25">
      <c r="A1271">
        <v>72</v>
      </c>
      <c r="B1271">
        <v>16</v>
      </c>
      <c r="C1271" s="18">
        <v>1.6334864122989699E-4</v>
      </c>
      <c r="D1271">
        <v>19.7</v>
      </c>
      <c r="E1271" s="18">
        <v>1.2634090751753799E-6</v>
      </c>
      <c r="F1271">
        <v>1.46812576648677</v>
      </c>
      <c r="G1271">
        <v>1.5893023531139601</v>
      </c>
      <c r="H1271">
        <v>0</v>
      </c>
      <c r="I1271">
        <v>0</v>
      </c>
      <c r="J1271">
        <v>1.6334864122989701E-3</v>
      </c>
      <c r="K1271" s="18">
        <v>1.48882124686971E-5</v>
      </c>
      <c r="L1271" s="18">
        <v>3.2953454190468099E-4</v>
      </c>
      <c r="M1271">
        <v>1.44633863653455E-2</v>
      </c>
    </row>
    <row r="1272" spans="1:13" x14ac:dyDescent="0.25">
      <c r="A1272">
        <v>73</v>
      </c>
      <c r="B1272">
        <v>16</v>
      </c>
      <c r="C1272" s="18">
        <v>1.4265653358036301E-4</v>
      </c>
      <c r="D1272">
        <v>19.3</v>
      </c>
      <c r="E1272" s="18">
        <v>6.11016412156475E-6</v>
      </c>
      <c r="F1272">
        <v>7.4168422372479696</v>
      </c>
      <c r="G1272">
        <v>1.58796345203075</v>
      </c>
      <c r="H1272">
        <v>0</v>
      </c>
      <c r="I1272">
        <v>0</v>
      </c>
      <c r="J1272">
        <v>1.42656533580363E-3</v>
      </c>
      <c r="K1272" s="18">
        <v>1.37787942586279E-4</v>
      </c>
      <c r="L1272" s="18">
        <v>2.92546476150792E-4</v>
      </c>
      <c r="M1272">
        <v>1.44633863653455E-2</v>
      </c>
    </row>
    <row r="1273" spans="1:13" x14ac:dyDescent="0.25">
      <c r="A1273">
        <v>74</v>
      </c>
      <c r="B1273">
        <v>16</v>
      </c>
      <c r="C1273" s="18">
        <v>5.2194643465125999E-5</v>
      </c>
      <c r="D1273">
        <v>22.8</v>
      </c>
      <c r="E1273" s="18">
        <v>7.1983666249409804E-6</v>
      </c>
      <c r="F1273">
        <v>9.3040751118932707</v>
      </c>
      <c r="G1273">
        <v>1.5821100356115301</v>
      </c>
      <c r="H1273">
        <v>0</v>
      </c>
      <c r="I1273">
        <v>0</v>
      </c>
      <c r="J1273" s="18">
        <v>5.2194643465125999E-4</v>
      </c>
      <c r="K1273" s="18">
        <v>1.5573489874033699E-4</v>
      </c>
      <c r="L1273" s="18">
        <v>7.1297527262039305E-5</v>
      </c>
      <c r="M1273">
        <v>1.44633863653455E-2</v>
      </c>
    </row>
    <row r="1274" spans="1:13" x14ac:dyDescent="0.25">
      <c r="A1274">
        <v>75</v>
      </c>
      <c r="B1274">
        <v>16</v>
      </c>
      <c r="C1274" s="18">
        <v>5.2194643465125999E-5</v>
      </c>
      <c r="D1274">
        <v>22.2</v>
      </c>
      <c r="E1274" s="18">
        <v>3.3110185099632499E-6</v>
      </c>
      <c r="F1274">
        <v>5.0380027493655897</v>
      </c>
      <c r="G1274">
        <v>1.5821100356115301</v>
      </c>
      <c r="H1274">
        <v>0</v>
      </c>
      <c r="I1274">
        <v>0</v>
      </c>
      <c r="J1274" s="18">
        <v>5.2194643465125999E-4</v>
      </c>
      <c r="K1274" s="18">
        <v>7.7477137413592702E-5</v>
      </c>
      <c r="L1274" s="18">
        <v>7.1297527262039305E-5</v>
      </c>
      <c r="M1274">
        <v>1.44633863653455E-2</v>
      </c>
    </row>
    <row r="1275" spans="1:13" x14ac:dyDescent="0.25">
      <c r="A1275">
        <v>76</v>
      </c>
      <c r="B1275">
        <v>16</v>
      </c>
      <c r="C1275" s="18">
        <v>5.4820945441898702E-6</v>
      </c>
      <c r="D1275">
        <v>21.1</v>
      </c>
      <c r="E1275">
        <v>0</v>
      </c>
      <c r="F1275" s="18">
        <v>4.23577618929438E-7</v>
      </c>
      <c r="G1275">
        <v>1.5790874589166499</v>
      </c>
      <c r="H1275">
        <v>0</v>
      </c>
      <c r="I1275">
        <v>0</v>
      </c>
      <c r="J1275" s="18">
        <v>5.48209454418987E-5</v>
      </c>
      <c r="K1275">
        <v>0</v>
      </c>
      <c r="L1275" s="18">
        <v>2.33238978017609E-5</v>
      </c>
      <c r="M1275">
        <v>4.3193047999271301E-3</v>
      </c>
    </row>
    <row r="1276" spans="1:13" x14ac:dyDescent="0.25">
      <c r="A1276">
        <v>77</v>
      </c>
      <c r="B1276">
        <v>16</v>
      </c>
      <c r="C1276" s="18">
        <v>5.4820945441898702E-6</v>
      </c>
      <c r="D1276">
        <v>20.8</v>
      </c>
      <c r="E1276">
        <v>0</v>
      </c>
      <c r="F1276" s="18">
        <v>1.7426018616773199E-7</v>
      </c>
      <c r="G1276">
        <v>1.5790874589166499</v>
      </c>
      <c r="H1276">
        <v>0</v>
      </c>
      <c r="I1276">
        <v>0</v>
      </c>
      <c r="J1276" s="18">
        <v>5.48209454418987E-5</v>
      </c>
      <c r="K1276">
        <v>0</v>
      </c>
      <c r="L1276" s="18">
        <v>1.9654970057663701E-5</v>
      </c>
      <c r="M1276">
        <v>4.3193047999271301E-3</v>
      </c>
    </row>
    <row r="1277" spans="1:13" x14ac:dyDescent="0.25">
      <c r="A1277">
        <v>78</v>
      </c>
      <c r="B1277">
        <v>16</v>
      </c>
      <c r="C1277" s="18">
        <v>5.4820945441898702E-6</v>
      </c>
      <c r="D1277">
        <v>20.399999999999999</v>
      </c>
      <c r="E1277" s="18">
        <v>6.41943132756324E-7</v>
      </c>
      <c r="F1277">
        <v>1.16774985782197</v>
      </c>
      <c r="G1277">
        <v>1.5790874589166499</v>
      </c>
      <c r="H1277">
        <v>0</v>
      </c>
      <c r="I1277">
        <v>0</v>
      </c>
      <c r="J1277" s="18">
        <v>5.48209454418987E-5</v>
      </c>
      <c r="K1277" s="18">
        <v>9.2887961506646495E-6</v>
      </c>
      <c r="L1277" s="18">
        <v>1.9654970057663701E-5</v>
      </c>
      <c r="M1277">
        <v>4.3193047999271301E-3</v>
      </c>
    </row>
    <row r="1278" spans="1:13" x14ac:dyDescent="0.25">
      <c r="A1278">
        <v>79</v>
      </c>
      <c r="B1278">
        <v>16</v>
      </c>
      <c r="C1278" s="18">
        <v>5.4820945441898702E-6</v>
      </c>
      <c r="D1278">
        <v>23.9</v>
      </c>
      <c r="E1278">
        <v>0</v>
      </c>
      <c r="F1278" s="18">
        <v>4.8992655480641797E-7</v>
      </c>
      <c r="G1278">
        <v>1.5790874589166499</v>
      </c>
      <c r="H1278">
        <v>0</v>
      </c>
      <c r="I1278">
        <v>0</v>
      </c>
      <c r="J1278" s="18">
        <v>5.48209454418987E-5</v>
      </c>
      <c r="K1278">
        <v>0</v>
      </c>
      <c r="L1278" s="18">
        <v>1.7492923351320701E-5</v>
      </c>
      <c r="M1278">
        <v>4.3193047999271301E-3</v>
      </c>
    </row>
    <row r="1279" spans="1:13" x14ac:dyDescent="0.25">
      <c r="A1279">
        <v>80</v>
      </c>
      <c r="B1279">
        <v>16</v>
      </c>
      <c r="C1279" s="18">
        <v>5.4820945441898702E-6</v>
      </c>
      <c r="D1279">
        <v>21.8</v>
      </c>
      <c r="E1279">
        <v>0</v>
      </c>
      <c r="F1279" s="18">
        <v>1.16229168403696E-7</v>
      </c>
      <c r="G1279">
        <v>1.5790874589166499</v>
      </c>
      <c r="H1279">
        <v>0</v>
      </c>
      <c r="I1279">
        <v>0</v>
      </c>
      <c r="J1279" s="18">
        <v>5.48209454418987E-5</v>
      </c>
      <c r="K1279">
        <v>0</v>
      </c>
      <c r="L1279" s="18">
        <v>1.7492923351320701E-5</v>
      </c>
      <c r="M1279">
        <v>4.3193047999271301E-3</v>
      </c>
    </row>
    <row r="1280" spans="1:13" x14ac:dyDescent="0.25">
      <c r="A1280">
        <v>81</v>
      </c>
      <c r="B1280">
        <v>16</v>
      </c>
      <c r="C1280" s="18">
        <v>5.4820945441898702E-6</v>
      </c>
      <c r="D1280">
        <v>23.5</v>
      </c>
      <c r="E1280">
        <v>0</v>
      </c>
      <c r="F1280" s="18">
        <v>1.02731136766382E-7</v>
      </c>
      <c r="G1280">
        <v>1.5790874589166499</v>
      </c>
      <c r="H1280">
        <v>0</v>
      </c>
      <c r="I1280">
        <v>0</v>
      </c>
      <c r="J1280" s="18">
        <v>5.48209454418987E-5</v>
      </c>
      <c r="K1280">
        <v>0</v>
      </c>
      <c r="L1280" s="18">
        <v>1.7492923351320701E-5</v>
      </c>
      <c r="M1280">
        <v>4.3193047999271301E-3</v>
      </c>
    </row>
    <row r="1281" spans="1:13" x14ac:dyDescent="0.25">
      <c r="A1281">
        <v>82</v>
      </c>
      <c r="B1281">
        <v>16</v>
      </c>
      <c r="C1281" s="18">
        <v>5.4820945441898702E-6</v>
      </c>
      <c r="D1281">
        <v>21.3</v>
      </c>
      <c r="E1281">
        <v>0</v>
      </c>
      <c r="F1281" s="18">
        <v>5.0421117405460701E-7</v>
      </c>
      <c r="G1281">
        <v>1.5790874589166499</v>
      </c>
      <c r="H1281">
        <v>0</v>
      </c>
      <c r="I1281">
        <v>0</v>
      </c>
      <c r="J1281" s="18">
        <v>5.48209454418987E-5</v>
      </c>
      <c r="K1281">
        <v>0</v>
      </c>
      <c r="L1281" s="18">
        <v>1.7492923351320701E-5</v>
      </c>
      <c r="M1281">
        <v>4.3193047999271301E-3</v>
      </c>
    </row>
    <row r="1282" spans="1:13" x14ac:dyDescent="0.25">
      <c r="A1282">
        <v>83</v>
      </c>
      <c r="B1282">
        <v>16</v>
      </c>
      <c r="C1282" s="18">
        <v>5.4820945441898702E-6</v>
      </c>
      <c r="D1282">
        <v>22.5</v>
      </c>
      <c r="E1282">
        <v>0</v>
      </c>
      <c r="F1282" s="18">
        <v>2.5950312475282998E-7</v>
      </c>
      <c r="G1282">
        <v>1.5790874589166499</v>
      </c>
      <c r="H1282">
        <v>0</v>
      </c>
      <c r="I1282">
        <v>0</v>
      </c>
      <c r="J1282" s="18">
        <v>5.48209454418987E-5</v>
      </c>
      <c r="K1282">
        <v>0</v>
      </c>
      <c r="L1282" s="18">
        <v>1.7492923351320701E-5</v>
      </c>
      <c r="M1282">
        <v>4.3193047999271301E-3</v>
      </c>
    </row>
    <row r="1283" spans="1:13" x14ac:dyDescent="0.25">
      <c r="A1283">
        <v>84</v>
      </c>
      <c r="B1283">
        <v>16</v>
      </c>
      <c r="C1283" s="18">
        <v>5.4820945441898702E-6</v>
      </c>
      <c r="D1283">
        <v>21.3</v>
      </c>
      <c r="E1283" s="18">
        <v>7.3994475389623903E-7</v>
      </c>
      <c r="F1283">
        <v>1.2375232304039601</v>
      </c>
      <c r="G1283">
        <v>1.5790874589166499</v>
      </c>
      <c r="H1283">
        <v>0</v>
      </c>
      <c r="I1283">
        <v>0</v>
      </c>
      <c r="J1283" s="18">
        <v>5.48209454418987E-5</v>
      </c>
      <c r="K1283" s="18">
        <v>4.8543201203243403E-6</v>
      </c>
      <c r="L1283" s="18">
        <v>1.7492923351320701E-5</v>
      </c>
      <c r="M1283">
        <v>4.3193047999271301E-3</v>
      </c>
    </row>
    <row r="1284" spans="1:13" x14ac:dyDescent="0.25">
      <c r="A1284">
        <v>85</v>
      </c>
      <c r="B1284">
        <v>16</v>
      </c>
      <c r="C1284" s="18">
        <v>5.4820945441898702E-6</v>
      </c>
      <c r="D1284">
        <v>23.5</v>
      </c>
      <c r="E1284">
        <v>0</v>
      </c>
      <c r="F1284">
        <v>0</v>
      </c>
      <c r="G1284">
        <v>1.5790874589166499</v>
      </c>
      <c r="H1284">
        <v>0</v>
      </c>
      <c r="I1284">
        <v>0</v>
      </c>
      <c r="J1284" s="18">
        <v>5.48209454418987E-5</v>
      </c>
      <c r="K1284">
        <v>0</v>
      </c>
      <c r="L1284" s="18">
        <v>1.7492923351320701E-5</v>
      </c>
      <c r="M1284">
        <v>4.3193047999271301E-3</v>
      </c>
    </row>
    <row r="1285" spans="1:13" x14ac:dyDescent="0.25">
      <c r="A1285">
        <v>86</v>
      </c>
      <c r="B1285">
        <v>16</v>
      </c>
      <c r="C1285" s="18">
        <v>5.4820945441898702E-6</v>
      </c>
      <c r="D1285">
        <v>22</v>
      </c>
      <c r="E1285">
        <v>0</v>
      </c>
      <c r="F1285">
        <v>0</v>
      </c>
      <c r="G1285">
        <v>1.5790874589166499</v>
      </c>
      <c r="H1285">
        <v>0</v>
      </c>
      <c r="I1285">
        <v>0</v>
      </c>
      <c r="J1285" s="18">
        <v>5.48209454418987E-5</v>
      </c>
      <c r="K1285">
        <v>0</v>
      </c>
      <c r="L1285" s="18">
        <v>1.7492923351320701E-5</v>
      </c>
      <c r="M1285">
        <v>4.3193047999271301E-3</v>
      </c>
    </row>
    <row r="1286" spans="1:13" x14ac:dyDescent="0.25">
      <c r="A1286">
        <v>87</v>
      </c>
      <c r="B1286">
        <v>16</v>
      </c>
      <c r="C1286" s="18">
        <v>5.4820945441898702E-6</v>
      </c>
      <c r="D1286">
        <v>20.9</v>
      </c>
      <c r="E1286">
        <v>0</v>
      </c>
      <c r="F1286" s="18">
        <v>2.6947625621438401E-7</v>
      </c>
      <c r="G1286">
        <v>1.5790874589166499</v>
      </c>
      <c r="H1286">
        <v>0</v>
      </c>
      <c r="I1286">
        <v>0</v>
      </c>
      <c r="J1286" s="18">
        <v>5.48209454418987E-5</v>
      </c>
      <c r="K1286">
        <v>0</v>
      </c>
      <c r="L1286" s="18">
        <v>1.7492923351320701E-5</v>
      </c>
      <c r="M1286">
        <v>4.3193047999271301E-3</v>
      </c>
    </row>
    <row r="1287" spans="1:13" x14ac:dyDescent="0.25">
      <c r="A1287">
        <v>88</v>
      </c>
      <c r="B1287">
        <v>16</v>
      </c>
      <c r="C1287" s="18">
        <v>4.1816577384716397E-6</v>
      </c>
      <c r="D1287">
        <v>24.7</v>
      </c>
      <c r="E1287">
        <v>0</v>
      </c>
      <c r="F1287" s="18">
        <v>1.94376563202101E-7</v>
      </c>
      <c r="G1287">
        <v>1.57900331300569</v>
      </c>
      <c r="H1287">
        <v>0</v>
      </c>
      <c r="I1287">
        <v>0</v>
      </c>
      <c r="J1287" s="18">
        <v>4.1816577384716401E-5</v>
      </c>
      <c r="K1287">
        <v>0</v>
      </c>
      <c r="L1287" s="18">
        <v>1.14598606160143E-5</v>
      </c>
      <c r="M1287">
        <v>4.3193047999271301E-3</v>
      </c>
    </row>
    <row r="1288" spans="1:13" x14ac:dyDescent="0.25">
      <c r="A1288">
        <v>89</v>
      </c>
      <c r="B1288">
        <v>16</v>
      </c>
      <c r="C1288" s="18">
        <v>4.1816577384716397E-6</v>
      </c>
      <c r="D1288">
        <v>22.7</v>
      </c>
      <c r="E1288">
        <v>0</v>
      </c>
      <c r="F1288" s="18">
        <v>1.2942833152996699E-7</v>
      </c>
      <c r="G1288">
        <v>1.57900331300569</v>
      </c>
      <c r="H1288">
        <v>0</v>
      </c>
      <c r="I1288">
        <v>0</v>
      </c>
      <c r="J1288" s="18">
        <v>4.1816577384716401E-5</v>
      </c>
      <c r="K1288">
        <v>0</v>
      </c>
      <c r="L1288" s="18">
        <v>1.14598606160143E-5</v>
      </c>
      <c r="M1288">
        <v>4.3193047999271301E-3</v>
      </c>
    </row>
    <row r="1289" spans="1:13" x14ac:dyDescent="0.25">
      <c r="A1289">
        <v>90</v>
      </c>
      <c r="B1289">
        <v>16</v>
      </c>
      <c r="C1289">
        <v>0</v>
      </c>
      <c r="D1289">
        <v>25</v>
      </c>
      <c r="E1289">
        <v>0</v>
      </c>
      <c r="F1289">
        <v>0</v>
      </c>
      <c r="G1289">
        <v>1.57873273515202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91</v>
      </c>
      <c r="B1290">
        <v>16</v>
      </c>
      <c r="C1290">
        <v>0</v>
      </c>
      <c r="D1290">
        <v>24.8</v>
      </c>
      <c r="E1290">
        <v>0</v>
      </c>
      <c r="F1290" s="18">
        <v>2.8456873247237298E-7</v>
      </c>
      <c r="G1290">
        <v>1.57873273515202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92</v>
      </c>
      <c r="B1291">
        <v>16</v>
      </c>
      <c r="C1291">
        <v>0</v>
      </c>
      <c r="D1291">
        <v>24.7</v>
      </c>
      <c r="E1291">
        <v>0</v>
      </c>
      <c r="F1291" s="18">
        <v>1.8161199565930499E-7</v>
      </c>
      <c r="G1291">
        <v>1.57873273515202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93</v>
      </c>
      <c r="B1292">
        <v>16</v>
      </c>
      <c r="C1292">
        <v>0</v>
      </c>
      <c r="D1292">
        <v>24.4</v>
      </c>
      <c r="E1292">
        <v>0</v>
      </c>
      <c r="F1292" s="18">
        <v>3.3755812619664102E-7</v>
      </c>
      <c r="G1292">
        <v>1.57873273515202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94</v>
      </c>
      <c r="B1293">
        <v>16</v>
      </c>
      <c r="C1293">
        <v>0</v>
      </c>
      <c r="D1293">
        <v>24.6</v>
      </c>
      <c r="E1293">
        <v>0</v>
      </c>
      <c r="F1293">
        <v>0</v>
      </c>
      <c r="G1293">
        <v>1.57873273515202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95</v>
      </c>
      <c r="B1294">
        <v>16</v>
      </c>
      <c r="C1294">
        <v>0</v>
      </c>
      <c r="D1294">
        <v>25.2</v>
      </c>
      <c r="E1294">
        <v>0</v>
      </c>
      <c r="F1294" s="18">
        <v>5.6707953507620098E-8</v>
      </c>
      <c r="G1294">
        <v>1.57873273515202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96</v>
      </c>
      <c r="B1295">
        <v>16</v>
      </c>
      <c r="C1295">
        <v>0</v>
      </c>
      <c r="D1295">
        <v>26.5</v>
      </c>
      <c r="E1295">
        <v>0</v>
      </c>
      <c r="F1295">
        <v>0</v>
      </c>
      <c r="G1295">
        <v>1.57873273515202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97</v>
      </c>
      <c r="B1296">
        <v>16</v>
      </c>
      <c r="C1296">
        <v>0</v>
      </c>
      <c r="D1296">
        <v>23.9</v>
      </c>
      <c r="E1296">
        <v>0</v>
      </c>
      <c r="F1296">
        <v>0</v>
      </c>
      <c r="G1296">
        <v>1.57873273515202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98</v>
      </c>
      <c r="B1297">
        <v>16</v>
      </c>
      <c r="C1297">
        <v>0</v>
      </c>
      <c r="D1297">
        <v>25.4</v>
      </c>
      <c r="E1297">
        <v>0</v>
      </c>
      <c r="F1297">
        <v>0</v>
      </c>
      <c r="G1297">
        <v>1.57873273515202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99</v>
      </c>
      <c r="B1298">
        <v>16</v>
      </c>
      <c r="C1298">
        <v>0</v>
      </c>
      <c r="D1298">
        <v>23.1</v>
      </c>
      <c r="E1298">
        <v>0</v>
      </c>
      <c r="F1298">
        <v>0</v>
      </c>
      <c r="G1298">
        <v>1.57873273515202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100</v>
      </c>
      <c r="B1299">
        <v>16</v>
      </c>
      <c r="C1299">
        <v>0</v>
      </c>
      <c r="D1299">
        <v>24.1</v>
      </c>
      <c r="E1299">
        <v>0</v>
      </c>
      <c r="F1299">
        <v>0</v>
      </c>
      <c r="G1299">
        <v>1.57873273515202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>
        <v>101</v>
      </c>
      <c r="B1300">
        <v>16</v>
      </c>
      <c r="C1300">
        <v>0</v>
      </c>
      <c r="D1300">
        <v>25.6</v>
      </c>
      <c r="E1300">
        <v>0</v>
      </c>
      <c r="F1300">
        <v>0</v>
      </c>
      <c r="G1300">
        <v>1.57873273515202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102</v>
      </c>
      <c r="B1301">
        <v>16</v>
      </c>
      <c r="C1301">
        <v>0</v>
      </c>
      <c r="D1301">
        <v>24.6</v>
      </c>
      <c r="E1301">
        <v>0</v>
      </c>
      <c r="F1301" s="18">
        <v>1.72464986969166E-7</v>
      </c>
      <c r="G1301">
        <v>1.57873273515202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>
        <v>103</v>
      </c>
      <c r="B1302">
        <v>16</v>
      </c>
      <c r="C1302">
        <v>0</v>
      </c>
      <c r="D1302">
        <v>25.5</v>
      </c>
      <c r="E1302">
        <v>0</v>
      </c>
      <c r="F1302" s="18">
        <v>8.1384673129853594E-8</v>
      </c>
      <c r="G1302">
        <v>1.57873273515202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>
        <v>104</v>
      </c>
      <c r="B1303">
        <v>16</v>
      </c>
      <c r="C1303">
        <v>0</v>
      </c>
      <c r="D1303">
        <v>23.9</v>
      </c>
      <c r="E1303">
        <v>0</v>
      </c>
      <c r="F1303">
        <v>0</v>
      </c>
      <c r="G1303">
        <v>1.57873273515202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>
        <v>105</v>
      </c>
      <c r="B1304">
        <v>16</v>
      </c>
      <c r="C1304">
        <v>0</v>
      </c>
      <c r="D1304">
        <v>26.2</v>
      </c>
      <c r="E1304">
        <v>0</v>
      </c>
      <c r="F1304" s="18">
        <v>2.5324799713032497E-7</v>
      </c>
      <c r="G1304">
        <v>1.57873273515202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>
        <v>106</v>
      </c>
      <c r="B1305">
        <v>16</v>
      </c>
      <c r="C1305">
        <v>0</v>
      </c>
      <c r="D1305">
        <v>25.4</v>
      </c>
      <c r="E1305">
        <v>0</v>
      </c>
      <c r="F1305" s="18">
        <v>1.0685289816774601E-7</v>
      </c>
      <c r="G1305">
        <v>1.57873273515202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>
        <v>107</v>
      </c>
      <c r="B1306">
        <v>16</v>
      </c>
      <c r="C1306">
        <v>0</v>
      </c>
      <c r="D1306">
        <v>26.7</v>
      </c>
      <c r="E1306">
        <v>0</v>
      </c>
      <c r="F1306" s="18">
        <v>3.2649569842180603E-8</v>
      </c>
      <c r="G1306">
        <v>1.57873273515202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>
        <v>108</v>
      </c>
      <c r="B1307">
        <v>16</v>
      </c>
      <c r="C1307">
        <v>0</v>
      </c>
      <c r="D1307">
        <v>25.7</v>
      </c>
      <c r="E1307">
        <v>0</v>
      </c>
      <c r="F1307" s="18">
        <v>3.3020994243447098E-7</v>
      </c>
      <c r="G1307">
        <v>1.57873273515202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109</v>
      </c>
      <c r="B1308">
        <v>16</v>
      </c>
      <c r="C1308">
        <v>0</v>
      </c>
      <c r="D1308">
        <v>28.2</v>
      </c>
      <c r="E1308">
        <v>0</v>
      </c>
      <c r="F1308">
        <v>0</v>
      </c>
      <c r="G1308">
        <v>1.57873273515202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>
        <v>110</v>
      </c>
      <c r="B1309">
        <v>16</v>
      </c>
      <c r="C1309">
        <v>0</v>
      </c>
      <c r="D1309">
        <v>26.6</v>
      </c>
      <c r="E1309">
        <v>0</v>
      </c>
      <c r="F1309">
        <v>0</v>
      </c>
      <c r="G1309">
        <v>1.57873273515202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>
        <v>111</v>
      </c>
      <c r="B1310">
        <v>16</v>
      </c>
      <c r="C1310">
        <v>0</v>
      </c>
      <c r="D1310">
        <v>25.9</v>
      </c>
      <c r="E1310">
        <v>0</v>
      </c>
      <c r="F1310" s="18">
        <v>7.1713657632836793E-8</v>
      </c>
      <c r="G1310">
        <v>1.57873273515202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>
        <v>112</v>
      </c>
      <c r="B1311">
        <v>16</v>
      </c>
      <c r="C1311">
        <v>0</v>
      </c>
      <c r="D1311">
        <v>28</v>
      </c>
      <c r="E1311">
        <v>0</v>
      </c>
      <c r="F1311">
        <v>0</v>
      </c>
      <c r="G1311">
        <v>1.57873273515202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113</v>
      </c>
      <c r="B1312">
        <v>16</v>
      </c>
      <c r="C1312">
        <v>0</v>
      </c>
      <c r="D1312">
        <v>28.6</v>
      </c>
      <c r="E1312">
        <v>0</v>
      </c>
      <c r="F1312">
        <v>0</v>
      </c>
      <c r="G1312">
        <v>1.57873273515202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>
        <v>114</v>
      </c>
      <c r="B1313">
        <v>16</v>
      </c>
      <c r="C1313">
        <v>0</v>
      </c>
      <c r="D1313">
        <v>27.8</v>
      </c>
      <c r="E1313">
        <v>0</v>
      </c>
      <c r="F1313" s="18">
        <v>2.1894123129368201E-7</v>
      </c>
      <c r="G1313">
        <v>1.57873273515202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>
        <v>115</v>
      </c>
      <c r="B1314">
        <v>16</v>
      </c>
      <c r="C1314">
        <v>0</v>
      </c>
      <c r="D1314">
        <v>28.5</v>
      </c>
      <c r="E1314">
        <v>0</v>
      </c>
      <c r="F1314" s="18">
        <v>1.11523744499624E-7</v>
      </c>
      <c r="G1314">
        <v>1.57873273515202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>
        <v>116</v>
      </c>
      <c r="B1315">
        <v>16</v>
      </c>
      <c r="C1315">
        <v>0</v>
      </c>
      <c r="D1315">
        <v>26.2</v>
      </c>
      <c r="E1315">
        <v>0</v>
      </c>
      <c r="F1315" s="18">
        <v>1.4457718253795E-7</v>
      </c>
      <c r="G1315">
        <v>1.57873273515202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117</v>
      </c>
      <c r="B1316">
        <v>16</v>
      </c>
      <c r="C1316">
        <v>0</v>
      </c>
      <c r="D1316">
        <v>27.5</v>
      </c>
      <c r="E1316">
        <v>0</v>
      </c>
      <c r="F1316">
        <v>0</v>
      </c>
      <c r="G1316">
        <v>1.57873273515202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>
        <v>118</v>
      </c>
      <c r="B1317">
        <v>16</v>
      </c>
      <c r="C1317">
        <v>0</v>
      </c>
      <c r="D1317">
        <v>26.4</v>
      </c>
      <c r="E1317">
        <v>0</v>
      </c>
      <c r="F1317" s="18">
        <v>1.85379099064922E-7</v>
      </c>
      <c r="G1317">
        <v>1.57873273515202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>
        <v>119</v>
      </c>
      <c r="B1318">
        <v>16</v>
      </c>
      <c r="C1318">
        <v>0</v>
      </c>
      <c r="D1318">
        <v>28.6</v>
      </c>
      <c r="E1318">
        <v>0</v>
      </c>
      <c r="F1318" s="18">
        <v>6.3453590797260605E-8</v>
      </c>
      <c r="G1318">
        <v>1.57873273515202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>
        <v>120</v>
      </c>
      <c r="B1319">
        <v>16</v>
      </c>
      <c r="C1319">
        <v>0</v>
      </c>
      <c r="D1319">
        <v>28.7</v>
      </c>
      <c r="E1319">
        <v>0</v>
      </c>
      <c r="F1319" s="18">
        <v>2.22958863151431E-7</v>
      </c>
      <c r="G1319">
        <v>1.57873273515202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121</v>
      </c>
      <c r="B1320">
        <v>16</v>
      </c>
      <c r="C1320">
        <v>0</v>
      </c>
      <c r="D1320">
        <v>27.6</v>
      </c>
      <c r="E1320">
        <v>0</v>
      </c>
      <c r="F1320">
        <v>0</v>
      </c>
      <c r="G1320">
        <v>1.57873273515202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122</v>
      </c>
      <c r="B1321">
        <v>16</v>
      </c>
      <c r="C1321">
        <v>0</v>
      </c>
      <c r="D1321">
        <v>29.6</v>
      </c>
      <c r="E1321">
        <v>0</v>
      </c>
      <c r="F1321">
        <v>0</v>
      </c>
      <c r="G1321">
        <v>1.57873273515202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>
        <v>123</v>
      </c>
      <c r="B1322">
        <v>16</v>
      </c>
      <c r="C1322">
        <v>0</v>
      </c>
      <c r="D1322">
        <v>29</v>
      </c>
      <c r="E1322">
        <v>0</v>
      </c>
      <c r="F1322">
        <v>0</v>
      </c>
      <c r="G1322">
        <v>1.57873273515202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>
        <v>124</v>
      </c>
      <c r="B1323">
        <v>16</v>
      </c>
      <c r="C1323">
        <v>0</v>
      </c>
      <c r="D1323">
        <v>28.1</v>
      </c>
      <c r="E1323">
        <v>0</v>
      </c>
      <c r="F1323">
        <v>0</v>
      </c>
      <c r="G1323">
        <v>1.57873273515202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>
        <v>125</v>
      </c>
      <c r="B1324">
        <v>16</v>
      </c>
      <c r="C1324">
        <v>0</v>
      </c>
      <c r="D1324">
        <v>26.8</v>
      </c>
      <c r="E1324">
        <v>0</v>
      </c>
      <c r="F1324">
        <v>0</v>
      </c>
      <c r="G1324">
        <v>1.57873273515202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126</v>
      </c>
      <c r="B1325">
        <v>16</v>
      </c>
      <c r="C1325">
        <v>0</v>
      </c>
      <c r="D1325">
        <v>27</v>
      </c>
      <c r="E1325">
        <v>0</v>
      </c>
      <c r="F1325" s="18">
        <v>2.0848942160628001E-7</v>
      </c>
      <c r="G1325">
        <v>1.57873273515202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127</v>
      </c>
      <c r="B1326">
        <v>16</v>
      </c>
      <c r="C1326">
        <v>0</v>
      </c>
      <c r="D1326">
        <v>27.2</v>
      </c>
      <c r="E1326">
        <v>0</v>
      </c>
      <c r="F1326" s="18">
        <v>6.2772966821104698E-8</v>
      </c>
      <c r="G1326">
        <v>1.57873273515202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>
        <v>128</v>
      </c>
      <c r="B1327">
        <v>16</v>
      </c>
      <c r="C1327">
        <v>0</v>
      </c>
      <c r="D1327">
        <v>27</v>
      </c>
      <c r="E1327">
        <v>0</v>
      </c>
      <c r="F1327" s="18">
        <v>1.39091394109869E-7</v>
      </c>
      <c r="G1327">
        <v>1.57873273515202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>
        <v>129</v>
      </c>
      <c r="B1328">
        <v>16</v>
      </c>
      <c r="C1328">
        <v>0</v>
      </c>
      <c r="D1328">
        <v>27.9</v>
      </c>
      <c r="E1328">
        <v>0</v>
      </c>
      <c r="F1328" s="18">
        <v>1.86503824086256E-7</v>
      </c>
      <c r="G1328">
        <v>1.57873273515202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>
        <v>130</v>
      </c>
      <c r="B1329">
        <v>16</v>
      </c>
      <c r="C1329">
        <v>0</v>
      </c>
      <c r="D1329">
        <v>28.5</v>
      </c>
      <c r="E1329">
        <v>0</v>
      </c>
      <c r="F1329">
        <v>0</v>
      </c>
      <c r="G1329">
        <v>1.57873273515202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3.72752146344423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3.68194454548552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>
        <v>0</v>
      </c>
      <c r="D1360">
        <v>10</v>
      </c>
      <c r="E1360">
        <v>0</v>
      </c>
      <c r="F1360" s="18">
        <v>7.6608614172836895E-9</v>
      </c>
      <c r="G1360">
        <v>3.6318979516303602</v>
      </c>
      <c r="H1360">
        <v>0</v>
      </c>
      <c r="I1360" t="s">
        <v>79</v>
      </c>
      <c r="J1360">
        <v>0</v>
      </c>
      <c r="K1360">
        <v>0.6</v>
      </c>
      <c r="L1360">
        <v>0</v>
      </c>
      <c r="M1360">
        <v>0</v>
      </c>
    </row>
    <row r="1361" spans="1:13" x14ac:dyDescent="0.25">
      <c r="A1361">
        <v>32</v>
      </c>
      <c r="B1361">
        <v>16</v>
      </c>
      <c r="C1361">
        <v>0</v>
      </c>
      <c r="D1361">
        <v>10</v>
      </c>
      <c r="E1361">
        <v>0</v>
      </c>
      <c r="F1361">
        <v>0</v>
      </c>
      <c r="G1361">
        <v>3.5774665690168499</v>
      </c>
      <c r="H1361">
        <v>0</v>
      </c>
      <c r="I1361" t="s">
        <v>79</v>
      </c>
      <c r="J1361">
        <v>0</v>
      </c>
      <c r="K1361">
        <v>1.2E-2</v>
      </c>
      <c r="L1361">
        <v>0</v>
      </c>
      <c r="M1361">
        <v>0</v>
      </c>
    </row>
    <row r="1362" spans="1:13" x14ac:dyDescent="0.25">
      <c r="A1362">
        <v>33</v>
      </c>
      <c r="B1362">
        <v>16</v>
      </c>
      <c r="C1362" s="18">
        <v>9.6800846248907202E-4</v>
      </c>
      <c r="D1362">
        <v>10</v>
      </c>
      <c r="E1362">
        <v>0</v>
      </c>
      <c r="F1362">
        <v>0</v>
      </c>
      <c r="G1362">
        <v>3.4663667952861199</v>
      </c>
      <c r="H1362">
        <v>0</v>
      </c>
      <c r="I1362">
        <v>0</v>
      </c>
      <c r="J1362">
        <v>9.6800846248907193E-3</v>
      </c>
      <c r="K1362">
        <v>2.4E-2</v>
      </c>
      <c r="L1362">
        <v>5.8148712451968803E-3</v>
      </c>
      <c r="M1362">
        <v>1.1182444702301699E-2</v>
      </c>
    </row>
    <row r="1363" spans="1:13" x14ac:dyDescent="0.25">
      <c r="A1363">
        <v>34</v>
      </c>
      <c r="B1363">
        <v>16</v>
      </c>
      <c r="C1363">
        <v>3.7380122797795101E-3</v>
      </c>
      <c r="D1363">
        <v>10</v>
      </c>
      <c r="E1363" s="18">
        <v>1.52373762909809E-4</v>
      </c>
      <c r="F1363">
        <v>332.71225745751701</v>
      </c>
      <c r="G1363">
        <v>3.2651587044718</v>
      </c>
      <c r="H1363">
        <v>0</v>
      </c>
      <c r="I1363">
        <v>0</v>
      </c>
      <c r="J1363">
        <v>3.7380122797795103E-2</v>
      </c>
      <c r="K1363">
        <v>6.5238518499557294E-2</v>
      </c>
      <c r="L1363">
        <v>1.53345594448703E-2</v>
      </c>
      <c r="M1363">
        <v>1.9171203353575299E-2</v>
      </c>
    </row>
    <row r="1364" spans="1:13" x14ac:dyDescent="0.25">
      <c r="A1364">
        <v>35</v>
      </c>
      <c r="B1364">
        <v>16</v>
      </c>
      <c r="C1364">
        <v>8.1950950548041798E-3</v>
      </c>
      <c r="D1364">
        <v>10</v>
      </c>
      <c r="E1364" s="18">
        <v>5.3505849833366203E-4</v>
      </c>
      <c r="F1364">
        <v>1126.9578872643101</v>
      </c>
      <c r="G1364">
        <v>2.9975718089597301</v>
      </c>
      <c r="H1364">
        <v>0</v>
      </c>
      <c r="I1364">
        <v>0</v>
      </c>
      <c r="J1364">
        <v>8.1950950548041801E-2</v>
      </c>
      <c r="K1364">
        <v>7.7238047025189896E-2</v>
      </c>
      <c r="L1364">
        <v>2.3147823874439501E-2</v>
      </c>
      <c r="M1364">
        <v>2.68278510442801E-2</v>
      </c>
    </row>
    <row r="1365" spans="1:13" x14ac:dyDescent="0.25">
      <c r="A1365">
        <v>36</v>
      </c>
      <c r="B1365">
        <v>16</v>
      </c>
      <c r="C1365">
        <v>1.4222772013501901E-2</v>
      </c>
      <c r="D1365">
        <v>10</v>
      </c>
      <c r="E1365">
        <v>1.0622691100121301E-3</v>
      </c>
      <c r="F1365">
        <v>2008.3746784801899</v>
      </c>
      <c r="G1365">
        <v>2.6772703900919401</v>
      </c>
      <c r="H1365">
        <v>0</v>
      </c>
      <c r="I1365">
        <v>0</v>
      </c>
      <c r="J1365">
        <v>0.142227720135019</v>
      </c>
      <c r="K1365">
        <v>0.19818231378106299</v>
      </c>
      <c r="L1365">
        <v>3.0684452716793299E-2</v>
      </c>
      <c r="M1365">
        <v>3.4260928098644498E-2</v>
      </c>
    </row>
    <row r="1366" spans="1:13" x14ac:dyDescent="0.25">
      <c r="A1366">
        <v>37</v>
      </c>
      <c r="B1366">
        <v>16</v>
      </c>
      <c r="C1366">
        <v>1.9105781069849701E-2</v>
      </c>
      <c r="D1366">
        <v>10</v>
      </c>
      <c r="E1366">
        <v>1.8031192631748801E-3</v>
      </c>
      <c r="F1366">
        <v>3219.1558847322399</v>
      </c>
      <c r="G1366">
        <v>2.4647192363626398</v>
      </c>
      <c r="H1366">
        <v>0</v>
      </c>
      <c r="I1366">
        <v>0</v>
      </c>
      <c r="J1366">
        <v>0.191057810698497</v>
      </c>
      <c r="K1366">
        <v>0.25310242940245797</v>
      </c>
      <c r="L1366">
        <v>2.8406014843356E-2</v>
      </c>
      <c r="M1366">
        <v>3.8456286170652901E-2</v>
      </c>
    </row>
    <row r="1367" spans="1:13" x14ac:dyDescent="0.25">
      <c r="A1367">
        <v>38</v>
      </c>
      <c r="B1367">
        <v>16</v>
      </c>
      <c r="C1367">
        <v>2.0908783753506601E-2</v>
      </c>
      <c r="D1367">
        <v>10</v>
      </c>
      <c r="E1367">
        <v>2.2938062416751098E-3</v>
      </c>
      <c r="F1367">
        <v>4156.13554850939</v>
      </c>
      <c r="G1367">
        <v>2.4523237061712901</v>
      </c>
      <c r="H1367">
        <v>0</v>
      </c>
      <c r="I1367">
        <v>0</v>
      </c>
      <c r="J1367">
        <v>0.20908783753506599</v>
      </c>
      <c r="K1367">
        <v>0.21717993169063801</v>
      </c>
      <c r="L1367">
        <v>2.49811739084266E-2</v>
      </c>
      <c r="M1367">
        <v>3.9287454315594203E-2</v>
      </c>
    </row>
    <row r="1368" spans="1:13" x14ac:dyDescent="0.25">
      <c r="A1368">
        <v>39</v>
      </c>
      <c r="B1368">
        <v>16</v>
      </c>
      <c r="C1368">
        <v>2.1470151169248001E-2</v>
      </c>
      <c r="D1368">
        <v>10</v>
      </c>
      <c r="E1368">
        <v>2.32209536747627E-3</v>
      </c>
      <c r="F1368">
        <v>4158.9610043412804</v>
      </c>
      <c r="G1368">
        <v>2.5082968690065601</v>
      </c>
      <c r="H1368">
        <v>0</v>
      </c>
      <c r="I1368">
        <v>0</v>
      </c>
      <c r="J1368">
        <v>0.21470151169248</v>
      </c>
      <c r="K1368">
        <v>0.17750320421698901</v>
      </c>
      <c r="L1368">
        <v>2.53128804089057E-2</v>
      </c>
      <c r="M1368">
        <v>3.9939193853310101E-2</v>
      </c>
    </row>
    <row r="1369" spans="1:13" x14ac:dyDescent="0.25">
      <c r="A1369">
        <v>40</v>
      </c>
      <c r="B1369">
        <v>16</v>
      </c>
      <c r="C1369">
        <v>2.2092084021832398E-2</v>
      </c>
      <c r="D1369">
        <v>10</v>
      </c>
      <c r="E1369">
        <v>2.5121575247448601E-3</v>
      </c>
      <c r="F1369">
        <v>4398.0447782362398</v>
      </c>
      <c r="G1369">
        <v>2.5680785065733298</v>
      </c>
      <c r="H1369">
        <v>0</v>
      </c>
      <c r="I1369">
        <v>0</v>
      </c>
      <c r="J1369">
        <v>0.220920840218324</v>
      </c>
      <c r="K1369">
        <v>0.178547351223204</v>
      </c>
      <c r="L1369">
        <v>2.5675006867164601E-2</v>
      </c>
      <c r="M1369">
        <v>4.07677197030612E-2</v>
      </c>
    </row>
    <row r="1370" spans="1:13" x14ac:dyDescent="0.25">
      <c r="A1370">
        <v>41</v>
      </c>
      <c r="B1370">
        <v>16</v>
      </c>
      <c r="C1370">
        <v>2.2791396394255599E-2</v>
      </c>
      <c r="D1370">
        <v>10</v>
      </c>
      <c r="E1370">
        <v>2.7011273630133999E-3</v>
      </c>
      <c r="F1370">
        <v>4703.8071454051196</v>
      </c>
      <c r="G1370">
        <v>2.63276796484491</v>
      </c>
      <c r="H1370">
        <v>0</v>
      </c>
      <c r="I1370">
        <v>0</v>
      </c>
      <c r="J1370">
        <v>0.227913963942556</v>
      </c>
      <c r="K1370">
        <v>0.20016120907731999</v>
      </c>
      <c r="L1370">
        <v>2.6076111499042699E-2</v>
      </c>
      <c r="M1370">
        <v>4.1741593075650001E-2</v>
      </c>
    </row>
    <row r="1371" spans="1:13" x14ac:dyDescent="0.25">
      <c r="A1371">
        <v>42</v>
      </c>
      <c r="B1371">
        <v>16</v>
      </c>
      <c r="C1371">
        <v>2.3549758846953501E-2</v>
      </c>
      <c r="D1371">
        <v>10</v>
      </c>
      <c r="E1371">
        <v>2.7139356196122502E-3</v>
      </c>
      <c r="F1371">
        <v>4874.7714227757897</v>
      </c>
      <c r="G1371">
        <v>2.7000014922708502</v>
      </c>
      <c r="H1371">
        <v>0</v>
      </c>
      <c r="I1371">
        <v>0</v>
      </c>
      <c r="J1371">
        <v>0.235497588469535</v>
      </c>
      <c r="K1371">
        <v>0.20180288668616</v>
      </c>
      <c r="L1371">
        <v>2.6503481609480701E-2</v>
      </c>
      <c r="M1371">
        <v>4.2396209069660698E-2</v>
      </c>
    </row>
    <row r="1372" spans="1:13" x14ac:dyDescent="0.25">
      <c r="A1372">
        <v>43</v>
      </c>
      <c r="B1372">
        <v>16</v>
      </c>
      <c r="C1372">
        <v>2.4335273280307601E-2</v>
      </c>
      <c r="D1372">
        <v>10</v>
      </c>
      <c r="E1372">
        <v>2.80708344990762E-3</v>
      </c>
      <c r="F1372">
        <v>4962.9586460406899</v>
      </c>
      <c r="G1372">
        <v>2.7683193269897401</v>
      </c>
      <c r="H1372">
        <v>0</v>
      </c>
      <c r="I1372">
        <v>0</v>
      </c>
      <c r="J1372">
        <v>0.24335273280307601</v>
      </c>
      <c r="K1372">
        <v>0.202545511278379</v>
      </c>
      <c r="L1372">
        <v>2.71538859902648E-2</v>
      </c>
      <c r="M1372">
        <v>4.3649787881544597E-2</v>
      </c>
    </row>
    <row r="1373" spans="1:13" x14ac:dyDescent="0.25">
      <c r="A1373">
        <v>44</v>
      </c>
      <c r="B1373">
        <v>16</v>
      </c>
      <c r="C1373">
        <v>2.51030027339668E-2</v>
      </c>
      <c r="D1373">
        <v>11.1</v>
      </c>
      <c r="E1373">
        <v>2.7929217834171001E-3</v>
      </c>
      <c r="F1373">
        <v>4891.7091278016096</v>
      </c>
      <c r="G1373">
        <v>2.8349355122914099</v>
      </c>
      <c r="H1373">
        <v>0</v>
      </c>
      <c r="I1373">
        <v>0</v>
      </c>
      <c r="J1373">
        <v>0.251030027339668</v>
      </c>
      <c r="K1373">
        <v>0.21061138812080599</v>
      </c>
      <c r="L1373">
        <v>2.3786771024398499E-2</v>
      </c>
      <c r="M1373">
        <v>4.50181162783077E-2</v>
      </c>
    </row>
    <row r="1374" spans="1:13" x14ac:dyDescent="0.25">
      <c r="A1374">
        <v>45</v>
      </c>
      <c r="B1374">
        <v>16</v>
      </c>
      <c r="C1374">
        <v>2.5887826261889499E-2</v>
      </c>
      <c r="D1374">
        <v>12.6</v>
      </c>
      <c r="E1374">
        <v>2.8693572991053602E-3</v>
      </c>
      <c r="F1374">
        <v>4926.2836890279104</v>
      </c>
      <c r="G1374">
        <v>2.90177196754607</v>
      </c>
      <c r="H1374">
        <v>0</v>
      </c>
      <c r="I1374">
        <v>0</v>
      </c>
      <c r="J1374">
        <v>0.25887826261889502</v>
      </c>
      <c r="K1374">
        <v>0.17711461800110001</v>
      </c>
      <c r="L1374">
        <v>2.14275196017947E-2</v>
      </c>
      <c r="M1374">
        <v>4.6319062156336598E-2</v>
      </c>
    </row>
    <row r="1375" spans="1:13" x14ac:dyDescent="0.25">
      <c r="A1375">
        <v>46</v>
      </c>
      <c r="B1375">
        <v>16</v>
      </c>
      <c r="C1375">
        <v>2.66688178386668E-2</v>
      </c>
      <c r="D1375">
        <v>12.4</v>
      </c>
      <c r="E1375">
        <v>2.7806006039596399E-3</v>
      </c>
      <c r="F1375">
        <v>4829.5341105071902</v>
      </c>
      <c r="G1375">
        <v>2.9664061659571099</v>
      </c>
      <c r="H1375">
        <v>0</v>
      </c>
      <c r="I1375">
        <v>0</v>
      </c>
      <c r="J1375">
        <v>0.26668817838666797</v>
      </c>
      <c r="K1375">
        <v>0.144391029557947</v>
      </c>
      <c r="L1375">
        <v>2.1890741015210598E-2</v>
      </c>
      <c r="M1375">
        <v>4.7322341373988497E-2</v>
      </c>
    </row>
    <row r="1376" spans="1:13" x14ac:dyDescent="0.25">
      <c r="A1376">
        <v>47</v>
      </c>
      <c r="B1376">
        <v>16</v>
      </c>
      <c r="C1376">
        <v>2.7446465025203801E-2</v>
      </c>
      <c r="D1376">
        <v>12.2</v>
      </c>
      <c r="E1376">
        <v>2.79481472188506E-3</v>
      </c>
      <c r="F1376">
        <v>4812.1314116304402</v>
      </c>
      <c r="G1376">
        <v>3.0303019534045199</v>
      </c>
      <c r="H1376">
        <v>0</v>
      </c>
      <c r="I1376">
        <v>0</v>
      </c>
      <c r="J1376">
        <v>0.27446465025203798</v>
      </c>
      <c r="K1376">
        <v>0.14545952418461999</v>
      </c>
      <c r="L1376">
        <v>2.2332716099169401E-2</v>
      </c>
      <c r="M1376">
        <v>4.8118127243859402E-2</v>
      </c>
    </row>
    <row r="1377" spans="1:13" x14ac:dyDescent="0.25">
      <c r="A1377">
        <v>48</v>
      </c>
      <c r="B1377">
        <v>16</v>
      </c>
      <c r="C1377">
        <v>2.8185288156164199E-2</v>
      </c>
      <c r="D1377">
        <v>12.1</v>
      </c>
      <c r="E1377">
        <v>2.75057932436793E-3</v>
      </c>
      <c r="F1377">
        <v>4673.30666156197</v>
      </c>
      <c r="G1377">
        <v>3.0916643805192399</v>
      </c>
      <c r="H1377">
        <v>0</v>
      </c>
      <c r="I1377">
        <v>0</v>
      </c>
      <c r="J1377">
        <v>0.28185288156164201</v>
      </c>
      <c r="K1377">
        <v>0.14393397067331101</v>
      </c>
      <c r="L1377">
        <v>2.2731276799459001E-2</v>
      </c>
      <c r="M1377">
        <v>4.8959074275834201E-2</v>
      </c>
    </row>
    <row r="1378" spans="1:13" x14ac:dyDescent="0.25">
      <c r="A1378">
        <v>49</v>
      </c>
      <c r="B1378">
        <v>16</v>
      </c>
      <c r="C1378">
        <v>2.8916161940670301E-2</v>
      </c>
      <c r="D1378">
        <v>12.4</v>
      </c>
      <c r="E1378">
        <v>2.7945691801050301E-3</v>
      </c>
      <c r="F1378">
        <v>4681.88303683495</v>
      </c>
      <c r="G1378">
        <v>3.15264568982774</v>
      </c>
      <c r="H1378">
        <v>0</v>
      </c>
      <c r="I1378">
        <v>0</v>
      </c>
      <c r="J1378">
        <v>0.28916161940670299</v>
      </c>
      <c r="K1378">
        <v>0.146319771877365</v>
      </c>
      <c r="L1378">
        <v>2.3112169646940701E-2</v>
      </c>
      <c r="M1378">
        <v>4.9477741122245698E-2</v>
      </c>
    </row>
    <row r="1379" spans="1:13" x14ac:dyDescent="0.25">
      <c r="A1379">
        <v>50</v>
      </c>
      <c r="B1379">
        <v>16</v>
      </c>
      <c r="C1379">
        <v>2.9569178190764499E-2</v>
      </c>
      <c r="D1379">
        <v>12.5</v>
      </c>
      <c r="E1379">
        <v>2.5208594468834598E-3</v>
      </c>
      <c r="F1379">
        <v>4322.22909300835</v>
      </c>
      <c r="G1379">
        <v>3.2070860545781001</v>
      </c>
      <c r="H1379">
        <v>0</v>
      </c>
      <c r="I1379">
        <v>0</v>
      </c>
      <c r="J1379">
        <v>0.295691781907645</v>
      </c>
      <c r="K1379">
        <v>0.14663857581874901</v>
      </c>
      <c r="L1379">
        <v>2.3440271796841501E-2</v>
      </c>
      <c r="M1379">
        <v>4.9994396311896103E-2</v>
      </c>
    </row>
    <row r="1380" spans="1:13" x14ac:dyDescent="0.25">
      <c r="A1380">
        <v>51</v>
      </c>
      <c r="B1380">
        <v>16</v>
      </c>
      <c r="C1380">
        <v>2.2671689983377499E-2</v>
      </c>
      <c r="D1380">
        <v>13.2</v>
      </c>
      <c r="E1380">
        <v>2.1656864733056798E-3</v>
      </c>
      <c r="F1380">
        <v>3626.1042830996698</v>
      </c>
      <c r="G1380">
        <v>2.8221078642758801</v>
      </c>
      <c r="H1380">
        <v>0</v>
      </c>
      <c r="I1380">
        <v>0</v>
      </c>
      <c r="J1380">
        <v>0.22671689983377499</v>
      </c>
      <c r="K1380">
        <v>0.128117318439887</v>
      </c>
      <c r="L1380">
        <v>2.0707570828367799E-2</v>
      </c>
      <c r="M1380">
        <v>5.0859014902795999E-2</v>
      </c>
    </row>
    <row r="1381" spans="1:13" x14ac:dyDescent="0.25">
      <c r="A1381">
        <v>52</v>
      </c>
      <c r="B1381">
        <v>16</v>
      </c>
      <c r="C1381">
        <v>1.3690124027829801E-2</v>
      </c>
      <c r="D1381">
        <v>12.9</v>
      </c>
      <c r="E1381">
        <v>1.4786915768361299E-3</v>
      </c>
      <c r="F1381">
        <v>2486.6613501997699</v>
      </c>
      <c r="G1381">
        <v>2.3125309382494201</v>
      </c>
      <c r="H1381">
        <v>0</v>
      </c>
      <c r="I1381">
        <v>0</v>
      </c>
      <c r="J1381">
        <v>0.136901240278298</v>
      </c>
      <c r="K1381">
        <v>9.1423659394745296E-2</v>
      </c>
      <c r="L1381">
        <v>1.32062419686021E-2</v>
      </c>
      <c r="M1381">
        <v>5.1644338028771497E-2</v>
      </c>
    </row>
    <row r="1382" spans="1:13" x14ac:dyDescent="0.25">
      <c r="A1382">
        <v>53</v>
      </c>
      <c r="B1382">
        <v>16</v>
      </c>
      <c r="C1382">
        <v>1.0174122903941299E-2</v>
      </c>
      <c r="D1382">
        <v>14.1</v>
      </c>
      <c r="E1382">
        <v>1.1487687105794699E-3</v>
      </c>
      <c r="F1382">
        <v>1930.59097795547</v>
      </c>
      <c r="G1382">
        <v>2.11753407971529</v>
      </c>
      <c r="H1382">
        <v>0</v>
      </c>
      <c r="I1382">
        <v>0</v>
      </c>
      <c r="J1382">
        <v>0.101741229039413</v>
      </c>
      <c r="K1382">
        <v>6.1377099216569003E-2</v>
      </c>
      <c r="L1382">
        <v>9.3815094188510906E-3</v>
      </c>
      <c r="M1382">
        <v>5.2543857267924703E-2</v>
      </c>
    </row>
    <row r="1383" spans="1:13" x14ac:dyDescent="0.25">
      <c r="A1383">
        <v>54</v>
      </c>
      <c r="B1383">
        <v>16</v>
      </c>
      <c r="C1383">
        <v>8.6017894012976204E-3</v>
      </c>
      <c r="D1383">
        <v>13.9</v>
      </c>
      <c r="E1383" s="18">
        <v>9.49673715311642E-4</v>
      </c>
      <c r="F1383">
        <v>1591.5299680416399</v>
      </c>
      <c r="G1383">
        <v>2.0337617891972699</v>
      </c>
      <c r="H1383">
        <v>0</v>
      </c>
      <c r="I1383">
        <v>0</v>
      </c>
      <c r="J1383">
        <v>8.6017894012976201E-2</v>
      </c>
      <c r="K1383">
        <v>3.5962626841575897E-2</v>
      </c>
      <c r="L1383">
        <v>8.3522944306286106E-3</v>
      </c>
      <c r="M1383">
        <v>5.34340207065854E-2</v>
      </c>
    </row>
    <row r="1384" spans="1:13" x14ac:dyDescent="0.25">
      <c r="A1384">
        <v>55</v>
      </c>
      <c r="B1384">
        <v>16</v>
      </c>
      <c r="C1384">
        <v>7.1649611872970998E-3</v>
      </c>
      <c r="D1384">
        <v>14.6</v>
      </c>
      <c r="E1384" s="18">
        <v>8.1068033322148798E-4</v>
      </c>
      <c r="F1384">
        <v>1331.4660430128599</v>
      </c>
      <c r="G1384">
        <v>1.9565486421279901</v>
      </c>
      <c r="H1384">
        <v>0</v>
      </c>
      <c r="I1384">
        <v>0</v>
      </c>
      <c r="J1384">
        <v>7.1649611872971003E-2</v>
      </c>
      <c r="K1384">
        <v>3.3924397419520899E-2</v>
      </c>
      <c r="L1384">
        <v>7.3104079699760497E-3</v>
      </c>
      <c r="M1384">
        <v>5.4304019681044903E-2</v>
      </c>
    </row>
    <row r="1385" spans="1:13" x14ac:dyDescent="0.25">
      <c r="A1385">
        <v>56</v>
      </c>
      <c r="B1385">
        <v>16</v>
      </c>
      <c r="C1385">
        <v>6.5454876290499701E-3</v>
      </c>
      <c r="D1385">
        <v>15.3</v>
      </c>
      <c r="E1385" s="18">
        <v>7.8157375444902401E-4</v>
      </c>
      <c r="F1385">
        <v>1298.2056078620401</v>
      </c>
      <c r="G1385">
        <v>1.9264661921199699</v>
      </c>
      <c r="H1385">
        <v>0</v>
      </c>
      <c r="I1385">
        <v>0</v>
      </c>
      <c r="J1385">
        <v>6.5454876290499703E-2</v>
      </c>
      <c r="K1385">
        <v>3.1219161863530898E-2</v>
      </c>
      <c r="L1385">
        <v>6.8576058239252996E-3</v>
      </c>
      <c r="M1385">
        <v>5.5234171450138099E-2</v>
      </c>
    </row>
    <row r="1386" spans="1:13" x14ac:dyDescent="0.25">
      <c r="A1386">
        <v>57</v>
      </c>
      <c r="B1386">
        <v>16</v>
      </c>
      <c r="C1386">
        <v>6.0337993446308996E-3</v>
      </c>
      <c r="D1386">
        <v>15.5</v>
      </c>
      <c r="E1386" s="18">
        <v>6.03651534809891E-4</v>
      </c>
      <c r="F1386">
        <v>1029.70703643244</v>
      </c>
      <c r="G1386">
        <v>1.90106913211805</v>
      </c>
      <c r="H1386">
        <v>0</v>
      </c>
      <c r="I1386">
        <v>0</v>
      </c>
      <c r="J1386">
        <v>6.0337993446309003E-2</v>
      </c>
      <c r="K1386">
        <v>2.6321516000570901E-2</v>
      </c>
      <c r="L1386">
        <v>6.4671387460343696E-3</v>
      </c>
      <c r="M1386">
        <v>5.61496881502015E-2</v>
      </c>
    </row>
    <row r="1387" spans="1:13" x14ac:dyDescent="0.25">
      <c r="A1387">
        <v>58</v>
      </c>
      <c r="B1387">
        <v>16</v>
      </c>
      <c r="C1387">
        <v>5.1551272597414903E-3</v>
      </c>
      <c r="D1387">
        <v>15</v>
      </c>
      <c r="E1387" s="18">
        <v>5.2920785810348905E-4</v>
      </c>
      <c r="F1387">
        <v>859.79801545218595</v>
      </c>
      <c r="G1387">
        <v>1.8535566380783699</v>
      </c>
      <c r="H1387">
        <v>0</v>
      </c>
      <c r="I1387">
        <v>0</v>
      </c>
      <c r="J1387">
        <v>5.1551272597414897E-2</v>
      </c>
      <c r="K1387">
        <v>2.3902227293108501E-2</v>
      </c>
      <c r="L1387">
        <v>5.7828282266168601E-3</v>
      </c>
      <c r="M1387">
        <v>5.6784940617425103E-2</v>
      </c>
    </row>
    <row r="1388" spans="1:13" x14ac:dyDescent="0.25">
      <c r="A1388">
        <v>59</v>
      </c>
      <c r="B1388">
        <v>16</v>
      </c>
      <c r="C1388">
        <v>4.7157330243893696E-3</v>
      </c>
      <c r="D1388">
        <v>16.100000000000001</v>
      </c>
      <c r="E1388" s="18">
        <v>4.3569666073810899E-4</v>
      </c>
      <c r="F1388">
        <v>709.64565254040895</v>
      </c>
      <c r="G1388">
        <v>1.8309932847447501</v>
      </c>
      <c r="H1388">
        <v>0</v>
      </c>
      <c r="I1388">
        <v>0</v>
      </c>
      <c r="J1388">
        <v>4.7157330243893701E-2</v>
      </c>
      <c r="K1388">
        <v>1.8089730467729999E-2</v>
      </c>
      <c r="L1388">
        <v>4.6681435043854002E-3</v>
      </c>
      <c r="M1388">
        <v>5.7199198220457298E-2</v>
      </c>
    </row>
    <row r="1389" spans="1:13" x14ac:dyDescent="0.25">
      <c r="A1389">
        <v>60</v>
      </c>
      <c r="B1389">
        <v>16</v>
      </c>
      <c r="C1389">
        <v>4.06502930694729E-3</v>
      </c>
      <c r="D1389">
        <v>18.399999999999999</v>
      </c>
      <c r="E1389" s="18">
        <v>3.5556177078925898E-4</v>
      </c>
      <c r="F1389">
        <v>578.28528973276502</v>
      </c>
      <c r="G1389">
        <v>1.79551382679658</v>
      </c>
      <c r="H1389">
        <v>0</v>
      </c>
      <c r="I1389">
        <v>0</v>
      </c>
      <c r="J1389">
        <v>4.0650293069472897E-2</v>
      </c>
      <c r="K1389">
        <v>1.36492756743709E-2</v>
      </c>
      <c r="L1389">
        <v>3.73163096616197E-3</v>
      </c>
      <c r="M1389">
        <v>5.7682208716869299E-2</v>
      </c>
    </row>
    <row r="1390" spans="1:13" x14ac:dyDescent="0.25">
      <c r="A1390">
        <v>61</v>
      </c>
      <c r="B1390">
        <v>16</v>
      </c>
      <c r="C1390">
        <v>3.4067515376902001E-3</v>
      </c>
      <c r="D1390">
        <v>18.100000000000001</v>
      </c>
      <c r="E1390" s="18">
        <v>3.2693693416969998E-4</v>
      </c>
      <c r="F1390">
        <v>486.43439182398998</v>
      </c>
      <c r="G1390">
        <v>1.7592559879393701</v>
      </c>
      <c r="H1390">
        <v>0</v>
      </c>
      <c r="I1390">
        <v>0</v>
      </c>
      <c r="J1390">
        <v>3.4067515376902002E-2</v>
      </c>
      <c r="K1390">
        <v>1.01362421275483E-2</v>
      </c>
      <c r="L1390">
        <v>3.3154454338203201E-3</v>
      </c>
      <c r="M1390">
        <v>5.81472579921994E-2</v>
      </c>
    </row>
    <row r="1391" spans="1:13" x14ac:dyDescent="0.25">
      <c r="A1391">
        <v>62</v>
      </c>
      <c r="B1391">
        <v>16</v>
      </c>
      <c r="C1391">
        <v>2.8550218151037802E-3</v>
      </c>
      <c r="D1391">
        <v>17.600000000000001</v>
      </c>
      <c r="E1391" s="18">
        <v>2.6195002146868902E-4</v>
      </c>
      <c r="F1391">
        <v>419.93938027405602</v>
      </c>
      <c r="G1391">
        <v>1.72504239577929</v>
      </c>
      <c r="H1391">
        <v>0</v>
      </c>
      <c r="I1391">
        <v>0</v>
      </c>
      <c r="J1391">
        <v>2.8550218151037799E-2</v>
      </c>
      <c r="K1391">
        <v>8.1996368434673807E-3</v>
      </c>
      <c r="L1391">
        <v>2.8826561607307299E-3</v>
      </c>
      <c r="M1391">
        <v>5.8518584285463603E-2</v>
      </c>
    </row>
    <row r="1392" spans="1:13" x14ac:dyDescent="0.25">
      <c r="A1392">
        <v>63</v>
      </c>
      <c r="B1392">
        <v>16</v>
      </c>
      <c r="C1392">
        <v>1.8131445439718999E-3</v>
      </c>
      <c r="D1392">
        <v>16.100000000000001</v>
      </c>
      <c r="E1392" s="18">
        <v>1.6601808366355401E-4</v>
      </c>
      <c r="F1392">
        <v>259.119602321032</v>
      </c>
      <c r="G1392">
        <v>1.6611910778957699</v>
      </c>
      <c r="H1392">
        <v>0</v>
      </c>
      <c r="I1392">
        <v>0</v>
      </c>
      <c r="J1392">
        <v>1.8131445439719E-2</v>
      </c>
      <c r="K1392">
        <v>6.0725432831572499E-3</v>
      </c>
      <c r="L1392">
        <v>1.9031232515451799E-3</v>
      </c>
      <c r="M1392">
        <v>5.89613935777119E-2</v>
      </c>
    </row>
    <row r="1393" spans="1:13" x14ac:dyDescent="0.25">
      <c r="A1393">
        <v>64</v>
      </c>
      <c r="B1393">
        <v>16</v>
      </c>
      <c r="C1393">
        <v>1.38487962870554E-3</v>
      </c>
      <c r="D1393">
        <v>17.3</v>
      </c>
      <c r="E1393" s="18">
        <v>1.4230267610632901E-4</v>
      </c>
      <c r="F1393">
        <v>216.11112564056799</v>
      </c>
      <c r="G1393">
        <v>1.6360476458972499</v>
      </c>
      <c r="H1393">
        <v>0</v>
      </c>
      <c r="I1393">
        <v>0</v>
      </c>
      <c r="J1393">
        <v>1.38487962870554E-2</v>
      </c>
      <c r="K1393">
        <v>4.9391763624326802E-3</v>
      </c>
      <c r="L1393">
        <v>1.4918013614672401E-3</v>
      </c>
      <c r="M1393">
        <v>5.9390632169587197E-2</v>
      </c>
    </row>
    <row r="1394" spans="1:13" x14ac:dyDescent="0.25">
      <c r="A1394">
        <v>65</v>
      </c>
      <c r="B1394">
        <v>16</v>
      </c>
      <c r="C1394">
        <v>1.1503274979069299E-3</v>
      </c>
      <c r="D1394">
        <v>17.600000000000001</v>
      </c>
      <c r="E1394" s="18">
        <v>1.3334470599076899E-4</v>
      </c>
      <c r="F1394">
        <v>200.519214005387</v>
      </c>
      <c r="G1394">
        <v>1.6232243252805501</v>
      </c>
      <c r="H1394">
        <v>0</v>
      </c>
      <c r="I1394">
        <v>0</v>
      </c>
      <c r="J1394">
        <v>1.15032749790693E-2</v>
      </c>
      <c r="K1394">
        <v>3.9803760121362502E-3</v>
      </c>
      <c r="L1394">
        <v>1.2786254112347501E-3</v>
      </c>
      <c r="M1394">
        <v>5.9857033193111399E-2</v>
      </c>
    </row>
    <row r="1395" spans="1:13" x14ac:dyDescent="0.25">
      <c r="A1395">
        <v>66</v>
      </c>
      <c r="B1395">
        <v>16</v>
      </c>
      <c r="C1395">
        <v>1.1739879722937299E-3</v>
      </c>
      <c r="D1395">
        <v>16.899999999999999</v>
      </c>
      <c r="E1395" s="18">
        <v>1.29395679338713E-4</v>
      </c>
      <c r="F1395">
        <v>192.891580766651</v>
      </c>
      <c r="G1395">
        <v>1.6257152200478699</v>
      </c>
      <c r="H1395">
        <v>0</v>
      </c>
      <c r="I1395">
        <v>0</v>
      </c>
      <c r="J1395">
        <v>1.17398797229373E-2</v>
      </c>
      <c r="K1395">
        <v>4.2961588115664898E-3</v>
      </c>
      <c r="L1395">
        <v>1.2932141870437401E-3</v>
      </c>
      <c r="M1395">
        <v>6.0221840228353203E-2</v>
      </c>
    </row>
    <row r="1396" spans="1:13" x14ac:dyDescent="0.25">
      <c r="A1396">
        <v>67</v>
      </c>
      <c r="B1396">
        <v>16</v>
      </c>
      <c r="C1396">
        <v>1.17431613619795E-3</v>
      </c>
      <c r="D1396">
        <v>16.600000000000001</v>
      </c>
      <c r="E1396" s="18">
        <v>1.1005918816158E-4</v>
      </c>
      <c r="F1396">
        <v>173.553630797311</v>
      </c>
      <c r="G1396">
        <v>1.6265021797980299</v>
      </c>
      <c r="H1396">
        <v>0</v>
      </c>
      <c r="I1396">
        <v>0</v>
      </c>
      <c r="J1396">
        <v>1.17431613619795E-2</v>
      </c>
      <c r="K1396">
        <v>3.4988842219175502E-3</v>
      </c>
      <c r="L1396">
        <v>1.2884731797343999E-3</v>
      </c>
      <c r="M1396">
        <v>6.0455426573753301E-2</v>
      </c>
    </row>
    <row r="1397" spans="1:13" x14ac:dyDescent="0.25">
      <c r="A1397">
        <v>68</v>
      </c>
      <c r="B1397">
        <v>16</v>
      </c>
      <c r="C1397" s="18">
        <v>7.2919552130034401E-4</v>
      </c>
      <c r="D1397">
        <v>18.600000000000001</v>
      </c>
      <c r="E1397" s="18">
        <v>6.7015328001073901E-5</v>
      </c>
      <c r="F1397">
        <v>100.821264969257</v>
      </c>
      <c r="G1397">
        <v>1.6012278436924099</v>
      </c>
      <c r="H1397">
        <v>0</v>
      </c>
      <c r="I1397">
        <v>0</v>
      </c>
      <c r="J1397">
        <v>7.2919552130034397E-3</v>
      </c>
      <c r="K1397">
        <v>1.9850179416652401E-3</v>
      </c>
      <c r="L1397" s="18">
        <v>8.03583405152592E-4</v>
      </c>
      <c r="M1397">
        <v>6.0513988137245102E-2</v>
      </c>
    </row>
    <row r="1398" spans="1:13" x14ac:dyDescent="0.25">
      <c r="A1398">
        <v>69</v>
      </c>
      <c r="B1398">
        <v>16</v>
      </c>
      <c r="C1398" s="18">
        <v>4.6064365949103503E-4</v>
      </c>
      <c r="D1398">
        <v>19.5</v>
      </c>
      <c r="E1398" s="18">
        <v>3.1922005742178397E-5</v>
      </c>
      <c r="F1398">
        <v>48.669515782028398</v>
      </c>
      <c r="G1398">
        <v>1.5859040088574601</v>
      </c>
      <c r="H1398">
        <v>0</v>
      </c>
      <c r="I1398">
        <v>0</v>
      </c>
      <c r="J1398">
        <v>4.6064365949103504E-3</v>
      </c>
      <c r="K1398">
        <v>1.66511232806745E-3</v>
      </c>
      <c r="L1398" s="18">
        <v>5.6149594701607099E-4</v>
      </c>
      <c r="M1398">
        <v>5.4309022213731399E-2</v>
      </c>
    </row>
    <row r="1399" spans="1:13" x14ac:dyDescent="0.25">
      <c r="A1399">
        <v>70</v>
      </c>
      <c r="B1399">
        <v>16</v>
      </c>
      <c r="C1399" s="18">
        <v>4.6398464022389101E-4</v>
      </c>
      <c r="D1399">
        <v>16.899999999999999</v>
      </c>
      <c r="E1399" s="18">
        <v>3.2600759403405502E-5</v>
      </c>
      <c r="F1399">
        <v>48.348846917493397</v>
      </c>
      <c r="G1399">
        <v>1.58630226958964</v>
      </c>
      <c r="H1399">
        <v>0</v>
      </c>
      <c r="I1399">
        <v>0</v>
      </c>
      <c r="J1399">
        <v>4.6398464022389101E-3</v>
      </c>
      <c r="K1399" s="18">
        <v>7.2419834773166996E-4</v>
      </c>
      <c r="L1399" s="18">
        <v>5.6397124034206398E-4</v>
      </c>
      <c r="M1399">
        <v>5.4320735590798502E-2</v>
      </c>
    </row>
    <row r="1400" spans="1:13" x14ac:dyDescent="0.25">
      <c r="A1400">
        <v>71</v>
      </c>
      <c r="B1400">
        <v>16</v>
      </c>
      <c r="C1400" s="18">
        <v>4.6784346929334302E-4</v>
      </c>
      <c r="D1400">
        <v>20.2</v>
      </c>
      <c r="E1400" s="18">
        <v>3.1374221933845502E-5</v>
      </c>
      <c r="F1400">
        <v>43.884742491112704</v>
      </c>
      <c r="G1400">
        <v>1.5867713646116499</v>
      </c>
      <c r="H1400">
        <v>0</v>
      </c>
      <c r="I1400">
        <v>0</v>
      </c>
      <c r="J1400">
        <v>4.6784346929334298E-3</v>
      </c>
      <c r="K1400" s="18">
        <v>7.9987242113036298E-4</v>
      </c>
      <c r="L1400" s="18">
        <v>5.6671175157680601E-4</v>
      </c>
      <c r="M1400">
        <v>5.4320735590798502E-2</v>
      </c>
    </row>
    <row r="1401" spans="1:13" x14ac:dyDescent="0.25">
      <c r="A1401">
        <v>72</v>
      </c>
      <c r="B1401">
        <v>16</v>
      </c>
      <c r="C1401" s="18">
        <v>4.7303406087813901E-4</v>
      </c>
      <c r="D1401">
        <v>19.2</v>
      </c>
      <c r="E1401" s="18">
        <v>4.1561545483625599E-5</v>
      </c>
      <c r="F1401">
        <v>56.804782311281102</v>
      </c>
      <c r="G1401">
        <v>1.5874026728468</v>
      </c>
      <c r="H1401">
        <v>0</v>
      </c>
      <c r="I1401">
        <v>0</v>
      </c>
      <c r="J1401">
        <v>4.7303406087813903E-3</v>
      </c>
      <c r="K1401">
        <v>1.31355299449953E-3</v>
      </c>
      <c r="L1401" s="18">
        <v>5.7012250484560396E-4</v>
      </c>
      <c r="M1401">
        <v>5.4320735590798502E-2</v>
      </c>
    </row>
    <row r="1402" spans="1:13" x14ac:dyDescent="0.25">
      <c r="A1402">
        <v>73</v>
      </c>
      <c r="B1402">
        <v>16</v>
      </c>
      <c r="C1402" s="18">
        <v>4.79110159011201E-4</v>
      </c>
      <c r="D1402">
        <v>20.8</v>
      </c>
      <c r="E1402" s="18">
        <v>5.9539955754274802E-5</v>
      </c>
      <c r="F1402">
        <v>72.198020931945607</v>
      </c>
      <c r="G1402">
        <v>1.5881395240479299</v>
      </c>
      <c r="H1402">
        <v>0</v>
      </c>
      <c r="I1402">
        <v>0</v>
      </c>
      <c r="J1402">
        <v>4.7911015901120103E-3</v>
      </c>
      <c r="K1402">
        <v>1.62976231826756E-3</v>
      </c>
      <c r="L1402" s="18">
        <v>5.7378554135604197E-4</v>
      </c>
      <c r="M1402">
        <v>5.4320735590798502E-2</v>
      </c>
    </row>
    <row r="1403" spans="1:13" x14ac:dyDescent="0.25">
      <c r="A1403">
        <v>74</v>
      </c>
      <c r="B1403">
        <v>16</v>
      </c>
      <c r="C1403" s="18">
        <v>3.9194565620612502E-4</v>
      </c>
      <c r="D1403">
        <v>18.2</v>
      </c>
      <c r="E1403" s="18">
        <v>2.41778632317698E-5</v>
      </c>
      <c r="F1403">
        <v>37.280624388908201</v>
      </c>
      <c r="G1403">
        <v>1.5826209964412901</v>
      </c>
      <c r="H1403">
        <v>0</v>
      </c>
      <c r="I1403">
        <v>0</v>
      </c>
      <c r="J1403">
        <v>3.91945656206125E-3</v>
      </c>
      <c r="K1403" s="18">
        <v>7.4554478898791396E-4</v>
      </c>
      <c r="L1403" s="18">
        <v>4.38208039404529E-4</v>
      </c>
      <c r="M1403">
        <v>5.4320735590798502E-2</v>
      </c>
    </row>
    <row r="1404" spans="1:13" x14ac:dyDescent="0.25">
      <c r="A1404">
        <v>75</v>
      </c>
      <c r="B1404">
        <v>16</v>
      </c>
      <c r="C1404" s="18">
        <v>2.98964515821502E-5</v>
      </c>
      <c r="D1404">
        <v>20</v>
      </c>
      <c r="E1404" s="18">
        <v>3.9154474771535001E-6</v>
      </c>
      <c r="F1404">
        <v>5.6163295400820497</v>
      </c>
      <c r="G1404">
        <v>1.5606902560692899</v>
      </c>
      <c r="H1404">
        <v>0</v>
      </c>
      <c r="I1404">
        <v>0</v>
      </c>
      <c r="J1404" s="18">
        <v>2.9896451582150197E-4</v>
      </c>
      <c r="K1404" s="18">
        <v>1.2063003578438501E-4</v>
      </c>
      <c r="L1404" s="18">
        <v>6.5947527507444705E-5</v>
      </c>
      <c r="M1404">
        <v>9.3473806711179795E-3</v>
      </c>
    </row>
    <row r="1405" spans="1:13" x14ac:dyDescent="0.25">
      <c r="A1405">
        <v>76</v>
      </c>
      <c r="B1405">
        <v>16</v>
      </c>
      <c r="C1405" s="18">
        <v>2.98964515821502E-5</v>
      </c>
      <c r="D1405">
        <v>20.100000000000001</v>
      </c>
      <c r="E1405">
        <v>0</v>
      </c>
      <c r="F1405" s="18">
        <v>4.2373707714346397E-7</v>
      </c>
      <c r="G1405">
        <v>1.5606902560692899</v>
      </c>
      <c r="H1405">
        <v>0</v>
      </c>
      <c r="I1405">
        <v>0</v>
      </c>
      <c r="J1405" s="18">
        <v>2.9896451582150197E-4</v>
      </c>
      <c r="K1405">
        <v>0</v>
      </c>
      <c r="L1405" s="18">
        <v>6.5947527507444705E-5</v>
      </c>
      <c r="M1405">
        <v>9.3473806711179795E-3</v>
      </c>
    </row>
    <row r="1406" spans="1:13" x14ac:dyDescent="0.25">
      <c r="A1406">
        <v>77</v>
      </c>
      <c r="B1406">
        <v>16</v>
      </c>
      <c r="C1406" s="18">
        <v>1.0385726149628799E-5</v>
      </c>
      <c r="D1406">
        <v>22.7</v>
      </c>
      <c r="E1406">
        <v>0</v>
      </c>
      <c r="F1406" s="18">
        <v>1.74273362198752E-7</v>
      </c>
      <c r="G1406">
        <v>1.5594277973648301</v>
      </c>
      <c r="H1406">
        <v>0</v>
      </c>
      <c r="I1406">
        <v>0</v>
      </c>
      <c r="J1406" s="18">
        <v>1.0385726149628799E-4</v>
      </c>
      <c r="K1406">
        <v>0</v>
      </c>
      <c r="L1406" s="18">
        <v>2.9837571331314899E-5</v>
      </c>
      <c r="M1406">
        <v>6.17121678910085E-3</v>
      </c>
    </row>
    <row r="1407" spans="1:13" x14ac:dyDescent="0.25">
      <c r="A1407">
        <v>78</v>
      </c>
      <c r="B1407">
        <v>16</v>
      </c>
      <c r="C1407" s="18">
        <v>1.0385726149628799E-5</v>
      </c>
      <c r="D1407">
        <v>21.1</v>
      </c>
      <c r="E1407">
        <v>0</v>
      </c>
      <c r="F1407">
        <v>0</v>
      </c>
      <c r="G1407">
        <v>1.5594277973648301</v>
      </c>
      <c r="H1407">
        <v>0</v>
      </c>
      <c r="I1407">
        <v>0</v>
      </c>
      <c r="J1407" s="18">
        <v>1.0385726149628799E-4</v>
      </c>
      <c r="K1407">
        <v>0</v>
      </c>
      <c r="L1407" s="18">
        <v>2.9837571331314899E-5</v>
      </c>
      <c r="M1407">
        <v>6.17121678910085E-3</v>
      </c>
    </row>
    <row r="1408" spans="1:13" x14ac:dyDescent="0.25">
      <c r="A1408">
        <v>79</v>
      </c>
      <c r="B1408">
        <v>16</v>
      </c>
      <c r="C1408" s="18">
        <v>1.0385726149628799E-5</v>
      </c>
      <c r="D1408">
        <v>23.6</v>
      </c>
      <c r="E1408">
        <v>0</v>
      </c>
      <c r="F1408" s="18">
        <v>4.8581754892728105E-7</v>
      </c>
      <c r="G1408">
        <v>1.5594277973648301</v>
      </c>
      <c r="H1408">
        <v>0</v>
      </c>
      <c r="I1408">
        <v>0</v>
      </c>
      <c r="J1408" s="18">
        <v>1.0385726149628799E-4</v>
      </c>
      <c r="K1408">
        <v>0</v>
      </c>
      <c r="L1408" s="18">
        <v>2.62570627715571E-5</v>
      </c>
      <c r="M1408">
        <v>6.17121678910085E-3</v>
      </c>
    </row>
    <row r="1409" spans="1:13" x14ac:dyDescent="0.25">
      <c r="A1409">
        <v>80</v>
      </c>
      <c r="B1409">
        <v>16</v>
      </c>
      <c r="C1409" s="18">
        <v>1.0385726149628799E-5</v>
      </c>
      <c r="D1409">
        <v>21.1</v>
      </c>
      <c r="E1409">
        <v>0</v>
      </c>
      <c r="F1409" s="18">
        <v>1.1623625733932399E-7</v>
      </c>
      <c r="G1409">
        <v>1.5594277973648301</v>
      </c>
      <c r="H1409">
        <v>0</v>
      </c>
      <c r="I1409">
        <v>0</v>
      </c>
      <c r="J1409" s="18">
        <v>1.0385726149628799E-4</v>
      </c>
      <c r="K1409">
        <v>0</v>
      </c>
      <c r="L1409" s="18">
        <v>2.62570627715571E-5</v>
      </c>
      <c r="M1409">
        <v>6.17121678910085E-3</v>
      </c>
    </row>
    <row r="1410" spans="1:13" x14ac:dyDescent="0.25">
      <c r="A1410">
        <v>81</v>
      </c>
      <c r="B1410">
        <v>16</v>
      </c>
      <c r="C1410" s="18">
        <v>1.0385726149628799E-5</v>
      </c>
      <c r="D1410">
        <v>21.7</v>
      </c>
      <c r="E1410">
        <v>0</v>
      </c>
      <c r="F1410" s="18">
        <v>1.0273740244328201E-7</v>
      </c>
      <c r="G1410">
        <v>1.5594277973648301</v>
      </c>
      <c r="H1410">
        <v>0</v>
      </c>
      <c r="I1410">
        <v>0</v>
      </c>
      <c r="J1410" s="18">
        <v>1.0385726149628799E-4</v>
      </c>
      <c r="K1410">
        <v>0</v>
      </c>
      <c r="L1410" s="18">
        <v>2.62570627715571E-5</v>
      </c>
      <c r="M1410">
        <v>6.17121678910085E-3</v>
      </c>
    </row>
    <row r="1411" spans="1:13" x14ac:dyDescent="0.25">
      <c r="A1411">
        <v>82</v>
      </c>
      <c r="B1411">
        <v>16</v>
      </c>
      <c r="C1411" s="18">
        <v>1.0385726149628799E-5</v>
      </c>
      <c r="D1411">
        <v>22.8</v>
      </c>
      <c r="E1411" s="18">
        <v>3.1749653032452301E-6</v>
      </c>
      <c r="F1411">
        <v>4.9347883687123204</v>
      </c>
      <c r="G1411">
        <v>1.5594277973648301</v>
      </c>
      <c r="H1411">
        <v>0</v>
      </c>
      <c r="I1411">
        <v>0</v>
      </c>
      <c r="J1411" s="18">
        <v>1.0385726149628799E-4</v>
      </c>
      <c r="K1411" s="18">
        <v>7.0756107491872904E-5</v>
      </c>
      <c r="L1411" s="18">
        <v>2.62570627715571E-5</v>
      </c>
      <c r="M1411">
        <v>6.17121678910085E-3</v>
      </c>
    </row>
    <row r="1412" spans="1:13" x14ac:dyDescent="0.25">
      <c r="A1412">
        <v>83</v>
      </c>
      <c r="B1412">
        <v>16</v>
      </c>
      <c r="C1412" s="18">
        <v>1.0385726149628799E-5</v>
      </c>
      <c r="D1412">
        <v>22.2</v>
      </c>
      <c r="E1412">
        <v>0</v>
      </c>
      <c r="F1412" s="18">
        <v>2.5951895211330997E-7</v>
      </c>
      <c r="G1412">
        <v>1.5594277973648301</v>
      </c>
      <c r="H1412">
        <v>0</v>
      </c>
      <c r="I1412">
        <v>0</v>
      </c>
      <c r="J1412" s="18">
        <v>1.0385726149628799E-4</v>
      </c>
      <c r="K1412">
        <v>0</v>
      </c>
      <c r="L1412" s="18">
        <v>2.62570627715571E-5</v>
      </c>
      <c r="M1412">
        <v>6.17121678910085E-3</v>
      </c>
    </row>
    <row r="1413" spans="1:13" x14ac:dyDescent="0.25">
      <c r="A1413">
        <v>84</v>
      </c>
      <c r="B1413">
        <v>16</v>
      </c>
      <c r="C1413" s="18">
        <v>1.0385726149628799E-5</v>
      </c>
      <c r="D1413">
        <v>24.6</v>
      </c>
      <c r="E1413">
        <v>0</v>
      </c>
      <c r="F1413">
        <v>0</v>
      </c>
      <c r="G1413">
        <v>1.5594277973648301</v>
      </c>
      <c r="H1413">
        <v>0</v>
      </c>
      <c r="I1413">
        <v>0</v>
      </c>
      <c r="J1413" s="18">
        <v>1.0385726149628799E-4</v>
      </c>
      <c r="K1413">
        <v>0</v>
      </c>
      <c r="L1413" s="18">
        <v>2.62570627715571E-5</v>
      </c>
      <c r="M1413">
        <v>6.17121678910085E-3</v>
      </c>
    </row>
    <row r="1414" spans="1:13" x14ac:dyDescent="0.25">
      <c r="A1414">
        <v>85</v>
      </c>
      <c r="B1414">
        <v>16</v>
      </c>
      <c r="C1414" s="18">
        <v>1.0385726149628799E-5</v>
      </c>
      <c r="D1414">
        <v>22.2</v>
      </c>
      <c r="E1414">
        <v>0</v>
      </c>
      <c r="F1414">
        <v>0</v>
      </c>
      <c r="G1414">
        <v>1.5594277973648301</v>
      </c>
      <c r="H1414">
        <v>0</v>
      </c>
      <c r="I1414">
        <v>0</v>
      </c>
      <c r="J1414" s="18">
        <v>1.0385726149628799E-4</v>
      </c>
      <c r="K1414">
        <v>0</v>
      </c>
      <c r="L1414" s="18">
        <v>2.62570627715571E-5</v>
      </c>
      <c r="M1414">
        <v>6.17121678910085E-3</v>
      </c>
    </row>
    <row r="1415" spans="1:13" x14ac:dyDescent="0.25">
      <c r="A1415">
        <v>86</v>
      </c>
      <c r="B1415">
        <v>16</v>
      </c>
      <c r="C1415" s="18">
        <v>1.0385726149628799E-5</v>
      </c>
      <c r="D1415">
        <v>22.2</v>
      </c>
      <c r="E1415" s="18">
        <v>1.22890211919023E-7</v>
      </c>
      <c r="F1415">
        <v>0.21411201119724499</v>
      </c>
      <c r="G1415">
        <v>1.5594277973648301</v>
      </c>
      <c r="H1415">
        <v>0</v>
      </c>
      <c r="I1415">
        <v>0</v>
      </c>
      <c r="J1415" s="18">
        <v>1.0385726149628799E-4</v>
      </c>
      <c r="K1415" s="18">
        <v>3.5937072593682998E-7</v>
      </c>
      <c r="L1415" s="18">
        <v>2.62570627715571E-5</v>
      </c>
      <c r="M1415">
        <v>6.17121678910085E-3</v>
      </c>
    </row>
    <row r="1416" spans="1:13" x14ac:dyDescent="0.25">
      <c r="A1416">
        <v>87</v>
      </c>
      <c r="B1416">
        <v>16</v>
      </c>
      <c r="C1416" s="18">
        <v>1.0385726149628799E-5</v>
      </c>
      <c r="D1416">
        <v>23.1</v>
      </c>
      <c r="E1416" s="18">
        <v>1.14883942322923E-7</v>
      </c>
      <c r="F1416">
        <v>0.139548933428668</v>
      </c>
      <c r="G1416">
        <v>1.5594277973648301</v>
      </c>
      <c r="H1416">
        <v>0</v>
      </c>
      <c r="I1416">
        <v>0</v>
      </c>
      <c r="J1416" s="18">
        <v>1.0385726149628799E-4</v>
      </c>
      <c r="K1416" s="18">
        <v>2.94560996585499E-7</v>
      </c>
      <c r="L1416" s="18">
        <v>2.62570627715571E-5</v>
      </c>
      <c r="M1416">
        <v>6.17121678910085E-3</v>
      </c>
    </row>
    <row r="1417" spans="1:13" x14ac:dyDescent="0.25">
      <c r="A1417">
        <v>88</v>
      </c>
      <c r="B1417">
        <v>16</v>
      </c>
      <c r="C1417" s="18">
        <v>1.0385726149628799E-5</v>
      </c>
      <c r="D1417">
        <v>22.2</v>
      </c>
      <c r="E1417">
        <v>0</v>
      </c>
      <c r="F1417" s="18">
        <v>1.94391562660174E-7</v>
      </c>
      <c r="G1417">
        <v>1.5594277973648301</v>
      </c>
      <c r="H1417">
        <v>0</v>
      </c>
      <c r="I1417">
        <v>0</v>
      </c>
      <c r="J1417" s="18">
        <v>1.0385726149628799E-4</v>
      </c>
      <c r="K1417">
        <v>0</v>
      </c>
      <c r="L1417" s="18">
        <v>2.3236338735891302E-5</v>
      </c>
      <c r="M1417">
        <v>6.17121678910085E-3</v>
      </c>
    </row>
    <row r="1418" spans="1:13" x14ac:dyDescent="0.25">
      <c r="A1418">
        <v>89</v>
      </c>
      <c r="B1418">
        <v>16</v>
      </c>
      <c r="C1418" s="18">
        <v>1.0385726149628799E-5</v>
      </c>
      <c r="D1418">
        <v>22.7</v>
      </c>
      <c r="E1418">
        <v>0</v>
      </c>
      <c r="F1418" s="18">
        <v>1.2852873340842201E-7</v>
      </c>
      <c r="G1418">
        <v>1.5594277973648301</v>
      </c>
      <c r="H1418">
        <v>0</v>
      </c>
      <c r="I1418">
        <v>0</v>
      </c>
      <c r="J1418" s="18">
        <v>1.0385726149628799E-4</v>
      </c>
      <c r="K1418">
        <v>0</v>
      </c>
      <c r="L1418" s="18">
        <v>2.3236338735891302E-5</v>
      </c>
      <c r="M1418">
        <v>6.17121678910085E-3</v>
      </c>
    </row>
    <row r="1419" spans="1:13" x14ac:dyDescent="0.25">
      <c r="A1419">
        <v>90</v>
      </c>
      <c r="B1419">
        <v>16</v>
      </c>
      <c r="C1419" s="18">
        <v>9.51949464300797E-6</v>
      </c>
      <c r="D1419">
        <v>26.7</v>
      </c>
      <c r="E1419">
        <v>0</v>
      </c>
      <c r="F1419">
        <v>0</v>
      </c>
      <c r="G1419">
        <v>1.5593717470908699</v>
      </c>
      <c r="H1419">
        <v>0</v>
      </c>
      <c r="I1419">
        <v>0</v>
      </c>
      <c r="J1419" s="18">
        <v>9.5194946430079703E-5</v>
      </c>
      <c r="K1419">
        <v>0</v>
      </c>
      <c r="L1419" s="18">
        <v>1.8534568397979199E-5</v>
      </c>
      <c r="M1419">
        <v>6.17121678910085E-3</v>
      </c>
    </row>
    <row r="1420" spans="1:13" x14ac:dyDescent="0.25">
      <c r="A1420">
        <v>91</v>
      </c>
      <c r="B1420">
        <v>16</v>
      </c>
      <c r="C1420" s="18">
        <v>9.51949464300797E-6</v>
      </c>
      <c r="D1420">
        <v>26.7</v>
      </c>
      <c r="E1420">
        <v>0</v>
      </c>
      <c r="F1420" s="18">
        <v>2.8459693843196801E-7</v>
      </c>
      <c r="G1420">
        <v>1.5593717470908699</v>
      </c>
      <c r="H1420">
        <v>0</v>
      </c>
      <c r="I1420">
        <v>0</v>
      </c>
      <c r="J1420" s="18">
        <v>9.5194946430079703E-5</v>
      </c>
      <c r="K1420">
        <v>0</v>
      </c>
      <c r="L1420" s="18">
        <v>1.8534568397979199E-5</v>
      </c>
      <c r="M1420">
        <v>6.17121678910085E-3</v>
      </c>
    </row>
    <row r="1421" spans="1:13" x14ac:dyDescent="0.25">
      <c r="A1421">
        <v>92</v>
      </c>
      <c r="B1421">
        <v>16</v>
      </c>
      <c r="C1421" s="18">
        <v>9.51949464300797E-6</v>
      </c>
      <c r="D1421">
        <v>24.8</v>
      </c>
      <c r="E1421">
        <v>0</v>
      </c>
      <c r="F1421" s="18">
        <v>1.8162999672557401E-7</v>
      </c>
      <c r="G1421">
        <v>1.5593717470908699</v>
      </c>
      <c r="H1421">
        <v>0</v>
      </c>
      <c r="I1421">
        <v>0</v>
      </c>
      <c r="J1421" s="18">
        <v>9.5194946430079703E-5</v>
      </c>
      <c r="K1421">
        <v>0</v>
      </c>
      <c r="L1421" s="18">
        <v>1.8534568397979199E-5</v>
      </c>
      <c r="M1421">
        <v>6.17121678910085E-3</v>
      </c>
    </row>
    <row r="1422" spans="1:13" x14ac:dyDescent="0.25">
      <c r="A1422">
        <v>93</v>
      </c>
      <c r="B1422">
        <v>16</v>
      </c>
      <c r="C1422">
        <v>0</v>
      </c>
      <c r="D1422">
        <v>22.9</v>
      </c>
      <c r="E1422">
        <v>0</v>
      </c>
      <c r="F1422" s="18">
        <v>3.3755812619664102E-7</v>
      </c>
      <c r="G1422">
        <v>1.5587557797904401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94</v>
      </c>
      <c r="B1423">
        <v>16</v>
      </c>
      <c r="C1423">
        <v>0</v>
      </c>
      <c r="D1423">
        <v>26</v>
      </c>
      <c r="E1423">
        <v>0</v>
      </c>
      <c r="F1423">
        <v>0</v>
      </c>
      <c r="G1423">
        <v>1.5587557797904401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>
        <v>95</v>
      </c>
      <c r="B1424">
        <v>16</v>
      </c>
      <c r="C1424">
        <v>0</v>
      </c>
      <c r="D1424">
        <v>21.8</v>
      </c>
      <c r="E1424">
        <v>0</v>
      </c>
      <c r="F1424" s="18">
        <v>5.6707953507620098E-8</v>
      </c>
      <c r="G1424">
        <v>1.5587557797904401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>
        <v>96</v>
      </c>
      <c r="B1425">
        <v>16</v>
      </c>
      <c r="C1425">
        <v>0</v>
      </c>
      <c r="D1425">
        <v>24.5</v>
      </c>
      <c r="E1425">
        <v>0</v>
      </c>
      <c r="F1425">
        <v>0</v>
      </c>
      <c r="G1425">
        <v>1.5587557797904401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>
        <v>97</v>
      </c>
      <c r="B1426">
        <v>16</v>
      </c>
      <c r="C1426">
        <v>0</v>
      </c>
      <c r="D1426">
        <v>25.7</v>
      </c>
      <c r="E1426">
        <v>0</v>
      </c>
      <c r="F1426">
        <v>0</v>
      </c>
      <c r="G1426">
        <v>1.5587557797904401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>
        <v>98</v>
      </c>
      <c r="B1427">
        <v>16</v>
      </c>
      <c r="C1427">
        <v>0</v>
      </c>
      <c r="D1427">
        <v>25.5</v>
      </c>
      <c r="E1427">
        <v>0</v>
      </c>
      <c r="F1427">
        <v>0</v>
      </c>
      <c r="G1427">
        <v>1.5587557797904401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99</v>
      </c>
      <c r="B1428">
        <v>16</v>
      </c>
      <c r="C1428">
        <v>0</v>
      </c>
      <c r="D1428">
        <v>24.5</v>
      </c>
      <c r="E1428">
        <v>0</v>
      </c>
      <c r="F1428">
        <v>0</v>
      </c>
      <c r="G1428">
        <v>1.5587557797904401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100</v>
      </c>
      <c r="B1429">
        <v>16</v>
      </c>
      <c r="C1429">
        <v>0</v>
      </c>
      <c r="D1429">
        <v>23.9</v>
      </c>
      <c r="E1429">
        <v>0</v>
      </c>
      <c r="F1429">
        <v>0</v>
      </c>
      <c r="G1429">
        <v>1.5587557797904401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101</v>
      </c>
      <c r="B1430">
        <v>16</v>
      </c>
      <c r="C1430">
        <v>0</v>
      </c>
      <c r="D1430">
        <v>27.2</v>
      </c>
      <c r="E1430">
        <v>0</v>
      </c>
      <c r="F1430">
        <v>0</v>
      </c>
      <c r="G1430">
        <v>1.5587557797904401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102</v>
      </c>
      <c r="B1431">
        <v>16</v>
      </c>
      <c r="C1431">
        <v>0</v>
      </c>
      <c r="D1431">
        <v>24</v>
      </c>
      <c r="E1431">
        <v>0</v>
      </c>
      <c r="F1431" s="18">
        <v>1.7196582291433401E-7</v>
      </c>
      <c r="G1431">
        <v>1.5587557797904401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>
        <v>103</v>
      </c>
      <c r="B1432">
        <v>16</v>
      </c>
      <c r="C1432">
        <v>0</v>
      </c>
      <c r="D1432">
        <v>24</v>
      </c>
      <c r="E1432">
        <v>0</v>
      </c>
      <c r="F1432" s="18">
        <v>8.1158963956055898E-8</v>
      </c>
      <c r="G1432">
        <v>1.5587557797904401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>
        <v>104</v>
      </c>
      <c r="B1433">
        <v>16</v>
      </c>
      <c r="C1433">
        <v>0</v>
      </c>
      <c r="D1433">
        <v>25</v>
      </c>
      <c r="E1433">
        <v>0</v>
      </c>
      <c r="F1433">
        <v>0</v>
      </c>
      <c r="G1433">
        <v>1.5587557797904401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>
        <v>105</v>
      </c>
      <c r="B1434">
        <v>16</v>
      </c>
      <c r="C1434">
        <v>0</v>
      </c>
      <c r="D1434">
        <v>26.4</v>
      </c>
      <c r="E1434">
        <v>0</v>
      </c>
      <c r="F1434" s="18">
        <v>2.5282068680561601E-7</v>
      </c>
      <c r="G1434">
        <v>1.5587557797904401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106</v>
      </c>
      <c r="B1435">
        <v>16</v>
      </c>
      <c r="C1435">
        <v>0</v>
      </c>
      <c r="D1435">
        <v>27.5</v>
      </c>
      <c r="E1435">
        <v>0</v>
      </c>
      <c r="F1435" s="18">
        <v>1.06051331772353E-7</v>
      </c>
      <c r="G1435">
        <v>1.5587557797904401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107</v>
      </c>
      <c r="B1436">
        <v>16</v>
      </c>
      <c r="C1436">
        <v>0</v>
      </c>
      <c r="D1436">
        <v>26.5</v>
      </c>
      <c r="E1436">
        <v>0</v>
      </c>
      <c r="F1436" s="18">
        <v>3.2415515466636299E-8</v>
      </c>
      <c r="G1436">
        <v>1.5587557797904401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108</v>
      </c>
      <c r="B1437">
        <v>16</v>
      </c>
      <c r="C1437">
        <v>0</v>
      </c>
      <c r="D1437">
        <v>25</v>
      </c>
      <c r="E1437">
        <v>0</v>
      </c>
      <c r="F1437" s="18">
        <v>3.2789771868133303E-7</v>
      </c>
      <c r="G1437">
        <v>1.5587557797904401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109</v>
      </c>
      <c r="B1438">
        <v>16</v>
      </c>
      <c r="C1438">
        <v>0</v>
      </c>
      <c r="D1438">
        <v>25</v>
      </c>
      <c r="E1438">
        <v>0</v>
      </c>
      <c r="F1438">
        <v>0</v>
      </c>
      <c r="G1438">
        <v>1.5587557797904401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>
        <v>110</v>
      </c>
      <c r="B1439">
        <v>16</v>
      </c>
      <c r="C1439">
        <v>0</v>
      </c>
      <c r="D1439">
        <v>29.3</v>
      </c>
      <c r="E1439">
        <v>0</v>
      </c>
      <c r="F1439">
        <v>0</v>
      </c>
      <c r="G1439">
        <v>1.5587557797904401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>
        <v>111</v>
      </c>
      <c r="B1440">
        <v>16</v>
      </c>
      <c r="C1440">
        <v>0</v>
      </c>
      <c r="D1440">
        <v>27.9</v>
      </c>
      <c r="E1440">
        <v>0</v>
      </c>
      <c r="F1440" s="18">
        <v>7.1683937257366903E-8</v>
      </c>
      <c r="G1440">
        <v>1.5587557797904401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>
        <v>112</v>
      </c>
      <c r="B1441">
        <v>16</v>
      </c>
      <c r="C1441">
        <v>0</v>
      </c>
      <c r="D1441">
        <v>28.2</v>
      </c>
      <c r="E1441">
        <v>0</v>
      </c>
      <c r="F1441">
        <v>0</v>
      </c>
      <c r="G1441">
        <v>1.5587557797904401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>
        <v>113</v>
      </c>
      <c r="B1442">
        <v>16</v>
      </c>
      <c r="C1442">
        <v>0</v>
      </c>
      <c r="D1442">
        <v>27.2</v>
      </c>
      <c r="E1442">
        <v>0</v>
      </c>
      <c r="F1442">
        <v>0</v>
      </c>
      <c r="G1442">
        <v>1.5587557797904401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114</v>
      </c>
      <c r="B1443">
        <v>16</v>
      </c>
      <c r="C1443">
        <v>0</v>
      </c>
      <c r="D1443">
        <v>26.6</v>
      </c>
      <c r="E1443">
        <v>0</v>
      </c>
      <c r="F1443" s="18">
        <v>2.1894123129368201E-7</v>
      </c>
      <c r="G1443">
        <v>1.5587557797904401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115</v>
      </c>
      <c r="B1444">
        <v>16</v>
      </c>
      <c r="C1444">
        <v>0</v>
      </c>
      <c r="D1444">
        <v>30.6</v>
      </c>
      <c r="E1444">
        <v>0</v>
      </c>
      <c r="F1444" s="18">
        <v>1.11523744499624E-7</v>
      </c>
      <c r="G1444">
        <v>1.5587557797904401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116</v>
      </c>
      <c r="B1445">
        <v>16</v>
      </c>
      <c r="C1445">
        <v>0</v>
      </c>
      <c r="D1445">
        <v>27.9</v>
      </c>
      <c r="E1445">
        <v>0</v>
      </c>
      <c r="F1445" s="18">
        <v>1.4457718253795E-7</v>
      </c>
      <c r="G1445">
        <v>1.5587557797904401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117</v>
      </c>
      <c r="B1446">
        <v>16</v>
      </c>
      <c r="C1446">
        <v>0</v>
      </c>
      <c r="D1446">
        <v>28.4</v>
      </c>
      <c r="E1446">
        <v>0</v>
      </c>
      <c r="F1446">
        <v>0</v>
      </c>
      <c r="G1446">
        <v>1.5587557797904401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118</v>
      </c>
      <c r="B1447">
        <v>16</v>
      </c>
      <c r="C1447">
        <v>0</v>
      </c>
      <c r="D1447">
        <v>25.8</v>
      </c>
      <c r="E1447">
        <v>0</v>
      </c>
      <c r="F1447" s="18">
        <v>1.85379099064922E-7</v>
      </c>
      <c r="G1447">
        <v>1.5587557797904401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119</v>
      </c>
      <c r="B1448">
        <v>16</v>
      </c>
      <c r="C1448">
        <v>0</v>
      </c>
      <c r="D1448">
        <v>29.1</v>
      </c>
      <c r="E1448">
        <v>0</v>
      </c>
      <c r="F1448" s="18">
        <v>6.3456877940542805E-8</v>
      </c>
      <c r="G1448">
        <v>1.5587557797904401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>
        <v>120</v>
      </c>
      <c r="B1449">
        <v>16</v>
      </c>
      <c r="C1449">
        <v>0</v>
      </c>
      <c r="D1449">
        <v>24.7</v>
      </c>
      <c r="E1449">
        <v>0</v>
      </c>
      <c r="F1449" s="18">
        <v>2.2297041328941301E-7</v>
      </c>
      <c r="G1449">
        <v>1.5587557797904401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>
        <v>121</v>
      </c>
      <c r="B1450">
        <v>16</v>
      </c>
      <c r="C1450">
        <v>0</v>
      </c>
      <c r="D1450">
        <v>28.8</v>
      </c>
      <c r="E1450">
        <v>0</v>
      </c>
      <c r="F1450">
        <v>0</v>
      </c>
      <c r="G1450">
        <v>1.5587557797904401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>
        <v>122</v>
      </c>
      <c r="B1451">
        <v>16</v>
      </c>
      <c r="C1451">
        <v>0</v>
      </c>
      <c r="D1451">
        <v>27.4</v>
      </c>
      <c r="E1451">
        <v>0</v>
      </c>
      <c r="F1451">
        <v>0</v>
      </c>
      <c r="G1451">
        <v>1.5587557797904401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>
        <v>123</v>
      </c>
      <c r="B1452">
        <v>16</v>
      </c>
      <c r="C1452">
        <v>0</v>
      </c>
      <c r="D1452">
        <v>28.7</v>
      </c>
      <c r="E1452">
        <v>0</v>
      </c>
      <c r="F1452">
        <v>0</v>
      </c>
      <c r="G1452">
        <v>1.5587557797904401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124</v>
      </c>
      <c r="B1453">
        <v>16</v>
      </c>
      <c r="C1453">
        <v>0</v>
      </c>
      <c r="D1453">
        <v>26.7</v>
      </c>
      <c r="E1453">
        <v>0</v>
      </c>
      <c r="F1453">
        <v>0</v>
      </c>
      <c r="G1453">
        <v>1.5587557797904401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>
        <v>125</v>
      </c>
      <c r="B1454">
        <v>16</v>
      </c>
      <c r="C1454">
        <v>0</v>
      </c>
      <c r="D1454">
        <v>26.5</v>
      </c>
      <c r="E1454">
        <v>0</v>
      </c>
      <c r="F1454">
        <v>0</v>
      </c>
      <c r="G1454">
        <v>1.5587557797904401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>
        <v>126</v>
      </c>
      <c r="B1455">
        <v>16</v>
      </c>
      <c r="C1455">
        <v>0</v>
      </c>
      <c r="D1455">
        <v>27.2</v>
      </c>
      <c r="E1455">
        <v>0</v>
      </c>
      <c r="F1455" s="18">
        <v>2.0850022217080301E-7</v>
      </c>
      <c r="G1455">
        <v>1.5587557797904401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>
        <v>127</v>
      </c>
      <c r="B1456">
        <v>16</v>
      </c>
      <c r="C1456">
        <v>0</v>
      </c>
      <c r="D1456">
        <v>28.1</v>
      </c>
      <c r="E1456">
        <v>0</v>
      </c>
      <c r="F1456" s="18">
        <v>6.2776218705412495E-8</v>
      </c>
      <c r="G1456">
        <v>1.5587557797904401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>
        <v>128</v>
      </c>
      <c r="B1457">
        <v>16</v>
      </c>
      <c r="C1457">
        <v>0</v>
      </c>
      <c r="D1457">
        <v>30.2</v>
      </c>
      <c r="E1457">
        <v>0</v>
      </c>
      <c r="F1457" s="18">
        <v>1.39098599586124E-7</v>
      </c>
      <c r="G1457">
        <v>1.5587557797904401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129</v>
      </c>
      <c r="B1458">
        <v>16</v>
      </c>
      <c r="C1458">
        <v>0</v>
      </c>
      <c r="D1458">
        <v>26.9</v>
      </c>
      <c r="E1458">
        <v>0</v>
      </c>
      <c r="F1458" s="18">
        <v>1.8651348571114899E-7</v>
      </c>
      <c r="G1458">
        <v>1.5587557797904401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>
        <v>130</v>
      </c>
      <c r="B1459">
        <v>16</v>
      </c>
      <c r="C1459">
        <v>0</v>
      </c>
      <c r="D1459">
        <v>27.8</v>
      </c>
      <c r="E1459">
        <v>0</v>
      </c>
      <c r="F1459">
        <v>0</v>
      </c>
      <c r="G1459">
        <v>1.5587557797904401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EA00-1EFA-4D61-81E8-B7DBB6299269}">
  <sheetPr>
    <tabColor theme="9"/>
  </sheetPr>
  <dimension ref="A1:AE1459"/>
  <sheetViews>
    <sheetView topLeftCell="A8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3.4816263990657702E-2</v>
      </c>
      <c r="Q30">
        <f t="shared" ref="Q30:Z30" si="2">MAX( D56:D155 )</f>
        <v>30.5</v>
      </c>
      <c r="R30">
        <f t="shared" si="2"/>
        <v>3.6382626975556801E-3</v>
      </c>
      <c r="S30">
        <f t="shared" si="2"/>
        <v>6548.2215416558402</v>
      </c>
      <c r="T30">
        <f t="shared" si="2"/>
        <v>3.75</v>
      </c>
      <c r="U30">
        <f t="shared" si="2"/>
        <v>0</v>
      </c>
      <c r="V30">
        <f t="shared" si="2"/>
        <v>0</v>
      </c>
      <c r="W30">
        <f t="shared" si="2"/>
        <v>0.34816263990657698</v>
      </c>
      <c r="X30">
        <f t="shared" si="2"/>
        <v>1.2</v>
      </c>
      <c r="Y30">
        <f t="shared" si="2"/>
        <v>3.9426838313894597E-2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3.3820167079550698E-2</v>
      </c>
      <c r="Q31">
        <f t="shared" ref="Q31:Z31" si="3">MAX( D186:D285 )</f>
        <v>30.7</v>
      </c>
      <c r="R31">
        <f t="shared" si="3"/>
        <v>3.51013390800485E-3</v>
      </c>
      <c r="S31">
        <f t="shared" si="3"/>
        <v>6187.8390751775496</v>
      </c>
      <c r="T31">
        <f t="shared" si="3"/>
        <v>3.75</v>
      </c>
      <c r="U31">
        <f t="shared" si="3"/>
        <v>0</v>
      </c>
      <c r="V31">
        <f t="shared" si="3"/>
        <v>0</v>
      </c>
      <c r="W31">
        <f t="shared" si="3"/>
        <v>0.338201670795506</v>
      </c>
      <c r="X31">
        <f t="shared" si="3"/>
        <v>1.2</v>
      </c>
      <c r="Y31">
        <f t="shared" si="3"/>
        <v>3.9208473504654E-2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3.4797431828027803E-2</v>
      </c>
      <c r="Q32">
        <f t="shared" ref="Q32:Z32" si="4">MAX( D316:D415 )</f>
        <v>29</v>
      </c>
      <c r="R32">
        <f t="shared" si="4"/>
        <v>3.68616419268803E-3</v>
      </c>
      <c r="S32">
        <f t="shared" si="4"/>
        <v>6542.4499238144699</v>
      </c>
      <c r="T32">
        <f t="shared" si="4"/>
        <v>3.75</v>
      </c>
      <c r="U32">
        <f t="shared" si="4"/>
        <v>0</v>
      </c>
      <c r="V32">
        <f t="shared" si="4"/>
        <v>0</v>
      </c>
      <c r="W32">
        <f t="shared" si="4"/>
        <v>0.34797431828027803</v>
      </c>
      <c r="X32">
        <f t="shared" si="4"/>
        <v>1.2</v>
      </c>
      <c r="Y32">
        <f t="shared" si="4"/>
        <v>3.9426084288528902E-2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3.4581493445350601E-2</v>
      </c>
      <c r="Q33">
        <f t="shared" ref="Q33:Z33" si="5">MAX( D446:D545 )</f>
        <v>29.6</v>
      </c>
      <c r="R33">
        <f t="shared" si="5"/>
        <v>3.6312471249353899E-3</v>
      </c>
      <c r="S33">
        <f t="shared" si="5"/>
        <v>6437.6523191021197</v>
      </c>
      <c r="T33">
        <f t="shared" si="5"/>
        <v>3.75</v>
      </c>
      <c r="U33">
        <f t="shared" si="5"/>
        <v>0</v>
      </c>
      <c r="V33">
        <f t="shared" si="5"/>
        <v>0</v>
      </c>
      <c r="W33">
        <f t="shared" si="5"/>
        <v>0.34581493445350597</v>
      </c>
      <c r="X33">
        <f t="shared" si="5"/>
        <v>1.2</v>
      </c>
      <c r="Y33">
        <f t="shared" si="5"/>
        <v>3.9396281886313597E-2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3.4701798456003803E-2</v>
      </c>
      <c r="Q34">
        <f t="shared" ref="Q34:Z34" si="6">MAX( D576:D675 )</f>
        <v>29.7</v>
      </c>
      <c r="R34">
        <f t="shared" si="6"/>
        <v>3.6934159426202E-3</v>
      </c>
      <c r="S34">
        <f t="shared" si="6"/>
        <v>6493.9764603083904</v>
      </c>
      <c r="T34">
        <f t="shared" si="6"/>
        <v>3.75</v>
      </c>
      <c r="U34">
        <f t="shared" si="6"/>
        <v>0</v>
      </c>
      <c r="V34">
        <f t="shared" si="6"/>
        <v>0</v>
      </c>
      <c r="W34">
        <f t="shared" si="6"/>
        <v>0.34701798456003802</v>
      </c>
      <c r="X34">
        <f t="shared" si="6"/>
        <v>1.2</v>
      </c>
      <c r="Y34">
        <f t="shared" si="6"/>
        <v>3.9306439219840901E-2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3.4654572736998998E-2</v>
      </c>
      <c r="Q35">
        <f t="shared" ref="Q35:Z35" si="7">MAX( D706:D805 )</f>
        <v>29.7</v>
      </c>
      <c r="R35">
        <f t="shared" si="7"/>
        <v>3.6216773207574798E-3</v>
      </c>
      <c r="S35">
        <f t="shared" si="7"/>
        <v>6471.6608762035403</v>
      </c>
      <c r="T35">
        <f t="shared" si="7"/>
        <v>3.75</v>
      </c>
      <c r="U35">
        <f t="shared" si="7"/>
        <v>0</v>
      </c>
      <c r="V35">
        <f t="shared" si="7"/>
        <v>0</v>
      </c>
      <c r="W35">
        <f t="shared" si="7"/>
        <v>0.34654572736999001</v>
      </c>
      <c r="X35">
        <f t="shared" si="7"/>
        <v>1.2</v>
      </c>
      <c r="Y35">
        <f t="shared" si="7"/>
        <v>3.9375015454632803E-2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3.3830488478946298E-2</v>
      </c>
      <c r="Q36">
        <f t="shared" ref="Q36:Z36" si="8">MAX( D836:D935 )</f>
        <v>29.1</v>
      </c>
      <c r="R36">
        <f t="shared" si="8"/>
        <v>3.46101483431262E-3</v>
      </c>
      <c r="S36">
        <f t="shared" si="8"/>
        <v>6166.1247271939101</v>
      </c>
      <c r="T36">
        <f t="shared" si="8"/>
        <v>3.75</v>
      </c>
      <c r="U36">
        <f t="shared" si="8"/>
        <v>0</v>
      </c>
      <c r="V36">
        <f t="shared" si="8"/>
        <v>0</v>
      </c>
      <c r="W36">
        <f t="shared" si="8"/>
        <v>0.33830488478946302</v>
      </c>
      <c r="X36">
        <f t="shared" si="8"/>
        <v>1.2</v>
      </c>
      <c r="Y36">
        <f t="shared" si="8"/>
        <v>3.9226510907922403E-2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3.4084471897264802E-2</v>
      </c>
      <c r="Q37">
        <f t="shared" ref="Q37:Z37" si="9">MAX( D966:D1065 )</f>
        <v>30</v>
      </c>
      <c r="R37">
        <f t="shared" si="9"/>
        <v>3.46654102218381E-3</v>
      </c>
      <c r="S37">
        <f t="shared" si="9"/>
        <v>6243.8829686130002</v>
      </c>
      <c r="T37">
        <f t="shared" si="9"/>
        <v>3.75</v>
      </c>
      <c r="U37">
        <f t="shared" si="9"/>
        <v>0</v>
      </c>
      <c r="V37">
        <f t="shared" si="9"/>
        <v>0</v>
      </c>
      <c r="W37">
        <f t="shared" si="9"/>
        <v>0.34084471897264801</v>
      </c>
      <c r="X37">
        <f t="shared" si="9"/>
        <v>1.2</v>
      </c>
      <c r="Y37">
        <f t="shared" si="9"/>
        <v>3.9346733982009503E-2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3.4192582125535803E-2</v>
      </c>
      <c r="Q38">
        <f t="shared" ref="Q38:Z38" si="10">MAX( D1096:D1195 )</f>
        <v>30.3</v>
      </c>
      <c r="R38">
        <f t="shared" si="10"/>
        <v>3.5817751178063798E-3</v>
      </c>
      <c r="S38">
        <f t="shared" si="10"/>
        <v>6388.9569043723995</v>
      </c>
      <c r="T38">
        <f t="shared" si="10"/>
        <v>3.75</v>
      </c>
      <c r="U38">
        <f t="shared" si="10"/>
        <v>0</v>
      </c>
      <c r="V38">
        <f t="shared" si="10"/>
        <v>0</v>
      </c>
      <c r="W38">
        <f t="shared" si="10"/>
        <v>0.34192582125535798</v>
      </c>
      <c r="X38">
        <f t="shared" si="10"/>
        <v>1.2</v>
      </c>
      <c r="Y38">
        <f t="shared" si="10"/>
        <v>3.9238614429320598E-2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3.3486921840063598E-2</v>
      </c>
      <c r="Q39">
        <f t="shared" ref="Q39:Z39" si="11">MAX( D1226:D1325 )</f>
        <v>30.2</v>
      </c>
      <c r="R39">
        <f t="shared" si="11"/>
        <v>3.3078550532826402E-3</v>
      </c>
      <c r="S39">
        <f t="shared" si="11"/>
        <v>5911.1715180479596</v>
      </c>
      <c r="T39">
        <f t="shared" si="11"/>
        <v>3.75</v>
      </c>
      <c r="U39">
        <f t="shared" si="11"/>
        <v>0</v>
      </c>
      <c r="V39">
        <f t="shared" si="11"/>
        <v>0</v>
      </c>
      <c r="W39">
        <f t="shared" si="11"/>
        <v>0.33486921840063599</v>
      </c>
      <c r="X39">
        <f t="shared" si="11"/>
        <v>1.2</v>
      </c>
      <c r="Y39">
        <f t="shared" si="11"/>
        <v>3.9214837657553799E-2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3.3407659969112401E-2</v>
      </c>
      <c r="Q40">
        <f t="shared" ref="Q40:Z40" si="12">MAX( D1356:D1455 )</f>
        <v>29.2</v>
      </c>
      <c r="R40">
        <f t="shared" si="12"/>
        <v>3.3997031563213201E-3</v>
      </c>
      <c r="S40">
        <f t="shared" si="12"/>
        <v>5788.6666640332896</v>
      </c>
      <c r="T40">
        <f t="shared" si="12"/>
        <v>3.75</v>
      </c>
      <c r="U40">
        <f t="shared" si="12"/>
        <v>0</v>
      </c>
      <c r="V40">
        <f t="shared" si="12"/>
        <v>0</v>
      </c>
      <c r="W40">
        <f t="shared" si="12"/>
        <v>0.33407659969112402</v>
      </c>
      <c r="X40">
        <f t="shared" si="12"/>
        <v>1.2</v>
      </c>
      <c r="Y40">
        <f t="shared" si="12"/>
        <v>3.9179705109979403E-2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3.7270891838950799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0</v>
      </c>
      <c r="D59">
        <v>10</v>
      </c>
      <c r="E59">
        <v>0</v>
      </c>
      <c r="F59">
        <v>0</v>
      </c>
      <c r="G59">
        <v>3.6814672559901802</v>
      </c>
      <c r="H59">
        <v>0</v>
      </c>
      <c r="I59" t="s">
        <v>79</v>
      </c>
      <c r="J59">
        <v>0</v>
      </c>
      <c r="K59">
        <v>1.2</v>
      </c>
      <c r="L59">
        <v>0</v>
      </c>
      <c r="M59">
        <v>0</v>
      </c>
    </row>
    <row r="60" spans="1:13" x14ac:dyDescent="0.25">
      <c r="A60">
        <v>31</v>
      </c>
      <c r="B60">
        <v>16</v>
      </c>
      <c r="C60" s="18">
        <v>9.8632410472033289E-4</v>
      </c>
      <c r="D60">
        <v>10</v>
      </c>
      <c r="E60">
        <v>0</v>
      </c>
      <c r="F60" s="18">
        <v>7.80818567530837E-9</v>
      </c>
      <c r="G60">
        <v>3.5780116494574199</v>
      </c>
      <c r="H60">
        <v>0</v>
      </c>
      <c r="I60">
        <v>0</v>
      </c>
      <c r="J60">
        <v>9.8632410472033298E-3</v>
      </c>
      <c r="K60">
        <v>0.56399999999999995</v>
      </c>
      <c r="L60">
        <v>5.9257945178874801E-3</v>
      </c>
      <c r="M60">
        <v>1.11807443733726E-2</v>
      </c>
    </row>
    <row r="61" spans="1:13" x14ac:dyDescent="0.25">
      <c r="A61">
        <v>32</v>
      </c>
      <c r="B61">
        <v>16</v>
      </c>
      <c r="C61">
        <v>3.7757862511286302E-3</v>
      </c>
      <c r="D61">
        <v>10</v>
      </c>
      <c r="E61" s="18">
        <v>1.37296294690068E-4</v>
      </c>
      <c r="F61">
        <v>300.41267705171299</v>
      </c>
      <c r="G61">
        <v>3.3834051450909999</v>
      </c>
      <c r="H61">
        <v>0</v>
      </c>
      <c r="I61">
        <v>0</v>
      </c>
      <c r="J61">
        <v>3.7757862511286301E-2</v>
      </c>
      <c r="K61">
        <v>3.6325498499258299E-2</v>
      </c>
      <c r="L61">
        <v>1.54183988991592E-2</v>
      </c>
      <c r="M61">
        <v>1.9174057192036E-2</v>
      </c>
    </row>
    <row r="62" spans="1:13" x14ac:dyDescent="0.25">
      <c r="A62">
        <v>33</v>
      </c>
      <c r="B62">
        <v>16</v>
      </c>
      <c r="C62">
        <v>8.2564755728746098E-3</v>
      </c>
      <c r="D62">
        <v>10</v>
      </c>
      <c r="E62" s="18">
        <v>5.9078677426063395E-4</v>
      </c>
      <c r="F62">
        <v>1241.92173118506</v>
      </c>
      <c r="G62">
        <v>3.1259720396363799</v>
      </c>
      <c r="H62">
        <v>0</v>
      </c>
      <c r="I62">
        <v>0</v>
      </c>
      <c r="J62">
        <v>8.2564755728746095E-2</v>
      </c>
      <c r="K62">
        <v>0.12821413148229299</v>
      </c>
      <c r="L62">
        <v>2.3237551003694599E-2</v>
      </c>
      <c r="M62">
        <v>2.6839734720332201E-2</v>
      </c>
    </row>
    <row r="63" spans="1:13" x14ac:dyDescent="0.25">
      <c r="A63">
        <v>34</v>
      </c>
      <c r="B63">
        <v>16</v>
      </c>
      <c r="C63">
        <v>1.4314496547675099E-2</v>
      </c>
      <c r="D63">
        <v>10</v>
      </c>
      <c r="E63">
        <v>1.2560651465108701E-3</v>
      </c>
      <c r="F63">
        <v>2373.0438349096498</v>
      </c>
      <c r="G63">
        <v>2.8219268968343898</v>
      </c>
      <c r="H63">
        <v>0</v>
      </c>
      <c r="I63">
        <v>0</v>
      </c>
      <c r="J63">
        <v>0.14314496547675101</v>
      </c>
      <c r="K63">
        <v>0.20049068811382201</v>
      </c>
      <c r="L63">
        <v>3.0785311439207701E-2</v>
      </c>
      <c r="M63">
        <v>3.42859487448419E-2</v>
      </c>
    </row>
    <row r="64" spans="1:13" x14ac:dyDescent="0.25">
      <c r="A64">
        <v>35</v>
      </c>
      <c r="B64">
        <v>16</v>
      </c>
      <c r="C64">
        <v>2.0282256308034E-2</v>
      </c>
      <c r="D64">
        <v>10</v>
      </c>
      <c r="E64">
        <v>2.1107656973795999E-3</v>
      </c>
      <c r="F64">
        <v>3833.6598325711202</v>
      </c>
      <c r="G64">
        <v>2.5732476022328798</v>
      </c>
      <c r="H64">
        <v>0</v>
      </c>
      <c r="I64">
        <v>0</v>
      </c>
      <c r="J64">
        <v>0.20282256308034</v>
      </c>
      <c r="K64">
        <v>0.29228897505748003</v>
      </c>
      <c r="L64">
        <v>3.6830696969159901E-2</v>
      </c>
      <c r="M64">
        <v>4.00621896343571E-2</v>
      </c>
    </row>
    <row r="65" spans="1:13" x14ac:dyDescent="0.25">
      <c r="A65">
        <v>36</v>
      </c>
      <c r="B65">
        <v>16</v>
      </c>
      <c r="C65">
        <v>2.3150001595649099E-2</v>
      </c>
      <c r="D65">
        <v>10</v>
      </c>
      <c r="E65">
        <v>2.85874751205927E-3</v>
      </c>
      <c r="F65">
        <v>5194.8809530872704</v>
      </c>
      <c r="G65">
        <v>2.5331032347646198</v>
      </c>
      <c r="H65">
        <v>0</v>
      </c>
      <c r="I65">
        <v>0</v>
      </c>
      <c r="J65">
        <v>0.231500015956491</v>
      </c>
      <c r="K65">
        <v>0.35398276019326802</v>
      </c>
      <c r="L65">
        <v>3.9426838313894597E-2</v>
      </c>
      <c r="M65">
        <v>4.11822274327278E-2</v>
      </c>
    </row>
    <row r="66" spans="1:13" x14ac:dyDescent="0.25">
      <c r="A66">
        <v>37</v>
      </c>
      <c r="B66">
        <v>16</v>
      </c>
      <c r="C66">
        <v>2.4042073739205201E-2</v>
      </c>
      <c r="D66">
        <v>10</v>
      </c>
      <c r="E66">
        <v>3.2822576677812498E-3</v>
      </c>
      <c r="F66">
        <v>5978.85988665677</v>
      </c>
      <c r="G66">
        <v>2.6202663984489201</v>
      </c>
      <c r="H66">
        <v>0</v>
      </c>
      <c r="I66">
        <v>0</v>
      </c>
      <c r="J66">
        <v>0.240420737392052</v>
      </c>
      <c r="K66">
        <v>0.36758533371084001</v>
      </c>
      <c r="L66">
        <v>3.1758451183289099E-2</v>
      </c>
      <c r="M66">
        <v>4.2479916342667103E-2</v>
      </c>
    </row>
    <row r="67" spans="1:13" x14ac:dyDescent="0.25">
      <c r="A67">
        <v>38</v>
      </c>
      <c r="B67">
        <v>16</v>
      </c>
      <c r="C67">
        <v>2.4939294912012699E-2</v>
      </c>
      <c r="D67">
        <v>10</v>
      </c>
      <c r="E67">
        <v>3.25925659600449E-3</v>
      </c>
      <c r="F67">
        <v>5876.7020230129301</v>
      </c>
      <c r="G67">
        <v>2.7050456928435498</v>
      </c>
      <c r="H67">
        <v>0</v>
      </c>
      <c r="I67">
        <v>0</v>
      </c>
      <c r="J67">
        <v>0.24939294912012699</v>
      </c>
      <c r="K67">
        <v>0.28700449814029499</v>
      </c>
      <c r="L67">
        <v>2.7275452319355201E-2</v>
      </c>
      <c r="M67">
        <v>4.3765011110476003E-2</v>
      </c>
    </row>
    <row r="68" spans="1:13" x14ac:dyDescent="0.25">
      <c r="A68">
        <v>39</v>
      </c>
      <c r="B68">
        <v>16</v>
      </c>
      <c r="C68">
        <v>2.58637370748858E-2</v>
      </c>
      <c r="D68">
        <v>10</v>
      </c>
      <c r="E68">
        <v>3.3432995254485498E-3</v>
      </c>
      <c r="F68">
        <v>6006.6733421994004</v>
      </c>
      <c r="G68">
        <v>2.79151938798024</v>
      </c>
      <c r="H68">
        <v>0</v>
      </c>
      <c r="I68">
        <v>0</v>
      </c>
      <c r="J68">
        <v>0.25863737074885801</v>
      </c>
      <c r="K68">
        <v>0.21919452982607601</v>
      </c>
      <c r="L68">
        <v>2.8034209303968001E-2</v>
      </c>
      <c r="M68">
        <v>4.47641632386616E-2</v>
      </c>
    </row>
    <row r="69" spans="1:13" x14ac:dyDescent="0.25">
      <c r="A69">
        <v>40</v>
      </c>
      <c r="B69">
        <v>16</v>
      </c>
      <c r="C69">
        <v>2.6816541086162299E-2</v>
      </c>
      <c r="D69">
        <v>10</v>
      </c>
      <c r="E69">
        <v>3.5097709690146599E-3</v>
      </c>
      <c r="F69">
        <v>6211.7369517186298</v>
      </c>
      <c r="G69">
        <v>2.88098478258543</v>
      </c>
      <c r="H69">
        <v>0</v>
      </c>
      <c r="I69">
        <v>0</v>
      </c>
      <c r="J69">
        <v>0.26816541086162299</v>
      </c>
      <c r="K69">
        <v>0.227783479343799</v>
      </c>
      <c r="L69">
        <v>2.8926257206503998E-2</v>
      </c>
      <c r="M69">
        <v>4.5788176357746103E-2</v>
      </c>
    </row>
    <row r="70" spans="1:13" x14ac:dyDescent="0.25">
      <c r="A70">
        <v>41</v>
      </c>
      <c r="B70">
        <v>16</v>
      </c>
      <c r="C70">
        <v>2.7751369286355802E-2</v>
      </c>
      <c r="D70">
        <v>10</v>
      </c>
      <c r="E70">
        <v>3.4223482202044601E-3</v>
      </c>
      <c r="F70">
        <v>6089.8090190516796</v>
      </c>
      <c r="G70">
        <v>2.9677229410207402</v>
      </c>
      <c r="H70">
        <v>0</v>
      </c>
      <c r="I70">
        <v>0</v>
      </c>
      <c r="J70">
        <v>0.27751369286355798</v>
      </c>
      <c r="K70">
        <v>0.25032179552136202</v>
      </c>
      <c r="L70">
        <v>2.96731988486412E-2</v>
      </c>
      <c r="M70">
        <v>4.6765516911234102E-2</v>
      </c>
    </row>
    <row r="71" spans="1:13" x14ac:dyDescent="0.25">
      <c r="A71">
        <v>42</v>
      </c>
      <c r="B71">
        <v>16</v>
      </c>
      <c r="C71">
        <v>2.8731860238077001E-2</v>
      </c>
      <c r="D71">
        <v>10</v>
      </c>
      <c r="E71">
        <v>3.4665081249138901E-3</v>
      </c>
      <c r="F71">
        <v>6244.3444201973898</v>
      </c>
      <c r="G71">
        <v>3.05657052250544</v>
      </c>
      <c r="H71">
        <v>0</v>
      </c>
      <c r="I71">
        <v>0</v>
      </c>
      <c r="J71">
        <v>0.28731860238077001</v>
      </c>
      <c r="K71">
        <v>0.24298825537990301</v>
      </c>
      <c r="L71">
        <v>3.04081404237963E-2</v>
      </c>
      <c r="M71">
        <v>4.7811982887131801E-2</v>
      </c>
    </row>
    <row r="72" spans="1:13" x14ac:dyDescent="0.25">
      <c r="A72">
        <v>43</v>
      </c>
      <c r="B72">
        <v>16</v>
      </c>
      <c r="C72">
        <v>2.9799851698193401E-2</v>
      </c>
      <c r="D72">
        <v>10</v>
      </c>
      <c r="E72">
        <v>3.6382626975556801E-3</v>
      </c>
      <c r="F72">
        <v>6548.2215416558402</v>
      </c>
      <c r="G72">
        <v>3.15011583284705</v>
      </c>
      <c r="H72">
        <v>0</v>
      </c>
      <c r="I72">
        <v>0</v>
      </c>
      <c r="J72">
        <v>0.29799851698193403</v>
      </c>
      <c r="K72">
        <v>0.23634124356403699</v>
      </c>
      <c r="L72">
        <v>3.1160022638782502E-2</v>
      </c>
      <c r="M72">
        <v>4.8798551516873498E-2</v>
      </c>
    </row>
    <row r="73" spans="1:13" x14ac:dyDescent="0.25">
      <c r="A73">
        <v>44</v>
      </c>
      <c r="B73">
        <v>16</v>
      </c>
      <c r="C73">
        <v>3.0888038788835601E-2</v>
      </c>
      <c r="D73">
        <v>11.7</v>
      </c>
      <c r="E73">
        <v>3.6372524243468499E-3</v>
      </c>
      <c r="F73">
        <v>6459.5950501608204</v>
      </c>
      <c r="G73">
        <v>3.2414937518607401</v>
      </c>
      <c r="H73">
        <v>0</v>
      </c>
      <c r="I73">
        <v>0</v>
      </c>
      <c r="J73">
        <v>0.30888038788835598</v>
      </c>
      <c r="K73">
        <v>0.24689372292460601</v>
      </c>
      <c r="L73">
        <v>2.7096691589051699E-2</v>
      </c>
      <c r="M73">
        <v>4.9784162214824103E-2</v>
      </c>
    </row>
    <row r="74" spans="1:13" x14ac:dyDescent="0.25">
      <c r="A74">
        <v>45</v>
      </c>
      <c r="B74">
        <v>16</v>
      </c>
      <c r="C74">
        <v>3.1958369880313302E-2</v>
      </c>
      <c r="D74">
        <v>12.5</v>
      </c>
      <c r="E74">
        <v>3.5626686555659498E-3</v>
      </c>
      <c r="F74">
        <v>6310.0294777961099</v>
      </c>
      <c r="G74">
        <v>3.32964295726106</v>
      </c>
      <c r="H74">
        <v>0</v>
      </c>
      <c r="I74">
        <v>0</v>
      </c>
      <c r="J74">
        <v>0.31958369880313298</v>
      </c>
      <c r="K74">
        <v>0.19886474193296499</v>
      </c>
      <c r="L74">
        <v>2.4424037170995502E-2</v>
      </c>
      <c r="M74">
        <v>5.0607781325067797E-2</v>
      </c>
    </row>
    <row r="75" spans="1:13" x14ac:dyDescent="0.25">
      <c r="A75">
        <v>46</v>
      </c>
      <c r="B75">
        <v>16</v>
      </c>
      <c r="C75">
        <v>3.2967441679755502E-2</v>
      </c>
      <c r="D75">
        <v>12.5</v>
      </c>
      <c r="E75">
        <v>3.4342743490467101E-3</v>
      </c>
      <c r="F75">
        <v>6035.1698961813399</v>
      </c>
      <c r="G75">
        <v>3.4124142778201199</v>
      </c>
      <c r="H75">
        <v>0</v>
      </c>
      <c r="I75">
        <v>0</v>
      </c>
      <c r="J75">
        <v>0.32967441679755499</v>
      </c>
      <c r="K75">
        <v>0.16306369849629601</v>
      </c>
      <c r="L75">
        <v>2.4887383453148799E-2</v>
      </c>
      <c r="M75">
        <v>5.1471127995422902E-2</v>
      </c>
    </row>
    <row r="76" spans="1:13" x14ac:dyDescent="0.25">
      <c r="A76">
        <v>47</v>
      </c>
      <c r="B76">
        <v>16</v>
      </c>
      <c r="C76">
        <v>3.3914769099761703E-2</v>
      </c>
      <c r="D76">
        <v>13.4</v>
      </c>
      <c r="E76">
        <v>3.2811112474741499E-3</v>
      </c>
      <c r="F76">
        <v>5735.2509366686099</v>
      </c>
      <c r="G76">
        <v>3.4893956288160601</v>
      </c>
      <c r="H76">
        <v>0</v>
      </c>
      <c r="I76">
        <v>0</v>
      </c>
      <c r="J76">
        <v>0.33914769099761699</v>
      </c>
      <c r="K76">
        <v>0.15875737818437999</v>
      </c>
      <c r="L76">
        <v>2.53065617829893E-2</v>
      </c>
      <c r="M76">
        <v>5.2113352077347803E-2</v>
      </c>
    </row>
    <row r="77" spans="1:13" x14ac:dyDescent="0.25">
      <c r="A77">
        <v>48</v>
      </c>
      <c r="B77">
        <v>16</v>
      </c>
      <c r="C77">
        <v>3.4816263990657702E-2</v>
      </c>
      <c r="D77">
        <v>12.8</v>
      </c>
      <c r="E77">
        <v>3.2338179700603302E-3</v>
      </c>
      <c r="F77">
        <v>5578.9356447334303</v>
      </c>
      <c r="G77">
        <v>3.56313787127494</v>
      </c>
      <c r="H77">
        <v>0</v>
      </c>
      <c r="I77">
        <v>0</v>
      </c>
      <c r="J77">
        <v>0.34816263990657698</v>
      </c>
      <c r="K77">
        <v>0.15567184650803001</v>
      </c>
      <c r="L77">
        <v>2.5837746412175198E-2</v>
      </c>
      <c r="M77">
        <v>5.2756635206086297E-2</v>
      </c>
    </row>
    <row r="78" spans="1:13" x14ac:dyDescent="0.25">
      <c r="A78">
        <v>49</v>
      </c>
      <c r="B78">
        <v>16</v>
      </c>
      <c r="C78">
        <v>2.85931229653094E-2</v>
      </c>
      <c r="D78">
        <v>12.8</v>
      </c>
      <c r="E78">
        <v>2.5624877018348498E-3</v>
      </c>
      <c r="F78">
        <v>4458.8165364176702</v>
      </c>
      <c r="G78">
        <v>3.2202921748314299</v>
      </c>
      <c r="H78">
        <v>0</v>
      </c>
      <c r="I78">
        <v>0</v>
      </c>
      <c r="J78">
        <v>0.28593122965309398</v>
      </c>
      <c r="K78">
        <v>0.12730565442846301</v>
      </c>
      <c r="L78">
        <v>2.3884609428921202E-2</v>
      </c>
      <c r="M78">
        <v>5.3311639598437703E-2</v>
      </c>
    </row>
    <row r="79" spans="1:13" x14ac:dyDescent="0.25">
      <c r="A79">
        <v>50</v>
      </c>
      <c r="B79">
        <v>16</v>
      </c>
      <c r="C79">
        <v>1.8883177638551199E-2</v>
      </c>
      <c r="D79">
        <v>13</v>
      </c>
      <c r="E79">
        <v>1.94563254601115E-3</v>
      </c>
      <c r="F79">
        <v>3300.4825151332702</v>
      </c>
      <c r="G79">
        <v>2.6718113515464399</v>
      </c>
      <c r="H79">
        <v>0</v>
      </c>
      <c r="I79">
        <v>0</v>
      </c>
      <c r="J79">
        <v>0.18883177638551199</v>
      </c>
      <c r="K79">
        <v>0.10324060002145399</v>
      </c>
      <c r="L79">
        <v>1.9445073465068501E-2</v>
      </c>
      <c r="M79">
        <v>5.3998066910675498E-2</v>
      </c>
    </row>
    <row r="80" spans="1:13" x14ac:dyDescent="0.25">
      <c r="A80">
        <v>51</v>
      </c>
      <c r="B80">
        <v>16</v>
      </c>
      <c r="C80">
        <v>1.48236622748212E-2</v>
      </c>
      <c r="D80">
        <v>13</v>
      </c>
      <c r="E80">
        <v>1.4545068983027401E-3</v>
      </c>
      <c r="F80">
        <v>2504.48951478139</v>
      </c>
      <c r="G80">
        <v>2.4473733394750798</v>
      </c>
      <c r="H80">
        <v>0</v>
      </c>
      <c r="I80">
        <v>0</v>
      </c>
      <c r="J80">
        <v>0.148236622748212</v>
      </c>
      <c r="K80">
        <v>8.0064650349001898E-2</v>
      </c>
      <c r="L80">
        <v>1.7030490271976902E-2</v>
      </c>
      <c r="M80">
        <v>5.4701619914599799E-2</v>
      </c>
    </row>
    <row r="81" spans="1:13" x14ac:dyDescent="0.25">
      <c r="A81">
        <v>52</v>
      </c>
      <c r="B81">
        <v>16</v>
      </c>
      <c r="C81">
        <v>1.1231356116057099E-2</v>
      </c>
      <c r="D81">
        <v>14.1</v>
      </c>
      <c r="E81">
        <v>1.1755156317991E-3</v>
      </c>
      <c r="F81">
        <v>1955.22192624018</v>
      </c>
      <c r="G81">
        <v>2.2473734268311598</v>
      </c>
      <c r="H81">
        <v>0</v>
      </c>
      <c r="I81">
        <v>0</v>
      </c>
      <c r="J81">
        <v>0.11231356116057099</v>
      </c>
      <c r="K81">
        <v>6.0168248536167701E-2</v>
      </c>
      <c r="L81">
        <v>1.19184488233128E-2</v>
      </c>
      <c r="M81">
        <v>5.5385162787777997E-2</v>
      </c>
    </row>
    <row r="82" spans="1:13" x14ac:dyDescent="0.25">
      <c r="A82">
        <v>53</v>
      </c>
      <c r="B82">
        <v>16</v>
      </c>
      <c r="C82">
        <v>8.7974109615996093E-3</v>
      </c>
      <c r="D82">
        <v>14.1</v>
      </c>
      <c r="E82" s="18">
        <v>7.4205641149792899E-4</v>
      </c>
      <c r="F82">
        <v>1265.28485745443</v>
      </c>
      <c r="G82">
        <v>2.1109427564274199</v>
      </c>
      <c r="H82">
        <v>0</v>
      </c>
      <c r="I82">
        <v>0</v>
      </c>
      <c r="J82">
        <v>8.7974109615996096E-2</v>
      </c>
      <c r="K82">
        <v>3.2241462258495897E-2</v>
      </c>
      <c r="L82">
        <v>8.7492823881469301E-3</v>
      </c>
      <c r="M82">
        <v>5.5761629981654001E-2</v>
      </c>
    </row>
    <row r="83" spans="1:13" x14ac:dyDescent="0.25">
      <c r="A83">
        <v>54</v>
      </c>
      <c r="B83">
        <v>16</v>
      </c>
      <c r="C83">
        <v>5.6146435259831796E-3</v>
      </c>
      <c r="D83">
        <v>14.6</v>
      </c>
      <c r="E83" s="18">
        <v>5.6553496877398705E-4</v>
      </c>
      <c r="F83">
        <v>890.28704037052898</v>
      </c>
      <c r="G83">
        <v>1.9299257583729501</v>
      </c>
      <c r="H83">
        <v>0</v>
      </c>
      <c r="I83">
        <v>0</v>
      </c>
      <c r="J83">
        <v>5.6146435259831803E-2</v>
      </c>
      <c r="K83">
        <v>2.1175715268982799E-2</v>
      </c>
      <c r="L83">
        <v>6.4921726781136703E-3</v>
      </c>
      <c r="M83">
        <v>5.6383710886750898E-2</v>
      </c>
    </row>
    <row r="84" spans="1:13" x14ac:dyDescent="0.25">
      <c r="A84">
        <v>55</v>
      </c>
      <c r="B84">
        <v>16</v>
      </c>
      <c r="C84">
        <v>5.1899109603359504E-3</v>
      </c>
      <c r="D84">
        <v>15.5</v>
      </c>
      <c r="E84" s="18">
        <v>6.01579014041636E-4</v>
      </c>
      <c r="F84">
        <v>960.86262011464896</v>
      </c>
      <c r="G84">
        <v>1.9088977390297299</v>
      </c>
      <c r="H84">
        <v>0</v>
      </c>
      <c r="I84">
        <v>0</v>
      </c>
      <c r="J84">
        <v>5.18991096033595E-2</v>
      </c>
      <c r="K84">
        <v>2.2326362502564399E-2</v>
      </c>
      <c r="L84">
        <v>6.1559373718589796E-3</v>
      </c>
      <c r="M84">
        <v>5.70088465298925E-2</v>
      </c>
    </row>
    <row r="85" spans="1:13" x14ac:dyDescent="0.25">
      <c r="A85">
        <v>56</v>
      </c>
      <c r="B85">
        <v>16</v>
      </c>
      <c r="C85">
        <v>5.1466419686098204E-3</v>
      </c>
      <c r="D85">
        <v>14.9</v>
      </c>
      <c r="E85" s="18">
        <v>5.8185492199536995E-4</v>
      </c>
      <c r="F85">
        <v>892.60225218625499</v>
      </c>
      <c r="G85">
        <v>1.90989475619744</v>
      </c>
      <c r="H85">
        <v>0</v>
      </c>
      <c r="I85">
        <v>0</v>
      </c>
      <c r="J85">
        <v>5.1466419686098198E-2</v>
      </c>
      <c r="K85">
        <v>2.1881954989763499E-2</v>
      </c>
      <c r="L85">
        <v>6.0987902537592903E-3</v>
      </c>
      <c r="M85">
        <v>5.7759833123002702E-2</v>
      </c>
    </row>
    <row r="86" spans="1:13" x14ac:dyDescent="0.25">
      <c r="A86">
        <v>57</v>
      </c>
      <c r="B86">
        <v>16</v>
      </c>
      <c r="C86">
        <v>4.3278670560470602E-3</v>
      </c>
      <c r="D86">
        <v>14.5</v>
      </c>
      <c r="E86" s="18">
        <v>4.1777675599139499E-4</v>
      </c>
      <c r="F86">
        <v>711.46066102724501</v>
      </c>
      <c r="G86">
        <v>1.8605007027123399</v>
      </c>
      <c r="H86">
        <v>0</v>
      </c>
      <c r="I86">
        <v>0</v>
      </c>
      <c r="J86">
        <v>4.3278670560470599E-2</v>
      </c>
      <c r="K86">
        <v>1.6453998087729099E-2</v>
      </c>
      <c r="L86">
        <v>5.60444535078329E-3</v>
      </c>
      <c r="M86">
        <v>5.8257452079227903E-2</v>
      </c>
    </row>
    <row r="87" spans="1:13" x14ac:dyDescent="0.25">
      <c r="A87">
        <v>58</v>
      </c>
      <c r="B87">
        <v>16</v>
      </c>
      <c r="C87">
        <v>3.6473650921825598E-3</v>
      </c>
      <c r="D87">
        <v>14.7</v>
      </c>
      <c r="E87" s="18">
        <v>3.5648306132137403E-4</v>
      </c>
      <c r="F87">
        <v>559.83018570943898</v>
      </c>
      <c r="G87">
        <v>1.81999374925785</v>
      </c>
      <c r="H87">
        <v>0</v>
      </c>
      <c r="I87">
        <v>0</v>
      </c>
      <c r="J87">
        <v>3.6473650921825598E-2</v>
      </c>
      <c r="K87">
        <v>1.43327173906401E-2</v>
      </c>
      <c r="L87">
        <v>5.1171724730588401E-3</v>
      </c>
      <c r="M87">
        <v>5.8578566781112097E-2</v>
      </c>
    </row>
    <row r="88" spans="1:13" x14ac:dyDescent="0.25">
      <c r="A88">
        <v>59</v>
      </c>
      <c r="B88">
        <v>16</v>
      </c>
      <c r="C88">
        <v>2.7286735311352599E-3</v>
      </c>
      <c r="D88">
        <v>15.1</v>
      </c>
      <c r="E88" s="18">
        <v>2.7207287195008201E-4</v>
      </c>
      <c r="F88">
        <v>437.73222719095997</v>
      </c>
      <c r="G88">
        <v>1.763959849363</v>
      </c>
      <c r="H88">
        <v>0</v>
      </c>
      <c r="I88">
        <v>0</v>
      </c>
      <c r="J88">
        <v>2.7286735311352599E-2</v>
      </c>
      <c r="K88">
        <v>1.2076246576710199E-2</v>
      </c>
      <c r="L88">
        <v>3.5085466104424101E-3</v>
      </c>
      <c r="M88">
        <v>5.8728562934058003E-2</v>
      </c>
    </row>
    <row r="89" spans="1:13" x14ac:dyDescent="0.25">
      <c r="A89">
        <v>60</v>
      </c>
      <c r="B89">
        <v>16</v>
      </c>
      <c r="C89">
        <v>2.1009488288404499E-3</v>
      </c>
      <c r="D89">
        <v>18</v>
      </c>
      <c r="E89" s="18">
        <v>2.21368876411513E-4</v>
      </c>
      <c r="F89">
        <v>350.31394296674</v>
      </c>
      <c r="G89">
        <v>1.7281427419326201</v>
      </c>
      <c r="H89">
        <v>0</v>
      </c>
      <c r="I89">
        <v>0</v>
      </c>
      <c r="J89">
        <v>2.1009488288404501E-2</v>
      </c>
      <c r="K89">
        <v>6.51456158510259E-3</v>
      </c>
      <c r="L89">
        <v>2.5348634817345598E-3</v>
      </c>
      <c r="M89">
        <v>5.8943416391100199E-2</v>
      </c>
    </row>
    <row r="90" spans="1:13" x14ac:dyDescent="0.25">
      <c r="A90">
        <v>61</v>
      </c>
      <c r="B90">
        <v>16</v>
      </c>
      <c r="C90">
        <v>1.95477243151414E-3</v>
      </c>
      <c r="D90">
        <v>16.7</v>
      </c>
      <c r="E90" s="18">
        <v>2.30966925219036E-4</v>
      </c>
      <c r="F90">
        <v>342.02253318394997</v>
      </c>
      <c r="G90">
        <v>1.7200397865805801</v>
      </c>
      <c r="H90">
        <v>0</v>
      </c>
      <c r="I90">
        <v>0</v>
      </c>
      <c r="J90">
        <v>1.9547724315141402E-2</v>
      </c>
      <c r="K90">
        <v>6.67691345043641E-3</v>
      </c>
      <c r="L90">
        <v>2.3934503085065E-3</v>
      </c>
      <c r="M90">
        <v>5.9096850454807198E-2</v>
      </c>
    </row>
    <row r="91" spans="1:13" x14ac:dyDescent="0.25">
      <c r="A91">
        <v>62</v>
      </c>
      <c r="B91">
        <v>16</v>
      </c>
      <c r="C91">
        <v>1.75712961069304E-3</v>
      </c>
      <c r="D91">
        <v>18.399999999999999</v>
      </c>
      <c r="E91" s="18">
        <v>1.9850445140088101E-4</v>
      </c>
      <c r="F91">
        <v>309.23308387530398</v>
      </c>
      <c r="G91">
        <v>1.70988786403996</v>
      </c>
      <c r="H91">
        <v>0</v>
      </c>
      <c r="I91">
        <v>0</v>
      </c>
      <c r="J91">
        <v>1.7571296106930399E-2</v>
      </c>
      <c r="K91">
        <v>5.2932511793870301E-3</v>
      </c>
      <c r="L91">
        <v>2.2532311676867699E-3</v>
      </c>
      <c r="M91">
        <v>5.9173932032925702E-2</v>
      </c>
    </row>
    <row r="92" spans="1:13" x14ac:dyDescent="0.25">
      <c r="A92">
        <v>63</v>
      </c>
      <c r="B92">
        <v>16</v>
      </c>
      <c r="C92">
        <v>1.48656559927058E-3</v>
      </c>
      <c r="D92">
        <v>18.2</v>
      </c>
      <c r="E92" s="18">
        <v>1.58134783929304E-4</v>
      </c>
      <c r="F92">
        <v>248.40716549208901</v>
      </c>
      <c r="G92">
        <v>1.6950867831957199</v>
      </c>
      <c r="H92">
        <v>0</v>
      </c>
      <c r="I92">
        <v>0</v>
      </c>
      <c r="J92">
        <v>1.48656559927058E-2</v>
      </c>
      <c r="K92">
        <v>4.21658384490858E-3</v>
      </c>
      <c r="L92">
        <v>2.0580689254063398E-3</v>
      </c>
      <c r="M92">
        <v>5.60700041907174E-2</v>
      </c>
    </row>
    <row r="93" spans="1:13" x14ac:dyDescent="0.25">
      <c r="A93">
        <v>64</v>
      </c>
      <c r="B93">
        <v>16</v>
      </c>
      <c r="C93">
        <v>1.47441557782546E-3</v>
      </c>
      <c r="D93">
        <v>17.2</v>
      </c>
      <c r="E93" s="18">
        <v>1.29679873350616E-4</v>
      </c>
      <c r="F93">
        <v>203.602103900283</v>
      </c>
      <c r="G93">
        <v>1.6950346726746499</v>
      </c>
      <c r="H93">
        <v>0</v>
      </c>
      <c r="I93">
        <v>0</v>
      </c>
      <c r="J93">
        <v>1.47441557782546E-2</v>
      </c>
      <c r="K93">
        <v>4.0515437220929804E-3</v>
      </c>
      <c r="L93">
        <v>2.0409152393548301E-3</v>
      </c>
      <c r="M93">
        <v>5.6127187396798797E-2</v>
      </c>
    </row>
    <row r="94" spans="1:13" x14ac:dyDescent="0.25">
      <c r="A94">
        <v>65</v>
      </c>
      <c r="B94">
        <v>16</v>
      </c>
      <c r="C94">
        <v>1.28597648823237E-3</v>
      </c>
      <c r="D94">
        <v>18.100000000000001</v>
      </c>
      <c r="E94" s="18">
        <v>1.2633201773310201E-4</v>
      </c>
      <c r="F94">
        <v>184.64366038750299</v>
      </c>
      <c r="G94">
        <v>1.68496108588267</v>
      </c>
      <c r="H94">
        <v>0</v>
      </c>
      <c r="I94">
        <v>0</v>
      </c>
      <c r="J94">
        <v>1.2859764882323699E-2</v>
      </c>
      <c r="K94">
        <v>4.0573289814566302E-3</v>
      </c>
      <c r="L94">
        <v>1.88956569500421E-3</v>
      </c>
      <c r="M94">
        <v>5.6187638214656201E-2</v>
      </c>
    </row>
    <row r="95" spans="1:13" x14ac:dyDescent="0.25">
      <c r="A95">
        <v>66</v>
      </c>
      <c r="B95">
        <v>16</v>
      </c>
      <c r="C95">
        <v>1.30088962442711E-3</v>
      </c>
      <c r="D95">
        <v>18.8</v>
      </c>
      <c r="E95" s="18">
        <v>1.07276691549305E-4</v>
      </c>
      <c r="F95">
        <v>158.56136847419401</v>
      </c>
      <c r="G95">
        <v>1.6865109185087299</v>
      </c>
      <c r="H95">
        <v>0</v>
      </c>
      <c r="I95">
        <v>0</v>
      </c>
      <c r="J95">
        <v>1.3008896244271101E-2</v>
      </c>
      <c r="K95">
        <v>2.9709822279986599E-3</v>
      </c>
      <c r="L95">
        <v>1.90011207808075E-3</v>
      </c>
      <c r="M95">
        <v>5.6212751993111203E-2</v>
      </c>
    </row>
    <row r="96" spans="1:13" x14ac:dyDescent="0.25">
      <c r="A96">
        <v>67</v>
      </c>
      <c r="B96">
        <v>16</v>
      </c>
      <c r="C96">
        <v>1.2354137100135699E-3</v>
      </c>
      <c r="D96">
        <v>18.7</v>
      </c>
      <c r="E96" s="18">
        <v>1.2950156279235801E-4</v>
      </c>
      <c r="F96">
        <v>179.98451455666901</v>
      </c>
      <c r="G96">
        <v>1.6830147529484201</v>
      </c>
      <c r="H96">
        <v>0</v>
      </c>
      <c r="I96">
        <v>0</v>
      </c>
      <c r="J96">
        <v>1.2354137100135699E-2</v>
      </c>
      <c r="K96">
        <v>4.2424949086387297E-3</v>
      </c>
      <c r="L96">
        <v>1.86549261446918E-3</v>
      </c>
      <c r="M96">
        <v>5.6212751993111203E-2</v>
      </c>
    </row>
    <row r="97" spans="1:13" x14ac:dyDescent="0.25">
      <c r="A97">
        <v>68</v>
      </c>
      <c r="B97">
        <v>16</v>
      </c>
      <c r="C97" s="18">
        <v>7.8856337183289395E-4</v>
      </c>
      <c r="D97">
        <v>19.600000000000001</v>
      </c>
      <c r="E97" s="18">
        <v>8.9437481410413504E-5</v>
      </c>
      <c r="F97">
        <v>132.84141167215901</v>
      </c>
      <c r="G97">
        <v>1.65626564149542</v>
      </c>
      <c r="H97">
        <v>0</v>
      </c>
      <c r="I97">
        <v>0</v>
      </c>
      <c r="J97">
        <v>7.8856337183289497E-3</v>
      </c>
      <c r="K97">
        <v>2.99591594653627E-3</v>
      </c>
      <c r="L97">
        <v>1.1658067928888101E-3</v>
      </c>
      <c r="M97">
        <v>5.6212751993111203E-2</v>
      </c>
    </row>
    <row r="98" spans="1:13" x14ac:dyDescent="0.25">
      <c r="A98">
        <v>69</v>
      </c>
      <c r="B98">
        <v>16</v>
      </c>
      <c r="C98" s="18">
        <v>4.0306581611884701E-4</v>
      </c>
      <c r="D98">
        <v>21.6</v>
      </c>
      <c r="E98" s="18">
        <v>5.6307337140648598E-5</v>
      </c>
      <c r="F98">
        <v>80.525951856251595</v>
      </c>
      <c r="G98">
        <v>1.63328026160494</v>
      </c>
      <c r="H98">
        <v>0</v>
      </c>
      <c r="I98">
        <v>0</v>
      </c>
      <c r="J98">
        <v>4.03065816118847E-3</v>
      </c>
      <c r="K98">
        <v>1.6747873460819199E-3</v>
      </c>
      <c r="L98" s="18">
        <v>5.21265425724198E-4</v>
      </c>
      <c r="M98">
        <v>5.6212751993111203E-2</v>
      </c>
    </row>
    <row r="99" spans="1:13" x14ac:dyDescent="0.25">
      <c r="A99">
        <v>70</v>
      </c>
      <c r="B99">
        <v>16</v>
      </c>
      <c r="C99" s="18">
        <v>4.0234922191226702E-4</v>
      </c>
      <c r="D99">
        <v>21.2</v>
      </c>
      <c r="E99" s="18">
        <v>5.6968059209153098E-5</v>
      </c>
      <c r="F99">
        <v>79.416813636477002</v>
      </c>
      <c r="G99">
        <v>1.63363613268109</v>
      </c>
      <c r="H99">
        <v>0</v>
      </c>
      <c r="I99">
        <v>0</v>
      </c>
      <c r="J99">
        <v>4.0234922191226697E-3</v>
      </c>
      <c r="K99">
        <v>1.4272035837120101E-3</v>
      </c>
      <c r="L99" s="18">
        <v>5.1380172585031099E-4</v>
      </c>
      <c r="M99">
        <v>5.6212751993111203E-2</v>
      </c>
    </row>
    <row r="100" spans="1:13" x14ac:dyDescent="0.25">
      <c r="A100">
        <v>71</v>
      </c>
      <c r="B100">
        <v>16</v>
      </c>
      <c r="C100" s="18">
        <v>4.0697176683834099E-4</v>
      </c>
      <c r="D100">
        <v>19.600000000000001</v>
      </c>
      <c r="E100" s="18">
        <v>4.9211817925746698E-5</v>
      </c>
      <c r="F100">
        <v>70.586780372127507</v>
      </c>
      <c r="G100">
        <v>1.63425213365919</v>
      </c>
      <c r="H100">
        <v>0</v>
      </c>
      <c r="I100">
        <v>0</v>
      </c>
      <c r="J100">
        <v>4.0697176683834099E-3</v>
      </c>
      <c r="K100" s="18">
        <v>9.2780592290524905E-4</v>
      </c>
      <c r="L100" s="18">
        <v>5.1990433779796697E-4</v>
      </c>
      <c r="M100">
        <v>5.6212751993111203E-2</v>
      </c>
    </row>
    <row r="101" spans="1:13" x14ac:dyDescent="0.25">
      <c r="A101">
        <v>72</v>
      </c>
      <c r="B101">
        <v>16</v>
      </c>
      <c r="C101" s="18">
        <v>3.8560701055058297E-4</v>
      </c>
      <c r="D101">
        <v>20.7</v>
      </c>
      <c r="E101" s="18">
        <v>5.11794822066235E-5</v>
      </c>
      <c r="F101">
        <v>67.195983075606804</v>
      </c>
      <c r="G101">
        <v>1.63317379978663</v>
      </c>
      <c r="H101">
        <v>0</v>
      </c>
      <c r="I101">
        <v>0</v>
      </c>
      <c r="J101">
        <v>3.8560701055058298E-3</v>
      </c>
      <c r="K101">
        <v>1.2396306489163599E-3</v>
      </c>
      <c r="L101" s="18">
        <v>4.9030743428245E-4</v>
      </c>
      <c r="M101">
        <v>5.6212751993111203E-2</v>
      </c>
    </row>
    <row r="102" spans="1:13" x14ac:dyDescent="0.25">
      <c r="A102">
        <v>73</v>
      </c>
      <c r="B102">
        <v>16</v>
      </c>
      <c r="C102" s="18">
        <v>3.7280751226577798E-4</v>
      </c>
      <c r="D102">
        <v>18.8</v>
      </c>
      <c r="E102" s="18">
        <v>2.9882985228680499E-5</v>
      </c>
      <c r="F102">
        <v>45.018082241116602</v>
      </c>
      <c r="G102">
        <v>1.63253496032075</v>
      </c>
      <c r="H102">
        <v>0</v>
      </c>
      <c r="I102">
        <v>0</v>
      </c>
      <c r="J102">
        <v>3.7280751226577802E-3</v>
      </c>
      <c r="K102" s="18">
        <v>5.0478337335812303E-4</v>
      </c>
      <c r="L102" s="18">
        <v>4.6669470991194501E-4</v>
      </c>
      <c r="M102">
        <v>5.6212751993111203E-2</v>
      </c>
    </row>
    <row r="103" spans="1:13" x14ac:dyDescent="0.25">
      <c r="A103">
        <v>74</v>
      </c>
      <c r="B103">
        <v>16</v>
      </c>
      <c r="C103" s="18">
        <v>1.14229671639685E-4</v>
      </c>
      <c r="D103">
        <v>19.5</v>
      </c>
      <c r="E103" s="18">
        <v>7.0943565790243703E-6</v>
      </c>
      <c r="F103">
        <v>8.4590902322254902</v>
      </c>
      <c r="G103">
        <v>1.61740545174345</v>
      </c>
      <c r="H103">
        <v>0</v>
      </c>
      <c r="I103">
        <v>0</v>
      </c>
      <c r="J103">
        <v>1.1422967163968499E-3</v>
      </c>
      <c r="K103" s="18">
        <v>1.5132897954921E-4</v>
      </c>
      <c r="L103" s="18">
        <v>2.49051236661887E-4</v>
      </c>
      <c r="M103">
        <v>1.2607474678328999E-2</v>
      </c>
    </row>
    <row r="104" spans="1:13" x14ac:dyDescent="0.25">
      <c r="A104">
        <v>75</v>
      </c>
      <c r="B104">
        <v>16</v>
      </c>
      <c r="C104" s="18">
        <v>1.14229671639685E-4</v>
      </c>
      <c r="D104">
        <v>19.5</v>
      </c>
      <c r="E104" s="18">
        <v>5.4481959021110803E-6</v>
      </c>
      <c r="F104">
        <v>8.3005546564360397</v>
      </c>
      <c r="G104">
        <v>1.61740545174345</v>
      </c>
      <c r="H104">
        <v>0</v>
      </c>
      <c r="I104">
        <v>0</v>
      </c>
      <c r="J104">
        <v>1.1422967163968499E-3</v>
      </c>
      <c r="K104" s="18">
        <v>9.1127669739390205E-5</v>
      </c>
      <c r="L104" s="18">
        <v>2.49051236661887E-4</v>
      </c>
      <c r="M104">
        <v>1.2607474678328999E-2</v>
      </c>
    </row>
    <row r="105" spans="1:13" x14ac:dyDescent="0.25">
      <c r="A105">
        <v>76</v>
      </c>
      <c r="B105">
        <v>16</v>
      </c>
      <c r="C105" s="18">
        <v>1.14229671639685E-4</v>
      </c>
      <c r="D105">
        <v>19.3</v>
      </c>
      <c r="E105" s="18">
        <v>7.0865155968653298E-6</v>
      </c>
      <c r="F105">
        <v>8.2504658121569907</v>
      </c>
      <c r="G105">
        <v>1.61740545174345</v>
      </c>
      <c r="H105">
        <v>0</v>
      </c>
      <c r="I105">
        <v>0</v>
      </c>
      <c r="J105">
        <v>1.1422967163968499E-3</v>
      </c>
      <c r="K105" s="18">
        <v>1.73440370171145E-4</v>
      </c>
      <c r="L105" s="18">
        <v>2.49051236661887E-4</v>
      </c>
      <c r="M105">
        <v>1.2607474678328999E-2</v>
      </c>
    </row>
    <row r="106" spans="1:13" x14ac:dyDescent="0.25">
      <c r="A106">
        <v>77</v>
      </c>
      <c r="B106">
        <v>16</v>
      </c>
      <c r="C106" s="18">
        <v>1.14229671639685E-4</v>
      </c>
      <c r="D106">
        <v>20.399999999999999</v>
      </c>
      <c r="E106" s="18">
        <v>1.0414388070700599E-6</v>
      </c>
      <c r="F106">
        <v>1.5517782269390099</v>
      </c>
      <c r="G106">
        <v>1.61740545174345</v>
      </c>
      <c r="H106">
        <v>0</v>
      </c>
      <c r="I106">
        <v>0</v>
      </c>
      <c r="J106">
        <v>1.1422967163968499E-3</v>
      </c>
      <c r="K106" s="18">
        <v>9.0907058591348606E-6</v>
      </c>
      <c r="L106" s="18">
        <v>2.1176390461928799E-4</v>
      </c>
      <c r="M106">
        <v>1.2607474678328999E-2</v>
      </c>
    </row>
    <row r="107" spans="1:13" x14ac:dyDescent="0.25">
      <c r="A107">
        <v>78</v>
      </c>
      <c r="B107">
        <v>16</v>
      </c>
      <c r="C107" s="18">
        <v>8.9628217267664204E-5</v>
      </c>
      <c r="D107">
        <v>22</v>
      </c>
      <c r="E107" s="18">
        <v>8.0247148232008397E-6</v>
      </c>
      <c r="F107">
        <v>4.3912697709092701</v>
      </c>
      <c r="G107">
        <v>1.6158135929311399</v>
      </c>
      <c r="H107">
        <v>0</v>
      </c>
      <c r="I107">
        <v>0</v>
      </c>
      <c r="J107" s="18">
        <v>8.9628217267664196E-4</v>
      </c>
      <c r="K107" s="18">
        <v>2.08120495261209E-4</v>
      </c>
      <c r="L107" s="18">
        <v>1.82629422052008E-4</v>
      </c>
      <c r="M107">
        <v>1.2607474678328999E-2</v>
      </c>
    </row>
    <row r="108" spans="1:13" x14ac:dyDescent="0.25">
      <c r="A108">
        <v>79</v>
      </c>
      <c r="B108">
        <v>16</v>
      </c>
      <c r="C108" s="18">
        <v>4.0233126298840797E-5</v>
      </c>
      <c r="D108">
        <v>21.1</v>
      </c>
      <c r="E108" s="18">
        <v>4.0766961552433602E-6</v>
      </c>
      <c r="F108">
        <v>5.0318406241909104</v>
      </c>
      <c r="G108">
        <v>1.6126174399861</v>
      </c>
      <c r="H108">
        <v>0</v>
      </c>
      <c r="I108">
        <v>0</v>
      </c>
      <c r="J108" s="18">
        <v>4.0233126298840798E-4</v>
      </c>
      <c r="K108" s="18">
        <v>6.03107952570268E-5</v>
      </c>
      <c r="L108" s="18">
        <v>9.9360281021794604E-5</v>
      </c>
      <c r="M108">
        <v>7.7659763129694099E-3</v>
      </c>
    </row>
    <row r="109" spans="1:13" x14ac:dyDescent="0.25">
      <c r="A109">
        <v>80</v>
      </c>
      <c r="B109">
        <v>16</v>
      </c>
      <c r="C109" s="18">
        <v>3.5325425814012798E-5</v>
      </c>
      <c r="D109">
        <v>22.2</v>
      </c>
      <c r="E109" s="18">
        <v>3.1918699074992799E-6</v>
      </c>
      <c r="F109">
        <v>4.9833703566458096</v>
      </c>
      <c r="G109">
        <v>1.6122998828959001</v>
      </c>
      <c r="H109">
        <v>0</v>
      </c>
      <c r="I109">
        <v>0</v>
      </c>
      <c r="J109" s="18">
        <v>3.5325425814012798E-4</v>
      </c>
      <c r="K109" s="18">
        <v>6.6379664258283994E-5</v>
      </c>
      <c r="L109" s="18">
        <v>8.6174391027033295E-5</v>
      </c>
      <c r="M109">
        <v>7.7659763129694099E-3</v>
      </c>
    </row>
    <row r="110" spans="1:13" x14ac:dyDescent="0.25">
      <c r="A110">
        <v>81</v>
      </c>
      <c r="B110">
        <v>16</v>
      </c>
      <c r="C110" s="18">
        <v>8.3565188378752705E-6</v>
      </c>
      <c r="D110">
        <v>21.8</v>
      </c>
      <c r="E110" s="18">
        <v>3.2441101234631102E-6</v>
      </c>
      <c r="F110">
        <v>4.0881437285714997</v>
      </c>
      <c r="G110">
        <v>1.6105548359739199</v>
      </c>
      <c r="H110">
        <v>0</v>
      </c>
      <c r="I110">
        <v>0</v>
      </c>
      <c r="J110" s="18">
        <v>8.3565188378752705E-5</v>
      </c>
      <c r="K110" s="18">
        <v>7.1972893311215305E-5</v>
      </c>
      <c r="L110" s="18">
        <v>2.9772153279087101E-5</v>
      </c>
      <c r="M110">
        <v>5.9208154146160397E-3</v>
      </c>
    </row>
    <row r="111" spans="1:13" x14ac:dyDescent="0.25">
      <c r="A111">
        <v>82</v>
      </c>
      <c r="B111">
        <v>16</v>
      </c>
      <c r="C111" s="18">
        <v>8.3565188378752705E-6</v>
      </c>
      <c r="D111">
        <v>21.3</v>
      </c>
      <c r="E111" s="18">
        <v>3.50090467354244E-6</v>
      </c>
      <c r="F111">
        <v>4.2936742190735799</v>
      </c>
      <c r="G111">
        <v>1.6105548359739199</v>
      </c>
      <c r="H111">
        <v>0</v>
      </c>
      <c r="I111">
        <v>0</v>
      </c>
      <c r="J111" s="18">
        <v>8.3565188378752705E-5</v>
      </c>
      <c r="K111" s="18">
        <v>6.3465635805277394E-5</v>
      </c>
      <c r="L111" s="18">
        <v>2.9772153279087101E-5</v>
      </c>
      <c r="M111">
        <v>5.9208154146160397E-3</v>
      </c>
    </row>
    <row r="112" spans="1:13" x14ac:dyDescent="0.25">
      <c r="A112">
        <v>83</v>
      </c>
      <c r="B112">
        <v>16</v>
      </c>
      <c r="C112" s="18">
        <v>8.3565188378752705E-6</v>
      </c>
      <c r="D112">
        <v>23.4</v>
      </c>
      <c r="E112" s="18">
        <v>4.0142147949012199E-6</v>
      </c>
      <c r="F112">
        <v>4.6995140614169797</v>
      </c>
      <c r="G112">
        <v>1.6105548359739199</v>
      </c>
      <c r="H112">
        <v>0</v>
      </c>
      <c r="I112">
        <v>0</v>
      </c>
      <c r="J112" s="18">
        <v>8.3565188378752705E-5</v>
      </c>
      <c r="K112" s="18">
        <v>7.1861129832842497E-5</v>
      </c>
      <c r="L112" s="18">
        <v>2.9772153279087101E-5</v>
      </c>
      <c r="M112">
        <v>5.9208154146160397E-3</v>
      </c>
    </row>
    <row r="113" spans="1:13" x14ac:dyDescent="0.25">
      <c r="A113">
        <v>84</v>
      </c>
      <c r="B113">
        <v>16</v>
      </c>
      <c r="C113" s="18">
        <v>8.3565188378752705E-6</v>
      </c>
      <c r="D113">
        <v>21.1</v>
      </c>
      <c r="E113" s="18">
        <v>6.8292297416995001E-6</v>
      </c>
      <c r="F113">
        <v>5.1177823925761103</v>
      </c>
      <c r="G113">
        <v>1.6105548359739199</v>
      </c>
      <c r="H113">
        <v>0</v>
      </c>
      <c r="I113">
        <v>0</v>
      </c>
      <c r="J113" s="18">
        <v>8.3565188378752705E-5</v>
      </c>
      <c r="K113" s="18">
        <v>1.22407314350707E-4</v>
      </c>
      <c r="L113" s="18">
        <v>2.9772153279087101E-5</v>
      </c>
      <c r="M113">
        <v>5.9208154146160397E-3</v>
      </c>
    </row>
    <row r="114" spans="1:13" x14ac:dyDescent="0.25">
      <c r="A114">
        <v>85</v>
      </c>
      <c r="B114">
        <v>16</v>
      </c>
      <c r="C114" s="18">
        <v>8.3565188378752705E-6</v>
      </c>
      <c r="D114">
        <v>23.6</v>
      </c>
      <c r="E114">
        <v>0</v>
      </c>
      <c r="F114">
        <v>0</v>
      </c>
      <c r="G114">
        <v>1.6105548359739199</v>
      </c>
      <c r="H114">
        <v>0</v>
      </c>
      <c r="I114">
        <v>0</v>
      </c>
      <c r="J114" s="18">
        <v>8.3565188378752705E-5</v>
      </c>
      <c r="K114">
        <v>0</v>
      </c>
      <c r="L114" s="18">
        <v>2.9772153279087101E-5</v>
      </c>
      <c r="M114">
        <v>5.9208154146160397E-3</v>
      </c>
    </row>
    <row r="115" spans="1:13" x14ac:dyDescent="0.25">
      <c r="A115">
        <v>86</v>
      </c>
      <c r="B115">
        <v>16</v>
      </c>
      <c r="C115" s="18">
        <v>8.3565188378752705E-6</v>
      </c>
      <c r="D115">
        <v>24</v>
      </c>
      <c r="E115" s="18">
        <v>8.6205634336499698E-7</v>
      </c>
      <c r="F115">
        <v>1.44668338572069</v>
      </c>
      <c r="G115">
        <v>1.6105548359739199</v>
      </c>
      <c r="H115">
        <v>0</v>
      </c>
      <c r="I115">
        <v>0</v>
      </c>
      <c r="J115" s="18">
        <v>8.3565188378752705E-5</v>
      </c>
      <c r="K115" s="18">
        <v>8.7450134574699696E-6</v>
      </c>
      <c r="L115" s="18">
        <v>2.9772153279087101E-5</v>
      </c>
      <c r="M115">
        <v>5.9208154146160397E-3</v>
      </c>
    </row>
    <row r="116" spans="1:13" x14ac:dyDescent="0.25">
      <c r="A116">
        <v>87</v>
      </c>
      <c r="B116">
        <v>16</v>
      </c>
      <c r="C116" s="18">
        <v>8.3565188378752705E-6</v>
      </c>
      <c r="D116">
        <v>22</v>
      </c>
      <c r="E116">
        <v>0</v>
      </c>
      <c r="F116" s="18">
        <v>2.7003187800894099E-7</v>
      </c>
      <c r="G116">
        <v>1.6105548359739199</v>
      </c>
      <c r="H116">
        <v>0</v>
      </c>
      <c r="I116">
        <v>0</v>
      </c>
      <c r="J116" s="18">
        <v>8.3565188378752705E-5</v>
      </c>
      <c r="K116">
        <v>0</v>
      </c>
      <c r="L116" s="18">
        <v>2.9772153279087101E-5</v>
      </c>
      <c r="M116">
        <v>5.9208154146160397E-3</v>
      </c>
    </row>
    <row r="117" spans="1:13" x14ac:dyDescent="0.25">
      <c r="A117">
        <v>88</v>
      </c>
      <c r="B117">
        <v>16</v>
      </c>
      <c r="C117" s="18">
        <v>8.3565188378752705E-6</v>
      </c>
      <c r="D117">
        <v>25.3</v>
      </c>
      <c r="E117">
        <v>0</v>
      </c>
      <c r="F117" s="18">
        <v>1.9501960406836101E-7</v>
      </c>
      <c r="G117">
        <v>1.6105548359739199</v>
      </c>
      <c r="H117">
        <v>0</v>
      </c>
      <c r="I117">
        <v>0</v>
      </c>
      <c r="J117" s="18">
        <v>8.3565188378752705E-5</v>
      </c>
      <c r="K117">
        <v>0</v>
      </c>
      <c r="L117" s="18">
        <v>2.5302113268345999E-5</v>
      </c>
      <c r="M117">
        <v>5.9208154146160397E-3</v>
      </c>
    </row>
    <row r="118" spans="1:13" x14ac:dyDescent="0.25">
      <c r="A118">
        <v>89</v>
      </c>
      <c r="B118">
        <v>16</v>
      </c>
      <c r="C118" s="18">
        <v>8.3565188378752705E-6</v>
      </c>
      <c r="D118">
        <v>25.2</v>
      </c>
      <c r="E118">
        <v>0</v>
      </c>
      <c r="F118" s="18">
        <v>1.2925965243534001E-7</v>
      </c>
      <c r="G118">
        <v>1.6105548359739199</v>
      </c>
      <c r="H118">
        <v>0</v>
      </c>
      <c r="I118">
        <v>0</v>
      </c>
      <c r="J118" s="18">
        <v>8.3565188378752705E-5</v>
      </c>
      <c r="K118">
        <v>0</v>
      </c>
      <c r="L118" s="18">
        <v>2.5302113268345999E-5</v>
      </c>
      <c r="M118">
        <v>5.9208154146160397E-3</v>
      </c>
    </row>
    <row r="119" spans="1:13" x14ac:dyDescent="0.25">
      <c r="A119">
        <v>90</v>
      </c>
      <c r="B119">
        <v>16</v>
      </c>
      <c r="C119" s="18">
        <v>8.3565188378752705E-6</v>
      </c>
      <c r="D119">
        <v>25.6</v>
      </c>
      <c r="E119">
        <v>0</v>
      </c>
      <c r="F119">
        <v>0</v>
      </c>
      <c r="G119">
        <v>1.6105548359739199</v>
      </c>
      <c r="H119">
        <v>0</v>
      </c>
      <c r="I119">
        <v>0</v>
      </c>
      <c r="J119" s="18">
        <v>8.3565188378752705E-5</v>
      </c>
      <c r="K119">
        <v>0</v>
      </c>
      <c r="L119" s="18">
        <v>2.23291149593153E-5</v>
      </c>
      <c r="M119">
        <v>5.9208154146160397E-3</v>
      </c>
    </row>
    <row r="120" spans="1:13" x14ac:dyDescent="0.25">
      <c r="A120">
        <v>91</v>
      </c>
      <c r="B120">
        <v>16</v>
      </c>
      <c r="C120" s="18">
        <v>8.3565188378752705E-6</v>
      </c>
      <c r="D120">
        <v>23.2</v>
      </c>
      <c r="E120">
        <v>0</v>
      </c>
      <c r="F120" s="18">
        <v>2.8593804485177001E-7</v>
      </c>
      <c r="G120">
        <v>1.6105548359739199</v>
      </c>
      <c r="H120">
        <v>0</v>
      </c>
      <c r="I120">
        <v>0</v>
      </c>
      <c r="J120" s="18">
        <v>8.3565188378752705E-5</v>
      </c>
      <c r="K120">
        <v>0</v>
      </c>
      <c r="L120" s="18">
        <v>2.23291149593153E-5</v>
      </c>
      <c r="M120">
        <v>5.9208154146160397E-3</v>
      </c>
    </row>
    <row r="121" spans="1:13" x14ac:dyDescent="0.25">
      <c r="A121">
        <v>92</v>
      </c>
      <c r="B121">
        <v>16</v>
      </c>
      <c r="C121" s="18">
        <v>8.3565188378752705E-6</v>
      </c>
      <c r="D121">
        <v>24.5</v>
      </c>
      <c r="E121">
        <v>0</v>
      </c>
      <c r="F121" s="18">
        <v>1.8255189918748901E-7</v>
      </c>
      <c r="G121">
        <v>1.6105548359739199</v>
      </c>
      <c r="H121">
        <v>0</v>
      </c>
      <c r="I121">
        <v>0</v>
      </c>
      <c r="J121" s="18">
        <v>8.3565188378752705E-5</v>
      </c>
      <c r="K121">
        <v>0</v>
      </c>
      <c r="L121" s="18">
        <v>2.23291149593153E-5</v>
      </c>
      <c r="M121">
        <v>5.9208154146160397E-3</v>
      </c>
    </row>
    <row r="122" spans="1:13" x14ac:dyDescent="0.25">
      <c r="A122">
        <v>93</v>
      </c>
      <c r="B122">
        <v>16</v>
      </c>
      <c r="C122" s="18">
        <v>3.5487181580371099E-7</v>
      </c>
      <c r="D122">
        <v>24.1</v>
      </c>
      <c r="E122">
        <v>0</v>
      </c>
      <c r="F122" s="18">
        <v>3.3935877112323602E-7</v>
      </c>
      <c r="G122">
        <v>1.6100370823430801</v>
      </c>
      <c r="H122">
        <v>0</v>
      </c>
      <c r="I122">
        <v>0</v>
      </c>
      <c r="J122" s="18">
        <v>3.5487181580371098E-6</v>
      </c>
      <c r="K122">
        <v>0</v>
      </c>
      <c r="L122" s="18">
        <v>5.1937680299315796E-6</v>
      </c>
      <c r="M122">
        <v>1.02011935918458E-3</v>
      </c>
    </row>
    <row r="123" spans="1:13" x14ac:dyDescent="0.25">
      <c r="A123">
        <v>94</v>
      </c>
      <c r="B123">
        <v>16</v>
      </c>
      <c r="C123" s="18">
        <v>3.5487181580371099E-7</v>
      </c>
      <c r="D123">
        <v>25.1</v>
      </c>
      <c r="E123">
        <v>0</v>
      </c>
      <c r="F123">
        <v>0</v>
      </c>
      <c r="G123">
        <v>1.6100370823430801</v>
      </c>
      <c r="H123">
        <v>0</v>
      </c>
      <c r="I123">
        <v>0</v>
      </c>
      <c r="J123" s="18">
        <v>3.5487181580371098E-6</v>
      </c>
      <c r="K123">
        <v>0</v>
      </c>
      <c r="L123" s="18">
        <v>5.1937680299315796E-6</v>
      </c>
      <c r="M123">
        <v>1.02011935918458E-3</v>
      </c>
    </row>
    <row r="124" spans="1:13" x14ac:dyDescent="0.25">
      <c r="A124">
        <v>95</v>
      </c>
      <c r="B124">
        <v>16</v>
      </c>
      <c r="C124">
        <v>0</v>
      </c>
      <c r="D124">
        <v>24.7</v>
      </c>
      <c r="E124">
        <v>0</v>
      </c>
      <c r="F124" s="18">
        <v>5.7023983072616101E-8</v>
      </c>
      <c r="G124">
        <v>1.61001412004911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96</v>
      </c>
      <c r="B125">
        <v>16</v>
      </c>
      <c r="C125">
        <v>0</v>
      </c>
      <c r="D125">
        <v>24.5</v>
      </c>
      <c r="E125">
        <v>0</v>
      </c>
      <c r="F125">
        <v>0</v>
      </c>
      <c r="G125">
        <v>1.61001412004911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97</v>
      </c>
      <c r="B126">
        <v>16</v>
      </c>
      <c r="C126">
        <v>0</v>
      </c>
      <c r="D126">
        <v>25.9</v>
      </c>
      <c r="E126">
        <v>0</v>
      </c>
      <c r="F126">
        <v>0</v>
      </c>
      <c r="G126">
        <v>1.61001412004911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98</v>
      </c>
      <c r="B127">
        <v>16</v>
      </c>
      <c r="C127">
        <v>0</v>
      </c>
      <c r="D127">
        <v>24.9</v>
      </c>
      <c r="E127">
        <v>0</v>
      </c>
      <c r="F127">
        <v>0</v>
      </c>
      <c r="G127">
        <v>1.61001412004911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99</v>
      </c>
      <c r="B128">
        <v>16</v>
      </c>
      <c r="C128">
        <v>0</v>
      </c>
      <c r="D128">
        <v>24.7</v>
      </c>
      <c r="E128">
        <v>0</v>
      </c>
      <c r="F128">
        <v>0</v>
      </c>
      <c r="G128">
        <v>1.61001412004911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100</v>
      </c>
      <c r="B129">
        <v>16</v>
      </c>
      <c r="C129">
        <v>0</v>
      </c>
      <c r="D129">
        <v>24.9</v>
      </c>
      <c r="E129">
        <v>0</v>
      </c>
      <c r="F129">
        <v>0</v>
      </c>
      <c r="G129">
        <v>1.61001412004911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101</v>
      </c>
      <c r="B130">
        <v>16</v>
      </c>
      <c r="C130">
        <v>0</v>
      </c>
      <c r="D130">
        <v>25.8</v>
      </c>
      <c r="E130">
        <v>0</v>
      </c>
      <c r="F130">
        <v>0</v>
      </c>
      <c r="G130">
        <v>1.61001412004911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102</v>
      </c>
      <c r="B131">
        <v>16</v>
      </c>
      <c r="C131">
        <v>0</v>
      </c>
      <c r="D131">
        <v>24.3</v>
      </c>
      <c r="E131">
        <v>0</v>
      </c>
      <c r="F131" s="18">
        <v>1.74411867280401E-7</v>
      </c>
      <c r="G131">
        <v>1.61001412004911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103</v>
      </c>
      <c r="B132">
        <v>16</v>
      </c>
      <c r="C132">
        <v>0</v>
      </c>
      <c r="D132">
        <v>25.5</v>
      </c>
      <c r="E132">
        <v>0</v>
      </c>
      <c r="F132" s="18">
        <v>8.2749458535529106E-8</v>
      </c>
      <c r="G132">
        <v>1.61001412004911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104</v>
      </c>
      <c r="B133">
        <v>16</v>
      </c>
      <c r="C133">
        <v>0</v>
      </c>
      <c r="D133">
        <v>23.3</v>
      </c>
      <c r="E133">
        <v>0</v>
      </c>
      <c r="F133">
        <v>0</v>
      </c>
      <c r="G133">
        <v>1.61001412004911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105</v>
      </c>
      <c r="B134">
        <v>16</v>
      </c>
      <c r="C134">
        <v>0</v>
      </c>
      <c r="D134">
        <v>24.3</v>
      </c>
      <c r="E134">
        <v>0</v>
      </c>
      <c r="F134" s="18">
        <v>2.58631387891593E-7</v>
      </c>
      <c r="G134">
        <v>1.61001412004911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106</v>
      </c>
      <c r="B135">
        <v>16</v>
      </c>
      <c r="C135">
        <v>0</v>
      </c>
      <c r="D135">
        <v>26.9</v>
      </c>
      <c r="E135">
        <v>0</v>
      </c>
      <c r="F135" s="18">
        <v>1.0864668202271501E-7</v>
      </c>
      <c r="G135">
        <v>1.61001412004911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107</v>
      </c>
      <c r="B136">
        <v>16</v>
      </c>
      <c r="C136">
        <v>0</v>
      </c>
      <c r="D136">
        <v>27.5</v>
      </c>
      <c r="E136">
        <v>0</v>
      </c>
      <c r="F136" s="18">
        <v>3.3255484636321403E-8</v>
      </c>
      <c r="G136">
        <v>1.61001412004911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108</v>
      </c>
      <c r="B137">
        <v>16</v>
      </c>
      <c r="C137">
        <v>0</v>
      </c>
      <c r="D137">
        <v>27.9</v>
      </c>
      <c r="E137">
        <v>0</v>
      </c>
      <c r="F137" s="18">
        <v>3.3677144300713499E-7</v>
      </c>
      <c r="G137">
        <v>1.61001412004911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109</v>
      </c>
      <c r="B138">
        <v>16</v>
      </c>
      <c r="C138">
        <v>0</v>
      </c>
      <c r="D138">
        <v>27</v>
      </c>
      <c r="E138">
        <v>0</v>
      </c>
      <c r="F138">
        <v>0</v>
      </c>
      <c r="G138">
        <v>1.61001412004911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110</v>
      </c>
      <c r="B139">
        <v>16</v>
      </c>
      <c r="C139">
        <v>0</v>
      </c>
      <c r="D139">
        <v>26.4</v>
      </c>
      <c r="E139">
        <v>0</v>
      </c>
      <c r="F139">
        <v>0</v>
      </c>
      <c r="G139">
        <v>1.61001412004911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111</v>
      </c>
      <c r="B140">
        <v>16</v>
      </c>
      <c r="C140">
        <v>0</v>
      </c>
      <c r="D140">
        <v>26.1</v>
      </c>
      <c r="E140">
        <v>0</v>
      </c>
      <c r="F140" s="18">
        <v>7.3516624471245505E-8</v>
      </c>
      <c r="G140">
        <v>1.61001412004911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112</v>
      </c>
      <c r="B141">
        <v>16</v>
      </c>
      <c r="C141">
        <v>0</v>
      </c>
      <c r="D141">
        <v>27.3</v>
      </c>
      <c r="E141">
        <v>0</v>
      </c>
      <c r="F141">
        <v>0</v>
      </c>
      <c r="G141">
        <v>1.61001412004911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113</v>
      </c>
      <c r="B142">
        <v>16</v>
      </c>
      <c r="C142">
        <v>0</v>
      </c>
      <c r="D142">
        <v>25.7</v>
      </c>
      <c r="E142">
        <v>0</v>
      </c>
      <c r="F142">
        <v>0</v>
      </c>
      <c r="G142">
        <v>1.61001412004911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114</v>
      </c>
      <c r="B143">
        <v>16</v>
      </c>
      <c r="C143">
        <v>0</v>
      </c>
      <c r="D143">
        <v>28</v>
      </c>
      <c r="E143">
        <v>0</v>
      </c>
      <c r="F143" s="18">
        <v>2.24504232745037E-7</v>
      </c>
      <c r="G143">
        <v>1.61001412004911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115</v>
      </c>
      <c r="B144">
        <v>16</v>
      </c>
      <c r="C144">
        <v>0</v>
      </c>
      <c r="D144">
        <v>25.6</v>
      </c>
      <c r="E144">
        <v>0</v>
      </c>
      <c r="F144" s="18">
        <v>1.1436318982544E-7</v>
      </c>
      <c r="G144">
        <v>1.61001412004911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116</v>
      </c>
      <c r="B145">
        <v>16</v>
      </c>
      <c r="C145">
        <v>0</v>
      </c>
      <c r="D145">
        <v>26.3</v>
      </c>
      <c r="E145">
        <v>0</v>
      </c>
      <c r="F145" s="18">
        <v>1.48335520528581E-7</v>
      </c>
      <c r="G145">
        <v>1.61001412004911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117</v>
      </c>
      <c r="B146">
        <v>16</v>
      </c>
      <c r="C146">
        <v>0</v>
      </c>
      <c r="D146">
        <v>27.3</v>
      </c>
      <c r="E146">
        <v>0</v>
      </c>
      <c r="F146">
        <v>0</v>
      </c>
      <c r="G146">
        <v>1.61001412004911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118</v>
      </c>
      <c r="B147">
        <v>16</v>
      </c>
      <c r="C147">
        <v>0</v>
      </c>
      <c r="D147">
        <v>29.5</v>
      </c>
      <c r="E147">
        <v>0</v>
      </c>
      <c r="F147" s="18">
        <v>1.90346842349908E-7</v>
      </c>
      <c r="G147">
        <v>1.61001412004911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119</v>
      </c>
      <c r="B148">
        <v>16</v>
      </c>
      <c r="C148">
        <v>0</v>
      </c>
      <c r="D148">
        <v>26</v>
      </c>
      <c r="E148">
        <v>0</v>
      </c>
      <c r="F148" s="18">
        <v>6.5154004442495706E-8</v>
      </c>
      <c r="G148">
        <v>1.61001412004911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120</v>
      </c>
      <c r="B149">
        <v>16</v>
      </c>
      <c r="C149">
        <v>0</v>
      </c>
      <c r="D149">
        <v>30.5</v>
      </c>
      <c r="E149">
        <v>0</v>
      </c>
      <c r="F149" s="18">
        <v>2.2893365966751899E-7</v>
      </c>
      <c r="G149">
        <v>1.61001412004911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121</v>
      </c>
      <c r="B150">
        <v>16</v>
      </c>
      <c r="C150">
        <v>0</v>
      </c>
      <c r="D150">
        <v>26.4</v>
      </c>
      <c r="E150">
        <v>0</v>
      </c>
      <c r="F150">
        <v>0</v>
      </c>
      <c r="G150">
        <v>1.61001412004911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122</v>
      </c>
      <c r="B151">
        <v>16</v>
      </c>
      <c r="C151">
        <v>0</v>
      </c>
      <c r="D151">
        <v>26.1</v>
      </c>
      <c r="E151">
        <v>0</v>
      </c>
      <c r="F151">
        <v>0</v>
      </c>
      <c r="G151">
        <v>1.61001412004911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123</v>
      </c>
      <c r="B152">
        <v>16</v>
      </c>
      <c r="C152">
        <v>0</v>
      </c>
      <c r="D152">
        <v>27.1</v>
      </c>
      <c r="E152">
        <v>0</v>
      </c>
      <c r="F152">
        <v>0</v>
      </c>
      <c r="G152">
        <v>1.61001412004911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124</v>
      </c>
      <c r="B153">
        <v>16</v>
      </c>
      <c r="C153">
        <v>0</v>
      </c>
      <c r="D153">
        <v>27</v>
      </c>
      <c r="E153">
        <v>0</v>
      </c>
      <c r="F153">
        <v>0</v>
      </c>
      <c r="G153">
        <v>1.61001412004911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125</v>
      </c>
      <c r="B154">
        <v>16</v>
      </c>
      <c r="C154">
        <v>0</v>
      </c>
      <c r="D154">
        <v>27.7</v>
      </c>
      <c r="E154">
        <v>0</v>
      </c>
      <c r="F154">
        <v>0</v>
      </c>
      <c r="G154">
        <v>1.61001412004911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126</v>
      </c>
      <c r="B155">
        <v>16</v>
      </c>
      <c r="C155">
        <v>0</v>
      </c>
      <c r="D155">
        <v>30.3</v>
      </c>
      <c r="E155">
        <v>0</v>
      </c>
      <c r="F155" s="18">
        <v>2.1407646960359901E-7</v>
      </c>
      <c r="G155">
        <v>1.61001412004911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127</v>
      </c>
      <c r="B156">
        <v>16</v>
      </c>
      <c r="C156">
        <v>0</v>
      </c>
      <c r="D156">
        <v>27.1</v>
      </c>
      <c r="E156">
        <v>0</v>
      </c>
      <c r="F156" s="18">
        <v>6.4455141273225802E-8</v>
      </c>
      <c r="G156">
        <v>1.61001412004911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128</v>
      </c>
      <c r="B157">
        <v>16</v>
      </c>
      <c r="C157">
        <v>0</v>
      </c>
      <c r="D157">
        <v>27.7</v>
      </c>
      <c r="E157">
        <v>0</v>
      </c>
      <c r="F157" s="18">
        <v>1.42818730916306E-7</v>
      </c>
      <c r="G157">
        <v>1.61001412004911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129</v>
      </c>
      <c r="B158">
        <v>16</v>
      </c>
      <c r="C158">
        <v>0</v>
      </c>
      <c r="D158">
        <v>30.9</v>
      </c>
      <c r="E158">
        <v>0</v>
      </c>
      <c r="F158" s="18">
        <v>1.91501707474417E-7</v>
      </c>
      <c r="G158">
        <v>1.61001412004911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130</v>
      </c>
      <c r="B159">
        <v>16</v>
      </c>
      <c r="C159">
        <v>0</v>
      </c>
      <c r="D159">
        <v>27.8</v>
      </c>
      <c r="E159">
        <v>0</v>
      </c>
      <c r="F159">
        <v>0</v>
      </c>
      <c r="G159">
        <v>1.61001412004911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3.7314119793865701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0</v>
      </c>
      <c r="D189">
        <v>10</v>
      </c>
      <c r="E189">
        <v>0</v>
      </c>
      <c r="F189">
        <v>0</v>
      </c>
      <c r="G189">
        <v>3.6862401509436</v>
      </c>
      <c r="H189">
        <v>0</v>
      </c>
      <c r="I189" t="s">
        <v>79</v>
      </c>
      <c r="J189">
        <v>0</v>
      </c>
      <c r="K189">
        <v>1.2</v>
      </c>
      <c r="L189">
        <v>0</v>
      </c>
      <c r="M189">
        <v>0</v>
      </c>
    </row>
    <row r="190" spans="1:13" x14ac:dyDescent="0.25">
      <c r="A190">
        <v>31</v>
      </c>
      <c r="B190">
        <v>16</v>
      </c>
      <c r="C190" s="18">
        <v>8.0022521703725102E-4</v>
      </c>
      <c r="D190">
        <v>10</v>
      </c>
      <c r="E190">
        <v>0</v>
      </c>
      <c r="F190" s="18">
        <v>6.3349430950615103E-9</v>
      </c>
      <c r="G190">
        <v>3.59329512646601</v>
      </c>
      <c r="H190">
        <v>0</v>
      </c>
      <c r="I190">
        <v>0</v>
      </c>
      <c r="J190">
        <v>8.0022521703725091E-3</v>
      </c>
      <c r="K190">
        <v>0.69599999999999995</v>
      </c>
      <c r="L190">
        <v>4.8077200805502198E-3</v>
      </c>
      <c r="M190">
        <v>1.11807443733726E-2</v>
      </c>
    </row>
    <row r="191" spans="1:13" x14ac:dyDescent="0.25">
      <c r="A191">
        <v>32</v>
      </c>
      <c r="B191">
        <v>16</v>
      </c>
      <c r="C191">
        <v>3.4146638842469899E-3</v>
      </c>
      <c r="D191">
        <v>10</v>
      </c>
      <c r="E191" s="18">
        <v>1.1506785330273E-4</v>
      </c>
      <c r="F191">
        <v>237.095867220976</v>
      </c>
      <c r="G191">
        <v>3.4063803174524199</v>
      </c>
      <c r="H191">
        <v>0</v>
      </c>
      <c r="I191">
        <v>0</v>
      </c>
      <c r="J191">
        <v>3.4146638842469899E-2</v>
      </c>
      <c r="K191">
        <v>6.1421397791604701E-2</v>
      </c>
      <c r="L191">
        <v>1.46193226666322E-2</v>
      </c>
      <c r="M191">
        <v>1.9174057192036E-2</v>
      </c>
    </row>
    <row r="192" spans="1:13" x14ac:dyDescent="0.25">
      <c r="A192">
        <v>33</v>
      </c>
      <c r="B192">
        <v>16</v>
      </c>
      <c r="C192">
        <v>7.7314600023621399E-3</v>
      </c>
      <c r="D192">
        <v>10</v>
      </c>
      <c r="E192" s="18">
        <v>4.5205614659661299E-4</v>
      </c>
      <c r="F192">
        <v>999.96991530751995</v>
      </c>
      <c r="G192">
        <v>3.1508006630338201</v>
      </c>
      <c r="H192">
        <v>0</v>
      </c>
      <c r="I192">
        <v>0</v>
      </c>
      <c r="J192">
        <v>7.7314600023621394E-2</v>
      </c>
      <c r="K192">
        <v>8.33044660220532E-2</v>
      </c>
      <c r="L192">
        <v>2.2471128936324799E-2</v>
      </c>
      <c r="M192">
        <v>2.6839734720332201E-2</v>
      </c>
    </row>
    <row r="193" spans="1:13" x14ac:dyDescent="0.25">
      <c r="A193">
        <v>34</v>
      </c>
      <c r="B193">
        <v>16</v>
      </c>
      <c r="C193">
        <v>1.36367591916059E-2</v>
      </c>
      <c r="D193">
        <v>10</v>
      </c>
      <c r="E193">
        <v>1.01566975889778E-3</v>
      </c>
      <c r="F193">
        <v>2044.78179587041</v>
      </c>
      <c r="G193">
        <v>2.8452664735913298</v>
      </c>
      <c r="H193">
        <v>0</v>
      </c>
      <c r="I193">
        <v>0</v>
      </c>
      <c r="J193">
        <v>0.13636759191605899</v>
      </c>
      <c r="K193">
        <v>0.191567630372839</v>
      </c>
      <c r="L193">
        <v>3.00404949912003E-2</v>
      </c>
      <c r="M193">
        <v>3.42859487448419E-2</v>
      </c>
    </row>
    <row r="194" spans="1:13" x14ac:dyDescent="0.25">
      <c r="A194">
        <v>35</v>
      </c>
      <c r="B194">
        <v>16</v>
      </c>
      <c r="C194">
        <v>1.9700881560281599E-2</v>
      </c>
      <c r="D194">
        <v>10</v>
      </c>
      <c r="E194">
        <v>1.8026859096596599E-3</v>
      </c>
      <c r="F194">
        <v>3267.4705174661899</v>
      </c>
      <c r="G194">
        <v>2.5751919776154102</v>
      </c>
      <c r="H194">
        <v>0</v>
      </c>
      <c r="I194">
        <v>0</v>
      </c>
      <c r="J194">
        <v>0.197008815602816</v>
      </c>
      <c r="K194">
        <v>0.23262773396499301</v>
      </c>
      <c r="L194">
        <v>3.6301873996853702E-2</v>
      </c>
      <c r="M194">
        <v>4.0277490126235098E-2</v>
      </c>
    </row>
    <row r="195" spans="1:13" x14ac:dyDescent="0.25">
      <c r="A195">
        <v>36</v>
      </c>
      <c r="B195">
        <v>16</v>
      </c>
      <c r="C195">
        <v>2.2892770778657E-2</v>
      </c>
      <c r="D195">
        <v>10</v>
      </c>
      <c r="E195">
        <v>2.6345818829425901E-3</v>
      </c>
      <c r="F195">
        <v>4791.5617638344802</v>
      </c>
      <c r="G195">
        <v>2.50703388497285</v>
      </c>
      <c r="H195">
        <v>0</v>
      </c>
      <c r="I195">
        <v>0</v>
      </c>
      <c r="J195">
        <v>0.22892770778657001</v>
      </c>
      <c r="K195">
        <v>0.31213185060866699</v>
      </c>
      <c r="L195">
        <v>3.9208473504654E-2</v>
      </c>
      <c r="M195">
        <v>4.1621769113200001E-2</v>
      </c>
    </row>
    <row r="196" spans="1:13" x14ac:dyDescent="0.25">
      <c r="A196">
        <v>37</v>
      </c>
      <c r="B196">
        <v>16</v>
      </c>
      <c r="C196">
        <v>2.36907359226259E-2</v>
      </c>
      <c r="D196">
        <v>10</v>
      </c>
      <c r="E196">
        <v>3.00033580469557E-3</v>
      </c>
      <c r="F196">
        <v>5461.0023070855104</v>
      </c>
      <c r="G196">
        <v>2.5853306626269998</v>
      </c>
      <c r="H196">
        <v>0</v>
      </c>
      <c r="I196">
        <v>0</v>
      </c>
      <c r="J196">
        <v>0.236907359226259</v>
      </c>
      <c r="K196">
        <v>0.34137132378496698</v>
      </c>
      <c r="L196">
        <v>3.2825738318627999E-2</v>
      </c>
      <c r="M196">
        <v>4.2416163321052198E-2</v>
      </c>
    </row>
    <row r="197" spans="1:13" x14ac:dyDescent="0.25">
      <c r="A197">
        <v>38</v>
      </c>
      <c r="B197">
        <v>16</v>
      </c>
      <c r="C197">
        <v>2.4558991214456101E-2</v>
      </c>
      <c r="D197">
        <v>10</v>
      </c>
      <c r="E197">
        <v>3.2113040300475802E-3</v>
      </c>
      <c r="F197">
        <v>5720.6773951114801</v>
      </c>
      <c r="G197">
        <v>2.6676259534211</v>
      </c>
      <c r="H197">
        <v>0</v>
      </c>
      <c r="I197">
        <v>0</v>
      </c>
      <c r="J197">
        <v>0.245589912144561</v>
      </c>
      <c r="K197">
        <v>0.294607476643785</v>
      </c>
      <c r="L197">
        <v>2.7069219290500601E-2</v>
      </c>
      <c r="M197">
        <v>4.3512931359665698E-2</v>
      </c>
    </row>
    <row r="198" spans="1:13" x14ac:dyDescent="0.25">
      <c r="A198">
        <v>39</v>
      </c>
      <c r="B198">
        <v>16</v>
      </c>
      <c r="C198">
        <v>2.5414183102886401E-2</v>
      </c>
      <c r="D198">
        <v>10</v>
      </c>
      <c r="E198">
        <v>3.0986789473138798E-3</v>
      </c>
      <c r="F198">
        <v>5612.9217722570902</v>
      </c>
      <c r="G198">
        <v>2.7474892716327002</v>
      </c>
      <c r="H198">
        <v>0</v>
      </c>
      <c r="I198">
        <v>0</v>
      </c>
      <c r="J198">
        <v>0.25414183102886401</v>
      </c>
      <c r="K198">
        <v>0.21177397536583401</v>
      </c>
      <c r="L198">
        <v>2.7730492197137899E-2</v>
      </c>
      <c r="M198">
        <v>4.4425220361777699E-2</v>
      </c>
    </row>
    <row r="199" spans="1:13" x14ac:dyDescent="0.25">
      <c r="A199">
        <v>40</v>
      </c>
      <c r="B199">
        <v>16</v>
      </c>
      <c r="C199">
        <v>2.6281473909897698E-2</v>
      </c>
      <c r="D199">
        <v>10</v>
      </c>
      <c r="E199">
        <v>3.2408774747424199E-3</v>
      </c>
      <c r="F199">
        <v>5736.7004212475003</v>
      </c>
      <c r="G199">
        <v>2.8289721593295498</v>
      </c>
      <c r="H199">
        <v>0</v>
      </c>
      <c r="I199">
        <v>0</v>
      </c>
      <c r="J199">
        <v>0.26281473909897701</v>
      </c>
      <c r="K199">
        <v>0.212148840002362</v>
      </c>
      <c r="L199">
        <v>2.8588210091748702E-2</v>
      </c>
      <c r="M199">
        <v>4.5450079653944202E-2</v>
      </c>
    </row>
    <row r="200" spans="1:13" x14ac:dyDescent="0.25">
      <c r="A200">
        <v>41</v>
      </c>
      <c r="B200">
        <v>16</v>
      </c>
      <c r="C200">
        <v>2.7165615124232299E-2</v>
      </c>
      <c r="D200">
        <v>10</v>
      </c>
      <c r="E200">
        <v>3.2477240548328301E-3</v>
      </c>
      <c r="F200">
        <v>5807.9809592990696</v>
      </c>
      <c r="G200">
        <v>2.9111786589627502</v>
      </c>
      <c r="H200">
        <v>0</v>
      </c>
      <c r="I200">
        <v>0</v>
      </c>
      <c r="J200">
        <v>0.27165615124232301</v>
      </c>
      <c r="K200">
        <v>0.21469182538175899</v>
      </c>
      <c r="L200">
        <v>2.9321320188630901E-2</v>
      </c>
      <c r="M200">
        <v>4.6548454889229297E-2</v>
      </c>
    </row>
    <row r="201" spans="1:13" x14ac:dyDescent="0.25">
      <c r="A201">
        <v>42</v>
      </c>
      <c r="B201">
        <v>16</v>
      </c>
      <c r="C201">
        <v>2.8088812596660798E-2</v>
      </c>
      <c r="D201">
        <v>10</v>
      </c>
      <c r="E201">
        <v>3.31451332783017E-3</v>
      </c>
      <c r="F201">
        <v>5938.2387522169201</v>
      </c>
      <c r="G201">
        <v>2.9950719916747</v>
      </c>
      <c r="H201">
        <v>0</v>
      </c>
      <c r="I201">
        <v>0</v>
      </c>
      <c r="J201">
        <v>0.280888125966608</v>
      </c>
      <c r="K201">
        <v>0.23917944100062399</v>
      </c>
      <c r="L201">
        <v>3.0028563973194498E-2</v>
      </c>
      <c r="M201">
        <v>4.7637500933238403E-2</v>
      </c>
    </row>
    <row r="202" spans="1:13" x14ac:dyDescent="0.25">
      <c r="A202">
        <v>43</v>
      </c>
      <c r="B202">
        <v>16</v>
      </c>
      <c r="C202">
        <v>2.9069894302917499E-2</v>
      </c>
      <c r="D202">
        <v>10</v>
      </c>
      <c r="E202">
        <v>3.4386361620571898E-3</v>
      </c>
      <c r="F202">
        <v>6113.1180579981101</v>
      </c>
      <c r="G202">
        <v>3.0814483440168199</v>
      </c>
      <c r="H202">
        <v>0</v>
      </c>
      <c r="I202">
        <v>0</v>
      </c>
      <c r="J202">
        <v>0.29069894302917498</v>
      </c>
      <c r="K202">
        <v>0.241249153134382</v>
      </c>
      <c r="L202">
        <v>3.0738395343844999E-2</v>
      </c>
      <c r="M202">
        <v>4.8566199839115101E-2</v>
      </c>
    </row>
    <row r="203" spans="1:13" x14ac:dyDescent="0.25">
      <c r="A203">
        <v>44</v>
      </c>
      <c r="B203">
        <v>16</v>
      </c>
      <c r="C203">
        <v>3.01008421125422E-2</v>
      </c>
      <c r="D203">
        <v>10.9</v>
      </c>
      <c r="E203">
        <v>3.51013390800485E-3</v>
      </c>
      <c r="F203">
        <v>6187.8390751775496</v>
      </c>
      <c r="G203">
        <v>3.16854544565353</v>
      </c>
      <c r="H203">
        <v>0</v>
      </c>
      <c r="I203">
        <v>0</v>
      </c>
      <c r="J203">
        <v>0.30100842112542198</v>
      </c>
      <c r="K203">
        <v>0.25070005895921099</v>
      </c>
      <c r="L203">
        <v>2.7500346394818902E-2</v>
      </c>
      <c r="M203">
        <v>4.9518117947237802E-2</v>
      </c>
    </row>
    <row r="204" spans="1:13" x14ac:dyDescent="0.25">
      <c r="A204">
        <v>45</v>
      </c>
      <c r="B204">
        <v>16</v>
      </c>
      <c r="C204">
        <v>3.1096411367982298E-2</v>
      </c>
      <c r="D204">
        <v>11.8</v>
      </c>
      <c r="E204">
        <v>3.3772583631818602E-3</v>
      </c>
      <c r="F204">
        <v>5922.6646320255904</v>
      </c>
      <c r="G204">
        <v>3.2505501444854001</v>
      </c>
      <c r="H204">
        <v>0</v>
      </c>
      <c r="I204">
        <v>0</v>
      </c>
      <c r="J204">
        <v>0.31096411367982302</v>
      </c>
      <c r="K204">
        <v>0.20452976103697301</v>
      </c>
      <c r="L204">
        <v>2.40691901982895E-2</v>
      </c>
      <c r="M204">
        <v>5.0785759729998402E-2</v>
      </c>
    </row>
    <row r="205" spans="1:13" x14ac:dyDescent="0.25">
      <c r="A205">
        <v>46</v>
      </c>
      <c r="B205">
        <v>16</v>
      </c>
      <c r="C205">
        <v>3.2077410169271903E-2</v>
      </c>
      <c r="D205">
        <v>12.7</v>
      </c>
      <c r="E205">
        <v>3.3487291166600999E-3</v>
      </c>
      <c r="F205">
        <v>5876.4702305845103</v>
      </c>
      <c r="G205">
        <v>3.3310823290325402</v>
      </c>
      <c r="H205">
        <v>0</v>
      </c>
      <c r="I205">
        <v>0</v>
      </c>
      <c r="J205">
        <v>0.32077410169271903</v>
      </c>
      <c r="K205">
        <v>0.158064509212613</v>
      </c>
      <c r="L205">
        <v>2.45273631689737E-2</v>
      </c>
      <c r="M205">
        <v>5.1758890705449201E-2</v>
      </c>
    </row>
    <row r="206" spans="1:13" x14ac:dyDescent="0.25">
      <c r="A206">
        <v>47</v>
      </c>
      <c r="B206">
        <v>16</v>
      </c>
      <c r="C206">
        <v>3.3004370904967398E-2</v>
      </c>
      <c r="D206">
        <v>12.9</v>
      </c>
      <c r="E206">
        <v>3.2090384949933701E-3</v>
      </c>
      <c r="F206">
        <v>5615.8555767911002</v>
      </c>
      <c r="G206">
        <v>3.4065303891515901</v>
      </c>
      <c r="H206">
        <v>0</v>
      </c>
      <c r="I206">
        <v>0</v>
      </c>
      <c r="J206">
        <v>0.33004370904967401</v>
      </c>
      <c r="K206">
        <v>0.15121768597347601</v>
      </c>
      <c r="L206">
        <v>2.4947113276825101E-2</v>
      </c>
      <c r="M206">
        <v>5.2688403853348303E-2</v>
      </c>
    </row>
    <row r="207" spans="1:13" x14ac:dyDescent="0.25">
      <c r="A207">
        <v>48</v>
      </c>
      <c r="B207">
        <v>16</v>
      </c>
      <c r="C207">
        <v>3.3820167079550698E-2</v>
      </c>
      <c r="D207">
        <v>12.4</v>
      </c>
      <c r="E207">
        <v>2.9632404777314601E-3</v>
      </c>
      <c r="F207">
        <v>5136.4011034046498</v>
      </c>
      <c r="G207">
        <v>3.4731146195459099</v>
      </c>
      <c r="H207">
        <v>0</v>
      </c>
      <c r="I207">
        <v>0</v>
      </c>
      <c r="J207">
        <v>0.338201670795506</v>
      </c>
      <c r="K207">
        <v>0.153184482442907</v>
      </c>
      <c r="L207">
        <v>2.5417178321575699E-2</v>
      </c>
      <c r="M207">
        <v>5.3585714527538797E-2</v>
      </c>
    </row>
    <row r="208" spans="1:13" x14ac:dyDescent="0.25">
      <c r="A208">
        <v>49</v>
      </c>
      <c r="B208">
        <v>16</v>
      </c>
      <c r="C208">
        <v>2.85308596259983E-2</v>
      </c>
      <c r="D208">
        <v>12.9</v>
      </c>
      <c r="E208">
        <v>2.5663881817250501E-3</v>
      </c>
      <c r="F208">
        <v>4372.8717287298396</v>
      </c>
      <c r="G208">
        <v>3.1838770232987699</v>
      </c>
      <c r="H208">
        <v>0</v>
      </c>
      <c r="I208">
        <v>0</v>
      </c>
      <c r="J208">
        <v>0.285308596259983</v>
      </c>
      <c r="K208">
        <v>0.13475049629243299</v>
      </c>
      <c r="L208">
        <v>2.3796193842992801E-2</v>
      </c>
      <c r="M208">
        <v>5.4267745997224497E-2</v>
      </c>
    </row>
    <row r="209" spans="1:13" x14ac:dyDescent="0.25">
      <c r="A209">
        <v>50</v>
      </c>
      <c r="B209">
        <v>16</v>
      </c>
      <c r="C209">
        <v>1.6982676306888701E-2</v>
      </c>
      <c r="D209">
        <v>11.8</v>
      </c>
      <c r="E209">
        <v>1.6683588874341301E-3</v>
      </c>
      <c r="F209">
        <v>2898.3305659410198</v>
      </c>
      <c r="G209">
        <v>2.5272369182139101</v>
      </c>
      <c r="H209">
        <v>0</v>
      </c>
      <c r="I209">
        <v>0</v>
      </c>
      <c r="J209">
        <v>0.169826763068887</v>
      </c>
      <c r="K209">
        <v>8.8095426518040296E-2</v>
      </c>
      <c r="L209">
        <v>1.8279708774834601E-2</v>
      </c>
      <c r="M209">
        <v>5.4700534258569897E-2</v>
      </c>
    </row>
    <row r="210" spans="1:13" x14ac:dyDescent="0.25">
      <c r="A210">
        <v>51</v>
      </c>
      <c r="B210">
        <v>16</v>
      </c>
      <c r="C210">
        <v>1.19187614253777E-2</v>
      </c>
      <c r="D210">
        <v>12</v>
      </c>
      <c r="E210">
        <v>1.26812402874505E-3</v>
      </c>
      <c r="F210">
        <v>2136.2307267576398</v>
      </c>
      <c r="G210">
        <v>2.24332374081553</v>
      </c>
      <c r="H210">
        <v>0</v>
      </c>
      <c r="I210">
        <v>0</v>
      </c>
      <c r="J210">
        <v>0.119187614253777</v>
      </c>
      <c r="K210">
        <v>7.7677077033828298E-2</v>
      </c>
      <c r="L210">
        <v>1.48988068773767E-2</v>
      </c>
      <c r="M210">
        <v>5.5075149450983303E-2</v>
      </c>
    </row>
    <row r="211" spans="1:13" x14ac:dyDescent="0.25">
      <c r="A211">
        <v>52</v>
      </c>
      <c r="B211">
        <v>16</v>
      </c>
      <c r="C211">
        <v>9.4874913637610497E-3</v>
      </c>
      <c r="D211">
        <v>13.2</v>
      </c>
      <c r="E211" s="18">
        <v>9.7132039343878298E-4</v>
      </c>
      <c r="F211">
        <v>1650.8378025587899</v>
      </c>
      <c r="G211">
        <v>2.10958347024504</v>
      </c>
      <c r="H211">
        <v>0</v>
      </c>
      <c r="I211">
        <v>0</v>
      </c>
      <c r="J211">
        <v>9.4874913637610497E-2</v>
      </c>
      <c r="K211">
        <v>5.5164453518302202E-2</v>
      </c>
      <c r="L211">
        <v>1.1018761352055199E-2</v>
      </c>
      <c r="M211">
        <v>5.5174497621399997E-2</v>
      </c>
    </row>
    <row r="212" spans="1:13" x14ac:dyDescent="0.25">
      <c r="A212">
        <v>53</v>
      </c>
      <c r="B212">
        <v>16</v>
      </c>
      <c r="C212">
        <v>7.7627526641307404E-3</v>
      </c>
      <c r="D212">
        <v>13.8</v>
      </c>
      <c r="E212" s="18">
        <v>8.5980926199721299E-4</v>
      </c>
      <c r="F212">
        <v>1350.9573620953699</v>
      </c>
      <c r="G212">
        <v>2.0152039671557702</v>
      </c>
      <c r="H212">
        <v>0</v>
      </c>
      <c r="I212">
        <v>0</v>
      </c>
      <c r="J212">
        <v>7.7627526641307398E-2</v>
      </c>
      <c r="K212">
        <v>4.2589991586445601E-2</v>
      </c>
      <c r="L212">
        <v>8.0351660359223899E-3</v>
      </c>
      <c r="M212">
        <v>5.4839280034814503E-2</v>
      </c>
    </row>
    <row r="213" spans="1:13" x14ac:dyDescent="0.25">
      <c r="A213">
        <v>54</v>
      </c>
      <c r="B213">
        <v>16</v>
      </c>
      <c r="C213">
        <v>6.8761378258574502E-3</v>
      </c>
      <c r="D213">
        <v>14</v>
      </c>
      <c r="E213" s="18">
        <v>7.3964229199639103E-4</v>
      </c>
      <c r="F213">
        <v>1213.79082454115</v>
      </c>
      <c r="G213">
        <v>1.96873027134293</v>
      </c>
      <c r="H213">
        <v>0</v>
      </c>
      <c r="I213">
        <v>0</v>
      </c>
      <c r="J213">
        <v>6.8761378258574493E-2</v>
      </c>
      <c r="K213">
        <v>2.8571268158707801E-2</v>
      </c>
      <c r="L213">
        <v>7.39640287023578E-3</v>
      </c>
      <c r="M213">
        <v>5.5186658033302798E-2</v>
      </c>
    </row>
    <row r="214" spans="1:13" x14ac:dyDescent="0.25">
      <c r="A214">
        <v>55</v>
      </c>
      <c r="B214">
        <v>16</v>
      </c>
      <c r="C214">
        <v>6.3991502094925502E-3</v>
      </c>
      <c r="D214">
        <v>14.4</v>
      </c>
      <c r="E214" s="18">
        <v>6.0421320873276397E-4</v>
      </c>
      <c r="F214">
        <v>1007.94992224655</v>
      </c>
      <c r="G214">
        <v>1.94504739502031</v>
      </c>
      <c r="H214">
        <v>0</v>
      </c>
      <c r="I214">
        <v>0</v>
      </c>
      <c r="J214">
        <v>6.3991502094925504E-2</v>
      </c>
      <c r="K214">
        <v>2.6583027085503801E-2</v>
      </c>
      <c r="L214">
        <v>7.0661052634152701E-3</v>
      </c>
      <c r="M214">
        <v>5.5186658033302798E-2</v>
      </c>
    </row>
    <row r="215" spans="1:13" x14ac:dyDescent="0.25">
      <c r="A215">
        <v>56</v>
      </c>
      <c r="B215">
        <v>16</v>
      </c>
      <c r="C215">
        <v>5.6668436684259599E-3</v>
      </c>
      <c r="D215">
        <v>15.4</v>
      </c>
      <c r="E215" s="18">
        <v>5.9087563733570595E-4</v>
      </c>
      <c r="F215">
        <v>951.13142399801802</v>
      </c>
      <c r="G215">
        <v>1.9061151169106201</v>
      </c>
      <c r="H215">
        <v>0</v>
      </c>
      <c r="I215">
        <v>0</v>
      </c>
      <c r="J215">
        <v>5.6668436684259603E-2</v>
      </c>
      <c r="K215">
        <v>2.33484659085854E-2</v>
      </c>
      <c r="L215">
        <v>6.5567112932583497E-3</v>
      </c>
      <c r="M215">
        <v>5.47457858920097E-2</v>
      </c>
    </row>
    <row r="216" spans="1:13" x14ac:dyDescent="0.25">
      <c r="A216">
        <v>57</v>
      </c>
      <c r="B216">
        <v>16</v>
      </c>
      <c r="C216">
        <v>4.0017319127592802E-3</v>
      </c>
      <c r="D216">
        <v>14.7</v>
      </c>
      <c r="E216" s="18">
        <v>4.3732938206509102E-4</v>
      </c>
      <c r="F216">
        <v>697.08069787616603</v>
      </c>
      <c r="G216">
        <v>1.8082723884504299</v>
      </c>
      <c r="H216">
        <v>0</v>
      </c>
      <c r="I216">
        <v>0</v>
      </c>
      <c r="J216">
        <v>4.00173191275928E-2</v>
      </c>
      <c r="K216">
        <v>1.8299480122137401E-2</v>
      </c>
      <c r="L216">
        <v>5.4001036780054199E-3</v>
      </c>
      <c r="M216">
        <v>5.5093658821923297E-2</v>
      </c>
    </row>
    <row r="217" spans="1:13" x14ac:dyDescent="0.25">
      <c r="A217">
        <v>58</v>
      </c>
      <c r="B217">
        <v>16</v>
      </c>
      <c r="C217">
        <v>3.90356975924885E-3</v>
      </c>
      <c r="D217">
        <v>14.2</v>
      </c>
      <c r="E217" s="18">
        <v>3.72220411639931E-4</v>
      </c>
      <c r="F217">
        <v>606.95205764290597</v>
      </c>
      <c r="G217">
        <v>1.80381248050252</v>
      </c>
      <c r="H217">
        <v>0</v>
      </c>
      <c r="I217">
        <v>0</v>
      </c>
      <c r="J217">
        <v>3.9035697592488497E-2</v>
      </c>
      <c r="K217">
        <v>1.42607364691956E-2</v>
      </c>
      <c r="L217">
        <v>5.34561245667444E-3</v>
      </c>
      <c r="M217">
        <v>5.5302030273846198E-2</v>
      </c>
    </row>
    <row r="218" spans="1:13" x14ac:dyDescent="0.25">
      <c r="A218">
        <v>59</v>
      </c>
      <c r="B218">
        <v>16</v>
      </c>
      <c r="C218">
        <v>2.4700151757227002E-3</v>
      </c>
      <c r="D218">
        <v>15.6</v>
      </c>
      <c r="E218" s="18">
        <v>2.27569039548969E-4</v>
      </c>
      <c r="F218">
        <v>366.099546544264</v>
      </c>
      <c r="G218">
        <v>1.7165291532448499</v>
      </c>
      <c r="H218">
        <v>0</v>
      </c>
      <c r="I218">
        <v>0</v>
      </c>
      <c r="J218">
        <v>2.4700151757227E-2</v>
      </c>
      <c r="K218">
        <v>9.4370999509051003E-3</v>
      </c>
      <c r="L218">
        <v>3.4627290496364702E-3</v>
      </c>
      <c r="M218">
        <v>5.5637652320521203E-2</v>
      </c>
    </row>
    <row r="219" spans="1:13" x14ac:dyDescent="0.25">
      <c r="A219">
        <v>60</v>
      </c>
      <c r="B219">
        <v>16</v>
      </c>
      <c r="C219">
        <v>1.8096147034908001E-3</v>
      </c>
      <c r="D219">
        <v>17.600000000000001</v>
      </c>
      <c r="E219" s="18">
        <v>1.5553143960704999E-4</v>
      </c>
      <c r="F219">
        <v>242.429485454641</v>
      </c>
      <c r="G219">
        <v>1.6763141868571301</v>
      </c>
      <c r="H219">
        <v>0</v>
      </c>
      <c r="I219">
        <v>0</v>
      </c>
      <c r="J219">
        <v>1.8096147034908E-2</v>
      </c>
      <c r="K219">
        <v>6.18826400052103E-3</v>
      </c>
      <c r="L219">
        <v>2.2875938333753901E-3</v>
      </c>
      <c r="M219">
        <v>5.5925367133958001E-2</v>
      </c>
    </row>
    <row r="220" spans="1:13" x14ac:dyDescent="0.25">
      <c r="A220">
        <v>61</v>
      </c>
      <c r="B220">
        <v>16</v>
      </c>
      <c r="C220">
        <v>1.3315207196673499E-3</v>
      </c>
      <c r="D220">
        <v>17.100000000000001</v>
      </c>
      <c r="E220" s="18">
        <v>1.08797060108142E-4</v>
      </c>
      <c r="F220">
        <v>174.93169300926201</v>
      </c>
      <c r="G220">
        <v>1.64880067319112</v>
      </c>
      <c r="H220">
        <v>0</v>
      </c>
      <c r="I220">
        <v>0</v>
      </c>
      <c r="J220">
        <v>1.3315207196673499E-2</v>
      </c>
      <c r="K220">
        <v>3.6381600249049601E-3</v>
      </c>
      <c r="L220">
        <v>1.87994532528781E-3</v>
      </c>
      <c r="M220">
        <v>5.61023184231349E-2</v>
      </c>
    </row>
    <row r="221" spans="1:13" x14ac:dyDescent="0.25">
      <c r="A221">
        <v>62</v>
      </c>
      <c r="B221">
        <v>16</v>
      </c>
      <c r="C221">
        <v>1.2832932088084599E-3</v>
      </c>
      <c r="D221">
        <v>17.3</v>
      </c>
      <c r="E221" s="18">
        <v>1.13582437592196E-4</v>
      </c>
      <c r="F221">
        <v>178.462754979804</v>
      </c>
      <c r="G221">
        <v>1.6464869024098401</v>
      </c>
      <c r="H221">
        <v>0</v>
      </c>
      <c r="I221">
        <v>0</v>
      </c>
      <c r="J221">
        <v>1.28329320880846E-2</v>
      </c>
      <c r="K221">
        <v>3.4815420753450798E-3</v>
      </c>
      <c r="L221">
        <v>1.83201164087069E-3</v>
      </c>
      <c r="M221">
        <v>5.6334446583475299E-2</v>
      </c>
    </row>
    <row r="222" spans="1:13" x14ac:dyDescent="0.25">
      <c r="A222">
        <v>63</v>
      </c>
      <c r="B222">
        <v>16</v>
      </c>
      <c r="C222">
        <v>1.27414879141706E-3</v>
      </c>
      <c r="D222">
        <v>17.899999999999999</v>
      </c>
      <c r="E222" s="18">
        <v>1.14974077049675E-4</v>
      </c>
      <c r="F222">
        <v>170.810332897649</v>
      </c>
      <c r="G222">
        <v>1.6465313424133701</v>
      </c>
      <c r="H222">
        <v>0</v>
      </c>
      <c r="I222">
        <v>0</v>
      </c>
      <c r="J222">
        <v>1.27414879141706E-2</v>
      </c>
      <c r="K222">
        <v>3.55346196716479E-3</v>
      </c>
      <c r="L222">
        <v>1.8179493188763701E-3</v>
      </c>
      <c r="M222">
        <v>5.6542567908763802E-2</v>
      </c>
    </row>
    <row r="223" spans="1:13" x14ac:dyDescent="0.25">
      <c r="A223">
        <v>64</v>
      </c>
      <c r="B223">
        <v>16</v>
      </c>
      <c r="C223">
        <v>1.0517767225116301E-3</v>
      </c>
      <c r="D223">
        <v>18.3</v>
      </c>
      <c r="E223" s="18">
        <v>1.0182571131423499E-4</v>
      </c>
      <c r="F223">
        <v>150.78915511375499</v>
      </c>
      <c r="G223">
        <v>1.6343188970799001</v>
      </c>
      <c r="H223">
        <v>0</v>
      </c>
      <c r="I223">
        <v>0</v>
      </c>
      <c r="J223">
        <v>1.05177672251163E-2</v>
      </c>
      <c r="K223">
        <v>3.01872326100303E-3</v>
      </c>
      <c r="L223">
        <v>1.65106307230031E-3</v>
      </c>
      <c r="M223">
        <v>5.6615753897598799E-2</v>
      </c>
    </row>
    <row r="224" spans="1:13" x14ac:dyDescent="0.25">
      <c r="A224">
        <v>65</v>
      </c>
      <c r="B224">
        <v>16</v>
      </c>
      <c r="C224" s="18">
        <v>8.2144592647330798E-4</v>
      </c>
      <c r="D224">
        <v>17.7</v>
      </c>
      <c r="E224" s="18">
        <v>7.3241146669553102E-5</v>
      </c>
      <c r="F224">
        <v>114.58376294572901</v>
      </c>
      <c r="G224">
        <v>1.6214022149841101</v>
      </c>
      <c r="H224">
        <v>0</v>
      </c>
      <c r="I224">
        <v>0</v>
      </c>
      <c r="J224">
        <v>8.2144592647330796E-3</v>
      </c>
      <c r="K224">
        <v>2.5650796095338401E-3</v>
      </c>
      <c r="L224">
        <v>1.4793117544108199E-3</v>
      </c>
      <c r="M224">
        <v>5.3517046783651601E-2</v>
      </c>
    </row>
    <row r="225" spans="1:13" x14ac:dyDescent="0.25">
      <c r="A225">
        <v>66</v>
      </c>
      <c r="B225">
        <v>16</v>
      </c>
      <c r="C225" s="18">
        <v>8.2673631554011401E-4</v>
      </c>
      <c r="D225">
        <v>17.600000000000001</v>
      </c>
      <c r="E225" s="18">
        <v>6.0428776509850802E-5</v>
      </c>
      <c r="F225">
        <v>88.091730004325797</v>
      </c>
      <c r="G225">
        <v>1.6219836722824399</v>
      </c>
      <c r="H225">
        <v>0</v>
      </c>
      <c r="I225">
        <v>0</v>
      </c>
      <c r="J225">
        <v>8.2673631554011397E-3</v>
      </c>
      <c r="K225">
        <v>2.1830844047188401E-3</v>
      </c>
      <c r="L225">
        <v>1.4840672916717E-3</v>
      </c>
      <c r="M225">
        <v>5.3564219602516699E-2</v>
      </c>
    </row>
    <row r="226" spans="1:13" x14ac:dyDescent="0.25">
      <c r="A226">
        <v>67</v>
      </c>
      <c r="B226">
        <v>16</v>
      </c>
      <c r="C226" s="18">
        <v>6.3597222626360405E-4</v>
      </c>
      <c r="D226">
        <v>17.2</v>
      </c>
      <c r="E226" s="18">
        <v>3.7412783177025599E-5</v>
      </c>
      <c r="F226">
        <v>55.090012926895497</v>
      </c>
      <c r="G226">
        <v>1.6112056635031999</v>
      </c>
      <c r="H226">
        <v>0</v>
      </c>
      <c r="I226">
        <v>0</v>
      </c>
      <c r="J226">
        <v>6.3597222626360396E-3</v>
      </c>
      <c r="K226" s="18">
        <v>9.4386192015459395E-4</v>
      </c>
      <c r="L226">
        <v>1.32285510353652E-3</v>
      </c>
      <c r="M226">
        <v>5.35950756498745E-2</v>
      </c>
    </row>
    <row r="227" spans="1:13" x14ac:dyDescent="0.25">
      <c r="A227">
        <v>68</v>
      </c>
      <c r="B227">
        <v>16</v>
      </c>
      <c r="C227" s="18">
        <v>4.7677326751445801E-4</v>
      </c>
      <c r="D227">
        <v>19.399999999999999</v>
      </c>
      <c r="E227" s="18">
        <v>2.3984368872682798E-5</v>
      </c>
      <c r="F227">
        <v>39.142828733872904</v>
      </c>
      <c r="G227">
        <v>1.6010445112331999</v>
      </c>
      <c r="H227">
        <v>0</v>
      </c>
      <c r="I227">
        <v>0</v>
      </c>
      <c r="J227">
        <v>4.7677326751445802E-3</v>
      </c>
      <c r="K227" s="18">
        <v>5.9663312307878702E-4</v>
      </c>
      <c r="L227" s="18">
        <v>8.6348538091006097E-4</v>
      </c>
      <c r="M227">
        <v>5.35950756498745E-2</v>
      </c>
    </row>
    <row r="228" spans="1:13" x14ac:dyDescent="0.25">
      <c r="A228">
        <v>69</v>
      </c>
      <c r="B228">
        <v>16</v>
      </c>
      <c r="C228" s="18">
        <v>2.4457155858990601E-4</v>
      </c>
      <c r="D228">
        <v>20.100000000000001</v>
      </c>
      <c r="E228" s="18">
        <v>3.8098160799448199E-6</v>
      </c>
      <c r="F228">
        <v>6.1921291585450398</v>
      </c>
      <c r="G228">
        <v>1.58601969477337</v>
      </c>
      <c r="H228">
        <v>0</v>
      </c>
      <c r="I228">
        <v>0</v>
      </c>
      <c r="J228">
        <v>2.44571558589906E-3</v>
      </c>
      <c r="K228" s="18">
        <v>1.00644145106125E-4</v>
      </c>
      <c r="L228" s="18">
        <v>2.9055692044325002E-4</v>
      </c>
      <c r="M228">
        <v>5.35950756498745E-2</v>
      </c>
    </row>
    <row r="229" spans="1:13" x14ac:dyDescent="0.25">
      <c r="A229">
        <v>70</v>
      </c>
      <c r="B229">
        <v>16</v>
      </c>
      <c r="C229" s="18">
        <v>3.0764468306791199E-5</v>
      </c>
      <c r="D229">
        <v>20.100000000000001</v>
      </c>
      <c r="E229">
        <v>0</v>
      </c>
      <c r="F229" s="18">
        <v>1.5900506268167499E-7</v>
      </c>
      <c r="G229">
        <v>1.5736413895464501</v>
      </c>
      <c r="H229">
        <v>0</v>
      </c>
      <c r="I229">
        <v>0</v>
      </c>
      <c r="J229" s="18">
        <v>3.07644683067912E-4</v>
      </c>
      <c r="K229">
        <v>0</v>
      </c>
      <c r="L229" s="18">
        <v>1.12875191345145E-4</v>
      </c>
      <c r="M229">
        <v>6.68906540210758E-3</v>
      </c>
    </row>
    <row r="230" spans="1:13" x14ac:dyDescent="0.25">
      <c r="A230">
        <v>71</v>
      </c>
      <c r="B230">
        <v>16</v>
      </c>
      <c r="C230" s="18">
        <v>3.0764468306791199E-5</v>
      </c>
      <c r="D230">
        <v>19.7</v>
      </c>
      <c r="E230" s="18">
        <v>5.91730813553433E-6</v>
      </c>
      <c r="F230">
        <v>10.1397448682134</v>
      </c>
      <c r="G230">
        <v>1.5736413895464501</v>
      </c>
      <c r="H230">
        <v>0</v>
      </c>
      <c r="I230">
        <v>0</v>
      </c>
      <c r="J230" s="18">
        <v>3.07644683067912E-4</v>
      </c>
      <c r="K230" s="18">
        <v>1.55887783426105E-4</v>
      </c>
      <c r="L230" s="18">
        <v>1.12875191345145E-4</v>
      </c>
      <c r="M230">
        <v>6.68906540210758E-3</v>
      </c>
    </row>
    <row r="231" spans="1:13" x14ac:dyDescent="0.25">
      <c r="A231">
        <v>72</v>
      </c>
      <c r="B231">
        <v>16</v>
      </c>
      <c r="C231" s="18">
        <v>3.0764468306791199E-5</v>
      </c>
      <c r="D231">
        <v>21.6</v>
      </c>
      <c r="E231" s="18">
        <v>1.34653141422726E-7</v>
      </c>
      <c r="F231">
        <v>0.25373856547916501</v>
      </c>
      <c r="G231">
        <v>1.5736413895464501</v>
      </c>
      <c r="H231">
        <v>0</v>
      </c>
      <c r="I231">
        <v>0</v>
      </c>
      <c r="J231" s="18">
        <v>3.07644683067912E-4</v>
      </c>
      <c r="K231" s="18">
        <v>2.5117130769023198E-7</v>
      </c>
      <c r="L231" s="18">
        <v>1.12875191345145E-4</v>
      </c>
      <c r="M231">
        <v>6.68906540210758E-3</v>
      </c>
    </row>
    <row r="232" spans="1:13" x14ac:dyDescent="0.25">
      <c r="A232">
        <v>73</v>
      </c>
      <c r="B232">
        <v>16</v>
      </c>
      <c r="C232" s="18">
        <v>3.0764468306791199E-5</v>
      </c>
      <c r="D232">
        <v>20.2</v>
      </c>
      <c r="E232">
        <v>0</v>
      </c>
      <c r="F232">
        <v>0</v>
      </c>
      <c r="G232">
        <v>1.5736413895464501</v>
      </c>
      <c r="H232">
        <v>0</v>
      </c>
      <c r="I232">
        <v>0</v>
      </c>
      <c r="J232" s="18">
        <v>3.07644683067912E-4</v>
      </c>
      <c r="K232">
        <v>0</v>
      </c>
      <c r="L232" s="18">
        <v>1.12875191345145E-4</v>
      </c>
      <c r="M232">
        <v>6.68906540210758E-3</v>
      </c>
    </row>
    <row r="233" spans="1:13" x14ac:dyDescent="0.25">
      <c r="A233">
        <v>74</v>
      </c>
      <c r="B233">
        <v>16</v>
      </c>
      <c r="C233" s="18">
        <v>3.0764468306791199E-5</v>
      </c>
      <c r="D233">
        <v>20.6</v>
      </c>
      <c r="E233">
        <v>0</v>
      </c>
      <c r="F233">
        <v>0</v>
      </c>
      <c r="G233">
        <v>1.5736413895464501</v>
      </c>
      <c r="H233">
        <v>0</v>
      </c>
      <c r="I233">
        <v>0</v>
      </c>
      <c r="J233" s="18">
        <v>3.07644683067912E-4</v>
      </c>
      <c r="K233">
        <v>0</v>
      </c>
      <c r="L233" s="18">
        <v>1.12875191345145E-4</v>
      </c>
      <c r="M233">
        <v>6.68906540210758E-3</v>
      </c>
    </row>
    <row r="234" spans="1:13" x14ac:dyDescent="0.25">
      <c r="A234">
        <v>75</v>
      </c>
      <c r="B234">
        <v>16</v>
      </c>
      <c r="C234" s="18">
        <v>3.0764468306791199E-5</v>
      </c>
      <c r="D234">
        <v>20.3</v>
      </c>
      <c r="E234" s="18">
        <v>5.6810810654011001E-7</v>
      </c>
      <c r="F234">
        <v>1.1154783649606901</v>
      </c>
      <c r="G234">
        <v>1.5736413895464501</v>
      </c>
      <c r="H234">
        <v>0</v>
      </c>
      <c r="I234">
        <v>0</v>
      </c>
      <c r="J234" s="18">
        <v>3.07644683067912E-4</v>
      </c>
      <c r="K234" s="18">
        <v>5.5464041060422799E-6</v>
      </c>
      <c r="L234" s="18">
        <v>1.12875191345145E-4</v>
      </c>
      <c r="M234">
        <v>6.68906540210758E-3</v>
      </c>
    </row>
    <row r="235" spans="1:13" x14ac:dyDescent="0.25">
      <c r="A235">
        <v>76</v>
      </c>
      <c r="B235">
        <v>16</v>
      </c>
      <c r="C235" s="18">
        <v>3.0764468306791199E-5</v>
      </c>
      <c r="D235">
        <v>19.100000000000001</v>
      </c>
      <c r="E235">
        <v>0</v>
      </c>
      <c r="F235" s="18">
        <v>4.2374274644683499E-7</v>
      </c>
      <c r="G235">
        <v>1.5736413895464501</v>
      </c>
      <c r="H235">
        <v>0</v>
      </c>
      <c r="I235">
        <v>0</v>
      </c>
      <c r="J235" s="18">
        <v>3.07644683067912E-4</v>
      </c>
      <c r="K235">
        <v>0</v>
      </c>
      <c r="L235" s="18">
        <v>1.12875191345145E-4</v>
      </c>
      <c r="M235">
        <v>6.68906540210758E-3</v>
      </c>
    </row>
    <row r="236" spans="1:13" x14ac:dyDescent="0.25">
      <c r="A236">
        <v>77</v>
      </c>
      <c r="B236">
        <v>16</v>
      </c>
      <c r="C236" s="18">
        <v>3.0764468306791199E-5</v>
      </c>
      <c r="D236">
        <v>20.3</v>
      </c>
      <c r="E236" s="18">
        <v>1.4828773604411999E-9</v>
      </c>
      <c r="F236">
        <v>2.9082536128434699E-3</v>
      </c>
      <c r="G236">
        <v>1.5736413895464501</v>
      </c>
      <c r="H236">
        <v>0</v>
      </c>
      <c r="I236">
        <v>0</v>
      </c>
      <c r="J236" s="18">
        <v>3.07644683067912E-4</v>
      </c>
      <c r="K236" s="18">
        <v>5.4813649976796297E-10</v>
      </c>
      <c r="L236" s="18">
        <v>9.8724657153188595E-5</v>
      </c>
      <c r="M236">
        <v>6.68906540210758E-3</v>
      </c>
    </row>
    <row r="237" spans="1:13" x14ac:dyDescent="0.25">
      <c r="A237">
        <v>78</v>
      </c>
      <c r="B237">
        <v>16</v>
      </c>
      <c r="C237" s="18">
        <v>3.0764468306791199E-5</v>
      </c>
      <c r="D237">
        <v>20.100000000000001</v>
      </c>
      <c r="E237">
        <v>0</v>
      </c>
      <c r="F237">
        <v>0</v>
      </c>
      <c r="G237">
        <v>1.5736413895464501</v>
      </c>
      <c r="H237">
        <v>0</v>
      </c>
      <c r="I237">
        <v>0</v>
      </c>
      <c r="J237" s="18">
        <v>3.07644683067912E-4</v>
      </c>
      <c r="K237">
        <v>0</v>
      </c>
      <c r="L237" s="18">
        <v>9.8724657153188595E-5</v>
      </c>
      <c r="M237">
        <v>6.68906540210758E-3</v>
      </c>
    </row>
    <row r="238" spans="1:13" x14ac:dyDescent="0.25">
      <c r="A238">
        <v>79</v>
      </c>
      <c r="B238">
        <v>16</v>
      </c>
      <c r="C238" s="18">
        <v>2.48205583387601E-5</v>
      </c>
      <c r="D238">
        <v>22.5</v>
      </c>
      <c r="E238" s="18">
        <v>6.0829612288118098E-9</v>
      </c>
      <c r="F238">
        <v>1.16437246809847E-2</v>
      </c>
      <c r="G238">
        <v>1.5732567836073501</v>
      </c>
      <c r="H238">
        <v>0</v>
      </c>
      <c r="I238">
        <v>0</v>
      </c>
      <c r="J238" s="18">
        <v>2.4820558338760102E-4</v>
      </c>
      <c r="K238" s="18">
        <v>3.0949944950075899E-9</v>
      </c>
      <c r="L238" s="18">
        <v>5.99004314648134E-5</v>
      </c>
      <c r="M238">
        <v>6.68906540210758E-3</v>
      </c>
    </row>
    <row r="239" spans="1:13" x14ac:dyDescent="0.25">
      <c r="A239">
        <v>80</v>
      </c>
      <c r="B239">
        <v>16</v>
      </c>
      <c r="C239" s="18">
        <v>2.48205583387601E-5</v>
      </c>
      <c r="D239">
        <v>21.5</v>
      </c>
      <c r="E239">
        <v>0</v>
      </c>
      <c r="F239" s="18">
        <v>1.16257125056237E-7</v>
      </c>
      <c r="G239">
        <v>1.5732567836073501</v>
      </c>
      <c r="H239">
        <v>0</v>
      </c>
      <c r="I239">
        <v>0</v>
      </c>
      <c r="J239" s="18">
        <v>2.4820558338760102E-4</v>
      </c>
      <c r="K239">
        <v>0</v>
      </c>
      <c r="L239" s="18">
        <v>5.99004314648134E-5</v>
      </c>
      <c r="M239">
        <v>6.68906540210758E-3</v>
      </c>
    </row>
    <row r="240" spans="1:13" x14ac:dyDescent="0.25">
      <c r="A240">
        <v>81</v>
      </c>
      <c r="B240">
        <v>16</v>
      </c>
      <c r="C240" s="18">
        <v>1.38663072455592E-7</v>
      </c>
      <c r="D240">
        <v>21.6</v>
      </c>
      <c r="E240">
        <v>0</v>
      </c>
      <c r="F240" s="18">
        <v>1.02724309129677E-7</v>
      </c>
      <c r="G240">
        <v>1.5716597197960001</v>
      </c>
      <c r="H240">
        <v>0</v>
      </c>
      <c r="I240">
        <v>0</v>
      </c>
      <c r="J240" s="18">
        <v>1.3866307245559201E-6</v>
      </c>
      <c r="K240">
        <v>0</v>
      </c>
      <c r="L240" s="18">
        <v>2.62671161354297E-6</v>
      </c>
      <c r="M240" s="18">
        <v>7.8801348406289302E-4</v>
      </c>
    </row>
    <row r="241" spans="1:13" x14ac:dyDescent="0.25">
      <c r="A241">
        <v>82</v>
      </c>
      <c r="B241">
        <v>16</v>
      </c>
      <c r="C241" s="18">
        <v>1.38663072455592E-7</v>
      </c>
      <c r="D241">
        <v>22.9</v>
      </c>
      <c r="E241">
        <v>0</v>
      </c>
      <c r="F241" s="18">
        <v>5.0417766356472602E-7</v>
      </c>
      <c r="G241">
        <v>1.5716597197960001</v>
      </c>
      <c r="H241">
        <v>0</v>
      </c>
      <c r="I241">
        <v>0</v>
      </c>
      <c r="J241" s="18">
        <v>1.3866307245559201E-6</v>
      </c>
      <c r="K241">
        <v>0</v>
      </c>
      <c r="L241" s="18">
        <v>2.62671161354297E-6</v>
      </c>
      <c r="M241" s="18">
        <v>7.8801348406289302E-4</v>
      </c>
    </row>
    <row r="242" spans="1:13" x14ac:dyDescent="0.25">
      <c r="A242">
        <v>83</v>
      </c>
      <c r="B242">
        <v>16</v>
      </c>
      <c r="C242" s="18">
        <v>1.38663072455592E-7</v>
      </c>
      <c r="D242">
        <v>23.2</v>
      </c>
      <c r="E242">
        <v>0</v>
      </c>
      <c r="F242" s="18">
        <v>2.5948587785850598E-7</v>
      </c>
      <c r="G242">
        <v>1.5716597197960001</v>
      </c>
      <c r="H242">
        <v>0</v>
      </c>
      <c r="I242">
        <v>0</v>
      </c>
      <c r="J242" s="18">
        <v>1.3866307245559201E-6</v>
      </c>
      <c r="K242">
        <v>0</v>
      </c>
      <c r="L242" s="18">
        <v>2.62671161354297E-6</v>
      </c>
      <c r="M242" s="18">
        <v>7.8801348406289302E-4</v>
      </c>
    </row>
    <row r="243" spans="1:13" x14ac:dyDescent="0.25">
      <c r="A243">
        <v>84</v>
      </c>
      <c r="B243">
        <v>16</v>
      </c>
      <c r="C243" s="18">
        <v>1.38663072455592E-7</v>
      </c>
      <c r="D243">
        <v>21.3</v>
      </c>
      <c r="E243">
        <v>0</v>
      </c>
      <c r="F243">
        <v>0</v>
      </c>
      <c r="G243">
        <v>1.5716597197960001</v>
      </c>
      <c r="H243">
        <v>0</v>
      </c>
      <c r="I243">
        <v>0</v>
      </c>
      <c r="J243" s="18">
        <v>1.3866307245559201E-6</v>
      </c>
      <c r="K243">
        <v>0</v>
      </c>
      <c r="L243" s="18">
        <v>2.62671161354297E-6</v>
      </c>
      <c r="M243" s="18">
        <v>7.8801348406289302E-4</v>
      </c>
    </row>
    <row r="244" spans="1:13" x14ac:dyDescent="0.25">
      <c r="A244">
        <v>85</v>
      </c>
      <c r="B244">
        <v>16</v>
      </c>
      <c r="C244" s="18">
        <v>1.38663072455592E-7</v>
      </c>
      <c r="D244">
        <v>23.4</v>
      </c>
      <c r="E244">
        <v>0</v>
      </c>
      <c r="F244">
        <v>0</v>
      </c>
      <c r="G244">
        <v>1.5716597197960001</v>
      </c>
      <c r="H244">
        <v>0</v>
      </c>
      <c r="I244">
        <v>0</v>
      </c>
      <c r="J244" s="18">
        <v>1.3866307245559201E-6</v>
      </c>
      <c r="K244">
        <v>0</v>
      </c>
      <c r="L244" s="18">
        <v>2.62671161354297E-6</v>
      </c>
      <c r="M244" s="18">
        <v>7.8801348406289302E-4</v>
      </c>
    </row>
    <row r="245" spans="1:13" x14ac:dyDescent="0.25">
      <c r="A245">
        <v>86</v>
      </c>
      <c r="B245">
        <v>16</v>
      </c>
      <c r="C245" s="18">
        <v>1.38663072455592E-7</v>
      </c>
      <c r="D245">
        <v>22.3</v>
      </c>
      <c r="E245">
        <v>0</v>
      </c>
      <c r="F245">
        <v>0</v>
      </c>
      <c r="G245">
        <v>1.5716597197960001</v>
      </c>
      <c r="H245">
        <v>0</v>
      </c>
      <c r="I245">
        <v>0</v>
      </c>
      <c r="J245" s="18">
        <v>1.3866307245559201E-6</v>
      </c>
      <c r="K245">
        <v>0</v>
      </c>
      <c r="L245" s="18">
        <v>2.62671161354297E-6</v>
      </c>
      <c r="M245" s="18">
        <v>7.8801348406289302E-4</v>
      </c>
    </row>
    <row r="246" spans="1:13" x14ac:dyDescent="0.25">
      <c r="A246">
        <v>87</v>
      </c>
      <c r="B246">
        <v>16</v>
      </c>
      <c r="C246" s="18">
        <v>1.38663072455592E-7</v>
      </c>
      <c r="D246">
        <v>23</v>
      </c>
      <c r="E246">
        <v>0</v>
      </c>
      <c r="F246" s="18">
        <v>2.6986783712645499E-7</v>
      </c>
      <c r="G246">
        <v>1.5716597197960001</v>
      </c>
      <c r="H246">
        <v>0</v>
      </c>
      <c r="I246">
        <v>0</v>
      </c>
      <c r="J246" s="18">
        <v>1.3866307245559201E-6</v>
      </c>
      <c r="K246">
        <v>0</v>
      </c>
      <c r="L246" s="18">
        <v>2.62671161354297E-6</v>
      </c>
      <c r="M246" s="18">
        <v>7.8801348406289302E-4</v>
      </c>
    </row>
    <row r="247" spans="1:13" x14ac:dyDescent="0.25">
      <c r="A247">
        <v>88</v>
      </c>
      <c r="B247">
        <v>16</v>
      </c>
      <c r="C247" s="18">
        <v>1.38663072455592E-7</v>
      </c>
      <c r="D247">
        <v>22</v>
      </c>
      <c r="E247">
        <v>0</v>
      </c>
      <c r="F247" s="18">
        <v>1.9490127743297699E-7</v>
      </c>
      <c r="G247">
        <v>1.5716597197960001</v>
      </c>
      <c r="H247">
        <v>0</v>
      </c>
      <c r="I247">
        <v>0</v>
      </c>
      <c r="J247" s="18">
        <v>1.3866307245559201E-6</v>
      </c>
      <c r="K247">
        <v>0</v>
      </c>
      <c r="L247" s="18">
        <v>2.2974154054311699E-6</v>
      </c>
      <c r="M247" s="18">
        <v>7.8801348406289302E-4</v>
      </c>
    </row>
    <row r="248" spans="1:13" x14ac:dyDescent="0.25">
      <c r="A248">
        <v>89</v>
      </c>
      <c r="B248">
        <v>16</v>
      </c>
      <c r="C248" s="18">
        <v>1.38663072455592E-7</v>
      </c>
      <c r="D248">
        <v>24.3</v>
      </c>
      <c r="E248">
        <v>0</v>
      </c>
      <c r="F248" s="18">
        <v>1.2694243196032699E-7</v>
      </c>
      <c r="G248">
        <v>1.5716597197960001</v>
      </c>
      <c r="H248">
        <v>0</v>
      </c>
      <c r="I248">
        <v>0</v>
      </c>
      <c r="J248" s="18">
        <v>1.3866307245559201E-6</v>
      </c>
      <c r="K248">
        <v>0</v>
      </c>
      <c r="L248" s="18">
        <v>2.2974154054311699E-6</v>
      </c>
      <c r="M248" s="18">
        <v>7.8801348406289302E-4</v>
      </c>
    </row>
    <row r="249" spans="1:13" x14ac:dyDescent="0.25">
      <c r="A249">
        <v>90</v>
      </c>
      <c r="B249">
        <v>16</v>
      </c>
      <c r="C249" s="18">
        <v>1.38663072455592E-7</v>
      </c>
      <c r="D249">
        <v>25.1</v>
      </c>
      <c r="E249">
        <v>0</v>
      </c>
      <c r="F249">
        <v>0</v>
      </c>
      <c r="G249">
        <v>1.5716597197960001</v>
      </c>
      <c r="H249">
        <v>0</v>
      </c>
      <c r="I249">
        <v>0</v>
      </c>
      <c r="J249" s="18">
        <v>1.3866307245559201E-6</v>
      </c>
      <c r="K249">
        <v>0</v>
      </c>
      <c r="L249" s="18">
        <v>1.9700337101572299E-6</v>
      </c>
      <c r="M249" s="18">
        <v>7.8801348406289302E-4</v>
      </c>
    </row>
    <row r="250" spans="1:13" x14ac:dyDescent="0.25">
      <c r="A250">
        <v>91</v>
      </c>
      <c r="B250">
        <v>16</v>
      </c>
      <c r="C250" s="18">
        <v>1.38663072455592E-7</v>
      </c>
      <c r="D250">
        <v>24.6</v>
      </c>
      <c r="E250">
        <v>0</v>
      </c>
      <c r="F250" s="18">
        <v>2.8582750635801099E-7</v>
      </c>
      <c r="G250">
        <v>1.5716597197960001</v>
      </c>
      <c r="H250">
        <v>0</v>
      </c>
      <c r="I250">
        <v>0</v>
      </c>
      <c r="J250" s="18">
        <v>1.3866307245559201E-6</v>
      </c>
      <c r="K250">
        <v>0</v>
      </c>
      <c r="L250" s="18">
        <v>1.9700337101572299E-6</v>
      </c>
      <c r="M250" s="18">
        <v>7.8801348406289302E-4</v>
      </c>
    </row>
    <row r="251" spans="1:13" x14ac:dyDescent="0.25">
      <c r="A251">
        <v>92</v>
      </c>
      <c r="B251">
        <v>16</v>
      </c>
      <c r="C251" s="18">
        <v>1.38663072455592E-7</v>
      </c>
      <c r="D251">
        <v>26.1</v>
      </c>
      <c r="E251">
        <v>0</v>
      </c>
      <c r="F251" s="18">
        <v>1.8250335585055001E-7</v>
      </c>
      <c r="G251">
        <v>1.5716597197960001</v>
      </c>
      <c r="H251">
        <v>0</v>
      </c>
      <c r="I251">
        <v>0</v>
      </c>
      <c r="J251" s="18">
        <v>1.3866307245559201E-6</v>
      </c>
      <c r="K251">
        <v>0</v>
      </c>
      <c r="L251" s="18">
        <v>1.9700337101572299E-6</v>
      </c>
      <c r="M251" s="18">
        <v>7.8801348406289302E-4</v>
      </c>
    </row>
    <row r="252" spans="1:13" x14ac:dyDescent="0.25">
      <c r="A252">
        <v>93</v>
      </c>
      <c r="B252">
        <v>16</v>
      </c>
      <c r="C252" s="18">
        <v>1.38663072455592E-7</v>
      </c>
      <c r="D252">
        <v>25.2</v>
      </c>
      <c r="E252">
        <v>0</v>
      </c>
      <c r="F252" s="18">
        <v>3.3933756351350702E-7</v>
      </c>
      <c r="G252">
        <v>1.5716597197960001</v>
      </c>
      <c r="H252">
        <v>0</v>
      </c>
      <c r="I252">
        <v>0</v>
      </c>
      <c r="J252" s="18">
        <v>1.3866307245559201E-6</v>
      </c>
      <c r="K252">
        <v>0</v>
      </c>
      <c r="L252" s="18">
        <v>2.2073206836495601E-6</v>
      </c>
      <c r="M252" s="18">
        <v>7.8801348406289302E-4</v>
      </c>
    </row>
    <row r="253" spans="1:13" x14ac:dyDescent="0.25">
      <c r="A253">
        <v>94</v>
      </c>
      <c r="B253">
        <v>16</v>
      </c>
      <c r="C253" s="18">
        <v>1.38663072455592E-7</v>
      </c>
      <c r="D253">
        <v>24.6</v>
      </c>
      <c r="E253">
        <v>0</v>
      </c>
      <c r="F253">
        <v>0</v>
      </c>
      <c r="G253">
        <v>1.5716597197960001</v>
      </c>
      <c r="H253">
        <v>0</v>
      </c>
      <c r="I253">
        <v>0</v>
      </c>
      <c r="J253" s="18">
        <v>1.3866307245559201E-6</v>
      </c>
      <c r="K253">
        <v>0</v>
      </c>
      <c r="L253" s="18">
        <v>2.2073206836495601E-6</v>
      </c>
      <c r="M253" s="18">
        <v>7.8801348406289302E-4</v>
      </c>
    </row>
    <row r="254" spans="1:13" x14ac:dyDescent="0.25">
      <c r="A254">
        <v>95</v>
      </c>
      <c r="B254">
        <v>16</v>
      </c>
      <c r="C254">
        <v>0</v>
      </c>
      <c r="D254">
        <v>25</v>
      </c>
      <c r="E254">
        <v>0</v>
      </c>
      <c r="F254" s="18">
        <v>5.7030853280550798E-8</v>
      </c>
      <c r="G254">
        <v>1.57165074747954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96</v>
      </c>
      <c r="B255">
        <v>16</v>
      </c>
      <c r="C255">
        <v>0</v>
      </c>
      <c r="D255">
        <v>23.6</v>
      </c>
      <c r="E255">
        <v>0</v>
      </c>
      <c r="F255">
        <v>0</v>
      </c>
      <c r="G255">
        <v>1.57165074747954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97</v>
      </c>
      <c r="B256">
        <v>16</v>
      </c>
      <c r="C256">
        <v>0</v>
      </c>
      <c r="D256">
        <v>25.2</v>
      </c>
      <c r="E256">
        <v>0</v>
      </c>
      <c r="F256">
        <v>0</v>
      </c>
      <c r="G256">
        <v>1.57165074747954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98</v>
      </c>
      <c r="B257">
        <v>16</v>
      </c>
      <c r="C257">
        <v>0</v>
      </c>
      <c r="D257">
        <v>25.7</v>
      </c>
      <c r="E257">
        <v>0</v>
      </c>
      <c r="F257">
        <v>0</v>
      </c>
      <c r="G257">
        <v>1.57165074747954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99</v>
      </c>
      <c r="B258">
        <v>16</v>
      </c>
      <c r="C258">
        <v>0</v>
      </c>
      <c r="D258">
        <v>24.8</v>
      </c>
      <c r="E258">
        <v>0</v>
      </c>
      <c r="F258">
        <v>0</v>
      </c>
      <c r="G258">
        <v>1.57165074747954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100</v>
      </c>
      <c r="B259">
        <v>16</v>
      </c>
      <c r="C259">
        <v>0</v>
      </c>
      <c r="D259">
        <v>23.8</v>
      </c>
      <c r="E259">
        <v>0</v>
      </c>
      <c r="F259">
        <v>0</v>
      </c>
      <c r="G259">
        <v>1.57165074747954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101</v>
      </c>
      <c r="B260">
        <v>16</v>
      </c>
      <c r="C260">
        <v>0</v>
      </c>
      <c r="D260">
        <v>24.4</v>
      </c>
      <c r="E260">
        <v>0</v>
      </c>
      <c r="F260">
        <v>0</v>
      </c>
      <c r="G260">
        <v>1.57165074747954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>
        <v>102</v>
      </c>
      <c r="B261">
        <v>16</v>
      </c>
      <c r="C261">
        <v>0</v>
      </c>
      <c r="D261">
        <v>25.3</v>
      </c>
      <c r="E261">
        <v>0</v>
      </c>
      <c r="F261" s="18">
        <v>1.7373468896333099E-7</v>
      </c>
      <c r="G261">
        <v>1.57165074747954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103</v>
      </c>
      <c r="B262">
        <v>16</v>
      </c>
      <c r="C262">
        <v>0</v>
      </c>
      <c r="D262">
        <v>24.4</v>
      </c>
      <c r="E262">
        <v>0</v>
      </c>
      <c r="F262" s="18">
        <v>8.2556607820702498E-8</v>
      </c>
      <c r="G262">
        <v>1.57165074747954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104</v>
      </c>
      <c r="B263">
        <v>16</v>
      </c>
      <c r="C263">
        <v>0</v>
      </c>
      <c r="D263">
        <v>23.6</v>
      </c>
      <c r="E263">
        <v>0</v>
      </c>
      <c r="F263">
        <v>0</v>
      </c>
      <c r="G263">
        <v>1.57165074747954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>
        <v>105</v>
      </c>
      <c r="B264">
        <v>16</v>
      </c>
      <c r="C264">
        <v>0</v>
      </c>
      <c r="D264">
        <v>27.8</v>
      </c>
      <c r="E264">
        <v>0</v>
      </c>
      <c r="F264" s="18">
        <v>2.5866191005764399E-7</v>
      </c>
      <c r="G264">
        <v>1.57165074747954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106</v>
      </c>
      <c r="B265">
        <v>16</v>
      </c>
      <c r="C265">
        <v>0</v>
      </c>
      <c r="D265">
        <v>26</v>
      </c>
      <c r="E265">
        <v>0</v>
      </c>
      <c r="F265" s="18">
        <v>1.07061698930361E-7</v>
      </c>
      <c r="G265">
        <v>1.57165074747954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>
        <v>107</v>
      </c>
      <c r="B266">
        <v>16</v>
      </c>
      <c r="C266">
        <v>0</v>
      </c>
      <c r="D266">
        <v>24.4</v>
      </c>
      <c r="E266">
        <v>0</v>
      </c>
      <c r="F266" s="18">
        <v>3.2771290111217103E-8</v>
      </c>
      <c r="G266">
        <v>1.57165074747954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108</v>
      </c>
      <c r="B267">
        <v>16</v>
      </c>
      <c r="C267">
        <v>0</v>
      </c>
      <c r="D267">
        <v>26.3</v>
      </c>
      <c r="E267">
        <v>0</v>
      </c>
      <c r="F267" s="18">
        <v>3.3187495601047001E-7</v>
      </c>
      <c r="G267">
        <v>1.57165074747954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109</v>
      </c>
      <c r="B268">
        <v>16</v>
      </c>
      <c r="C268">
        <v>0</v>
      </c>
      <c r="D268">
        <v>25.8</v>
      </c>
      <c r="E268">
        <v>0</v>
      </c>
      <c r="F268">
        <v>0</v>
      </c>
      <c r="G268">
        <v>1.57165074747954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110</v>
      </c>
      <c r="B269">
        <v>16</v>
      </c>
      <c r="C269">
        <v>0</v>
      </c>
      <c r="D269">
        <v>28.4</v>
      </c>
      <c r="E269">
        <v>0</v>
      </c>
      <c r="F269">
        <v>0</v>
      </c>
      <c r="G269">
        <v>1.57165074747954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111</v>
      </c>
      <c r="B270">
        <v>16</v>
      </c>
      <c r="C270">
        <v>0</v>
      </c>
      <c r="D270">
        <v>30.7</v>
      </c>
      <c r="E270">
        <v>0</v>
      </c>
      <c r="F270" s="18">
        <v>7.3520339518179299E-8</v>
      </c>
      <c r="G270">
        <v>1.57165074747954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>
        <v>112</v>
      </c>
      <c r="B271">
        <v>16</v>
      </c>
      <c r="C271">
        <v>0</v>
      </c>
      <c r="D271">
        <v>26.6</v>
      </c>
      <c r="E271">
        <v>0</v>
      </c>
      <c r="F271">
        <v>0</v>
      </c>
      <c r="G271">
        <v>1.57165074747954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113</v>
      </c>
      <c r="B272">
        <v>16</v>
      </c>
      <c r="C272">
        <v>0</v>
      </c>
      <c r="D272">
        <v>27.2</v>
      </c>
      <c r="E272">
        <v>0</v>
      </c>
      <c r="F272">
        <v>0</v>
      </c>
      <c r="G272">
        <v>1.57165074747954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>
        <v>114</v>
      </c>
      <c r="B273">
        <v>16</v>
      </c>
      <c r="C273">
        <v>0</v>
      </c>
      <c r="D273">
        <v>27.5</v>
      </c>
      <c r="E273">
        <v>0</v>
      </c>
      <c r="F273" s="18">
        <v>2.24691248484075E-7</v>
      </c>
      <c r="G273">
        <v>1.57165074747954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115</v>
      </c>
      <c r="B274">
        <v>16</v>
      </c>
      <c r="C274">
        <v>0</v>
      </c>
      <c r="D274">
        <v>28.3</v>
      </c>
      <c r="E274">
        <v>0</v>
      </c>
      <c r="F274" s="18">
        <v>1.14452674076848E-7</v>
      </c>
      <c r="G274">
        <v>1.57165074747954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116</v>
      </c>
      <c r="B275">
        <v>16</v>
      </c>
      <c r="C275">
        <v>0</v>
      </c>
      <c r="D275">
        <v>29.2</v>
      </c>
      <c r="E275">
        <v>0</v>
      </c>
      <c r="F275" s="18">
        <v>1.4841285760753301E-7</v>
      </c>
      <c r="G275">
        <v>1.57165074747954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>
        <v>117</v>
      </c>
      <c r="B276">
        <v>16</v>
      </c>
      <c r="C276">
        <v>0</v>
      </c>
      <c r="D276">
        <v>28.3</v>
      </c>
      <c r="E276">
        <v>0</v>
      </c>
      <c r="F276">
        <v>0</v>
      </c>
      <c r="G276">
        <v>1.57165074747954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118</v>
      </c>
      <c r="B277">
        <v>16</v>
      </c>
      <c r="C277">
        <v>0</v>
      </c>
      <c r="D277">
        <v>25.7</v>
      </c>
      <c r="E277">
        <v>0</v>
      </c>
      <c r="F277" s="18">
        <v>1.90346842349908E-7</v>
      </c>
      <c r="G277">
        <v>1.57165074747954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>
        <v>119</v>
      </c>
      <c r="B278">
        <v>16</v>
      </c>
      <c r="C278">
        <v>0</v>
      </c>
      <c r="D278">
        <v>26.9</v>
      </c>
      <c r="E278">
        <v>0</v>
      </c>
      <c r="F278" s="18">
        <v>6.5154004442495706E-8</v>
      </c>
      <c r="G278">
        <v>1.57165074747954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120</v>
      </c>
      <c r="B279">
        <v>16</v>
      </c>
      <c r="C279">
        <v>0</v>
      </c>
      <c r="D279">
        <v>26.2</v>
      </c>
      <c r="E279">
        <v>0</v>
      </c>
      <c r="F279" s="18">
        <v>2.2893365966751899E-7</v>
      </c>
      <c r="G279">
        <v>1.57165074747954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121</v>
      </c>
      <c r="B280">
        <v>16</v>
      </c>
      <c r="C280">
        <v>0</v>
      </c>
      <c r="D280">
        <v>27.1</v>
      </c>
      <c r="E280">
        <v>0</v>
      </c>
      <c r="F280">
        <v>0</v>
      </c>
      <c r="G280">
        <v>1.57165074747954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>
        <v>122</v>
      </c>
      <c r="B281">
        <v>16</v>
      </c>
      <c r="C281">
        <v>0</v>
      </c>
      <c r="D281">
        <v>28</v>
      </c>
      <c r="E281">
        <v>0</v>
      </c>
      <c r="F281">
        <v>0</v>
      </c>
      <c r="G281">
        <v>1.57165074747954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123</v>
      </c>
      <c r="B282">
        <v>16</v>
      </c>
      <c r="C282">
        <v>0</v>
      </c>
      <c r="D282">
        <v>28.3</v>
      </c>
      <c r="E282">
        <v>0</v>
      </c>
      <c r="F282">
        <v>0</v>
      </c>
      <c r="G282">
        <v>1.57165074747954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124</v>
      </c>
      <c r="B283">
        <v>16</v>
      </c>
      <c r="C283">
        <v>0</v>
      </c>
      <c r="D283">
        <v>28.2</v>
      </c>
      <c r="E283">
        <v>0</v>
      </c>
      <c r="F283">
        <v>0</v>
      </c>
      <c r="G283">
        <v>1.57165074747954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>
        <v>125</v>
      </c>
      <c r="B284">
        <v>16</v>
      </c>
      <c r="C284">
        <v>0</v>
      </c>
      <c r="D284">
        <v>27.3</v>
      </c>
      <c r="E284">
        <v>0</v>
      </c>
      <c r="F284">
        <v>0</v>
      </c>
      <c r="G284">
        <v>1.57165074747954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126</v>
      </c>
      <c r="B285">
        <v>16</v>
      </c>
      <c r="C285">
        <v>0</v>
      </c>
      <c r="D285">
        <v>26.7</v>
      </c>
      <c r="E285">
        <v>0</v>
      </c>
      <c r="F285" s="18">
        <v>2.1407646960359901E-7</v>
      </c>
      <c r="G285">
        <v>1.57165074747954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127</v>
      </c>
      <c r="B286">
        <v>16</v>
      </c>
      <c r="C286">
        <v>0</v>
      </c>
      <c r="D286">
        <v>26.3</v>
      </c>
      <c r="E286">
        <v>0</v>
      </c>
      <c r="F286" s="18">
        <v>6.4455141273225802E-8</v>
      </c>
      <c r="G286">
        <v>1.57165074747954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128</v>
      </c>
      <c r="B287">
        <v>16</v>
      </c>
      <c r="C287">
        <v>0</v>
      </c>
      <c r="D287">
        <v>26.4</v>
      </c>
      <c r="E287">
        <v>0</v>
      </c>
      <c r="F287" s="18">
        <v>1.42818730916306E-7</v>
      </c>
      <c r="G287">
        <v>1.57165074747954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129</v>
      </c>
      <c r="B288">
        <v>16</v>
      </c>
      <c r="C288">
        <v>0</v>
      </c>
      <c r="D288">
        <v>27.6</v>
      </c>
      <c r="E288">
        <v>0</v>
      </c>
      <c r="F288" s="18">
        <v>1.91501707474417E-7</v>
      </c>
      <c r="G288">
        <v>1.57165074747954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130</v>
      </c>
      <c r="B289">
        <v>16</v>
      </c>
      <c r="C289">
        <v>0</v>
      </c>
      <c r="D289">
        <v>29.3</v>
      </c>
      <c r="E289">
        <v>0</v>
      </c>
      <c r="F289">
        <v>0</v>
      </c>
      <c r="G289">
        <v>1.57165074747954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3.72795374299338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0</v>
      </c>
      <c r="D319">
        <v>10</v>
      </c>
      <c r="E319">
        <v>0</v>
      </c>
      <c r="F319">
        <v>0</v>
      </c>
      <c r="G319">
        <v>3.6824218349808602</v>
      </c>
      <c r="H319">
        <v>0</v>
      </c>
      <c r="I319" t="s">
        <v>79</v>
      </c>
      <c r="J319">
        <v>0</v>
      </c>
      <c r="K319">
        <v>1.2</v>
      </c>
      <c r="L319">
        <v>0</v>
      </c>
      <c r="M319">
        <v>0</v>
      </c>
    </row>
    <row r="320" spans="1:13" x14ac:dyDescent="0.25">
      <c r="A320">
        <v>31</v>
      </c>
      <c r="B320">
        <v>16</v>
      </c>
      <c r="C320" s="18">
        <v>9.4910432718371695E-4</v>
      </c>
      <c r="D320">
        <v>10</v>
      </c>
      <c r="E320">
        <v>0</v>
      </c>
      <c r="F320" s="18">
        <v>7.5135371592590007E-9</v>
      </c>
      <c r="G320">
        <v>3.5810683448591298</v>
      </c>
      <c r="H320">
        <v>0</v>
      </c>
      <c r="I320">
        <v>0</v>
      </c>
      <c r="J320">
        <v>9.4910432718371702E-3</v>
      </c>
      <c r="K320">
        <v>0.63600000000000001</v>
      </c>
      <c r="L320">
        <v>5.7021796304200303E-3</v>
      </c>
      <c r="M320">
        <v>1.11807443733726E-2</v>
      </c>
    </row>
    <row r="321" spans="1:13" x14ac:dyDescent="0.25">
      <c r="A321">
        <v>32</v>
      </c>
      <c r="B321">
        <v>16</v>
      </c>
      <c r="C321">
        <v>3.7035617777522998E-3</v>
      </c>
      <c r="D321">
        <v>10</v>
      </c>
      <c r="E321" s="18">
        <v>1.40959095312064E-4</v>
      </c>
      <c r="F321">
        <v>312.60063098929902</v>
      </c>
      <c r="G321">
        <v>3.3886564034110398</v>
      </c>
      <c r="H321">
        <v>0</v>
      </c>
      <c r="I321">
        <v>0</v>
      </c>
      <c r="J321">
        <v>3.7035617777522997E-2</v>
      </c>
      <c r="K321">
        <v>9.1957485540655096E-2</v>
      </c>
      <c r="L321">
        <v>1.52585836526538E-2</v>
      </c>
      <c r="M321">
        <v>1.9174057192036E-2</v>
      </c>
    </row>
    <row r="322" spans="1:13" x14ac:dyDescent="0.25">
      <c r="A322">
        <v>33</v>
      </c>
      <c r="B322">
        <v>16</v>
      </c>
      <c r="C322">
        <v>8.1514724587721191E-3</v>
      </c>
      <c r="D322">
        <v>10</v>
      </c>
      <c r="E322" s="18">
        <v>5.5556691503325301E-4</v>
      </c>
      <c r="F322">
        <v>1168.91031474388</v>
      </c>
      <c r="G322">
        <v>3.1309371511478399</v>
      </c>
      <c r="H322">
        <v>0</v>
      </c>
      <c r="I322">
        <v>0</v>
      </c>
      <c r="J322">
        <v>8.1514724587721202E-2</v>
      </c>
      <c r="K322">
        <v>8.9512819207998806E-2</v>
      </c>
      <c r="L322">
        <v>2.3084266590220601E-2</v>
      </c>
      <c r="M322">
        <v>2.6839734720332201E-2</v>
      </c>
    </row>
    <row r="323" spans="1:13" x14ac:dyDescent="0.25">
      <c r="A323">
        <v>34</v>
      </c>
      <c r="B323">
        <v>16</v>
      </c>
      <c r="C323">
        <v>1.4178949076461301E-2</v>
      </c>
      <c r="D323">
        <v>10</v>
      </c>
      <c r="E323">
        <v>1.2652946599088599E-3</v>
      </c>
      <c r="F323">
        <v>2419.6973284604901</v>
      </c>
      <c r="G323">
        <v>2.82955975490334</v>
      </c>
      <c r="H323">
        <v>0</v>
      </c>
      <c r="I323">
        <v>0</v>
      </c>
      <c r="J323">
        <v>0.141789490764613</v>
      </c>
      <c r="K323">
        <v>0.201175350626491</v>
      </c>
      <c r="L323">
        <v>3.06363481496062E-2</v>
      </c>
      <c r="M323">
        <v>3.42859487448419E-2</v>
      </c>
    </row>
    <row r="324" spans="1:13" x14ac:dyDescent="0.25">
      <c r="A324">
        <v>35</v>
      </c>
      <c r="B324">
        <v>16</v>
      </c>
      <c r="C324">
        <v>2.01678536658456E-2</v>
      </c>
      <c r="D324">
        <v>10</v>
      </c>
      <c r="E324">
        <v>2.1570200155516701E-3</v>
      </c>
      <c r="F324">
        <v>3918.20499131423</v>
      </c>
      <c r="G324">
        <v>2.58169471579229</v>
      </c>
      <c r="H324">
        <v>0</v>
      </c>
      <c r="I324">
        <v>0</v>
      </c>
      <c r="J324">
        <v>0.201678536658456</v>
      </c>
      <c r="K324">
        <v>0.28303816032780998</v>
      </c>
      <c r="L324">
        <v>3.6726652298654801E-2</v>
      </c>
      <c r="M324">
        <v>4.1002942515271E-2</v>
      </c>
    </row>
    <row r="325" spans="1:13" x14ac:dyDescent="0.25">
      <c r="A325">
        <v>36</v>
      </c>
      <c r="B325">
        <v>16</v>
      </c>
      <c r="C325">
        <v>2.3148540879700901E-2</v>
      </c>
      <c r="D325">
        <v>10</v>
      </c>
      <c r="E325">
        <v>2.8219814952918799E-3</v>
      </c>
      <c r="F325">
        <v>5106.5224325337904</v>
      </c>
      <c r="G325">
        <v>2.53308487091364</v>
      </c>
      <c r="H325">
        <v>0</v>
      </c>
      <c r="I325">
        <v>0</v>
      </c>
      <c r="J325">
        <v>0.23148540879700899</v>
      </c>
      <c r="K325">
        <v>0.30700035147320198</v>
      </c>
      <c r="L325">
        <v>3.9426084288528902E-2</v>
      </c>
      <c r="M325">
        <v>4.2327070342642902E-2</v>
      </c>
    </row>
    <row r="326" spans="1:13" x14ac:dyDescent="0.25">
      <c r="A326">
        <v>37</v>
      </c>
      <c r="B326">
        <v>16</v>
      </c>
      <c r="C326">
        <v>2.4043674382590401E-2</v>
      </c>
      <c r="D326">
        <v>10</v>
      </c>
      <c r="E326">
        <v>3.32314700051098E-3</v>
      </c>
      <c r="F326">
        <v>6005.4702006338302</v>
      </c>
      <c r="G326">
        <v>2.62069523800049</v>
      </c>
      <c r="H326">
        <v>0</v>
      </c>
      <c r="I326">
        <v>0</v>
      </c>
      <c r="J326">
        <v>0.24043674382590399</v>
      </c>
      <c r="K326">
        <v>0.34636780345304602</v>
      </c>
      <c r="L326">
        <v>3.2013498191543102E-2</v>
      </c>
      <c r="M326">
        <v>4.3469616877181101E-2</v>
      </c>
    </row>
    <row r="327" spans="1:13" x14ac:dyDescent="0.25">
      <c r="A327">
        <v>38</v>
      </c>
      <c r="B327">
        <v>16</v>
      </c>
      <c r="C327">
        <v>2.49056745805535E-2</v>
      </c>
      <c r="D327">
        <v>10</v>
      </c>
      <c r="E327">
        <v>3.08942951408471E-3</v>
      </c>
      <c r="F327">
        <v>5688.3711751069104</v>
      </c>
      <c r="G327">
        <v>2.7021894229631802</v>
      </c>
      <c r="H327">
        <v>0</v>
      </c>
      <c r="I327">
        <v>0</v>
      </c>
      <c r="J327">
        <v>0.249056745805535</v>
      </c>
      <c r="K327">
        <v>0.26741239183085203</v>
      </c>
      <c r="L327">
        <v>2.7257539775399901E-2</v>
      </c>
      <c r="M327">
        <v>4.4358045394931503E-2</v>
      </c>
    </row>
    <row r="328" spans="1:13" x14ac:dyDescent="0.25">
      <c r="A328">
        <v>39</v>
      </c>
      <c r="B328">
        <v>16</v>
      </c>
      <c r="C328">
        <v>2.5819623692107802E-2</v>
      </c>
      <c r="D328">
        <v>10</v>
      </c>
      <c r="E328">
        <v>3.3884281984243102E-3</v>
      </c>
      <c r="F328">
        <v>5948.8186299805202</v>
      </c>
      <c r="G328">
        <v>2.78767405689835</v>
      </c>
      <c r="H328">
        <v>0</v>
      </c>
      <c r="I328">
        <v>0</v>
      </c>
      <c r="J328">
        <v>0.25819623692107802</v>
      </c>
      <c r="K328">
        <v>0.22715126218548001</v>
      </c>
      <c r="L328">
        <v>2.8003622934920699E-2</v>
      </c>
      <c r="M328">
        <v>4.5292989483901397E-2</v>
      </c>
    </row>
    <row r="329" spans="1:13" x14ac:dyDescent="0.25">
      <c r="A329">
        <v>40</v>
      </c>
      <c r="B329">
        <v>16</v>
      </c>
      <c r="C329">
        <v>2.6726103140028198E-2</v>
      </c>
      <c r="D329">
        <v>10</v>
      </c>
      <c r="E329">
        <v>3.3119224957542498E-3</v>
      </c>
      <c r="F329">
        <v>5960.9703777744098</v>
      </c>
      <c r="G329">
        <v>2.87279498845235</v>
      </c>
      <c r="H329">
        <v>0</v>
      </c>
      <c r="I329">
        <v>0</v>
      </c>
      <c r="J329">
        <v>0.26726103140028201</v>
      </c>
      <c r="K329">
        <v>0.21854355438933101</v>
      </c>
      <c r="L329">
        <v>2.8865335994106199E-2</v>
      </c>
      <c r="M329">
        <v>4.6161567526204199E-2</v>
      </c>
    </row>
    <row r="330" spans="1:13" x14ac:dyDescent="0.25">
      <c r="A330">
        <v>41</v>
      </c>
      <c r="B330">
        <v>16</v>
      </c>
      <c r="C330">
        <v>2.7680662969712101E-2</v>
      </c>
      <c r="D330">
        <v>10</v>
      </c>
      <c r="E330">
        <v>3.50659403909889E-3</v>
      </c>
      <c r="F330">
        <v>6192.09569218249</v>
      </c>
      <c r="G330">
        <v>2.9613709286296199</v>
      </c>
      <c r="H330">
        <v>0</v>
      </c>
      <c r="I330">
        <v>0</v>
      </c>
      <c r="J330">
        <v>0.276806629697121</v>
      </c>
      <c r="K330">
        <v>0.225207832169212</v>
      </c>
      <c r="L330">
        <v>2.96340536054534E-2</v>
      </c>
      <c r="M330">
        <v>4.7063337905066303E-2</v>
      </c>
    </row>
    <row r="331" spans="1:13" x14ac:dyDescent="0.25">
      <c r="A331">
        <v>42</v>
      </c>
      <c r="B331">
        <v>16</v>
      </c>
      <c r="C331">
        <v>2.86807711211821E-2</v>
      </c>
      <c r="D331">
        <v>10</v>
      </c>
      <c r="E331">
        <v>3.4932555423406102E-3</v>
      </c>
      <c r="F331">
        <v>6341.9085607142197</v>
      </c>
      <c r="G331">
        <v>3.0519615082578699</v>
      </c>
      <c r="H331">
        <v>0</v>
      </c>
      <c r="I331">
        <v>0</v>
      </c>
      <c r="J331">
        <v>0.28680771121182103</v>
      </c>
      <c r="K331">
        <v>0.22790620201852399</v>
      </c>
      <c r="L331">
        <v>3.0382585390249101E-2</v>
      </c>
      <c r="M331">
        <v>4.7722607851028401E-2</v>
      </c>
    </row>
    <row r="332" spans="1:13" x14ac:dyDescent="0.25">
      <c r="A332">
        <v>43</v>
      </c>
      <c r="B332">
        <v>16</v>
      </c>
      <c r="C332">
        <v>2.9748664187618599E-2</v>
      </c>
      <c r="D332">
        <v>10</v>
      </c>
      <c r="E332">
        <v>3.68616419268803E-3</v>
      </c>
      <c r="F332">
        <v>6542.4499238144699</v>
      </c>
      <c r="G332">
        <v>3.1454372589585202</v>
      </c>
      <c r="H332">
        <v>0</v>
      </c>
      <c r="I332">
        <v>0</v>
      </c>
      <c r="J332">
        <v>0.29748664187618601</v>
      </c>
      <c r="K332">
        <v>0.23510147072540499</v>
      </c>
      <c r="L332">
        <v>3.1133538333233401E-2</v>
      </c>
      <c r="M332">
        <v>4.8623207424368098E-2</v>
      </c>
    </row>
    <row r="333" spans="1:13" x14ac:dyDescent="0.25">
      <c r="A333">
        <v>44</v>
      </c>
      <c r="B333">
        <v>16</v>
      </c>
      <c r="C333">
        <v>3.0822228767701399E-2</v>
      </c>
      <c r="D333">
        <v>11.3</v>
      </c>
      <c r="E333">
        <v>3.6013533951753099E-3</v>
      </c>
      <c r="F333">
        <v>6400.3175494255502</v>
      </c>
      <c r="G333">
        <v>3.2358066535699002</v>
      </c>
      <c r="H333">
        <v>0</v>
      </c>
      <c r="I333">
        <v>0</v>
      </c>
      <c r="J333">
        <v>0.30822228767701398</v>
      </c>
      <c r="K333">
        <v>0.261146272442428</v>
      </c>
      <c r="L333">
        <v>2.7224971793590399E-2</v>
      </c>
      <c r="M333">
        <v>4.93726613266127E-2</v>
      </c>
    </row>
    <row r="334" spans="1:13" x14ac:dyDescent="0.25">
      <c r="A334">
        <v>45</v>
      </c>
      <c r="B334">
        <v>16</v>
      </c>
      <c r="C334">
        <v>3.18853207242909E-2</v>
      </c>
      <c r="D334">
        <v>12.9</v>
      </c>
      <c r="E334">
        <v>3.5715651437807001E-3</v>
      </c>
      <c r="F334">
        <v>6273.8011860735296</v>
      </c>
      <c r="G334">
        <v>3.3233627592969102</v>
      </c>
      <c r="H334">
        <v>0</v>
      </c>
      <c r="I334">
        <v>0</v>
      </c>
      <c r="J334">
        <v>0.318853207242909</v>
      </c>
      <c r="K334">
        <v>0.20322402346361099</v>
      </c>
      <c r="L334">
        <v>2.4395840985899999E-2</v>
      </c>
      <c r="M334">
        <v>5.0380629088197397E-2</v>
      </c>
    </row>
    <row r="335" spans="1:13" x14ac:dyDescent="0.25">
      <c r="A335">
        <v>46</v>
      </c>
      <c r="B335">
        <v>16</v>
      </c>
      <c r="C335">
        <v>3.2908062403638798E-2</v>
      </c>
      <c r="D335">
        <v>11.7</v>
      </c>
      <c r="E335">
        <v>3.4830996877080701E-3</v>
      </c>
      <c r="F335">
        <v>6097.24568266403</v>
      </c>
      <c r="G335">
        <v>3.4072524350689601</v>
      </c>
      <c r="H335">
        <v>0</v>
      </c>
      <c r="I335">
        <v>0</v>
      </c>
      <c r="J335">
        <v>0.32908062403638799</v>
      </c>
      <c r="K335">
        <v>0.16996219240069099</v>
      </c>
      <c r="L335">
        <v>2.48635539543881E-2</v>
      </c>
      <c r="M335">
        <v>5.17808326653071E-2</v>
      </c>
    </row>
    <row r="336" spans="1:13" x14ac:dyDescent="0.25">
      <c r="A336">
        <v>47</v>
      </c>
      <c r="B336">
        <v>16</v>
      </c>
      <c r="C336">
        <v>3.3869078495431401E-2</v>
      </c>
      <c r="D336">
        <v>12.1</v>
      </c>
      <c r="E336">
        <v>3.2865097629786498E-3</v>
      </c>
      <c r="F336">
        <v>5795.7385886472302</v>
      </c>
      <c r="G336">
        <v>3.4853753656540301</v>
      </c>
      <c r="H336">
        <v>0</v>
      </c>
      <c r="I336">
        <v>0</v>
      </c>
      <c r="J336">
        <v>0.33869078495431398</v>
      </c>
      <c r="K336">
        <v>0.15715767905396599</v>
      </c>
      <c r="L336">
        <v>2.5290151535799402E-2</v>
      </c>
      <c r="M336">
        <v>5.3211482507841898E-2</v>
      </c>
    </row>
    <row r="337" spans="1:13" x14ac:dyDescent="0.25">
      <c r="A337">
        <v>48</v>
      </c>
      <c r="B337">
        <v>16</v>
      </c>
      <c r="C337">
        <v>3.4797431828027803E-2</v>
      </c>
      <c r="D337">
        <v>12.3</v>
      </c>
      <c r="E337">
        <v>3.3428398879957301E-3</v>
      </c>
      <c r="F337">
        <v>5699.8004293754502</v>
      </c>
      <c r="G337">
        <v>3.5613111435753799</v>
      </c>
      <c r="H337">
        <v>0</v>
      </c>
      <c r="I337">
        <v>0</v>
      </c>
      <c r="J337">
        <v>0.34797431828027803</v>
      </c>
      <c r="K337">
        <v>0.16596371082383499</v>
      </c>
      <c r="L337">
        <v>2.5832046990399201E-2</v>
      </c>
      <c r="M337">
        <v>5.44807368091174E-2</v>
      </c>
    </row>
    <row r="338" spans="1:13" x14ac:dyDescent="0.25">
      <c r="A338">
        <v>49</v>
      </c>
      <c r="B338">
        <v>16</v>
      </c>
      <c r="C338">
        <v>2.87119265282944E-2</v>
      </c>
      <c r="D338">
        <v>13</v>
      </c>
      <c r="E338">
        <v>2.8651377836472801E-3</v>
      </c>
      <c r="F338">
        <v>4918.67041777547</v>
      </c>
      <c r="G338">
        <v>3.22893257598284</v>
      </c>
      <c r="H338">
        <v>0</v>
      </c>
      <c r="I338">
        <v>0</v>
      </c>
      <c r="J338">
        <v>0.28711926528294401</v>
      </c>
      <c r="K338">
        <v>0.14458682603097001</v>
      </c>
      <c r="L338">
        <v>2.3954348098827599E-2</v>
      </c>
      <c r="M338">
        <v>5.55301564080374E-2</v>
      </c>
    </row>
    <row r="339" spans="1:13" x14ac:dyDescent="0.25">
      <c r="A339">
        <v>50</v>
      </c>
      <c r="B339">
        <v>16</v>
      </c>
      <c r="C339">
        <v>1.9992889940556601E-2</v>
      </c>
      <c r="D339">
        <v>12.4</v>
      </c>
      <c r="E339">
        <v>2.24741602090205E-3</v>
      </c>
      <c r="F339">
        <v>3875.9703526794101</v>
      </c>
      <c r="G339">
        <v>2.7412462685935299</v>
      </c>
      <c r="H339">
        <v>0</v>
      </c>
      <c r="I339">
        <v>0</v>
      </c>
      <c r="J339">
        <v>0.19992889940556599</v>
      </c>
      <c r="K339">
        <v>0.118859005288077</v>
      </c>
      <c r="L339">
        <v>2.0090172144063199E-2</v>
      </c>
      <c r="M339">
        <v>5.6472889014652798E-2</v>
      </c>
    </row>
    <row r="340" spans="1:13" x14ac:dyDescent="0.25">
      <c r="A340">
        <v>51</v>
      </c>
      <c r="B340">
        <v>16</v>
      </c>
      <c r="C340">
        <v>1.57246190912439E-2</v>
      </c>
      <c r="D340">
        <v>13.4</v>
      </c>
      <c r="E340">
        <v>1.82191519435726E-3</v>
      </c>
      <c r="F340">
        <v>3125.30649170584</v>
      </c>
      <c r="G340">
        <v>2.50819248497067</v>
      </c>
      <c r="H340">
        <v>0</v>
      </c>
      <c r="I340">
        <v>0</v>
      </c>
      <c r="J340">
        <v>0.15724619091243899</v>
      </c>
      <c r="K340">
        <v>0.100102522503231</v>
      </c>
      <c r="L340">
        <v>1.7655544348492501E-2</v>
      </c>
      <c r="M340">
        <v>5.7070233992167797E-2</v>
      </c>
    </row>
    <row r="341" spans="1:13" x14ac:dyDescent="0.25">
      <c r="A341">
        <v>52</v>
      </c>
      <c r="B341">
        <v>16</v>
      </c>
      <c r="C341">
        <v>1.40210269685972E-2</v>
      </c>
      <c r="D341">
        <v>14</v>
      </c>
      <c r="E341">
        <v>1.5658718161396499E-3</v>
      </c>
      <c r="F341">
        <v>2595.2899901498199</v>
      </c>
      <c r="G341">
        <v>2.4206656975146599</v>
      </c>
      <c r="H341">
        <v>0</v>
      </c>
      <c r="I341">
        <v>0</v>
      </c>
      <c r="J341">
        <v>0.140210269685972</v>
      </c>
      <c r="K341">
        <v>8.8167900890666201E-2</v>
      </c>
      <c r="L341">
        <v>1.38488931526405E-2</v>
      </c>
      <c r="M341">
        <v>5.7705119252204902E-2</v>
      </c>
    </row>
    <row r="342" spans="1:13" x14ac:dyDescent="0.25">
      <c r="A342">
        <v>53</v>
      </c>
      <c r="B342">
        <v>16</v>
      </c>
      <c r="C342">
        <v>1.1139129043571601E-2</v>
      </c>
      <c r="D342">
        <v>14.4</v>
      </c>
      <c r="E342">
        <v>1.26080010440188E-3</v>
      </c>
      <c r="F342">
        <v>2133.4455832725798</v>
      </c>
      <c r="G342">
        <v>2.2629530927989698</v>
      </c>
      <c r="H342">
        <v>0</v>
      </c>
      <c r="I342">
        <v>0</v>
      </c>
      <c r="J342">
        <v>0.11139129043571599</v>
      </c>
      <c r="K342">
        <v>5.4638889910038298E-2</v>
      </c>
      <c r="L342">
        <v>1.0264384998505099E-2</v>
      </c>
      <c r="M342">
        <v>5.8177198682512497E-2</v>
      </c>
    </row>
    <row r="343" spans="1:13" x14ac:dyDescent="0.25">
      <c r="A343">
        <v>54</v>
      </c>
      <c r="B343">
        <v>16</v>
      </c>
      <c r="C343">
        <v>1.01357435334759E-2</v>
      </c>
      <c r="D343">
        <v>15.4</v>
      </c>
      <c r="E343">
        <v>1.1577624726074301E-3</v>
      </c>
      <c r="F343">
        <v>1907.621555228</v>
      </c>
      <c r="G343">
        <v>2.21305889519761</v>
      </c>
      <c r="H343">
        <v>0</v>
      </c>
      <c r="I343">
        <v>0</v>
      </c>
      <c r="J343">
        <v>0.10135743533475899</v>
      </c>
      <c r="K343">
        <v>4.5223667295603898E-2</v>
      </c>
      <c r="L343">
        <v>9.6142692854962498E-3</v>
      </c>
      <c r="M343">
        <v>5.8596203369753699E-2</v>
      </c>
    </row>
    <row r="344" spans="1:13" x14ac:dyDescent="0.25">
      <c r="A344">
        <v>55</v>
      </c>
      <c r="B344">
        <v>16</v>
      </c>
      <c r="C344">
        <v>8.8230175448328792E-3</v>
      </c>
      <c r="D344">
        <v>15.7</v>
      </c>
      <c r="E344" s="18">
        <v>8.9514089434066099E-4</v>
      </c>
      <c r="F344">
        <v>1489.1862937983001</v>
      </c>
      <c r="G344">
        <v>2.1434427829362499</v>
      </c>
      <c r="H344">
        <v>0</v>
      </c>
      <c r="I344">
        <v>0</v>
      </c>
      <c r="J344">
        <v>8.8230175448328702E-2</v>
      </c>
      <c r="K344">
        <v>3.35223160073891E-2</v>
      </c>
      <c r="L344">
        <v>8.7441858499201705E-3</v>
      </c>
      <c r="M344">
        <v>5.9100011629717598E-2</v>
      </c>
    </row>
    <row r="345" spans="1:13" x14ac:dyDescent="0.25">
      <c r="A345">
        <v>56</v>
      </c>
      <c r="B345">
        <v>16</v>
      </c>
      <c r="C345">
        <v>8.3182891835016995E-3</v>
      </c>
      <c r="D345">
        <v>16</v>
      </c>
      <c r="E345" s="18">
        <v>8.4422291453806902E-4</v>
      </c>
      <c r="F345">
        <v>1330.6279790111901</v>
      </c>
      <c r="G345">
        <v>2.1195778742821201</v>
      </c>
      <c r="H345">
        <v>0</v>
      </c>
      <c r="I345">
        <v>0</v>
      </c>
      <c r="J345">
        <v>8.3182891835016995E-2</v>
      </c>
      <c r="K345">
        <v>3.5205975615148301E-2</v>
      </c>
      <c r="L345">
        <v>8.4191101934545896E-3</v>
      </c>
      <c r="M345">
        <v>5.9514769486018498E-2</v>
      </c>
    </row>
    <row r="346" spans="1:13" x14ac:dyDescent="0.25">
      <c r="A346">
        <v>57</v>
      </c>
      <c r="B346">
        <v>16</v>
      </c>
      <c r="C346">
        <v>6.1407469794836503E-3</v>
      </c>
      <c r="D346">
        <v>14.6</v>
      </c>
      <c r="E346" s="18">
        <v>7.0055175519893203E-4</v>
      </c>
      <c r="F346">
        <v>1119.7686802230401</v>
      </c>
      <c r="G346">
        <v>1.9924533240561999</v>
      </c>
      <c r="H346">
        <v>0</v>
      </c>
      <c r="I346">
        <v>0</v>
      </c>
      <c r="J346">
        <v>6.1407469794836501E-2</v>
      </c>
      <c r="K346">
        <v>2.9686908008893301E-2</v>
      </c>
      <c r="L346">
        <v>7.2200533753539898E-3</v>
      </c>
      <c r="M346">
        <v>5.9898963996342203E-2</v>
      </c>
    </row>
    <row r="347" spans="1:13" x14ac:dyDescent="0.25">
      <c r="A347">
        <v>58</v>
      </c>
      <c r="B347">
        <v>16</v>
      </c>
      <c r="C347">
        <v>5.6197267980087401E-3</v>
      </c>
      <c r="D347">
        <v>14.6</v>
      </c>
      <c r="E347" s="18">
        <v>6.2807000720368599E-4</v>
      </c>
      <c r="F347">
        <v>1023.55892098042</v>
      </c>
      <c r="G347">
        <v>1.9654173584289301</v>
      </c>
      <c r="H347">
        <v>0</v>
      </c>
      <c r="I347">
        <v>0</v>
      </c>
      <c r="J347">
        <v>5.6197267980087402E-2</v>
      </c>
      <c r="K347">
        <v>2.4906730481815801E-2</v>
      </c>
      <c r="L347">
        <v>6.88662100350005E-3</v>
      </c>
      <c r="M347">
        <v>6.0314083737986399E-2</v>
      </c>
    </row>
    <row r="348" spans="1:13" x14ac:dyDescent="0.25">
      <c r="A348">
        <v>59</v>
      </c>
      <c r="B348">
        <v>16</v>
      </c>
      <c r="C348">
        <v>4.4381023028420303E-3</v>
      </c>
      <c r="D348">
        <v>16.399999999999999</v>
      </c>
      <c r="E348" s="18">
        <v>5.1072899039720197E-4</v>
      </c>
      <c r="F348">
        <v>829.26706575022399</v>
      </c>
      <c r="G348">
        <v>1.8941590344857799</v>
      </c>
      <c r="H348">
        <v>0</v>
      </c>
      <c r="I348">
        <v>0</v>
      </c>
      <c r="J348">
        <v>4.4381023028420299E-2</v>
      </c>
      <c r="K348">
        <v>2.0595496480274401E-2</v>
      </c>
      <c r="L348">
        <v>5.1162821092287803E-3</v>
      </c>
      <c r="M348">
        <v>6.07640296220779E-2</v>
      </c>
    </row>
    <row r="349" spans="1:13" x14ac:dyDescent="0.25">
      <c r="A349">
        <v>60</v>
      </c>
      <c r="B349">
        <v>16</v>
      </c>
      <c r="C349">
        <v>3.7308440513947301E-3</v>
      </c>
      <c r="D349">
        <v>17.399999999999999</v>
      </c>
      <c r="E349" s="18">
        <v>4.15944198350464E-4</v>
      </c>
      <c r="F349">
        <v>670.32628963770503</v>
      </c>
      <c r="G349">
        <v>1.85435807228385</v>
      </c>
      <c r="H349">
        <v>0</v>
      </c>
      <c r="I349">
        <v>0</v>
      </c>
      <c r="J349">
        <v>3.73084405139473E-2</v>
      </c>
      <c r="K349">
        <v>1.42241100684676E-2</v>
      </c>
      <c r="L349">
        <v>3.8806217381482798E-3</v>
      </c>
      <c r="M349">
        <v>6.1059221625328002E-2</v>
      </c>
    </row>
    <row r="350" spans="1:13" x14ac:dyDescent="0.25">
      <c r="A350">
        <v>61</v>
      </c>
      <c r="B350">
        <v>16</v>
      </c>
      <c r="C350">
        <v>3.5347309879738701E-3</v>
      </c>
      <c r="D350">
        <v>17.399999999999999</v>
      </c>
      <c r="E350" s="18">
        <v>3.9047444797340103E-4</v>
      </c>
      <c r="F350">
        <v>615.29420995037003</v>
      </c>
      <c r="G350">
        <v>1.8459250535601499</v>
      </c>
      <c r="H350">
        <v>0</v>
      </c>
      <c r="I350">
        <v>0</v>
      </c>
      <c r="J350">
        <v>3.5347309879738699E-2</v>
      </c>
      <c r="K350">
        <v>1.08016510935724E-2</v>
      </c>
      <c r="L350">
        <v>3.73380866698935E-3</v>
      </c>
      <c r="M350">
        <v>6.1310146536145797E-2</v>
      </c>
    </row>
    <row r="351" spans="1:13" x14ac:dyDescent="0.25">
      <c r="A351">
        <v>62</v>
      </c>
      <c r="B351">
        <v>16</v>
      </c>
      <c r="C351">
        <v>3.1479900445084202E-3</v>
      </c>
      <c r="D351">
        <v>19.3</v>
      </c>
      <c r="E351" s="18">
        <v>3.7402444353994499E-4</v>
      </c>
      <c r="F351">
        <v>563.24892624746303</v>
      </c>
      <c r="G351">
        <v>1.82631702484841</v>
      </c>
      <c r="H351">
        <v>0</v>
      </c>
      <c r="I351">
        <v>0</v>
      </c>
      <c r="J351">
        <v>3.1479900445084197E-2</v>
      </c>
      <c r="K351">
        <v>1.0980240096861899E-2</v>
      </c>
      <c r="L351">
        <v>3.4476442234353298E-3</v>
      </c>
      <c r="M351">
        <v>6.1521115047591002E-2</v>
      </c>
    </row>
    <row r="352" spans="1:13" x14ac:dyDescent="0.25">
      <c r="A352">
        <v>63</v>
      </c>
      <c r="B352">
        <v>16</v>
      </c>
      <c r="C352">
        <v>2.89088494421186E-3</v>
      </c>
      <c r="D352">
        <v>17.5</v>
      </c>
      <c r="E352" s="18">
        <v>3.2860770119279802E-4</v>
      </c>
      <c r="F352">
        <v>522.94876710599601</v>
      </c>
      <c r="G352">
        <v>1.8137093928661201</v>
      </c>
      <c r="H352">
        <v>0</v>
      </c>
      <c r="I352">
        <v>0</v>
      </c>
      <c r="J352">
        <v>2.8908849442118599E-2</v>
      </c>
      <c r="K352">
        <v>1.05384792781394E-2</v>
      </c>
      <c r="L352">
        <v>3.2638866127843798E-3</v>
      </c>
      <c r="M352">
        <v>6.1670770602566802E-2</v>
      </c>
    </row>
    <row r="353" spans="1:13" x14ac:dyDescent="0.25">
      <c r="A353">
        <v>64</v>
      </c>
      <c r="B353">
        <v>16</v>
      </c>
      <c r="C353">
        <v>2.7400098834826901E-3</v>
      </c>
      <c r="D353">
        <v>17.899999999999999</v>
      </c>
      <c r="E353" s="18">
        <v>2.6823679049461902E-4</v>
      </c>
      <c r="F353">
        <v>420.61881656724898</v>
      </c>
      <c r="G353">
        <v>1.80715428060512</v>
      </c>
      <c r="H353">
        <v>0</v>
      </c>
      <c r="I353">
        <v>0</v>
      </c>
      <c r="J353">
        <v>2.74000988348269E-2</v>
      </c>
      <c r="K353">
        <v>7.3525922732268802E-3</v>
      </c>
      <c r="L353">
        <v>3.1416743657723899E-3</v>
      </c>
      <c r="M353">
        <v>6.1774232557841702E-2</v>
      </c>
    </row>
    <row r="354" spans="1:13" x14ac:dyDescent="0.25">
      <c r="A354">
        <v>65</v>
      </c>
      <c r="B354">
        <v>16</v>
      </c>
      <c r="C354">
        <v>2.30546193744074E-3</v>
      </c>
      <c r="D354">
        <v>19.100000000000001</v>
      </c>
      <c r="E354" s="18">
        <v>2.4882290387834402E-4</v>
      </c>
      <c r="F354">
        <v>357.87769912845999</v>
      </c>
      <c r="G354">
        <v>1.78349619030051</v>
      </c>
      <c r="H354">
        <v>0</v>
      </c>
      <c r="I354">
        <v>0</v>
      </c>
      <c r="J354">
        <v>2.3054619374407399E-2</v>
      </c>
      <c r="K354">
        <v>7.1487132971831202E-3</v>
      </c>
      <c r="L354">
        <v>2.7872493524503999E-3</v>
      </c>
      <c r="M354">
        <v>6.1811320483684498E-2</v>
      </c>
    </row>
    <row r="355" spans="1:13" x14ac:dyDescent="0.25">
      <c r="A355">
        <v>66</v>
      </c>
      <c r="B355">
        <v>16</v>
      </c>
      <c r="C355">
        <v>2.0595816285585598E-3</v>
      </c>
      <c r="D355">
        <v>16.600000000000001</v>
      </c>
      <c r="E355" s="18">
        <v>2.39906793634402E-4</v>
      </c>
      <c r="F355">
        <v>352.82470564743699</v>
      </c>
      <c r="G355">
        <v>1.7712490695605401</v>
      </c>
      <c r="H355">
        <v>0</v>
      </c>
      <c r="I355">
        <v>0</v>
      </c>
      <c r="J355">
        <v>2.05958162855856E-2</v>
      </c>
      <c r="K355">
        <v>7.5837756898486999E-3</v>
      </c>
      <c r="L355">
        <v>2.6195514154147702E-3</v>
      </c>
      <c r="M355">
        <v>6.0319112879889301E-2</v>
      </c>
    </row>
    <row r="356" spans="1:13" x14ac:dyDescent="0.25">
      <c r="A356">
        <v>67</v>
      </c>
      <c r="B356">
        <v>16</v>
      </c>
      <c r="C356">
        <v>2.0870947585985501E-3</v>
      </c>
      <c r="D356">
        <v>18.100000000000001</v>
      </c>
      <c r="E356" s="18">
        <v>1.8920334699028401E-4</v>
      </c>
      <c r="F356">
        <v>282.49943040382902</v>
      </c>
      <c r="G356">
        <v>1.7743192439703599</v>
      </c>
      <c r="H356">
        <v>0</v>
      </c>
      <c r="I356">
        <v>0</v>
      </c>
      <c r="J356">
        <v>2.0870947585985501E-2</v>
      </c>
      <c r="K356">
        <v>5.6902891345959198E-3</v>
      </c>
      <c r="L356">
        <v>2.6473933305011699E-3</v>
      </c>
      <c r="M356">
        <v>6.0319112879889301E-2</v>
      </c>
    </row>
    <row r="357" spans="1:13" x14ac:dyDescent="0.25">
      <c r="A357">
        <v>68</v>
      </c>
      <c r="B357">
        <v>16</v>
      </c>
      <c r="C357">
        <v>1.40278639897757E-3</v>
      </c>
      <c r="D357">
        <v>20.6</v>
      </c>
      <c r="E357" s="18">
        <v>1.37531898682723E-4</v>
      </c>
      <c r="F357">
        <v>206.43425936908901</v>
      </c>
      <c r="G357">
        <v>1.7330119343449799</v>
      </c>
      <c r="H357">
        <v>0</v>
      </c>
      <c r="I357">
        <v>0</v>
      </c>
      <c r="J357">
        <v>1.40278639897757E-2</v>
      </c>
      <c r="K357">
        <v>4.7314023803591201E-3</v>
      </c>
      <c r="L357">
        <v>1.7230710174683901E-3</v>
      </c>
      <c r="M357">
        <v>5.9073242758001597E-2</v>
      </c>
    </row>
    <row r="358" spans="1:13" x14ac:dyDescent="0.25">
      <c r="A358">
        <v>69</v>
      </c>
      <c r="B358">
        <v>16</v>
      </c>
      <c r="C358">
        <v>1.0220265254944499E-3</v>
      </c>
      <c r="D358">
        <v>22</v>
      </c>
      <c r="E358" s="18">
        <v>1.21837227753507E-4</v>
      </c>
      <c r="F358">
        <v>177.24620744146301</v>
      </c>
      <c r="G358">
        <v>1.71073274646712</v>
      </c>
      <c r="H358">
        <v>0</v>
      </c>
      <c r="I358">
        <v>0</v>
      </c>
      <c r="J358">
        <v>1.02202652549445E-2</v>
      </c>
      <c r="K358">
        <v>3.25448655790603E-3</v>
      </c>
      <c r="L358">
        <v>1.0701575546741E-3</v>
      </c>
      <c r="M358">
        <v>5.9073242758001597E-2</v>
      </c>
    </row>
    <row r="359" spans="1:13" x14ac:dyDescent="0.25">
      <c r="A359">
        <v>70</v>
      </c>
      <c r="B359">
        <v>16</v>
      </c>
      <c r="C359">
        <v>1.0191554209488299E-3</v>
      </c>
      <c r="D359">
        <v>19.8</v>
      </c>
      <c r="E359" s="18">
        <v>1.2620903613546399E-4</v>
      </c>
      <c r="F359">
        <v>182.499717255131</v>
      </c>
      <c r="G359">
        <v>1.7116947810923999</v>
      </c>
      <c r="H359">
        <v>0</v>
      </c>
      <c r="I359">
        <v>0</v>
      </c>
      <c r="J359">
        <v>1.01915542094883E-2</v>
      </c>
      <c r="K359">
        <v>3.05453628625388E-3</v>
      </c>
      <c r="L359">
        <v>1.05361020134812E-3</v>
      </c>
      <c r="M359">
        <v>5.9073242758001597E-2</v>
      </c>
    </row>
    <row r="360" spans="1:13" x14ac:dyDescent="0.25">
      <c r="A360">
        <v>71</v>
      </c>
      <c r="B360">
        <v>16</v>
      </c>
      <c r="C360" s="18">
        <v>9.6338614138567898E-4</v>
      </c>
      <c r="D360">
        <v>19</v>
      </c>
      <c r="E360" s="18">
        <v>1.1107679678669599E-4</v>
      </c>
      <c r="F360">
        <v>165.00511511219099</v>
      </c>
      <c r="G360">
        <v>1.70901990211039</v>
      </c>
      <c r="H360">
        <v>0</v>
      </c>
      <c r="I360">
        <v>0</v>
      </c>
      <c r="J360">
        <v>9.6338614138567896E-3</v>
      </c>
      <c r="K360">
        <v>2.1858357394591E-3</v>
      </c>
      <c r="L360" s="18">
        <v>9.9130804167892506E-4</v>
      </c>
      <c r="M360">
        <v>5.9073242758001597E-2</v>
      </c>
    </row>
    <row r="361" spans="1:13" x14ac:dyDescent="0.25">
      <c r="A361">
        <v>72</v>
      </c>
      <c r="B361">
        <v>16</v>
      </c>
      <c r="C361" s="18">
        <v>9.7805827159634802E-4</v>
      </c>
      <c r="D361">
        <v>20.5</v>
      </c>
      <c r="E361" s="18">
        <v>1.09451008453143E-4</v>
      </c>
      <c r="F361">
        <v>149.514569921749</v>
      </c>
      <c r="G361">
        <v>1.7107824092736801</v>
      </c>
      <c r="H361">
        <v>0</v>
      </c>
      <c r="I361">
        <v>0</v>
      </c>
      <c r="J361">
        <v>9.7805827159634807E-3</v>
      </c>
      <c r="K361">
        <v>3.0954078421035198E-3</v>
      </c>
      <c r="L361">
        <v>1.00407521921098E-3</v>
      </c>
      <c r="M361">
        <v>5.9073242758001597E-2</v>
      </c>
    </row>
    <row r="362" spans="1:13" x14ac:dyDescent="0.25">
      <c r="A362">
        <v>73</v>
      </c>
      <c r="B362">
        <v>16</v>
      </c>
      <c r="C362" s="18">
        <v>9.1552986581537295E-4</v>
      </c>
      <c r="D362">
        <v>19.600000000000001</v>
      </c>
      <c r="E362" s="18">
        <v>1.09324466456953E-4</v>
      </c>
      <c r="F362">
        <v>151.60561517180199</v>
      </c>
      <c r="G362">
        <v>1.7075590474301101</v>
      </c>
      <c r="H362">
        <v>0</v>
      </c>
      <c r="I362">
        <v>0</v>
      </c>
      <c r="J362">
        <v>9.1552986581537304E-3</v>
      </c>
      <c r="K362">
        <v>2.1882150530081299E-3</v>
      </c>
      <c r="L362" s="18">
        <v>9.5842932495972396E-4</v>
      </c>
      <c r="M362">
        <v>5.9073242758001597E-2</v>
      </c>
    </row>
    <row r="363" spans="1:13" x14ac:dyDescent="0.25">
      <c r="A363">
        <v>74</v>
      </c>
      <c r="B363">
        <v>16</v>
      </c>
      <c r="C363" s="18">
        <v>9.3030535280748904E-4</v>
      </c>
      <c r="D363">
        <v>19</v>
      </c>
      <c r="E363" s="18">
        <v>1.14168213072724E-4</v>
      </c>
      <c r="F363">
        <v>156.92351520534399</v>
      </c>
      <c r="G363">
        <v>1.7093938951761301</v>
      </c>
      <c r="H363">
        <v>0</v>
      </c>
      <c r="I363">
        <v>0</v>
      </c>
      <c r="J363">
        <v>9.3030535280748897E-3</v>
      </c>
      <c r="K363">
        <v>2.98272640762687E-3</v>
      </c>
      <c r="L363" s="18">
        <v>9.7044621065715798E-4</v>
      </c>
      <c r="M363">
        <v>5.9073242758001597E-2</v>
      </c>
    </row>
    <row r="364" spans="1:13" x14ac:dyDescent="0.25">
      <c r="A364">
        <v>75</v>
      </c>
      <c r="B364">
        <v>16</v>
      </c>
      <c r="C364" s="18">
        <v>9.4196446216228695E-4</v>
      </c>
      <c r="D364">
        <v>19.899999999999999</v>
      </c>
      <c r="E364" s="18">
        <v>9.8455492543924E-5</v>
      </c>
      <c r="F364">
        <v>139.06485300737</v>
      </c>
      <c r="G364">
        <v>1.7108039521974401</v>
      </c>
      <c r="H364">
        <v>0</v>
      </c>
      <c r="I364">
        <v>0</v>
      </c>
      <c r="J364">
        <v>9.4196446216228604E-3</v>
      </c>
      <c r="K364">
        <v>2.3553237409800701E-3</v>
      </c>
      <c r="L364" s="18">
        <v>9.7930461639576306E-4</v>
      </c>
      <c r="M364">
        <v>5.9073242758001597E-2</v>
      </c>
    </row>
    <row r="365" spans="1:13" x14ac:dyDescent="0.25">
      <c r="A365">
        <v>76</v>
      </c>
      <c r="B365">
        <v>16</v>
      </c>
      <c r="C365" s="18">
        <v>7.4082239554793298E-4</v>
      </c>
      <c r="D365">
        <v>18.899999999999999</v>
      </c>
      <c r="E365" s="18">
        <v>8.5471614688057597E-5</v>
      </c>
      <c r="F365">
        <v>114.13616066542301</v>
      </c>
      <c r="G365">
        <v>1.69981965068644</v>
      </c>
      <c r="H365">
        <v>0</v>
      </c>
      <c r="I365">
        <v>0</v>
      </c>
      <c r="J365">
        <v>7.4082239554793296E-3</v>
      </c>
      <c r="K365">
        <v>2.0248825277632701E-3</v>
      </c>
      <c r="L365" s="18">
        <v>8.1347281312973703E-4</v>
      </c>
      <c r="M365">
        <v>5.9073242758001597E-2</v>
      </c>
    </row>
    <row r="366" spans="1:13" x14ac:dyDescent="0.25">
      <c r="A366">
        <v>77</v>
      </c>
      <c r="B366">
        <v>16</v>
      </c>
      <c r="C366" s="18">
        <v>7.5001128009881998E-4</v>
      </c>
      <c r="D366">
        <v>21.4</v>
      </c>
      <c r="E366" s="18">
        <v>7.5743663155617398E-5</v>
      </c>
      <c r="F366">
        <v>109.467442006018</v>
      </c>
      <c r="G366">
        <v>1.70090201340826</v>
      </c>
      <c r="H366">
        <v>0</v>
      </c>
      <c r="I366">
        <v>0</v>
      </c>
      <c r="J366">
        <v>7.5001128009882E-3</v>
      </c>
      <c r="K366">
        <v>1.75996511669392E-3</v>
      </c>
      <c r="L366" s="18">
        <v>7.0136896559339296E-4</v>
      </c>
      <c r="M366">
        <v>5.9073242758001597E-2</v>
      </c>
    </row>
    <row r="367" spans="1:13" x14ac:dyDescent="0.25">
      <c r="A367">
        <v>78</v>
      </c>
      <c r="B367">
        <v>16</v>
      </c>
      <c r="C367" s="18">
        <v>7.5770965155991699E-4</v>
      </c>
      <c r="D367">
        <v>22.2</v>
      </c>
      <c r="E367" s="18">
        <v>7.0614334500702296E-5</v>
      </c>
      <c r="F367">
        <v>94.115150880885395</v>
      </c>
      <c r="G367">
        <v>1.7018013800823599</v>
      </c>
      <c r="H367">
        <v>0</v>
      </c>
      <c r="I367">
        <v>0</v>
      </c>
      <c r="J367">
        <v>7.5770965155991703E-3</v>
      </c>
      <c r="K367">
        <v>1.8503906319790599E-3</v>
      </c>
      <c r="L367" s="18">
        <v>7.0826258933163501E-4</v>
      </c>
      <c r="M367">
        <v>5.9073242758001597E-2</v>
      </c>
    </row>
    <row r="368" spans="1:13" x14ac:dyDescent="0.25">
      <c r="A368">
        <v>79</v>
      </c>
      <c r="B368">
        <v>16</v>
      </c>
      <c r="C368" s="18">
        <v>7.2203716496282598E-4</v>
      </c>
      <c r="D368">
        <v>23.6</v>
      </c>
      <c r="E368" s="18">
        <v>7.1623936739587498E-5</v>
      </c>
      <c r="F368">
        <v>93.563681073660106</v>
      </c>
      <c r="G368">
        <v>1.6999374176238899</v>
      </c>
      <c r="H368">
        <v>0</v>
      </c>
      <c r="I368">
        <v>0</v>
      </c>
      <c r="J368">
        <v>7.2203716496282598E-3</v>
      </c>
      <c r="K368">
        <v>1.9777754209463899E-3</v>
      </c>
      <c r="L368" s="18">
        <v>6.1168600049202803E-4</v>
      </c>
      <c r="M368">
        <v>5.9073242758001597E-2</v>
      </c>
    </row>
    <row r="369" spans="1:13" x14ac:dyDescent="0.25">
      <c r="A369">
        <v>80</v>
      </c>
      <c r="B369">
        <v>16</v>
      </c>
      <c r="C369" s="18">
        <v>6.9270180933848902E-4</v>
      </c>
      <c r="D369">
        <v>22.4</v>
      </c>
      <c r="E369" s="18">
        <v>6.6853582471153604E-5</v>
      </c>
      <c r="F369">
        <v>88.813803679965602</v>
      </c>
      <c r="G369">
        <v>1.69844102861831</v>
      </c>
      <c r="H369">
        <v>0</v>
      </c>
      <c r="I369">
        <v>0</v>
      </c>
      <c r="J369">
        <v>6.9270180933848902E-3</v>
      </c>
      <c r="K369">
        <v>1.04649293623169E-3</v>
      </c>
      <c r="L369" s="18">
        <v>5.7524760969889497E-4</v>
      </c>
      <c r="M369">
        <v>5.9073242758001597E-2</v>
      </c>
    </row>
    <row r="370" spans="1:13" x14ac:dyDescent="0.25">
      <c r="A370">
        <v>81</v>
      </c>
      <c r="B370">
        <v>16</v>
      </c>
      <c r="C370" s="18">
        <v>5.5534780098207101E-4</v>
      </c>
      <c r="D370">
        <v>22.1</v>
      </c>
      <c r="E370" s="18">
        <v>5.98828143836916E-5</v>
      </c>
      <c r="F370">
        <v>78.063960046783606</v>
      </c>
      <c r="G370">
        <v>1.6899834393264801</v>
      </c>
      <c r="H370">
        <v>0</v>
      </c>
      <c r="I370">
        <v>0</v>
      </c>
      <c r="J370">
        <v>5.5534780098207099E-3</v>
      </c>
      <c r="K370">
        <v>1.26501786032372E-3</v>
      </c>
      <c r="L370" s="18">
        <v>4.9016524676005302E-4</v>
      </c>
      <c r="M370">
        <v>5.9073242758001597E-2</v>
      </c>
    </row>
    <row r="371" spans="1:13" x14ac:dyDescent="0.25">
      <c r="A371">
        <v>82</v>
      </c>
      <c r="B371">
        <v>16</v>
      </c>
      <c r="C371" s="18">
        <v>5.5874586692554798E-4</v>
      </c>
      <c r="D371">
        <v>21.2</v>
      </c>
      <c r="E371" s="18">
        <v>4.7393111515322799E-5</v>
      </c>
      <c r="F371">
        <v>63.8156927950686</v>
      </c>
      <c r="G371">
        <v>1.69050534796062</v>
      </c>
      <c r="H371">
        <v>0</v>
      </c>
      <c r="I371">
        <v>0</v>
      </c>
      <c r="J371">
        <v>5.58745866925548E-3</v>
      </c>
      <c r="K371">
        <v>1.09080092717699E-3</v>
      </c>
      <c r="L371" s="18">
        <v>4.9483108172010697E-4</v>
      </c>
      <c r="M371">
        <v>5.9073242758001597E-2</v>
      </c>
    </row>
    <row r="372" spans="1:13" x14ac:dyDescent="0.25">
      <c r="A372">
        <v>83</v>
      </c>
      <c r="B372">
        <v>16</v>
      </c>
      <c r="C372" s="18">
        <v>3.2145520196688701E-4</v>
      </c>
      <c r="D372">
        <v>22.7</v>
      </c>
      <c r="E372" s="18">
        <v>4.1069011012514999E-5</v>
      </c>
      <c r="F372">
        <v>48.367802832195402</v>
      </c>
      <c r="G372">
        <v>1.67709949583903</v>
      </c>
      <c r="H372">
        <v>0</v>
      </c>
      <c r="I372">
        <v>0</v>
      </c>
      <c r="J372">
        <v>3.2145520196688701E-3</v>
      </c>
      <c r="K372" s="18">
        <v>9.9965107427454208E-4</v>
      </c>
      <c r="L372" s="18">
        <v>3.1230748704765801E-4</v>
      </c>
      <c r="M372">
        <v>5.9073242758001597E-2</v>
      </c>
    </row>
    <row r="373" spans="1:13" x14ac:dyDescent="0.25">
      <c r="A373">
        <v>84</v>
      </c>
      <c r="B373">
        <v>16</v>
      </c>
      <c r="C373" s="18">
        <v>3.2503621592494899E-4</v>
      </c>
      <c r="D373">
        <v>21.1</v>
      </c>
      <c r="E373" s="18">
        <v>3.7164404990348601E-5</v>
      </c>
      <c r="F373">
        <v>47.416774678204</v>
      </c>
      <c r="G373">
        <v>1.6776197475286601</v>
      </c>
      <c r="H373">
        <v>0</v>
      </c>
      <c r="I373">
        <v>0</v>
      </c>
      <c r="J373">
        <v>3.25036215924949E-3</v>
      </c>
      <c r="K373" s="18">
        <v>7.4682430685337896E-4</v>
      </c>
      <c r="L373" s="18">
        <v>3.1653054539351999E-4</v>
      </c>
      <c r="M373">
        <v>5.9073242758001597E-2</v>
      </c>
    </row>
    <row r="374" spans="1:13" x14ac:dyDescent="0.25">
      <c r="A374">
        <v>85</v>
      </c>
      <c r="B374">
        <v>16</v>
      </c>
      <c r="C374" s="18">
        <v>3.27784312413217E-4</v>
      </c>
      <c r="D374">
        <v>22.1</v>
      </c>
      <c r="E374" s="18">
        <v>3.1209750072709698E-5</v>
      </c>
      <c r="F374">
        <v>39.737885727811197</v>
      </c>
      <c r="G374">
        <v>1.6780024993588301</v>
      </c>
      <c r="H374">
        <v>0</v>
      </c>
      <c r="I374">
        <v>0</v>
      </c>
      <c r="J374">
        <v>3.2778431241321702E-3</v>
      </c>
      <c r="K374" s="18">
        <v>7.1667850828544899E-4</v>
      </c>
      <c r="L374" s="18">
        <v>3.1950691553879397E-4</v>
      </c>
      <c r="M374">
        <v>5.9073242758001597E-2</v>
      </c>
    </row>
    <row r="375" spans="1:13" x14ac:dyDescent="0.25">
      <c r="A375">
        <v>86</v>
      </c>
      <c r="B375">
        <v>16</v>
      </c>
      <c r="C375" s="18">
        <v>3.2965333443288602E-4</v>
      </c>
      <c r="D375">
        <v>22</v>
      </c>
      <c r="E375" s="18">
        <v>2.5722757341594899E-5</v>
      </c>
      <c r="F375">
        <v>32.214270247124503</v>
      </c>
      <c r="G375">
        <v>1.6782517233896399</v>
      </c>
      <c r="H375">
        <v>0</v>
      </c>
      <c r="I375">
        <v>0</v>
      </c>
      <c r="J375">
        <v>3.2965333443288601E-3</v>
      </c>
      <c r="K375" s="18">
        <v>7.43993915849547E-4</v>
      </c>
      <c r="L375" s="18">
        <v>3.2143962425769802E-4</v>
      </c>
      <c r="M375">
        <v>5.9073242758001597E-2</v>
      </c>
    </row>
    <row r="376" spans="1:13" x14ac:dyDescent="0.25">
      <c r="A376">
        <v>87</v>
      </c>
      <c r="B376">
        <v>16</v>
      </c>
      <c r="C376" s="18">
        <v>6.9904297731608695E-5</v>
      </c>
      <c r="D376">
        <v>21.1</v>
      </c>
      <c r="E376" s="18">
        <v>6.8827610169784999E-12</v>
      </c>
      <c r="F376" s="18">
        <v>9.2519334618127701E-6</v>
      </c>
      <c r="G376">
        <v>1.6632136212648201</v>
      </c>
      <c r="H376">
        <v>0</v>
      </c>
      <c r="I376">
        <v>0</v>
      </c>
      <c r="J376" s="18">
        <v>6.9904297731608698E-4</v>
      </c>
      <c r="K376" s="18">
        <v>3.67653203716319E-14</v>
      </c>
      <c r="L376" s="18">
        <v>1.25600280478552E-4</v>
      </c>
      <c r="M376">
        <v>1.1399131534354999E-2</v>
      </c>
    </row>
    <row r="377" spans="1:13" x14ac:dyDescent="0.25">
      <c r="A377">
        <v>88</v>
      </c>
      <c r="B377">
        <v>16</v>
      </c>
      <c r="C377" s="18">
        <v>6.9904297731608695E-5</v>
      </c>
      <c r="D377">
        <v>23.4</v>
      </c>
      <c r="E377" s="18">
        <v>6.5675159176074396E-7</v>
      </c>
      <c r="F377">
        <v>0.62299336139745998</v>
      </c>
      <c r="G377">
        <v>1.6632136212648201</v>
      </c>
      <c r="H377">
        <v>0</v>
      </c>
      <c r="I377">
        <v>0</v>
      </c>
      <c r="J377" s="18">
        <v>6.9904297731608698E-4</v>
      </c>
      <c r="K377" s="18">
        <v>4.4427214064710399E-6</v>
      </c>
      <c r="L377" s="18">
        <v>1.0735066707568499E-4</v>
      </c>
      <c r="M377">
        <v>1.1399131534354999E-2</v>
      </c>
    </row>
    <row r="378" spans="1:13" x14ac:dyDescent="0.25">
      <c r="A378">
        <v>89</v>
      </c>
      <c r="B378">
        <v>16</v>
      </c>
      <c r="C378" s="18">
        <v>6.9904297731608695E-5</v>
      </c>
      <c r="D378">
        <v>23.4</v>
      </c>
      <c r="E378">
        <v>0</v>
      </c>
      <c r="F378" s="18">
        <v>1.2883557824427301E-7</v>
      </c>
      <c r="G378">
        <v>1.6632136212648201</v>
      </c>
      <c r="H378">
        <v>0</v>
      </c>
      <c r="I378">
        <v>0</v>
      </c>
      <c r="J378" s="18">
        <v>6.9904297731608698E-4</v>
      </c>
      <c r="K378">
        <v>0</v>
      </c>
      <c r="L378" s="18">
        <v>1.0735066707568499E-4</v>
      </c>
      <c r="M378">
        <v>1.1399131534354999E-2</v>
      </c>
    </row>
    <row r="379" spans="1:13" x14ac:dyDescent="0.25">
      <c r="A379">
        <v>90</v>
      </c>
      <c r="B379">
        <v>16</v>
      </c>
      <c r="C379" s="18">
        <v>6.9904297731608695E-5</v>
      </c>
      <c r="D379">
        <v>25.5</v>
      </c>
      <c r="E379" s="18">
        <v>7.6982578681050207E-9</v>
      </c>
      <c r="F379">
        <v>1.2765882313251899E-2</v>
      </c>
      <c r="G379">
        <v>1.6632136212648201</v>
      </c>
      <c r="H379">
        <v>0</v>
      </c>
      <c r="I379">
        <v>0</v>
      </c>
      <c r="J379" s="18">
        <v>6.9904297731608698E-4</v>
      </c>
      <c r="K379" s="18">
        <v>6.0171018072542404E-9</v>
      </c>
      <c r="L379" s="18">
        <v>9.4200210358914206E-5</v>
      </c>
      <c r="M379">
        <v>1.1399131534354999E-2</v>
      </c>
    </row>
    <row r="380" spans="1:13" x14ac:dyDescent="0.25">
      <c r="A380">
        <v>91</v>
      </c>
      <c r="B380">
        <v>16</v>
      </c>
      <c r="C380" s="18">
        <v>6.9904297731608695E-5</v>
      </c>
      <c r="D380">
        <v>26.2</v>
      </c>
      <c r="E380" s="18">
        <v>2.7826615480739E-8</v>
      </c>
      <c r="F380">
        <v>3.1797193026148599E-2</v>
      </c>
      <c r="G380">
        <v>1.6632136212648201</v>
      </c>
      <c r="H380">
        <v>0</v>
      </c>
      <c r="I380">
        <v>0</v>
      </c>
      <c r="J380" s="18">
        <v>6.9904297731608698E-4</v>
      </c>
      <c r="K380" s="18">
        <v>1.8254639896521401E-8</v>
      </c>
      <c r="L380" s="18">
        <v>9.4200210358914206E-5</v>
      </c>
      <c r="M380">
        <v>1.1399131534354999E-2</v>
      </c>
    </row>
    <row r="381" spans="1:13" x14ac:dyDescent="0.25">
      <c r="A381">
        <v>92</v>
      </c>
      <c r="B381">
        <v>16</v>
      </c>
      <c r="C381" s="18">
        <v>6.9904297731608695E-5</v>
      </c>
      <c r="D381">
        <v>23.1</v>
      </c>
      <c r="E381" s="18">
        <v>1.52898794019896E-7</v>
      </c>
      <c r="F381">
        <v>0.16554926097405101</v>
      </c>
      <c r="G381">
        <v>1.6632136212648201</v>
      </c>
      <c r="H381">
        <v>0</v>
      </c>
      <c r="I381">
        <v>0</v>
      </c>
      <c r="J381" s="18">
        <v>6.9904297731608698E-4</v>
      </c>
      <c r="K381" s="18">
        <v>4.9563688264999395E-7</v>
      </c>
      <c r="L381" s="18">
        <v>9.4200210358914206E-5</v>
      </c>
      <c r="M381">
        <v>1.1399131534354999E-2</v>
      </c>
    </row>
    <row r="382" spans="1:13" x14ac:dyDescent="0.25">
      <c r="A382">
        <v>93</v>
      </c>
      <c r="B382">
        <v>16</v>
      </c>
      <c r="C382" s="18">
        <v>3.53870015989433E-5</v>
      </c>
      <c r="D382">
        <v>26.3</v>
      </c>
      <c r="E382" s="18">
        <v>1.2322375083742401E-7</v>
      </c>
      <c r="F382">
        <v>0.195518269442264</v>
      </c>
      <c r="G382">
        <v>1.6609801491621199</v>
      </c>
      <c r="H382">
        <v>0</v>
      </c>
      <c r="I382">
        <v>0</v>
      </c>
      <c r="J382" s="18">
        <v>3.5387001598943297E-4</v>
      </c>
      <c r="K382" s="18">
        <v>2.9756539094214399E-7</v>
      </c>
      <c r="L382" s="18">
        <v>5.5969001422626603E-5</v>
      </c>
      <c r="M382">
        <v>1.1399131534354999E-2</v>
      </c>
    </row>
    <row r="383" spans="1:13" x14ac:dyDescent="0.25">
      <c r="A383">
        <v>94</v>
      </c>
      <c r="B383">
        <v>16</v>
      </c>
      <c r="C383" s="18">
        <v>3.53870015989433E-5</v>
      </c>
      <c r="D383">
        <v>24.6</v>
      </c>
      <c r="E383" s="18">
        <v>3.3538946014627599E-6</v>
      </c>
      <c r="F383">
        <v>1.69148135998865</v>
      </c>
      <c r="G383">
        <v>1.6609801491621199</v>
      </c>
      <c r="H383">
        <v>0</v>
      </c>
      <c r="I383">
        <v>0</v>
      </c>
      <c r="J383" s="18">
        <v>3.5387001598943297E-4</v>
      </c>
      <c r="K383" s="18">
        <v>6.8481347340530304E-5</v>
      </c>
      <c r="L383" s="18">
        <v>5.5969001422626603E-5</v>
      </c>
      <c r="M383">
        <v>1.1399131534354999E-2</v>
      </c>
    </row>
    <row r="384" spans="1:13" x14ac:dyDescent="0.25">
      <c r="A384">
        <v>95</v>
      </c>
      <c r="B384">
        <v>16</v>
      </c>
      <c r="C384" s="18">
        <v>6.2551815596441003E-6</v>
      </c>
      <c r="D384">
        <v>25.6</v>
      </c>
      <c r="E384">
        <v>0</v>
      </c>
      <c r="F384" s="18">
        <v>5.7041416865998301E-8</v>
      </c>
      <c r="G384">
        <v>1.6590951490419299</v>
      </c>
      <c r="H384">
        <v>0</v>
      </c>
      <c r="I384">
        <v>0</v>
      </c>
      <c r="J384" s="18">
        <v>6.2551815596441002E-5</v>
      </c>
      <c r="K384">
        <v>0</v>
      </c>
      <c r="L384" s="18">
        <v>2.4712600168727599E-5</v>
      </c>
      <c r="M384">
        <v>4.22170851379632E-3</v>
      </c>
    </row>
    <row r="385" spans="1:13" x14ac:dyDescent="0.25">
      <c r="A385">
        <v>96</v>
      </c>
      <c r="B385">
        <v>16</v>
      </c>
      <c r="C385" s="18">
        <v>6.2551815596441003E-6</v>
      </c>
      <c r="D385">
        <v>23.5</v>
      </c>
      <c r="E385">
        <v>0</v>
      </c>
      <c r="F385">
        <v>0</v>
      </c>
      <c r="G385">
        <v>1.6590951490419299</v>
      </c>
      <c r="H385">
        <v>0</v>
      </c>
      <c r="I385">
        <v>0</v>
      </c>
      <c r="J385" s="18">
        <v>6.2551815596441002E-5</v>
      </c>
      <c r="K385">
        <v>0</v>
      </c>
      <c r="L385" s="18">
        <v>2.4712600168727599E-5</v>
      </c>
      <c r="M385">
        <v>4.22170851379632E-3</v>
      </c>
    </row>
    <row r="386" spans="1:13" x14ac:dyDescent="0.25">
      <c r="A386">
        <v>97</v>
      </c>
      <c r="B386">
        <v>16</v>
      </c>
      <c r="C386" s="18">
        <v>6.2551815596441003E-6</v>
      </c>
      <c r="D386">
        <v>23.9</v>
      </c>
      <c r="E386">
        <v>0</v>
      </c>
      <c r="F386">
        <v>0</v>
      </c>
      <c r="G386">
        <v>1.6590951490419299</v>
      </c>
      <c r="H386">
        <v>0</v>
      </c>
      <c r="I386">
        <v>0</v>
      </c>
      <c r="J386" s="18">
        <v>6.2551815596441002E-5</v>
      </c>
      <c r="K386">
        <v>0</v>
      </c>
      <c r="L386" s="18">
        <v>2.4712600168727599E-5</v>
      </c>
      <c r="M386">
        <v>4.22170851379632E-3</v>
      </c>
    </row>
    <row r="387" spans="1:13" x14ac:dyDescent="0.25">
      <c r="A387">
        <v>98</v>
      </c>
      <c r="B387">
        <v>16</v>
      </c>
      <c r="C387" s="18">
        <v>6.2551815596441003E-6</v>
      </c>
      <c r="D387">
        <v>26.4</v>
      </c>
      <c r="E387" s="18">
        <v>1.62879293148046E-10</v>
      </c>
      <c r="F387" s="18">
        <v>2.4023086036690101E-4</v>
      </c>
      <c r="G387">
        <v>1.6590951490419299</v>
      </c>
      <c r="H387">
        <v>0</v>
      </c>
      <c r="I387">
        <v>0</v>
      </c>
      <c r="J387" s="18">
        <v>6.2551815596441002E-5</v>
      </c>
      <c r="K387" s="18">
        <v>2.4996566449217702E-11</v>
      </c>
      <c r="L387" s="18">
        <v>2.4712600168727599E-5</v>
      </c>
      <c r="M387">
        <v>4.22170851379632E-3</v>
      </c>
    </row>
    <row r="388" spans="1:13" x14ac:dyDescent="0.25">
      <c r="A388">
        <v>99</v>
      </c>
      <c r="B388">
        <v>16</v>
      </c>
      <c r="C388" s="18">
        <v>6.2551815596441003E-6</v>
      </c>
      <c r="D388">
        <v>26.2</v>
      </c>
      <c r="E388">
        <v>0</v>
      </c>
      <c r="F388">
        <v>0</v>
      </c>
      <c r="G388">
        <v>1.6590951490419299</v>
      </c>
      <c r="H388">
        <v>0</v>
      </c>
      <c r="I388">
        <v>0</v>
      </c>
      <c r="J388" s="18">
        <v>6.2551815596441002E-5</v>
      </c>
      <c r="K388">
        <v>0</v>
      </c>
      <c r="L388" s="18">
        <v>2.3461329274108499E-5</v>
      </c>
      <c r="M388">
        <v>4.22170851379632E-3</v>
      </c>
    </row>
    <row r="389" spans="1:13" x14ac:dyDescent="0.25">
      <c r="A389">
        <v>100</v>
      </c>
      <c r="B389">
        <v>16</v>
      </c>
      <c r="C389" s="18">
        <v>6.2551815596441003E-6</v>
      </c>
      <c r="D389">
        <v>25.5</v>
      </c>
      <c r="E389">
        <v>0</v>
      </c>
      <c r="F389">
        <v>0</v>
      </c>
      <c r="G389">
        <v>1.6590951490419299</v>
      </c>
      <c r="H389">
        <v>0</v>
      </c>
      <c r="I389">
        <v>0</v>
      </c>
      <c r="J389" s="18">
        <v>6.2551815596441002E-5</v>
      </c>
      <c r="K389">
        <v>0</v>
      </c>
      <c r="L389" s="18">
        <v>2.2952879413678898E-5</v>
      </c>
      <c r="M389">
        <v>4.22170851379632E-3</v>
      </c>
    </row>
    <row r="390" spans="1:13" x14ac:dyDescent="0.25">
      <c r="A390">
        <v>101</v>
      </c>
      <c r="B390">
        <v>16</v>
      </c>
      <c r="C390" s="18">
        <v>6.2551815596441003E-6</v>
      </c>
      <c r="D390">
        <v>24.6</v>
      </c>
      <c r="E390" s="18">
        <v>3.5916931933161801E-6</v>
      </c>
      <c r="F390">
        <v>2.7035558366143402</v>
      </c>
      <c r="G390">
        <v>1.6590951490419299</v>
      </c>
      <c r="H390">
        <v>0</v>
      </c>
      <c r="I390">
        <v>0</v>
      </c>
      <c r="J390" s="18">
        <v>6.2551815596441002E-5</v>
      </c>
      <c r="K390" s="18">
        <v>6.3246292669802995E-5</v>
      </c>
      <c r="L390" s="18">
        <v>2.26721102465391E-5</v>
      </c>
      <c r="M390">
        <v>4.22170851379632E-3</v>
      </c>
    </row>
    <row r="391" spans="1:13" x14ac:dyDescent="0.25">
      <c r="A391">
        <v>102</v>
      </c>
      <c r="B391">
        <v>16</v>
      </c>
      <c r="C391" s="18">
        <v>6.2551815596441003E-6</v>
      </c>
      <c r="D391">
        <v>25.2</v>
      </c>
      <c r="E391">
        <v>0</v>
      </c>
      <c r="F391" s="18">
        <v>1.7417539429460101E-7</v>
      </c>
      <c r="G391">
        <v>1.6590951490419299</v>
      </c>
      <c r="H391">
        <v>0</v>
      </c>
      <c r="I391">
        <v>0</v>
      </c>
      <c r="J391" s="18">
        <v>6.2551815596441002E-5</v>
      </c>
      <c r="K391">
        <v>0</v>
      </c>
      <c r="L391" s="18">
        <v>2.12429227811412E-5</v>
      </c>
      <c r="M391">
        <v>4.22170851379632E-3</v>
      </c>
    </row>
    <row r="392" spans="1:13" x14ac:dyDescent="0.25">
      <c r="A392">
        <v>103</v>
      </c>
      <c r="B392">
        <v>16</v>
      </c>
      <c r="C392" s="18">
        <v>6.2551815596441003E-6</v>
      </c>
      <c r="D392">
        <v>25.4</v>
      </c>
      <c r="E392">
        <v>0</v>
      </c>
      <c r="F392" s="18">
        <v>8.2739214598727402E-8</v>
      </c>
      <c r="G392">
        <v>1.6590951490419299</v>
      </c>
      <c r="H392">
        <v>0</v>
      </c>
      <c r="I392">
        <v>0</v>
      </c>
      <c r="J392" s="18">
        <v>6.2551815596441002E-5</v>
      </c>
      <c r="K392">
        <v>0</v>
      </c>
      <c r="L392" s="18">
        <v>2.0311726166077501E-5</v>
      </c>
      <c r="M392">
        <v>4.22170851379632E-3</v>
      </c>
    </row>
    <row r="393" spans="1:13" x14ac:dyDescent="0.25">
      <c r="A393">
        <v>104</v>
      </c>
      <c r="B393">
        <v>16</v>
      </c>
      <c r="C393" s="18">
        <v>6.2551815596441003E-6</v>
      </c>
      <c r="D393">
        <v>25</v>
      </c>
      <c r="E393">
        <v>0</v>
      </c>
      <c r="F393">
        <v>0</v>
      </c>
      <c r="G393">
        <v>1.6590951490419299</v>
      </c>
      <c r="H393">
        <v>0</v>
      </c>
      <c r="I393">
        <v>0</v>
      </c>
      <c r="J393" s="18">
        <v>6.2551815596441002E-5</v>
      </c>
      <c r="K393">
        <v>0</v>
      </c>
      <c r="L393" s="18">
        <v>1.9876085926590601E-5</v>
      </c>
      <c r="M393">
        <v>4.22170851379632E-3</v>
      </c>
    </row>
    <row r="394" spans="1:13" x14ac:dyDescent="0.25">
      <c r="A394">
        <v>105</v>
      </c>
      <c r="B394">
        <v>16</v>
      </c>
      <c r="C394" s="18">
        <v>6.2551815596441003E-6</v>
      </c>
      <c r="D394">
        <v>26.1</v>
      </c>
      <c r="E394" s="18">
        <v>4.3017401570053098E-6</v>
      </c>
      <c r="F394">
        <v>1.4639298971827699</v>
      </c>
      <c r="G394">
        <v>1.6590951490419299</v>
      </c>
      <c r="H394">
        <v>0</v>
      </c>
      <c r="I394">
        <v>0</v>
      </c>
      <c r="J394" s="18">
        <v>6.2551815596441002E-5</v>
      </c>
      <c r="K394" s="18">
        <v>7.0467773417140703E-5</v>
      </c>
      <c r="L394" s="18">
        <v>1.7362482554141201E-5</v>
      </c>
      <c r="M394">
        <v>4.22170851379632E-3</v>
      </c>
    </row>
    <row r="395" spans="1:13" x14ac:dyDescent="0.25">
      <c r="A395">
        <v>106</v>
      </c>
      <c r="B395">
        <v>16</v>
      </c>
      <c r="C395" s="18">
        <v>6.2551815596441003E-6</v>
      </c>
      <c r="D395">
        <v>28.3</v>
      </c>
      <c r="E395">
        <v>0</v>
      </c>
      <c r="F395" s="18">
        <v>1.0843214077283899E-7</v>
      </c>
      <c r="G395">
        <v>1.6590951490419299</v>
      </c>
      <c r="H395">
        <v>0</v>
      </c>
      <c r="I395">
        <v>0</v>
      </c>
      <c r="J395" s="18">
        <v>6.2551815596441002E-5</v>
      </c>
      <c r="K395">
        <v>0</v>
      </c>
      <c r="L395" s="18">
        <v>1.7161527894949701E-5</v>
      </c>
      <c r="M395">
        <v>4.22170851379632E-3</v>
      </c>
    </row>
    <row r="396" spans="1:13" x14ac:dyDescent="0.25">
      <c r="A396">
        <v>107</v>
      </c>
      <c r="B396">
        <v>16</v>
      </c>
      <c r="C396" s="18">
        <v>6.2551815596441003E-6</v>
      </c>
      <c r="D396">
        <v>25.8</v>
      </c>
      <c r="E396">
        <v>0</v>
      </c>
      <c r="F396" s="18">
        <v>3.31713320999634E-8</v>
      </c>
      <c r="G396">
        <v>1.6590951490419299</v>
      </c>
      <c r="H396">
        <v>0</v>
      </c>
      <c r="I396">
        <v>0</v>
      </c>
      <c r="J396" s="18">
        <v>6.2551815596441002E-5</v>
      </c>
      <c r="K396">
        <v>0</v>
      </c>
      <c r="L396" s="18">
        <v>1.6926438471731298E-5</v>
      </c>
      <c r="M396">
        <v>4.22170851379632E-3</v>
      </c>
    </row>
    <row r="397" spans="1:13" x14ac:dyDescent="0.25">
      <c r="A397">
        <v>108</v>
      </c>
      <c r="B397">
        <v>16</v>
      </c>
      <c r="C397" s="18">
        <v>6.2551815596441003E-6</v>
      </c>
      <c r="D397">
        <v>25.9</v>
      </c>
      <c r="E397">
        <v>0</v>
      </c>
      <c r="F397" s="18">
        <v>3.3601454961860901E-7</v>
      </c>
      <c r="G397">
        <v>1.6590951490419299</v>
      </c>
      <c r="H397">
        <v>0</v>
      </c>
      <c r="I397">
        <v>0</v>
      </c>
      <c r="J397" s="18">
        <v>6.2551815596441002E-5</v>
      </c>
      <c r="K397">
        <v>0</v>
      </c>
      <c r="L397" s="18">
        <v>1.6849500115041601E-5</v>
      </c>
      <c r="M397">
        <v>4.22170851379632E-3</v>
      </c>
    </row>
    <row r="398" spans="1:13" x14ac:dyDescent="0.25">
      <c r="A398">
        <v>109</v>
      </c>
      <c r="B398">
        <v>16</v>
      </c>
      <c r="C398" s="18">
        <v>6.2551815596441003E-6</v>
      </c>
      <c r="D398">
        <v>26.6</v>
      </c>
      <c r="E398">
        <v>0</v>
      </c>
      <c r="F398">
        <v>0</v>
      </c>
      <c r="G398">
        <v>1.6590951490419299</v>
      </c>
      <c r="H398">
        <v>0</v>
      </c>
      <c r="I398">
        <v>0</v>
      </c>
      <c r="J398" s="18">
        <v>6.2551815596441002E-5</v>
      </c>
      <c r="K398">
        <v>0</v>
      </c>
      <c r="L398" s="18">
        <v>1.51301633686087E-5</v>
      </c>
      <c r="M398">
        <v>4.22170851379632E-3</v>
      </c>
    </row>
    <row r="399" spans="1:13" x14ac:dyDescent="0.25">
      <c r="A399">
        <v>110</v>
      </c>
      <c r="B399">
        <v>16</v>
      </c>
      <c r="C399" s="18">
        <v>6.2551815596441003E-6</v>
      </c>
      <c r="D399">
        <v>25.6</v>
      </c>
      <c r="E399">
        <v>0</v>
      </c>
      <c r="F399">
        <v>0</v>
      </c>
      <c r="G399">
        <v>1.6590951490419299</v>
      </c>
      <c r="H399">
        <v>0</v>
      </c>
      <c r="I399">
        <v>0</v>
      </c>
      <c r="J399" s="18">
        <v>6.2551815596441002E-5</v>
      </c>
      <c r="K399">
        <v>0</v>
      </c>
      <c r="L399" s="18">
        <v>1.5038093408962E-5</v>
      </c>
      <c r="M399">
        <v>4.22170851379632E-3</v>
      </c>
    </row>
    <row r="400" spans="1:13" x14ac:dyDescent="0.25">
      <c r="A400">
        <v>111</v>
      </c>
      <c r="B400">
        <v>16</v>
      </c>
      <c r="C400" s="18">
        <v>6.2551815596441003E-6</v>
      </c>
      <c r="D400">
        <v>28.6</v>
      </c>
      <c r="E400">
        <v>0</v>
      </c>
      <c r="F400" s="18">
        <v>7.3505153388317498E-8</v>
      </c>
      <c r="G400">
        <v>1.6590951490419299</v>
      </c>
      <c r="H400">
        <v>0</v>
      </c>
      <c r="I400">
        <v>0</v>
      </c>
      <c r="J400" s="18">
        <v>6.2551815596441002E-5</v>
      </c>
      <c r="K400">
        <v>0</v>
      </c>
      <c r="L400" s="18">
        <v>1.4947137198827201E-5</v>
      </c>
      <c r="M400">
        <v>4.22170851379632E-3</v>
      </c>
    </row>
    <row r="401" spans="1:13" x14ac:dyDescent="0.25">
      <c r="A401">
        <v>112</v>
      </c>
      <c r="B401">
        <v>16</v>
      </c>
      <c r="C401" s="18">
        <v>6.2551815596441003E-6</v>
      </c>
      <c r="D401">
        <v>27.4</v>
      </c>
      <c r="E401">
        <v>0</v>
      </c>
      <c r="F401">
        <v>0</v>
      </c>
      <c r="G401">
        <v>1.6590951490419299</v>
      </c>
      <c r="H401">
        <v>0</v>
      </c>
      <c r="I401">
        <v>0</v>
      </c>
      <c r="J401" s="18">
        <v>6.2551815596441002E-5</v>
      </c>
      <c r="K401">
        <v>0</v>
      </c>
      <c r="L401" s="18">
        <v>1.4947137198827201E-5</v>
      </c>
      <c r="M401">
        <v>4.22170851379632E-3</v>
      </c>
    </row>
    <row r="402" spans="1:13" x14ac:dyDescent="0.25">
      <c r="A402">
        <v>113</v>
      </c>
      <c r="B402">
        <v>16</v>
      </c>
      <c r="C402" s="18">
        <v>6.2551815596441003E-6</v>
      </c>
      <c r="D402">
        <v>28.6</v>
      </c>
      <c r="E402">
        <v>0</v>
      </c>
      <c r="F402">
        <v>0</v>
      </c>
      <c r="G402">
        <v>1.6590951490419299</v>
      </c>
      <c r="H402">
        <v>0</v>
      </c>
      <c r="I402">
        <v>0</v>
      </c>
      <c r="J402" s="18">
        <v>6.2551815596441002E-5</v>
      </c>
      <c r="K402">
        <v>0</v>
      </c>
      <c r="L402" s="18">
        <v>1.49170624760931E-5</v>
      </c>
      <c r="M402">
        <v>4.22170851379632E-3</v>
      </c>
    </row>
    <row r="403" spans="1:13" x14ac:dyDescent="0.25">
      <c r="A403">
        <v>114</v>
      </c>
      <c r="B403">
        <v>16</v>
      </c>
      <c r="C403" s="18">
        <v>6.2551815596441003E-6</v>
      </c>
      <c r="D403">
        <v>29</v>
      </c>
      <c r="E403">
        <v>0</v>
      </c>
      <c r="F403" s="18">
        <v>2.2464488534934999E-7</v>
      </c>
      <c r="G403">
        <v>1.6590951490419299</v>
      </c>
      <c r="H403">
        <v>0</v>
      </c>
      <c r="I403">
        <v>0</v>
      </c>
      <c r="J403" s="18">
        <v>6.2551815596441002E-5</v>
      </c>
      <c r="K403">
        <v>0</v>
      </c>
      <c r="L403" s="18">
        <v>1.48572746505376E-5</v>
      </c>
      <c r="M403">
        <v>4.22170851379632E-3</v>
      </c>
    </row>
    <row r="404" spans="1:13" x14ac:dyDescent="0.25">
      <c r="A404">
        <v>115</v>
      </c>
      <c r="B404">
        <v>16</v>
      </c>
      <c r="C404" s="18">
        <v>6.2551815596441003E-6</v>
      </c>
      <c r="D404">
        <v>27.9</v>
      </c>
      <c r="E404">
        <v>0</v>
      </c>
      <c r="F404" s="18">
        <v>1.14488713905215E-7</v>
      </c>
      <c r="G404">
        <v>1.6590951490419299</v>
      </c>
      <c r="H404">
        <v>0</v>
      </c>
      <c r="I404">
        <v>0</v>
      </c>
      <c r="J404" s="18">
        <v>6.2551815596441002E-5</v>
      </c>
      <c r="K404">
        <v>0</v>
      </c>
      <c r="L404" s="18">
        <v>1.48572746505376E-5</v>
      </c>
      <c r="M404">
        <v>4.22170851379632E-3</v>
      </c>
    </row>
    <row r="405" spans="1:13" x14ac:dyDescent="0.25">
      <c r="A405">
        <v>116</v>
      </c>
      <c r="B405">
        <v>16</v>
      </c>
      <c r="C405" s="18">
        <v>6.2551815596441003E-6</v>
      </c>
      <c r="D405">
        <v>27.4</v>
      </c>
      <c r="E405">
        <v>0</v>
      </c>
      <c r="F405" s="18">
        <v>1.4842091039065799E-7</v>
      </c>
      <c r="G405">
        <v>1.6590951490419299</v>
      </c>
      <c r="H405">
        <v>0</v>
      </c>
      <c r="I405">
        <v>0</v>
      </c>
      <c r="J405" s="18">
        <v>6.2551815596441002E-5</v>
      </c>
      <c r="K405">
        <v>0</v>
      </c>
      <c r="L405" s="18">
        <v>1.48572746505376E-5</v>
      </c>
      <c r="M405">
        <v>4.22170851379632E-3</v>
      </c>
    </row>
    <row r="406" spans="1:13" x14ac:dyDescent="0.25">
      <c r="A406">
        <v>117</v>
      </c>
      <c r="B406">
        <v>16</v>
      </c>
      <c r="C406" s="18">
        <v>6.2551815596441003E-6</v>
      </c>
      <c r="D406">
        <v>25.9</v>
      </c>
      <c r="E406">
        <v>0</v>
      </c>
      <c r="F406">
        <v>0</v>
      </c>
      <c r="G406">
        <v>1.6590951490419299</v>
      </c>
      <c r="H406">
        <v>0</v>
      </c>
      <c r="I406">
        <v>0</v>
      </c>
      <c r="J406" s="18">
        <v>6.2551815596441002E-5</v>
      </c>
      <c r="K406">
        <v>0</v>
      </c>
      <c r="L406" s="18">
        <v>1.4827560101236599E-5</v>
      </c>
      <c r="M406">
        <v>4.22170851379632E-3</v>
      </c>
    </row>
    <row r="407" spans="1:13" x14ac:dyDescent="0.25">
      <c r="A407">
        <v>118</v>
      </c>
      <c r="B407">
        <v>16</v>
      </c>
      <c r="C407" s="18">
        <v>6.2551815596441003E-6</v>
      </c>
      <c r="D407">
        <v>27.4</v>
      </c>
      <c r="E407">
        <v>0</v>
      </c>
      <c r="F407" s="18">
        <v>1.9035716775295301E-7</v>
      </c>
      <c r="G407">
        <v>1.6590951490419299</v>
      </c>
      <c r="H407">
        <v>0</v>
      </c>
      <c r="I407">
        <v>0</v>
      </c>
      <c r="J407" s="18">
        <v>6.2551815596441002E-5</v>
      </c>
      <c r="K407">
        <v>0</v>
      </c>
      <c r="L407" s="18">
        <v>1.4827560101236599E-5</v>
      </c>
      <c r="M407">
        <v>4.22170851379632E-3</v>
      </c>
    </row>
    <row r="408" spans="1:13" x14ac:dyDescent="0.25">
      <c r="A408">
        <v>119</v>
      </c>
      <c r="B408">
        <v>16</v>
      </c>
      <c r="C408" s="18">
        <v>6.2551815596441003E-6</v>
      </c>
      <c r="D408">
        <v>26.3</v>
      </c>
      <c r="E408">
        <v>0</v>
      </c>
      <c r="F408" s="18">
        <v>6.5157538734672794E-8</v>
      </c>
      <c r="G408">
        <v>1.6590951490419299</v>
      </c>
      <c r="H408">
        <v>0</v>
      </c>
      <c r="I408">
        <v>0</v>
      </c>
      <c r="J408" s="18">
        <v>6.2551815596441002E-5</v>
      </c>
      <c r="K408">
        <v>0</v>
      </c>
      <c r="L408" s="18">
        <v>1.4827560101236599E-5</v>
      </c>
      <c r="M408">
        <v>4.22170851379632E-3</v>
      </c>
    </row>
    <row r="409" spans="1:13" x14ac:dyDescent="0.25">
      <c r="A409">
        <v>120</v>
      </c>
      <c r="B409">
        <v>16</v>
      </c>
      <c r="C409" s="18">
        <v>6.2551815596441003E-6</v>
      </c>
      <c r="D409">
        <v>29</v>
      </c>
      <c r="E409">
        <v>0</v>
      </c>
      <c r="F409" s="18">
        <v>2.2894607822029099E-7</v>
      </c>
      <c r="G409">
        <v>1.6590951490419299</v>
      </c>
      <c r="H409">
        <v>0</v>
      </c>
      <c r="I409">
        <v>0</v>
      </c>
      <c r="J409" s="18">
        <v>6.2551815596441002E-5</v>
      </c>
      <c r="K409">
        <v>0</v>
      </c>
      <c r="L409" s="18">
        <v>1.4827560101236599E-5</v>
      </c>
      <c r="M409">
        <v>4.22170851379632E-3</v>
      </c>
    </row>
    <row r="410" spans="1:13" x14ac:dyDescent="0.25">
      <c r="A410">
        <v>121</v>
      </c>
      <c r="B410">
        <v>16</v>
      </c>
      <c r="C410" s="18">
        <v>6.2551815596441003E-6</v>
      </c>
      <c r="D410">
        <v>26.9</v>
      </c>
      <c r="E410">
        <v>0</v>
      </c>
      <c r="F410">
        <v>0</v>
      </c>
      <c r="G410">
        <v>1.6590951490419299</v>
      </c>
      <c r="H410">
        <v>0</v>
      </c>
      <c r="I410">
        <v>0</v>
      </c>
      <c r="J410" s="18">
        <v>6.2551815596441002E-5</v>
      </c>
      <c r="K410">
        <v>0</v>
      </c>
      <c r="L410" s="18">
        <v>1.4827560101236599E-5</v>
      </c>
      <c r="M410">
        <v>4.22170851379632E-3</v>
      </c>
    </row>
    <row r="411" spans="1:13" x14ac:dyDescent="0.25">
      <c r="A411">
        <v>122</v>
      </c>
      <c r="B411">
        <v>16</v>
      </c>
      <c r="C411" s="18">
        <v>6.2551815596441003E-6</v>
      </c>
      <c r="D411">
        <v>29</v>
      </c>
      <c r="E411">
        <v>0</v>
      </c>
      <c r="F411">
        <v>0</v>
      </c>
      <c r="G411">
        <v>1.6590951490419299</v>
      </c>
      <c r="H411">
        <v>0</v>
      </c>
      <c r="I411">
        <v>0</v>
      </c>
      <c r="J411" s="18">
        <v>6.2551815596441002E-5</v>
      </c>
      <c r="K411">
        <v>0</v>
      </c>
      <c r="L411" s="18">
        <v>1.4827560101236599E-5</v>
      </c>
      <c r="M411">
        <v>4.22170851379632E-3</v>
      </c>
    </row>
    <row r="412" spans="1:13" x14ac:dyDescent="0.25">
      <c r="A412">
        <v>123</v>
      </c>
      <c r="B412">
        <v>16</v>
      </c>
      <c r="C412" s="18">
        <v>6.2551815596441003E-6</v>
      </c>
      <c r="D412">
        <v>27.9</v>
      </c>
      <c r="E412">
        <v>0</v>
      </c>
      <c r="F412">
        <v>0</v>
      </c>
      <c r="G412">
        <v>1.6590951490419299</v>
      </c>
      <c r="H412">
        <v>0</v>
      </c>
      <c r="I412">
        <v>0</v>
      </c>
      <c r="J412" s="18">
        <v>6.2551815596441002E-5</v>
      </c>
      <c r="K412">
        <v>0</v>
      </c>
      <c r="L412" s="18">
        <v>1.4827560101236599E-5</v>
      </c>
      <c r="M412">
        <v>4.22170851379632E-3</v>
      </c>
    </row>
    <row r="413" spans="1:13" x14ac:dyDescent="0.25">
      <c r="A413">
        <v>124</v>
      </c>
      <c r="B413">
        <v>16</v>
      </c>
      <c r="C413" s="18">
        <v>6.2551815596441003E-6</v>
      </c>
      <c r="D413">
        <v>26.3</v>
      </c>
      <c r="E413">
        <v>0</v>
      </c>
      <c r="F413">
        <v>0</v>
      </c>
      <c r="G413">
        <v>1.6590951490419299</v>
      </c>
      <c r="H413">
        <v>0</v>
      </c>
      <c r="I413">
        <v>0</v>
      </c>
      <c r="J413" s="18">
        <v>6.2551815596441002E-5</v>
      </c>
      <c r="K413">
        <v>0</v>
      </c>
      <c r="L413" s="18">
        <v>1.4827560101236599E-5</v>
      </c>
      <c r="M413">
        <v>4.22170851379632E-3</v>
      </c>
    </row>
    <row r="414" spans="1:13" x14ac:dyDescent="0.25">
      <c r="A414">
        <v>125</v>
      </c>
      <c r="B414">
        <v>16</v>
      </c>
      <c r="C414" s="18">
        <v>6.2551815596441003E-6</v>
      </c>
      <c r="D414">
        <v>28.5</v>
      </c>
      <c r="E414">
        <v>0</v>
      </c>
      <c r="F414">
        <v>0</v>
      </c>
      <c r="G414">
        <v>1.6590951490419299</v>
      </c>
      <c r="H414">
        <v>0</v>
      </c>
      <c r="I414">
        <v>0</v>
      </c>
      <c r="J414" s="18">
        <v>6.2551815596441002E-5</v>
      </c>
      <c r="K414">
        <v>0</v>
      </c>
      <c r="L414" s="18">
        <v>1.4827560101236599E-5</v>
      </c>
      <c r="M414">
        <v>4.22170851379632E-3</v>
      </c>
    </row>
    <row r="415" spans="1:13" x14ac:dyDescent="0.25">
      <c r="A415">
        <v>126</v>
      </c>
      <c r="B415">
        <v>16</v>
      </c>
      <c r="C415" s="18">
        <v>6.2551815596441003E-6</v>
      </c>
      <c r="D415">
        <v>26.9</v>
      </c>
      <c r="E415">
        <v>0</v>
      </c>
      <c r="F415" s="18">
        <v>2.1408808222508401E-7</v>
      </c>
      <c r="G415">
        <v>1.6590951490419299</v>
      </c>
      <c r="H415">
        <v>0</v>
      </c>
      <c r="I415">
        <v>0</v>
      </c>
      <c r="J415" s="18">
        <v>6.2551815596441002E-5</v>
      </c>
      <c r="K415">
        <v>0</v>
      </c>
      <c r="L415" s="18">
        <v>1.4827560101236599E-5</v>
      </c>
      <c r="M415">
        <v>4.22170851379632E-3</v>
      </c>
    </row>
    <row r="416" spans="1:13" x14ac:dyDescent="0.25">
      <c r="A416">
        <v>127</v>
      </c>
      <c r="B416">
        <v>16</v>
      </c>
      <c r="C416" s="18">
        <v>6.2551815596441003E-6</v>
      </c>
      <c r="D416">
        <v>28.8</v>
      </c>
      <c r="E416">
        <v>0</v>
      </c>
      <c r="F416" s="18">
        <v>6.4458637655428697E-8</v>
      </c>
      <c r="G416">
        <v>1.6590951490419299</v>
      </c>
      <c r="H416">
        <v>0</v>
      </c>
      <c r="I416">
        <v>0</v>
      </c>
      <c r="J416" s="18">
        <v>6.2551815596441002E-5</v>
      </c>
      <c r="K416">
        <v>0</v>
      </c>
      <c r="L416" s="18">
        <v>1.4827560101236599E-5</v>
      </c>
      <c r="M416">
        <v>4.22170851379632E-3</v>
      </c>
    </row>
    <row r="417" spans="1:13" x14ac:dyDescent="0.25">
      <c r="A417">
        <v>128</v>
      </c>
      <c r="B417">
        <v>16</v>
      </c>
      <c r="C417" s="18">
        <v>6.2551815596441003E-6</v>
      </c>
      <c r="D417">
        <v>28.1</v>
      </c>
      <c r="E417">
        <v>0</v>
      </c>
      <c r="F417" s="18">
        <v>1.42826478147312E-7</v>
      </c>
      <c r="G417">
        <v>1.6590951490419299</v>
      </c>
      <c r="H417">
        <v>0</v>
      </c>
      <c r="I417">
        <v>0</v>
      </c>
      <c r="J417" s="18">
        <v>6.2551815596441002E-5</v>
      </c>
      <c r="K417">
        <v>0</v>
      </c>
      <c r="L417" s="18">
        <v>1.4827560101236599E-5</v>
      </c>
      <c r="M417">
        <v>4.22170851379632E-3</v>
      </c>
    </row>
    <row r="418" spans="1:13" x14ac:dyDescent="0.25">
      <c r="A418">
        <v>129</v>
      </c>
      <c r="B418">
        <v>16</v>
      </c>
      <c r="C418" s="18">
        <v>6.2551815596441003E-6</v>
      </c>
      <c r="D418">
        <v>26.2</v>
      </c>
      <c r="E418">
        <v>0</v>
      </c>
      <c r="F418" s="18">
        <v>1.91512095523355E-7</v>
      </c>
      <c r="G418">
        <v>1.6590951490419299</v>
      </c>
      <c r="H418">
        <v>0</v>
      </c>
      <c r="I418">
        <v>0</v>
      </c>
      <c r="J418" s="18">
        <v>6.2551815596441002E-5</v>
      </c>
      <c r="K418">
        <v>0</v>
      </c>
      <c r="L418" s="18">
        <v>1.4827560101236599E-5</v>
      </c>
      <c r="M418">
        <v>4.22170851379632E-3</v>
      </c>
    </row>
    <row r="419" spans="1:13" x14ac:dyDescent="0.25">
      <c r="A419">
        <v>130</v>
      </c>
      <c r="B419">
        <v>16</v>
      </c>
      <c r="C419" s="18">
        <v>6.2551815596441003E-6</v>
      </c>
      <c r="D419">
        <v>27.2</v>
      </c>
      <c r="E419" s="18">
        <v>7.7078059594456997E-7</v>
      </c>
      <c r="F419">
        <v>0.60781878602764305</v>
      </c>
      <c r="G419">
        <v>1.6590951490419299</v>
      </c>
      <c r="H419">
        <v>0</v>
      </c>
      <c r="I419">
        <v>0</v>
      </c>
      <c r="J419" s="18">
        <v>6.2551815596441002E-5</v>
      </c>
      <c r="K419" s="18">
        <v>3.9191126555666203E-6</v>
      </c>
      <c r="L419" s="18">
        <v>1.4827560101236599E-5</v>
      </c>
      <c r="M419">
        <v>4.22170851379632E-3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3.7249277861493302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0</v>
      </c>
      <c r="D449">
        <v>10</v>
      </c>
      <c r="E449">
        <v>0</v>
      </c>
      <c r="F449">
        <v>0</v>
      </c>
      <c r="G449">
        <v>3.6790808085134699</v>
      </c>
      <c r="H449">
        <v>0</v>
      </c>
      <c r="I449" t="s">
        <v>79</v>
      </c>
      <c r="J449">
        <v>0</v>
      </c>
      <c r="K449">
        <v>1.2</v>
      </c>
      <c r="L449">
        <v>0</v>
      </c>
      <c r="M449">
        <v>0</v>
      </c>
    </row>
    <row r="450" spans="1:13" x14ac:dyDescent="0.25">
      <c r="A450">
        <v>31</v>
      </c>
      <c r="B450">
        <v>16</v>
      </c>
      <c r="C450">
        <v>1.07937354856187E-3</v>
      </c>
      <c r="D450">
        <v>10</v>
      </c>
      <c r="E450">
        <v>0</v>
      </c>
      <c r="F450" s="18">
        <v>8.5448069654318007E-9</v>
      </c>
      <c r="G450">
        <v>3.57036991095312</v>
      </c>
      <c r="H450">
        <v>0</v>
      </c>
      <c r="I450">
        <v>0</v>
      </c>
      <c r="J450">
        <v>1.07937354856187E-2</v>
      </c>
      <c r="K450">
        <v>0.504</v>
      </c>
      <c r="L450">
        <v>6.4848317365561198E-3</v>
      </c>
      <c r="M450">
        <v>1.11807443733726E-2</v>
      </c>
    </row>
    <row r="451" spans="1:13" x14ac:dyDescent="0.25">
      <c r="A451">
        <v>32</v>
      </c>
      <c r="B451">
        <v>16</v>
      </c>
      <c r="C451">
        <v>3.9563474345694497E-3</v>
      </c>
      <c r="D451">
        <v>10</v>
      </c>
      <c r="E451" s="18">
        <v>1.49370389589246E-4</v>
      </c>
      <c r="F451">
        <v>335.136732320877</v>
      </c>
      <c r="G451">
        <v>3.3719985104735302</v>
      </c>
      <c r="H451">
        <v>0</v>
      </c>
      <c r="I451">
        <v>0</v>
      </c>
      <c r="J451">
        <v>3.9563474345694502E-2</v>
      </c>
      <c r="K451">
        <v>4.4348668801529302E-2</v>
      </c>
      <c r="L451">
        <v>1.5817937015422699E-2</v>
      </c>
      <c r="M451">
        <v>1.9174057192036E-2</v>
      </c>
    </row>
    <row r="452" spans="1:13" x14ac:dyDescent="0.25">
      <c r="A452">
        <v>33</v>
      </c>
      <c r="B452">
        <v>16</v>
      </c>
      <c r="C452">
        <v>8.5189833581308504E-3</v>
      </c>
      <c r="D452">
        <v>10</v>
      </c>
      <c r="E452" s="18">
        <v>5.1737760449595196E-4</v>
      </c>
      <c r="F452">
        <v>1140.4714395675101</v>
      </c>
      <c r="G452">
        <v>3.1077644675694698</v>
      </c>
      <c r="H452">
        <v>0</v>
      </c>
      <c r="I452">
        <v>0</v>
      </c>
      <c r="J452">
        <v>8.5189833581308494E-2</v>
      </c>
      <c r="K452">
        <v>0.111377599027437</v>
      </c>
      <c r="L452">
        <v>2.3620762037379402E-2</v>
      </c>
      <c r="M452">
        <v>2.6839734720332201E-2</v>
      </c>
    </row>
    <row r="453" spans="1:13" x14ac:dyDescent="0.25">
      <c r="A453">
        <v>34</v>
      </c>
      <c r="B453">
        <v>16</v>
      </c>
      <c r="C453">
        <v>1.4653365225709701E-2</v>
      </c>
      <c r="D453">
        <v>10</v>
      </c>
      <c r="E453">
        <v>1.20208943598818E-3</v>
      </c>
      <c r="F453">
        <v>2383.8914002834799</v>
      </c>
      <c r="G453">
        <v>2.8004753364533101</v>
      </c>
      <c r="H453">
        <v>0</v>
      </c>
      <c r="I453">
        <v>0</v>
      </c>
      <c r="J453">
        <v>0.146533652257097</v>
      </c>
      <c r="K453">
        <v>0.191932696967449</v>
      </c>
      <c r="L453">
        <v>3.1157719663211299E-2</v>
      </c>
      <c r="M453">
        <v>3.42859487448419E-2</v>
      </c>
    </row>
    <row r="454" spans="1:13" x14ac:dyDescent="0.25">
      <c r="A454">
        <v>35</v>
      </c>
      <c r="B454">
        <v>16</v>
      </c>
      <c r="C454">
        <v>2.0454294445243201E-2</v>
      </c>
      <c r="D454">
        <v>10</v>
      </c>
      <c r="E454">
        <v>2.0349726623382501E-3</v>
      </c>
      <c r="F454">
        <v>3748.5682121352702</v>
      </c>
      <c r="G454">
        <v>2.5591524018855201</v>
      </c>
      <c r="H454">
        <v>0</v>
      </c>
      <c r="I454">
        <v>0</v>
      </c>
      <c r="J454">
        <v>0.20454294445243201</v>
      </c>
      <c r="K454">
        <v>0.26401321259590399</v>
      </c>
      <c r="L454">
        <v>3.6994093496884602E-2</v>
      </c>
      <c r="M454">
        <v>3.9904567279985897E-2</v>
      </c>
    </row>
    <row r="455" spans="1:13" x14ac:dyDescent="0.25">
      <c r="A455">
        <v>36</v>
      </c>
      <c r="B455">
        <v>16</v>
      </c>
      <c r="C455">
        <v>2.3111576602701502E-2</v>
      </c>
      <c r="D455">
        <v>10</v>
      </c>
      <c r="E455">
        <v>2.83772471425242E-3</v>
      </c>
      <c r="F455">
        <v>5145.2206095251604</v>
      </c>
      <c r="G455">
        <v>2.5290394055938301</v>
      </c>
      <c r="H455">
        <v>0</v>
      </c>
      <c r="I455">
        <v>0</v>
      </c>
      <c r="J455">
        <v>0.231115766027015</v>
      </c>
      <c r="K455">
        <v>0.33165005570394701</v>
      </c>
      <c r="L455">
        <v>3.9396281886313597E-2</v>
      </c>
      <c r="M455">
        <v>4.1347401482718302E-2</v>
      </c>
    </row>
    <row r="456" spans="1:13" x14ac:dyDescent="0.25">
      <c r="A456">
        <v>37</v>
      </c>
      <c r="B456">
        <v>16</v>
      </c>
      <c r="C456">
        <v>2.39810585437513E-2</v>
      </c>
      <c r="D456">
        <v>10</v>
      </c>
      <c r="E456">
        <v>3.2236675433556E-3</v>
      </c>
      <c r="F456">
        <v>5848.8442525373102</v>
      </c>
      <c r="G456">
        <v>2.61394733599482</v>
      </c>
      <c r="H456">
        <v>0</v>
      </c>
      <c r="I456">
        <v>0</v>
      </c>
      <c r="J456">
        <v>0.23981058543751299</v>
      </c>
      <c r="K456">
        <v>0.36628689707937201</v>
      </c>
      <c r="L456">
        <v>3.1106303098424801E-2</v>
      </c>
      <c r="M456">
        <v>4.2399990239313602E-2</v>
      </c>
    </row>
    <row r="457" spans="1:13" x14ac:dyDescent="0.25">
      <c r="A457">
        <v>38</v>
      </c>
      <c r="B457">
        <v>16</v>
      </c>
      <c r="C457">
        <v>2.4861142191716E-2</v>
      </c>
      <c r="D457">
        <v>10</v>
      </c>
      <c r="E457">
        <v>3.25377020285933E-3</v>
      </c>
      <c r="F457">
        <v>5771.1530253639003</v>
      </c>
      <c r="G457">
        <v>2.6969618116175398</v>
      </c>
      <c r="H457">
        <v>0</v>
      </c>
      <c r="I457">
        <v>0</v>
      </c>
      <c r="J457">
        <v>0.24861142191716001</v>
      </c>
      <c r="K457">
        <v>0.27270561649914699</v>
      </c>
      <c r="L457">
        <v>2.7235640549943499E-2</v>
      </c>
      <c r="M457">
        <v>4.2992566845246702E-2</v>
      </c>
    </row>
    <row r="458" spans="1:13" x14ac:dyDescent="0.25">
      <c r="A458">
        <v>39</v>
      </c>
      <c r="B458">
        <v>16</v>
      </c>
      <c r="C458">
        <v>2.57398091430526E-2</v>
      </c>
      <c r="D458">
        <v>10</v>
      </c>
      <c r="E458">
        <v>3.2095635039293899E-3</v>
      </c>
      <c r="F458">
        <v>5762.0427166092904</v>
      </c>
      <c r="G458">
        <v>2.7792265146850799</v>
      </c>
      <c r="H458">
        <v>0</v>
      </c>
      <c r="I458">
        <v>0</v>
      </c>
      <c r="J458">
        <v>0.257398091430526</v>
      </c>
      <c r="K458">
        <v>0.20603537182582499</v>
      </c>
      <c r="L458">
        <v>2.7992028426212599E-2</v>
      </c>
      <c r="M458">
        <v>4.4360815414360502E-2</v>
      </c>
    </row>
    <row r="459" spans="1:13" x14ac:dyDescent="0.25">
      <c r="A459">
        <v>40</v>
      </c>
      <c r="B459">
        <v>16</v>
      </c>
      <c r="C459">
        <v>2.66301199348669E-2</v>
      </c>
      <c r="D459">
        <v>10</v>
      </c>
      <c r="E459">
        <v>3.2880727710274602E-3</v>
      </c>
      <c r="F459">
        <v>5869.4350212809304</v>
      </c>
      <c r="G459">
        <v>2.8628090405617099</v>
      </c>
      <c r="H459">
        <v>0</v>
      </c>
      <c r="I459">
        <v>0</v>
      </c>
      <c r="J459">
        <v>0.26630119934866903</v>
      </c>
      <c r="K459">
        <v>0.221418457897262</v>
      </c>
      <c r="L459">
        <v>2.8830779551450799E-2</v>
      </c>
      <c r="M459">
        <v>4.5731355037008002E-2</v>
      </c>
    </row>
    <row r="460" spans="1:13" x14ac:dyDescent="0.25">
      <c r="A460">
        <v>41</v>
      </c>
      <c r="B460">
        <v>16</v>
      </c>
      <c r="C460">
        <v>2.75680318459792E-2</v>
      </c>
      <c r="D460">
        <v>10</v>
      </c>
      <c r="E460">
        <v>3.4562352855299098E-3</v>
      </c>
      <c r="F460">
        <v>6098.2371145527704</v>
      </c>
      <c r="G460">
        <v>2.94981644260359</v>
      </c>
      <c r="H460">
        <v>0</v>
      </c>
      <c r="I460">
        <v>0</v>
      </c>
      <c r="J460">
        <v>0.27568031845979202</v>
      </c>
      <c r="K460">
        <v>0.23021756736238899</v>
      </c>
      <c r="L460">
        <v>2.9587305907071301E-2</v>
      </c>
      <c r="M460">
        <v>4.7437740223748297E-2</v>
      </c>
    </row>
    <row r="461" spans="1:13" x14ac:dyDescent="0.25">
      <c r="A461">
        <v>42</v>
      </c>
      <c r="B461">
        <v>16</v>
      </c>
      <c r="C461">
        <v>2.8527013670494001E-2</v>
      </c>
      <c r="D461">
        <v>10</v>
      </c>
      <c r="E461">
        <v>3.4092755570428101E-3</v>
      </c>
      <c r="F461">
        <v>6119.7992640246102</v>
      </c>
      <c r="G461">
        <v>3.03661389509343</v>
      </c>
      <c r="H461">
        <v>0</v>
      </c>
      <c r="I461">
        <v>0</v>
      </c>
      <c r="J461">
        <v>0.28527013670494</v>
      </c>
      <c r="K461">
        <v>0.22158804977983801</v>
      </c>
      <c r="L461">
        <v>3.03060117238644E-2</v>
      </c>
      <c r="M461">
        <v>4.8777264143739403E-2</v>
      </c>
    </row>
    <row r="462" spans="1:13" x14ac:dyDescent="0.25">
      <c r="A462">
        <v>43</v>
      </c>
      <c r="B462">
        <v>16</v>
      </c>
      <c r="C462">
        <v>2.95723648928943E-2</v>
      </c>
      <c r="D462">
        <v>10</v>
      </c>
      <c r="E462">
        <v>3.6312471249353899E-3</v>
      </c>
      <c r="F462">
        <v>6416.3600977508504</v>
      </c>
      <c r="G462">
        <v>3.12799547748086</v>
      </c>
      <c r="H462">
        <v>0</v>
      </c>
      <c r="I462">
        <v>0</v>
      </c>
      <c r="J462">
        <v>0.29572364892894298</v>
      </c>
      <c r="K462">
        <v>0.235799704598252</v>
      </c>
      <c r="L462">
        <v>3.1043799041903401E-2</v>
      </c>
      <c r="M462">
        <v>4.9784039812428599E-2</v>
      </c>
    </row>
    <row r="463" spans="1:13" x14ac:dyDescent="0.25">
      <c r="A463">
        <v>44</v>
      </c>
      <c r="B463">
        <v>16</v>
      </c>
      <c r="C463">
        <v>3.065879338484E-2</v>
      </c>
      <c r="D463">
        <v>11.5</v>
      </c>
      <c r="E463">
        <v>3.6259582895264001E-3</v>
      </c>
      <c r="F463">
        <v>6437.6523191021197</v>
      </c>
      <c r="G463">
        <v>3.2192643838194299</v>
      </c>
      <c r="H463">
        <v>0</v>
      </c>
      <c r="I463">
        <v>0</v>
      </c>
      <c r="J463">
        <v>0.3065879338484</v>
      </c>
      <c r="K463">
        <v>0.24756710309706001</v>
      </c>
      <c r="L463">
        <v>2.6622709959592199E-2</v>
      </c>
      <c r="M463">
        <v>5.0905772617885002E-2</v>
      </c>
    </row>
    <row r="464" spans="1:13" x14ac:dyDescent="0.25">
      <c r="A464">
        <v>45</v>
      </c>
      <c r="B464">
        <v>16</v>
      </c>
      <c r="C464">
        <v>3.1680778141672299E-2</v>
      </c>
      <c r="D464">
        <v>12.3</v>
      </c>
      <c r="E464">
        <v>3.47177275196481E-3</v>
      </c>
      <c r="F464">
        <v>6069.7182139548504</v>
      </c>
      <c r="G464">
        <v>3.3034328823801</v>
      </c>
      <c r="H464">
        <v>0</v>
      </c>
      <c r="I464">
        <v>0</v>
      </c>
      <c r="J464">
        <v>0.316807781416723</v>
      </c>
      <c r="K464">
        <v>0.204679340604491</v>
      </c>
      <c r="L464">
        <v>2.4314557570531699E-2</v>
      </c>
      <c r="M464">
        <v>5.2283965051174101E-2</v>
      </c>
    </row>
    <row r="465" spans="1:13" x14ac:dyDescent="0.25">
      <c r="A465">
        <v>46</v>
      </c>
      <c r="B465">
        <v>16</v>
      </c>
      <c r="C465">
        <v>3.2674414327658802E-2</v>
      </c>
      <c r="D465">
        <v>12.5</v>
      </c>
      <c r="E465">
        <v>3.3916879250500999E-3</v>
      </c>
      <c r="F465">
        <v>5951.9551847645798</v>
      </c>
      <c r="G465">
        <v>3.3849246090977898</v>
      </c>
      <c r="H465">
        <v>0</v>
      </c>
      <c r="I465">
        <v>0</v>
      </c>
      <c r="J465">
        <v>0.32674414327658802</v>
      </c>
      <c r="K465">
        <v>0.162271664642722</v>
      </c>
      <c r="L465">
        <v>2.4771878196458701E-2</v>
      </c>
      <c r="M465">
        <v>5.3114720753260999E-2</v>
      </c>
    </row>
    <row r="466" spans="1:13" x14ac:dyDescent="0.25">
      <c r="A466">
        <v>47</v>
      </c>
      <c r="B466">
        <v>16</v>
      </c>
      <c r="C466">
        <v>3.36676496470944E-2</v>
      </c>
      <c r="D466">
        <v>12.7</v>
      </c>
      <c r="E466">
        <v>3.4183939653227302E-3</v>
      </c>
      <c r="F466">
        <v>5938.7255796137997</v>
      </c>
      <c r="G466">
        <v>3.4656371684818299</v>
      </c>
      <c r="H466">
        <v>0</v>
      </c>
      <c r="I466">
        <v>0</v>
      </c>
      <c r="J466">
        <v>0.336676496470944</v>
      </c>
      <c r="K466">
        <v>0.15694799900422901</v>
      </c>
      <c r="L466">
        <v>2.52138961314422E-2</v>
      </c>
      <c r="M466">
        <v>5.4091018225465498E-2</v>
      </c>
    </row>
    <row r="467" spans="1:13" x14ac:dyDescent="0.25">
      <c r="A467">
        <v>48</v>
      </c>
      <c r="B467">
        <v>16</v>
      </c>
      <c r="C467">
        <v>3.4581493445350601E-2</v>
      </c>
      <c r="D467">
        <v>12.6</v>
      </c>
      <c r="E467">
        <v>3.2737483397549702E-3</v>
      </c>
      <c r="F467">
        <v>5628.03038777653</v>
      </c>
      <c r="G467">
        <v>3.54039158754057</v>
      </c>
      <c r="H467">
        <v>0</v>
      </c>
      <c r="I467">
        <v>0</v>
      </c>
      <c r="J467">
        <v>0.34581493445350597</v>
      </c>
      <c r="K467">
        <v>0.16445948302935301</v>
      </c>
      <c r="L467">
        <v>2.57570610219513E-2</v>
      </c>
      <c r="M467">
        <v>5.5058731564453602E-2</v>
      </c>
    </row>
    <row r="468" spans="1:13" x14ac:dyDescent="0.25">
      <c r="A468">
        <v>49</v>
      </c>
      <c r="B468">
        <v>16</v>
      </c>
      <c r="C468">
        <v>2.6279163130761798E-2</v>
      </c>
      <c r="D468">
        <v>13</v>
      </c>
      <c r="E468">
        <v>2.90911744644021E-3</v>
      </c>
      <c r="F468">
        <v>4889.7189713384996</v>
      </c>
      <c r="G468">
        <v>3.0802714913420099</v>
      </c>
      <c r="H468">
        <v>0</v>
      </c>
      <c r="I468">
        <v>0</v>
      </c>
      <c r="J468">
        <v>0.26279163130761801</v>
      </c>
      <c r="K468">
        <v>0.14929749068786199</v>
      </c>
      <c r="L468">
        <v>2.2961247010002898E-2</v>
      </c>
      <c r="M468">
        <v>5.5652745068073203E-2</v>
      </c>
    </row>
    <row r="469" spans="1:13" x14ac:dyDescent="0.25">
      <c r="A469">
        <v>50</v>
      </c>
      <c r="B469">
        <v>16</v>
      </c>
      <c r="C469">
        <v>2.00675462502443E-2</v>
      </c>
      <c r="D469">
        <v>12.8</v>
      </c>
      <c r="E469">
        <v>2.3428347567834599E-3</v>
      </c>
      <c r="F469">
        <v>4028.97790366044</v>
      </c>
      <c r="G469">
        <v>2.7386462441331898</v>
      </c>
      <c r="H469">
        <v>0</v>
      </c>
      <c r="I469">
        <v>0</v>
      </c>
      <c r="J469">
        <v>0.200675462502443</v>
      </c>
      <c r="K469">
        <v>0.13305171271532901</v>
      </c>
      <c r="L469">
        <v>2.0133656021928199E-2</v>
      </c>
      <c r="M469">
        <v>5.6225614888327398E-2</v>
      </c>
    </row>
    <row r="470" spans="1:13" x14ac:dyDescent="0.25">
      <c r="A470">
        <v>51</v>
      </c>
      <c r="B470">
        <v>16</v>
      </c>
      <c r="C470">
        <v>1.65991454926048E-2</v>
      </c>
      <c r="D470">
        <v>12.2</v>
      </c>
      <c r="E470">
        <v>1.9512979452908699E-3</v>
      </c>
      <c r="F470">
        <v>3314.5014336188301</v>
      </c>
      <c r="G470">
        <v>2.5529586561365698</v>
      </c>
      <c r="H470">
        <v>0</v>
      </c>
      <c r="I470">
        <v>0</v>
      </c>
      <c r="J470">
        <v>0.165991454926048</v>
      </c>
      <c r="K470">
        <v>0.101210743363571</v>
      </c>
      <c r="L470">
        <v>1.8195699253144799E-2</v>
      </c>
      <c r="M470">
        <v>5.68924524954387E-2</v>
      </c>
    </row>
    <row r="471" spans="1:13" x14ac:dyDescent="0.25">
      <c r="A471">
        <v>52</v>
      </c>
      <c r="B471">
        <v>16</v>
      </c>
      <c r="C471">
        <v>1.47196721745889E-2</v>
      </c>
      <c r="D471">
        <v>14</v>
      </c>
      <c r="E471">
        <v>1.61532386255295E-3</v>
      </c>
      <c r="F471">
        <v>2736.8238725886699</v>
      </c>
      <c r="G471">
        <v>2.4557087444524499</v>
      </c>
      <c r="H471">
        <v>0</v>
      </c>
      <c r="I471">
        <v>0</v>
      </c>
      <c r="J471">
        <v>0.14719672174588899</v>
      </c>
      <c r="K471">
        <v>8.5137518509598303E-2</v>
      </c>
      <c r="L471">
        <v>1.3946762267833999E-2</v>
      </c>
      <c r="M471">
        <v>5.75312173792294E-2</v>
      </c>
    </row>
    <row r="472" spans="1:13" x14ac:dyDescent="0.25">
      <c r="A472">
        <v>53</v>
      </c>
      <c r="B472">
        <v>16</v>
      </c>
      <c r="C472">
        <v>1.2313407264847099E-2</v>
      </c>
      <c r="D472">
        <v>16.600000000000001</v>
      </c>
      <c r="E472">
        <v>1.40271164213643E-3</v>
      </c>
      <c r="F472">
        <v>2294.0626609415199</v>
      </c>
      <c r="G472">
        <v>2.32590216919301</v>
      </c>
      <c r="H472">
        <v>0</v>
      </c>
      <c r="I472">
        <v>0</v>
      </c>
      <c r="J472">
        <v>0.123134072648471</v>
      </c>
      <c r="K472">
        <v>6.5814704068857893E-2</v>
      </c>
      <c r="L472">
        <v>1.09305292359237E-2</v>
      </c>
      <c r="M472">
        <v>5.7918668857642498E-2</v>
      </c>
    </row>
    <row r="473" spans="1:13" x14ac:dyDescent="0.25">
      <c r="A473">
        <v>54</v>
      </c>
      <c r="B473">
        <v>16</v>
      </c>
      <c r="C473">
        <v>1.0762519868386699E-2</v>
      </c>
      <c r="D473">
        <v>14.6</v>
      </c>
      <c r="E473">
        <v>1.2886513624014999E-3</v>
      </c>
      <c r="F473">
        <v>2075.02564503965</v>
      </c>
      <c r="G473">
        <v>2.2449414377278201</v>
      </c>
      <c r="H473">
        <v>0</v>
      </c>
      <c r="I473">
        <v>0</v>
      </c>
      <c r="J473">
        <v>0.107625198683867</v>
      </c>
      <c r="K473">
        <v>4.9577489780155401E-2</v>
      </c>
      <c r="L473">
        <v>9.9552713283585607E-3</v>
      </c>
      <c r="M473">
        <v>5.8551521173545298E-2</v>
      </c>
    </row>
    <row r="474" spans="1:13" x14ac:dyDescent="0.25">
      <c r="A474">
        <v>55</v>
      </c>
      <c r="B474">
        <v>16</v>
      </c>
      <c r="C474">
        <v>9.9276168517085702E-3</v>
      </c>
      <c r="D474">
        <v>15</v>
      </c>
      <c r="E474">
        <v>1.10318533522093E-3</v>
      </c>
      <c r="F474">
        <v>1787.34587505078</v>
      </c>
      <c r="G474">
        <v>2.2042935007254201</v>
      </c>
      <c r="H474">
        <v>0</v>
      </c>
      <c r="I474">
        <v>0</v>
      </c>
      <c r="J474">
        <v>9.9276168517085706E-2</v>
      </c>
      <c r="K474">
        <v>4.6674498280900298E-2</v>
      </c>
      <c r="L474">
        <v>9.4373382014723492E-3</v>
      </c>
      <c r="M474">
        <v>5.9006512165069497E-2</v>
      </c>
    </row>
    <row r="475" spans="1:13" x14ac:dyDescent="0.25">
      <c r="A475">
        <v>56</v>
      </c>
      <c r="B475">
        <v>16</v>
      </c>
      <c r="C475">
        <v>9.3758751519997293E-3</v>
      </c>
      <c r="D475">
        <v>15</v>
      </c>
      <c r="E475">
        <v>1.08438427359098E-3</v>
      </c>
      <c r="F475">
        <v>1743.36657655926</v>
      </c>
      <c r="G475">
        <v>2.1798267583883399</v>
      </c>
      <c r="H475">
        <v>0</v>
      </c>
      <c r="I475">
        <v>0</v>
      </c>
      <c r="J475">
        <v>9.3758751519997297E-2</v>
      </c>
      <c r="K475">
        <v>4.16825579967397E-2</v>
      </c>
      <c r="L475">
        <v>9.0626125093062199E-3</v>
      </c>
      <c r="M475">
        <v>5.9343549822058E-2</v>
      </c>
    </row>
    <row r="476" spans="1:13" x14ac:dyDescent="0.25">
      <c r="A476">
        <v>57</v>
      </c>
      <c r="B476">
        <v>16</v>
      </c>
      <c r="C476">
        <v>8.3570370418632901E-3</v>
      </c>
      <c r="D476">
        <v>15.6</v>
      </c>
      <c r="E476" s="18">
        <v>8.7910978161164996E-4</v>
      </c>
      <c r="F476">
        <v>1467.1652740792499</v>
      </c>
      <c r="G476">
        <v>2.1202730853346798</v>
      </c>
      <c r="H476">
        <v>0</v>
      </c>
      <c r="I476">
        <v>0</v>
      </c>
      <c r="J476">
        <v>8.3570370418632897E-2</v>
      </c>
      <c r="K476">
        <v>3.33651780788752E-2</v>
      </c>
      <c r="L476">
        <v>8.9304599366605807E-3</v>
      </c>
      <c r="M476">
        <v>5.97637199929782E-2</v>
      </c>
    </row>
    <row r="477" spans="1:13" x14ac:dyDescent="0.25">
      <c r="A477">
        <v>58</v>
      </c>
      <c r="B477">
        <v>16</v>
      </c>
      <c r="C477">
        <v>7.2104143387603896E-3</v>
      </c>
      <c r="D477">
        <v>14.9</v>
      </c>
      <c r="E477" s="18">
        <v>7.7792668415627901E-4</v>
      </c>
      <c r="F477">
        <v>1226.02135590991</v>
      </c>
      <c r="G477">
        <v>2.0576967899023901</v>
      </c>
      <c r="H477">
        <v>0</v>
      </c>
      <c r="I477">
        <v>0</v>
      </c>
      <c r="J477">
        <v>7.2104143387603903E-2</v>
      </c>
      <c r="K477">
        <v>2.8249964158443198E-2</v>
      </c>
      <c r="L477">
        <v>8.20024415695704E-3</v>
      </c>
      <c r="M477">
        <v>6.0129681868212499E-2</v>
      </c>
    </row>
    <row r="478" spans="1:13" x14ac:dyDescent="0.25">
      <c r="A478">
        <v>59</v>
      </c>
      <c r="B478">
        <v>16</v>
      </c>
      <c r="C478">
        <v>5.8734571119172596E-3</v>
      </c>
      <c r="D478">
        <v>15.9</v>
      </c>
      <c r="E478" s="18">
        <v>6.2830500564954399E-4</v>
      </c>
      <c r="F478">
        <v>1019.50077910931</v>
      </c>
      <c r="G478">
        <v>1.9784029110067201</v>
      </c>
      <c r="H478">
        <v>0</v>
      </c>
      <c r="I478">
        <v>0</v>
      </c>
      <c r="J478">
        <v>5.8734571119172602E-2</v>
      </c>
      <c r="K478">
        <v>2.5667792339493799E-2</v>
      </c>
      <c r="L478">
        <v>6.0652389621821999E-3</v>
      </c>
      <c r="M478">
        <v>6.0270205140113803E-2</v>
      </c>
    </row>
    <row r="479" spans="1:13" x14ac:dyDescent="0.25">
      <c r="A479">
        <v>60</v>
      </c>
      <c r="B479">
        <v>16</v>
      </c>
      <c r="C479">
        <v>4.6771472684315101E-3</v>
      </c>
      <c r="D479">
        <v>16.3</v>
      </c>
      <c r="E479" s="18">
        <v>5.5213955671988904E-4</v>
      </c>
      <c r="F479">
        <v>863.05059154520598</v>
      </c>
      <c r="G479">
        <v>1.9119570082606501</v>
      </c>
      <c r="H479">
        <v>0</v>
      </c>
      <c r="I479">
        <v>0</v>
      </c>
      <c r="J479">
        <v>4.6771472684315099E-2</v>
      </c>
      <c r="K479">
        <v>1.99996578787291E-2</v>
      </c>
      <c r="L479">
        <v>4.5034604662913301E-3</v>
      </c>
      <c r="M479">
        <v>6.0417449900082097E-2</v>
      </c>
    </row>
    <row r="480" spans="1:13" x14ac:dyDescent="0.25">
      <c r="A480">
        <v>61</v>
      </c>
      <c r="B480">
        <v>16</v>
      </c>
      <c r="C480">
        <v>4.6126001965185598E-3</v>
      </c>
      <c r="D480">
        <v>16.5</v>
      </c>
      <c r="E480" s="18">
        <v>5.2009375033960502E-4</v>
      </c>
      <c r="F480">
        <v>808.91842406710498</v>
      </c>
      <c r="G480">
        <v>1.91152364214465</v>
      </c>
      <c r="H480">
        <v>0</v>
      </c>
      <c r="I480">
        <v>0</v>
      </c>
      <c r="J480">
        <v>4.6126001965185598E-2</v>
      </c>
      <c r="K480">
        <v>1.5478284174041601E-2</v>
      </c>
      <c r="L480">
        <v>4.4764299940262698E-3</v>
      </c>
      <c r="M480">
        <v>6.0947723686695099E-2</v>
      </c>
    </row>
    <row r="481" spans="1:13" x14ac:dyDescent="0.25">
      <c r="A481">
        <v>62</v>
      </c>
      <c r="B481">
        <v>16</v>
      </c>
      <c r="C481">
        <v>3.9387912318855998E-3</v>
      </c>
      <c r="D481">
        <v>18.899999999999999</v>
      </c>
      <c r="E481" s="18">
        <v>4.3664973392932302E-4</v>
      </c>
      <c r="F481">
        <v>681.35781444115196</v>
      </c>
      <c r="G481">
        <v>1.8759175259868199</v>
      </c>
      <c r="H481">
        <v>0</v>
      </c>
      <c r="I481">
        <v>0</v>
      </c>
      <c r="J481">
        <v>3.9387912318856001E-2</v>
      </c>
      <c r="K481">
        <v>1.15163918702774E-2</v>
      </c>
      <c r="L481">
        <v>4.0228190726661001E-3</v>
      </c>
      <c r="M481">
        <v>6.1256262872900202E-2</v>
      </c>
    </row>
    <row r="482" spans="1:13" x14ac:dyDescent="0.25">
      <c r="A482">
        <v>63</v>
      </c>
      <c r="B482">
        <v>16</v>
      </c>
      <c r="C482">
        <v>3.4572447104336199E-3</v>
      </c>
      <c r="D482">
        <v>16.899999999999999</v>
      </c>
      <c r="E482" s="18">
        <v>4.0002743054576902E-4</v>
      </c>
      <c r="F482">
        <v>606.73072304697496</v>
      </c>
      <c r="G482">
        <v>1.8506706439381799</v>
      </c>
      <c r="H482">
        <v>0</v>
      </c>
      <c r="I482">
        <v>0</v>
      </c>
      <c r="J482">
        <v>3.4572447104336199E-2</v>
      </c>
      <c r="K482">
        <v>1.18540768383731E-2</v>
      </c>
      <c r="L482">
        <v>3.6839102238565699E-3</v>
      </c>
      <c r="M482">
        <v>6.1460158654621601E-2</v>
      </c>
    </row>
    <row r="483" spans="1:13" x14ac:dyDescent="0.25">
      <c r="A483">
        <v>64</v>
      </c>
      <c r="B483">
        <v>16</v>
      </c>
      <c r="C483">
        <v>3.30194078476402E-3</v>
      </c>
      <c r="D483">
        <v>18</v>
      </c>
      <c r="E483" s="18">
        <v>3.1470521064627601E-4</v>
      </c>
      <c r="F483">
        <v>480.35301710866003</v>
      </c>
      <c r="G483">
        <v>1.8442548589332</v>
      </c>
      <c r="H483">
        <v>0</v>
      </c>
      <c r="I483">
        <v>0</v>
      </c>
      <c r="J483">
        <v>3.3019407847640202E-2</v>
      </c>
      <c r="K483">
        <v>8.9455803614355098E-3</v>
      </c>
      <c r="L483">
        <v>3.5640046003662402E-3</v>
      </c>
      <c r="M483">
        <v>6.1596115784985597E-2</v>
      </c>
    </row>
    <row r="484" spans="1:13" x14ac:dyDescent="0.25">
      <c r="A484">
        <v>65</v>
      </c>
      <c r="B484">
        <v>16</v>
      </c>
      <c r="C484">
        <v>3.31413996698592E-3</v>
      </c>
      <c r="D484">
        <v>18.2</v>
      </c>
      <c r="E484" s="18">
        <v>2.7133769819316102E-4</v>
      </c>
      <c r="F484">
        <v>419.99701165727402</v>
      </c>
      <c r="G484">
        <v>1.8467516669908799</v>
      </c>
      <c r="H484">
        <v>0</v>
      </c>
      <c r="I484">
        <v>0</v>
      </c>
      <c r="J484">
        <v>3.3141399669859198E-2</v>
      </c>
      <c r="K484">
        <v>8.1254861890844299E-3</v>
      </c>
      <c r="L484">
        <v>3.5676494613477599E-3</v>
      </c>
      <c r="M484">
        <v>6.1675900859492101E-2</v>
      </c>
    </row>
    <row r="485" spans="1:13" x14ac:dyDescent="0.25">
      <c r="A485">
        <v>66</v>
      </c>
      <c r="B485">
        <v>16</v>
      </c>
      <c r="C485">
        <v>2.6970975957200599E-3</v>
      </c>
      <c r="D485">
        <v>16.899999999999999</v>
      </c>
      <c r="E485" s="18">
        <v>2.5104964895257802E-4</v>
      </c>
      <c r="F485">
        <v>369.59483583839102</v>
      </c>
      <c r="G485">
        <v>1.81288484643731</v>
      </c>
      <c r="H485">
        <v>0</v>
      </c>
      <c r="I485">
        <v>0</v>
      </c>
      <c r="J485">
        <v>2.6970975957200601E-2</v>
      </c>
      <c r="K485">
        <v>8.4031414753536395E-3</v>
      </c>
      <c r="L485">
        <v>3.0988920988551101E-3</v>
      </c>
      <c r="M485">
        <v>6.1740939106260002E-2</v>
      </c>
    </row>
    <row r="486" spans="1:13" x14ac:dyDescent="0.25">
      <c r="A486">
        <v>67</v>
      </c>
      <c r="B486">
        <v>16</v>
      </c>
      <c r="C486">
        <v>2.5192837519204098E-3</v>
      </c>
      <c r="D486">
        <v>18</v>
      </c>
      <c r="E486" s="18">
        <v>2.42071059543681E-4</v>
      </c>
      <c r="F486">
        <v>346.85647140335499</v>
      </c>
      <c r="G486">
        <v>1.8043195718268401</v>
      </c>
      <c r="H486">
        <v>0</v>
      </c>
      <c r="I486">
        <v>0</v>
      </c>
      <c r="J486">
        <v>2.5192837519204099E-2</v>
      </c>
      <c r="K486">
        <v>7.7649092427695401E-3</v>
      </c>
      <c r="L486">
        <v>2.96854409426155E-3</v>
      </c>
      <c r="M486">
        <v>6.17553719452449E-2</v>
      </c>
    </row>
    <row r="487" spans="1:13" x14ac:dyDescent="0.25">
      <c r="A487">
        <v>68</v>
      </c>
      <c r="B487">
        <v>16</v>
      </c>
      <c r="C487">
        <v>1.9757087583995598E-3</v>
      </c>
      <c r="D487">
        <v>18.3</v>
      </c>
      <c r="E487" s="18">
        <v>2.1540000519058299E-4</v>
      </c>
      <c r="F487">
        <v>320.723683122083</v>
      </c>
      <c r="G487">
        <v>1.77268908234259</v>
      </c>
      <c r="H487">
        <v>0</v>
      </c>
      <c r="I487">
        <v>0</v>
      </c>
      <c r="J487">
        <v>1.9757087583995601E-2</v>
      </c>
      <c r="K487">
        <v>6.1436526223608403E-3</v>
      </c>
      <c r="L487">
        <v>2.15336249324337E-3</v>
      </c>
      <c r="M487">
        <v>6.0813011867659403E-2</v>
      </c>
    </row>
    <row r="488" spans="1:13" x14ac:dyDescent="0.25">
      <c r="A488">
        <v>69</v>
      </c>
      <c r="B488">
        <v>16</v>
      </c>
      <c r="C488">
        <v>1.09138907316245E-3</v>
      </c>
      <c r="D488">
        <v>20.399999999999999</v>
      </c>
      <c r="E488" s="18">
        <v>1.46315360799912E-4</v>
      </c>
      <c r="F488">
        <v>215.07199913904401</v>
      </c>
      <c r="G488">
        <v>1.7202654438292699</v>
      </c>
      <c r="H488">
        <v>0</v>
      </c>
      <c r="I488">
        <v>0</v>
      </c>
      <c r="J488">
        <v>1.09138907316245E-2</v>
      </c>
      <c r="K488">
        <v>3.8258876150641498E-3</v>
      </c>
      <c r="L488">
        <v>1.1964238265082E-3</v>
      </c>
      <c r="M488">
        <v>6.04044220277241E-2</v>
      </c>
    </row>
    <row r="489" spans="1:13" x14ac:dyDescent="0.25">
      <c r="A489">
        <v>70</v>
      </c>
      <c r="B489">
        <v>16</v>
      </c>
      <c r="C489">
        <v>1.0265954282763399E-3</v>
      </c>
      <c r="D489">
        <v>21.3</v>
      </c>
      <c r="E489" s="18">
        <v>1.2866218845472701E-4</v>
      </c>
      <c r="F489">
        <v>183.64006179522701</v>
      </c>
      <c r="G489">
        <v>1.7171791601291</v>
      </c>
      <c r="H489">
        <v>0</v>
      </c>
      <c r="I489">
        <v>0</v>
      </c>
      <c r="J489">
        <v>1.02659542827634E-2</v>
      </c>
      <c r="K489">
        <v>3.01362887445829E-3</v>
      </c>
      <c r="L489">
        <v>1.11033370941724E-3</v>
      </c>
      <c r="M489">
        <v>6.04044220277241E-2</v>
      </c>
    </row>
    <row r="490" spans="1:13" x14ac:dyDescent="0.25">
      <c r="A490">
        <v>71</v>
      </c>
      <c r="B490">
        <v>16</v>
      </c>
      <c r="C490" s="18">
        <v>9.8417852089324092E-4</v>
      </c>
      <c r="D490">
        <v>18.7</v>
      </c>
      <c r="E490" s="18">
        <v>1.0415561711583599E-4</v>
      </c>
      <c r="F490">
        <v>152.72281232949999</v>
      </c>
      <c r="G490">
        <v>1.7152392663040399</v>
      </c>
      <c r="H490">
        <v>0</v>
      </c>
      <c r="I490">
        <v>0</v>
      </c>
      <c r="J490">
        <v>9.8417852089323996E-3</v>
      </c>
      <c r="K490">
        <v>2.5813541177905001E-3</v>
      </c>
      <c r="L490">
        <v>1.05793098729952E-3</v>
      </c>
      <c r="M490">
        <v>6.04044220277241E-2</v>
      </c>
    </row>
    <row r="491" spans="1:13" x14ac:dyDescent="0.25">
      <c r="A491">
        <v>72</v>
      </c>
      <c r="B491">
        <v>16</v>
      </c>
      <c r="C491" s="18">
        <v>7.4564978480376096E-4</v>
      </c>
      <c r="D491">
        <v>18.5</v>
      </c>
      <c r="E491" s="18">
        <v>8.3288099579625801E-5</v>
      </c>
      <c r="F491">
        <v>118.03627047475101</v>
      </c>
      <c r="G491">
        <v>1.70190870562694</v>
      </c>
      <c r="H491">
        <v>0</v>
      </c>
      <c r="I491">
        <v>0</v>
      </c>
      <c r="J491">
        <v>7.4564978480376196E-3</v>
      </c>
      <c r="K491">
        <v>2.0163326092226502E-3</v>
      </c>
      <c r="L491" s="18">
        <v>8.5750745319338503E-4</v>
      </c>
      <c r="M491">
        <v>6.04044220277241E-2</v>
      </c>
    </row>
    <row r="492" spans="1:13" x14ac:dyDescent="0.25">
      <c r="A492">
        <v>73</v>
      </c>
      <c r="B492">
        <v>16</v>
      </c>
      <c r="C492" s="18">
        <v>7.51758372902856E-4</v>
      </c>
      <c r="D492">
        <v>20.3</v>
      </c>
      <c r="E492" s="18">
        <v>7.7325880756114399E-5</v>
      </c>
      <c r="F492">
        <v>105.88386523603501</v>
      </c>
      <c r="G492">
        <v>1.7026921084534601</v>
      </c>
      <c r="H492">
        <v>0</v>
      </c>
      <c r="I492">
        <v>0</v>
      </c>
      <c r="J492">
        <v>7.5175837290285602E-3</v>
      </c>
      <c r="K492">
        <v>1.97367231946949E-3</v>
      </c>
      <c r="L492" s="18">
        <v>8.6325201307957899E-4</v>
      </c>
      <c r="M492">
        <v>6.04044220277241E-2</v>
      </c>
    </row>
    <row r="493" spans="1:13" x14ac:dyDescent="0.25">
      <c r="A493">
        <v>74</v>
      </c>
      <c r="B493">
        <v>16</v>
      </c>
      <c r="C493" s="18">
        <v>4.8378095813588103E-4</v>
      </c>
      <c r="D493">
        <v>20.100000000000001</v>
      </c>
      <c r="E493" s="18">
        <v>5.0640496544627901E-5</v>
      </c>
      <c r="F493">
        <v>70.075544877626399</v>
      </c>
      <c r="G493">
        <v>1.6874100771741201</v>
      </c>
      <c r="H493">
        <v>0</v>
      </c>
      <c r="I493">
        <v>0</v>
      </c>
      <c r="J493">
        <v>4.8378095813588103E-3</v>
      </c>
      <c r="K493">
        <v>1.45967292132458E-3</v>
      </c>
      <c r="L493" s="18">
        <v>6.6972830833018796E-4</v>
      </c>
      <c r="M493">
        <v>5.1758986498628298E-2</v>
      </c>
    </row>
    <row r="494" spans="1:13" x14ac:dyDescent="0.25">
      <c r="A494">
        <v>75</v>
      </c>
      <c r="B494">
        <v>16</v>
      </c>
      <c r="C494" s="18">
        <v>4.8600428215833002E-4</v>
      </c>
      <c r="D494">
        <v>19.7</v>
      </c>
      <c r="E494" s="18">
        <v>3.8352822038223998E-5</v>
      </c>
      <c r="F494">
        <v>54.111320634689399</v>
      </c>
      <c r="G494">
        <v>1.68766624102426</v>
      </c>
      <c r="H494">
        <v>0</v>
      </c>
      <c r="I494">
        <v>0</v>
      </c>
      <c r="J494">
        <v>4.8600428215832998E-3</v>
      </c>
      <c r="K494">
        <v>1.0909823980876001E-3</v>
      </c>
      <c r="L494" s="18">
        <v>6.7194774055850904E-4</v>
      </c>
      <c r="M494">
        <v>5.1758986498628298E-2</v>
      </c>
    </row>
    <row r="495" spans="1:13" x14ac:dyDescent="0.25">
      <c r="A495">
        <v>76</v>
      </c>
      <c r="B495">
        <v>16</v>
      </c>
      <c r="C495" s="18">
        <v>2.8700441721694198E-4</v>
      </c>
      <c r="D495">
        <v>19.2</v>
      </c>
      <c r="E495" s="18">
        <v>2.0570638848160799E-5</v>
      </c>
      <c r="F495">
        <v>29.076694393036099</v>
      </c>
      <c r="G495">
        <v>1.6761628583408701</v>
      </c>
      <c r="H495">
        <v>0</v>
      </c>
      <c r="I495">
        <v>0</v>
      </c>
      <c r="J495">
        <v>2.8700441721694202E-3</v>
      </c>
      <c r="K495" s="18">
        <v>5.8074573895585996E-4</v>
      </c>
      <c r="L495" s="18">
        <v>5.0268013611717995E-4</v>
      </c>
      <c r="M495">
        <v>1.6913790521877099E-2</v>
      </c>
    </row>
    <row r="496" spans="1:13" x14ac:dyDescent="0.25">
      <c r="A496">
        <v>77</v>
      </c>
      <c r="B496">
        <v>16</v>
      </c>
      <c r="C496" s="18">
        <v>2.8700441721694198E-4</v>
      </c>
      <c r="D496">
        <v>21.3</v>
      </c>
      <c r="E496" s="18">
        <v>2.4098713122426001E-5</v>
      </c>
      <c r="F496">
        <v>29.968037722677298</v>
      </c>
      <c r="G496">
        <v>1.6761628583408701</v>
      </c>
      <c r="H496">
        <v>0</v>
      </c>
      <c r="I496">
        <v>0</v>
      </c>
      <c r="J496">
        <v>2.8700441721694202E-3</v>
      </c>
      <c r="K496" s="18">
        <v>6.41827297601489E-4</v>
      </c>
      <c r="L496" s="18">
        <v>4.2146718933501698E-4</v>
      </c>
      <c r="M496">
        <v>1.6913790521877099E-2</v>
      </c>
    </row>
    <row r="497" spans="1:13" x14ac:dyDescent="0.25">
      <c r="A497">
        <v>78</v>
      </c>
      <c r="B497">
        <v>16</v>
      </c>
      <c r="C497" s="18">
        <v>2.8700441721694198E-4</v>
      </c>
      <c r="D497">
        <v>21</v>
      </c>
      <c r="E497" s="18">
        <v>1.5139571706498799E-5</v>
      </c>
      <c r="F497">
        <v>22.0218325479361</v>
      </c>
      <c r="G497">
        <v>1.6761628583408701</v>
      </c>
      <c r="H497">
        <v>0</v>
      </c>
      <c r="I497">
        <v>0</v>
      </c>
      <c r="J497">
        <v>2.8700441721694202E-3</v>
      </c>
      <c r="K497" s="18">
        <v>3.3616059030329898E-4</v>
      </c>
      <c r="L497" s="18">
        <v>4.2146718933501698E-4</v>
      </c>
      <c r="M497">
        <v>1.6913790521877099E-2</v>
      </c>
    </row>
    <row r="498" spans="1:13" x14ac:dyDescent="0.25">
      <c r="A498">
        <v>79</v>
      </c>
      <c r="B498">
        <v>16</v>
      </c>
      <c r="C498" s="18">
        <v>1.56110419379722E-4</v>
      </c>
      <c r="D498">
        <v>22.5</v>
      </c>
      <c r="E498" s="18">
        <v>7.9953267423694607E-6</v>
      </c>
      <c r="F498">
        <v>10.788182808313</v>
      </c>
      <c r="G498">
        <v>1.6676932467161001</v>
      </c>
      <c r="H498">
        <v>0</v>
      </c>
      <c r="I498">
        <v>0</v>
      </c>
      <c r="J498">
        <v>1.56110419379722E-3</v>
      </c>
      <c r="K498" s="18">
        <v>1.5594508111733201E-4</v>
      </c>
      <c r="L498" s="18">
        <v>2.4855948275072002E-4</v>
      </c>
      <c r="M498">
        <v>1.4076565525361399E-2</v>
      </c>
    </row>
    <row r="499" spans="1:13" x14ac:dyDescent="0.25">
      <c r="A499">
        <v>80</v>
      </c>
      <c r="B499">
        <v>16</v>
      </c>
      <c r="C499" s="18">
        <v>1.2933885364794899E-4</v>
      </c>
      <c r="D499">
        <v>23.4</v>
      </c>
      <c r="E499" s="18">
        <v>7.5143817766708302E-6</v>
      </c>
      <c r="F499">
        <v>10.186365439488499</v>
      </c>
      <c r="G499">
        <v>1.66596096893346</v>
      </c>
      <c r="H499">
        <v>0</v>
      </c>
      <c r="I499">
        <v>0</v>
      </c>
      <c r="J499">
        <v>1.2933885364794901E-3</v>
      </c>
      <c r="K499" s="18">
        <v>1.54509453221402E-4</v>
      </c>
      <c r="L499" s="18">
        <v>2.1736171292604999E-4</v>
      </c>
      <c r="M499">
        <v>1.4076565525361399E-2</v>
      </c>
    </row>
    <row r="500" spans="1:13" x14ac:dyDescent="0.25">
      <c r="A500">
        <v>81</v>
      </c>
      <c r="B500">
        <v>16</v>
      </c>
      <c r="C500" s="18">
        <v>6.4515904831545195E-5</v>
      </c>
      <c r="D500">
        <v>22.6</v>
      </c>
      <c r="E500" s="18">
        <v>7.7998949955355207E-6</v>
      </c>
      <c r="F500">
        <v>10.311312630404499</v>
      </c>
      <c r="G500">
        <v>1.6617665428335699</v>
      </c>
      <c r="H500">
        <v>0</v>
      </c>
      <c r="I500">
        <v>0</v>
      </c>
      <c r="J500" s="18">
        <v>6.4515904831545295E-4</v>
      </c>
      <c r="K500" s="18">
        <v>1.59200232774114E-4</v>
      </c>
      <c r="L500" s="18">
        <v>1.13333747982029E-4</v>
      </c>
      <c r="M500">
        <v>1.4076565525361399E-2</v>
      </c>
    </row>
    <row r="501" spans="1:13" x14ac:dyDescent="0.25">
      <c r="A501">
        <v>82</v>
      </c>
      <c r="B501">
        <v>16</v>
      </c>
      <c r="C501" s="18">
        <v>6.4932246603699301E-5</v>
      </c>
      <c r="D501">
        <v>23.7</v>
      </c>
      <c r="E501" s="18">
        <v>1.34603903119271E-5</v>
      </c>
      <c r="F501">
        <v>14.671761130455399</v>
      </c>
      <c r="G501">
        <v>1.66181330908415</v>
      </c>
      <c r="H501">
        <v>0</v>
      </c>
      <c r="I501">
        <v>0</v>
      </c>
      <c r="J501" s="18">
        <v>6.4932246603699299E-4</v>
      </c>
      <c r="K501" s="18">
        <v>3.6050257355599102E-4</v>
      </c>
      <c r="L501" s="18">
        <v>1.1544811004750299E-4</v>
      </c>
      <c r="M501">
        <v>1.4105424551027101E-2</v>
      </c>
    </row>
    <row r="502" spans="1:13" x14ac:dyDescent="0.25">
      <c r="A502">
        <v>83</v>
      </c>
      <c r="B502">
        <v>16</v>
      </c>
      <c r="C502" s="18">
        <v>6.5248439851758297E-5</v>
      </c>
      <c r="D502">
        <v>22.6</v>
      </c>
      <c r="E502" s="18">
        <v>1.03651969747861E-5</v>
      </c>
      <c r="F502">
        <v>14.006199691419599</v>
      </c>
      <c r="G502">
        <v>1.6618481611304099</v>
      </c>
      <c r="H502">
        <v>0</v>
      </c>
      <c r="I502">
        <v>0</v>
      </c>
      <c r="J502" s="18">
        <v>6.5248439851758302E-4</v>
      </c>
      <c r="K502" s="18">
        <v>2.3752585448655E-4</v>
      </c>
      <c r="L502" s="18">
        <v>1.16334375555313E-4</v>
      </c>
      <c r="M502">
        <v>1.4126356691122E-2</v>
      </c>
    </row>
    <row r="503" spans="1:13" x14ac:dyDescent="0.25">
      <c r="A503">
        <v>84</v>
      </c>
      <c r="B503">
        <v>16</v>
      </c>
      <c r="C503" s="18">
        <v>6.5695800686703301E-5</v>
      </c>
      <c r="D503">
        <v>24.7</v>
      </c>
      <c r="E503" s="18">
        <v>1.2325246093023101E-5</v>
      </c>
      <c r="F503">
        <v>14.7874309188601</v>
      </c>
      <c r="G503">
        <v>1.6618963938237501</v>
      </c>
      <c r="H503">
        <v>0</v>
      </c>
      <c r="I503">
        <v>0</v>
      </c>
      <c r="J503" s="18">
        <v>6.5695800686703301E-4</v>
      </c>
      <c r="K503" s="18">
        <v>3.8743326507709999E-4</v>
      </c>
      <c r="L503" s="18">
        <v>1.17421660405126E-4</v>
      </c>
      <c r="M503">
        <v>1.4154703489371701E-2</v>
      </c>
    </row>
    <row r="504" spans="1:13" x14ac:dyDescent="0.25">
      <c r="A504">
        <v>85</v>
      </c>
      <c r="B504">
        <v>16</v>
      </c>
      <c r="C504" s="18">
        <v>6.7370432677128501E-5</v>
      </c>
      <c r="D504">
        <v>24.7</v>
      </c>
      <c r="E504" s="18">
        <v>2.3418192269804799E-5</v>
      </c>
      <c r="F504">
        <v>25.1531397262711</v>
      </c>
      <c r="G504">
        <v>1.6620724459871601</v>
      </c>
      <c r="H504">
        <v>0</v>
      </c>
      <c r="I504">
        <v>0</v>
      </c>
      <c r="J504" s="18">
        <v>6.7370432677128496E-4</v>
      </c>
      <c r="K504" s="18">
        <v>5.4775573054903601E-4</v>
      </c>
      <c r="L504" s="18">
        <v>1.2065831659018301E-4</v>
      </c>
      <c r="M504">
        <v>1.42561378223555E-2</v>
      </c>
    </row>
    <row r="505" spans="1:13" x14ac:dyDescent="0.25">
      <c r="A505">
        <v>86</v>
      </c>
      <c r="B505">
        <v>16</v>
      </c>
      <c r="C505" s="18">
        <v>6.7609560603779906E-5</v>
      </c>
      <c r="D505">
        <v>23</v>
      </c>
      <c r="E505" s="18">
        <v>9.4280863567549499E-6</v>
      </c>
      <c r="F505">
        <v>13.536655237271001</v>
      </c>
      <c r="G505">
        <v>1.66209737032631</v>
      </c>
      <c r="H505">
        <v>0</v>
      </c>
      <c r="I505">
        <v>0</v>
      </c>
      <c r="J505" s="18">
        <v>6.7609560603779898E-4</v>
      </c>
      <c r="K505" s="18">
        <v>2.2710783598397399E-4</v>
      </c>
      <c r="L505" s="18">
        <v>1.2106894221639999E-4</v>
      </c>
      <c r="M505">
        <v>1.42700078764132E-2</v>
      </c>
    </row>
    <row r="506" spans="1:13" x14ac:dyDescent="0.25">
      <c r="A506">
        <v>87</v>
      </c>
      <c r="B506">
        <v>16</v>
      </c>
      <c r="C506" s="18">
        <v>6.7609560603779906E-5</v>
      </c>
      <c r="D506">
        <v>22</v>
      </c>
      <c r="E506" s="18">
        <v>7.22597013940652E-6</v>
      </c>
      <c r="F506">
        <v>9.2104744683819693</v>
      </c>
      <c r="G506">
        <v>1.66209737032631</v>
      </c>
      <c r="H506">
        <v>0</v>
      </c>
      <c r="I506">
        <v>0</v>
      </c>
      <c r="J506" s="18">
        <v>6.7609560603779898E-4</v>
      </c>
      <c r="K506" s="18">
        <v>1.54921094221749E-4</v>
      </c>
      <c r="L506" s="18">
        <v>1.2106894221639999E-4</v>
      </c>
      <c r="M506">
        <v>1.42700078764132E-2</v>
      </c>
    </row>
    <row r="507" spans="1:13" x14ac:dyDescent="0.25">
      <c r="A507">
        <v>88</v>
      </c>
      <c r="B507">
        <v>16</v>
      </c>
      <c r="C507" s="18">
        <v>6.7609560603779906E-5</v>
      </c>
      <c r="D507">
        <v>24.2</v>
      </c>
      <c r="E507" s="18">
        <v>7.1788119561761604E-6</v>
      </c>
      <c r="F507">
        <v>9.0046021114219794</v>
      </c>
      <c r="G507">
        <v>1.66209737032631</v>
      </c>
      <c r="H507">
        <v>0</v>
      </c>
      <c r="I507">
        <v>0</v>
      </c>
      <c r="J507" s="18">
        <v>6.7609560603779898E-4</v>
      </c>
      <c r="K507" s="18">
        <v>1.2490133862517401E-4</v>
      </c>
      <c r="L507" s="18">
        <v>1.0150905740149401E-4</v>
      </c>
      <c r="M507">
        <v>1.42700078764132E-2</v>
      </c>
    </row>
    <row r="508" spans="1:13" x14ac:dyDescent="0.25">
      <c r="A508">
        <v>89</v>
      </c>
      <c r="B508">
        <v>16</v>
      </c>
      <c r="C508" s="18">
        <v>6.7609560603779906E-5</v>
      </c>
      <c r="D508">
        <v>25.6</v>
      </c>
      <c r="E508" s="18">
        <v>4.9173661597934796E-6</v>
      </c>
      <c r="F508">
        <v>6.0629443201744904</v>
      </c>
      <c r="G508">
        <v>1.66209737032631</v>
      </c>
      <c r="H508">
        <v>0</v>
      </c>
      <c r="I508">
        <v>0</v>
      </c>
      <c r="J508" s="18">
        <v>6.7609560603779898E-4</v>
      </c>
      <c r="K508" s="18">
        <v>5.9287312104749397E-5</v>
      </c>
      <c r="L508" s="18">
        <v>1.0150905740149401E-4</v>
      </c>
      <c r="M508">
        <v>1.42700078764132E-2</v>
      </c>
    </row>
    <row r="509" spans="1:13" x14ac:dyDescent="0.25">
      <c r="A509">
        <v>90</v>
      </c>
      <c r="B509">
        <v>16</v>
      </c>
      <c r="C509" s="18">
        <v>6.7609560603779906E-5</v>
      </c>
      <c r="D509">
        <v>26.5</v>
      </c>
      <c r="E509" s="18">
        <v>6.9918318539568304E-6</v>
      </c>
      <c r="F509">
        <v>7.7311375898995598</v>
      </c>
      <c r="G509">
        <v>1.66209737032631</v>
      </c>
      <c r="H509">
        <v>0</v>
      </c>
      <c r="I509">
        <v>0</v>
      </c>
      <c r="J509" s="18">
        <v>6.7609560603779898E-4</v>
      </c>
      <c r="K509" s="18">
        <v>9.3418030849057499E-5</v>
      </c>
      <c r="L509" s="18">
        <v>9.0877186052709701E-5</v>
      </c>
      <c r="M509">
        <v>1.42700078764132E-2</v>
      </c>
    </row>
    <row r="510" spans="1:13" x14ac:dyDescent="0.25">
      <c r="A510">
        <v>91</v>
      </c>
      <c r="B510">
        <v>16</v>
      </c>
      <c r="C510" s="18">
        <v>6.7609560603779906E-5</v>
      </c>
      <c r="D510">
        <v>26</v>
      </c>
      <c r="E510" s="18">
        <v>3.9368148425761599E-6</v>
      </c>
      <c r="F510">
        <v>5.1589142064505902</v>
      </c>
      <c r="G510">
        <v>1.66209737032631</v>
      </c>
      <c r="H510">
        <v>0</v>
      </c>
      <c r="I510">
        <v>0</v>
      </c>
      <c r="J510" s="18">
        <v>6.7609560603779898E-4</v>
      </c>
      <c r="K510" s="18">
        <v>4.9316393090976002E-5</v>
      </c>
      <c r="L510" s="18">
        <v>9.0877186052709701E-5</v>
      </c>
      <c r="M510">
        <v>1.42700078764132E-2</v>
      </c>
    </row>
    <row r="511" spans="1:13" x14ac:dyDescent="0.25">
      <c r="A511">
        <v>92</v>
      </c>
      <c r="B511">
        <v>16</v>
      </c>
      <c r="C511" s="18">
        <v>2.2137776505269001E-5</v>
      </c>
      <c r="D511">
        <v>24.9</v>
      </c>
      <c r="E511">
        <v>0</v>
      </c>
      <c r="F511" s="18">
        <v>1.82599961533533E-7</v>
      </c>
      <c r="G511">
        <v>1.6591550784140501</v>
      </c>
      <c r="H511">
        <v>0</v>
      </c>
      <c r="I511">
        <v>0</v>
      </c>
      <c r="J511" s="18">
        <v>2.2137776505268999E-4</v>
      </c>
      <c r="K511">
        <v>0</v>
      </c>
      <c r="L511" s="18">
        <v>5.5429359326808401E-5</v>
      </c>
      <c r="M511">
        <v>6.25912366168839E-3</v>
      </c>
    </row>
    <row r="512" spans="1:13" x14ac:dyDescent="0.25">
      <c r="A512">
        <v>93</v>
      </c>
      <c r="B512">
        <v>16</v>
      </c>
      <c r="C512" s="18">
        <v>7.7334571704240103E-6</v>
      </c>
      <c r="D512">
        <v>25</v>
      </c>
      <c r="E512" s="18">
        <v>1.4967452852140799E-9</v>
      </c>
      <c r="F512">
        <v>2.3767677722790399E-3</v>
      </c>
      <c r="G512">
        <v>1.6582230342217901</v>
      </c>
      <c r="H512">
        <v>0</v>
      </c>
      <c r="I512">
        <v>0</v>
      </c>
      <c r="J512" s="18">
        <v>7.7334571704240103E-5</v>
      </c>
      <c r="K512">
        <v>0</v>
      </c>
      <c r="L512" s="18">
        <v>2.48360360055265E-5</v>
      </c>
      <c r="M512">
        <v>5.5587670898863198E-3</v>
      </c>
    </row>
    <row r="513" spans="1:13" x14ac:dyDescent="0.25">
      <c r="A513">
        <v>94</v>
      </c>
      <c r="B513">
        <v>16</v>
      </c>
      <c r="C513" s="18">
        <v>7.7334571704240103E-6</v>
      </c>
      <c r="D513">
        <v>25.3</v>
      </c>
      <c r="E513">
        <v>0</v>
      </c>
      <c r="F513">
        <v>0</v>
      </c>
      <c r="G513">
        <v>1.6582230342217901</v>
      </c>
      <c r="H513">
        <v>0</v>
      </c>
      <c r="I513">
        <v>0</v>
      </c>
      <c r="J513" s="18">
        <v>7.7334571704240103E-5</v>
      </c>
      <c r="K513">
        <v>0</v>
      </c>
      <c r="L513" s="18">
        <v>2.48360360055265E-5</v>
      </c>
      <c r="M513">
        <v>5.5587670898863198E-3</v>
      </c>
    </row>
    <row r="514" spans="1:13" x14ac:dyDescent="0.25">
      <c r="A514">
        <v>95</v>
      </c>
      <c r="B514">
        <v>16</v>
      </c>
      <c r="C514" s="18">
        <v>6.2469291043388695E-7</v>
      </c>
      <c r="D514">
        <v>26.2</v>
      </c>
      <c r="E514">
        <v>0</v>
      </c>
      <c r="F514" s="18">
        <v>5.7027787027067799E-8</v>
      </c>
      <c r="G514">
        <v>1.6577630553579099</v>
      </c>
      <c r="H514">
        <v>0</v>
      </c>
      <c r="I514">
        <v>0</v>
      </c>
      <c r="J514" s="18">
        <v>6.2469291043388699E-6</v>
      </c>
      <c r="K514">
        <v>0</v>
      </c>
      <c r="L514" s="18">
        <v>5.5752616996566401E-6</v>
      </c>
      <c r="M514">
        <v>1.67257850989699E-3</v>
      </c>
    </row>
    <row r="515" spans="1:13" x14ac:dyDescent="0.25">
      <c r="A515">
        <v>96</v>
      </c>
      <c r="B515">
        <v>16</v>
      </c>
      <c r="C515" s="18">
        <v>6.2469291043388695E-7</v>
      </c>
      <c r="D515">
        <v>25.2</v>
      </c>
      <c r="E515">
        <v>0</v>
      </c>
      <c r="F515">
        <v>0</v>
      </c>
      <c r="G515">
        <v>1.6577630553579099</v>
      </c>
      <c r="H515">
        <v>0</v>
      </c>
      <c r="I515">
        <v>0</v>
      </c>
      <c r="J515" s="18">
        <v>6.2469291043388699E-6</v>
      </c>
      <c r="K515">
        <v>0</v>
      </c>
      <c r="L515" s="18">
        <v>5.5752616996566401E-6</v>
      </c>
      <c r="M515">
        <v>1.67257850989699E-3</v>
      </c>
    </row>
    <row r="516" spans="1:13" x14ac:dyDescent="0.25">
      <c r="A516">
        <v>97</v>
      </c>
      <c r="B516">
        <v>16</v>
      </c>
      <c r="C516" s="18">
        <v>6.2469291043388695E-7</v>
      </c>
      <c r="D516">
        <v>23.7</v>
      </c>
      <c r="E516">
        <v>0</v>
      </c>
      <c r="F516">
        <v>0</v>
      </c>
      <c r="G516">
        <v>1.6577630553579099</v>
      </c>
      <c r="H516">
        <v>0</v>
      </c>
      <c r="I516">
        <v>0</v>
      </c>
      <c r="J516" s="18">
        <v>6.2469291043388699E-6</v>
      </c>
      <c r="K516">
        <v>0</v>
      </c>
      <c r="L516" s="18">
        <v>5.5752616996566401E-6</v>
      </c>
      <c r="M516">
        <v>1.67257850989699E-3</v>
      </c>
    </row>
    <row r="517" spans="1:13" x14ac:dyDescent="0.25">
      <c r="A517">
        <v>98</v>
      </c>
      <c r="B517">
        <v>16</v>
      </c>
      <c r="C517" s="18">
        <v>6.2469291043388695E-7</v>
      </c>
      <c r="D517">
        <v>26.4</v>
      </c>
      <c r="E517">
        <v>0</v>
      </c>
      <c r="F517">
        <v>0</v>
      </c>
      <c r="G517">
        <v>1.6577630553579099</v>
      </c>
      <c r="H517">
        <v>0</v>
      </c>
      <c r="I517">
        <v>0</v>
      </c>
      <c r="J517" s="18">
        <v>6.2469291043388699E-6</v>
      </c>
      <c r="K517">
        <v>0</v>
      </c>
      <c r="L517" s="18">
        <v>5.5752616996566401E-6</v>
      </c>
      <c r="M517">
        <v>1.67257850989699E-3</v>
      </c>
    </row>
    <row r="518" spans="1:13" x14ac:dyDescent="0.25">
      <c r="A518">
        <v>99</v>
      </c>
      <c r="B518">
        <v>16</v>
      </c>
      <c r="C518" s="18">
        <v>6.2469291043388695E-7</v>
      </c>
      <c r="D518">
        <v>25.6</v>
      </c>
      <c r="E518">
        <v>0</v>
      </c>
      <c r="F518">
        <v>0</v>
      </c>
      <c r="G518">
        <v>1.6577630553579099</v>
      </c>
      <c r="H518">
        <v>0</v>
      </c>
      <c r="I518">
        <v>0</v>
      </c>
      <c r="J518" s="18">
        <v>6.2469291043388699E-6</v>
      </c>
      <c r="K518">
        <v>0</v>
      </c>
      <c r="L518" s="18">
        <v>5.3608285573621503E-6</v>
      </c>
      <c r="M518">
        <v>1.67257850989699E-3</v>
      </c>
    </row>
    <row r="519" spans="1:13" x14ac:dyDescent="0.25">
      <c r="A519">
        <v>100</v>
      </c>
      <c r="B519">
        <v>16</v>
      </c>
      <c r="C519" s="18">
        <v>6.2469291043388695E-7</v>
      </c>
      <c r="D519">
        <v>27.1</v>
      </c>
      <c r="E519">
        <v>0</v>
      </c>
      <c r="F519">
        <v>0</v>
      </c>
      <c r="G519">
        <v>1.6577630553579099</v>
      </c>
      <c r="H519">
        <v>0</v>
      </c>
      <c r="I519">
        <v>0</v>
      </c>
      <c r="J519" s="18">
        <v>6.2469291043388699E-6</v>
      </c>
      <c r="K519">
        <v>0</v>
      </c>
      <c r="L519" s="18">
        <v>5.1782616405479598E-6</v>
      </c>
      <c r="M519">
        <v>1.67257850989699E-3</v>
      </c>
    </row>
    <row r="520" spans="1:13" x14ac:dyDescent="0.25">
      <c r="A520">
        <v>101</v>
      </c>
      <c r="B520">
        <v>16</v>
      </c>
      <c r="C520" s="18">
        <v>6.2469291043388695E-7</v>
      </c>
      <c r="D520">
        <v>24.2</v>
      </c>
      <c r="E520">
        <v>0</v>
      </c>
      <c r="F520">
        <v>0</v>
      </c>
      <c r="G520">
        <v>1.6577630553579099</v>
      </c>
      <c r="H520">
        <v>0</v>
      </c>
      <c r="I520">
        <v>0</v>
      </c>
      <c r="J520" s="18">
        <v>6.2469291043388699E-6</v>
      </c>
      <c r="K520">
        <v>0</v>
      </c>
      <c r="L520" s="18">
        <v>5.0531072806555697E-6</v>
      </c>
      <c r="M520">
        <v>1.67257850989699E-3</v>
      </c>
    </row>
    <row r="521" spans="1:13" x14ac:dyDescent="0.25">
      <c r="A521">
        <v>102</v>
      </c>
      <c r="B521">
        <v>16</v>
      </c>
      <c r="C521" s="18">
        <v>6.2469291043388695E-7</v>
      </c>
      <c r="D521">
        <v>22.8</v>
      </c>
      <c r="E521">
        <v>0</v>
      </c>
      <c r="F521" s="18">
        <v>1.74380091896468E-7</v>
      </c>
      <c r="G521">
        <v>1.6577630553579099</v>
      </c>
      <c r="H521">
        <v>0</v>
      </c>
      <c r="I521">
        <v>0</v>
      </c>
      <c r="J521" s="18">
        <v>6.2469291043388699E-6</v>
      </c>
      <c r="K521">
        <v>0</v>
      </c>
      <c r="L521" s="18">
        <v>4.8763221862886104E-6</v>
      </c>
      <c r="M521">
        <v>1.67257850989699E-3</v>
      </c>
    </row>
    <row r="522" spans="1:13" x14ac:dyDescent="0.25">
      <c r="A522">
        <v>103</v>
      </c>
      <c r="B522">
        <v>16</v>
      </c>
      <c r="C522" s="18">
        <v>6.2469291043388695E-7</v>
      </c>
      <c r="D522">
        <v>24.6</v>
      </c>
      <c r="E522">
        <v>0</v>
      </c>
      <c r="F522" s="18">
        <v>8.2582467708383995E-8</v>
      </c>
      <c r="G522">
        <v>1.6577630553579099</v>
      </c>
      <c r="H522">
        <v>0</v>
      </c>
      <c r="I522">
        <v>0</v>
      </c>
      <c r="J522" s="18">
        <v>6.2469291043388699E-6</v>
      </c>
      <c r="K522">
        <v>0</v>
      </c>
      <c r="L522" s="18">
        <v>4.7651809398774704E-6</v>
      </c>
      <c r="M522">
        <v>1.67257850989699E-3</v>
      </c>
    </row>
    <row r="523" spans="1:13" x14ac:dyDescent="0.25">
      <c r="A523">
        <v>104</v>
      </c>
      <c r="B523">
        <v>16</v>
      </c>
      <c r="C523" s="18">
        <v>6.2469291043388695E-7</v>
      </c>
      <c r="D523">
        <v>25</v>
      </c>
      <c r="E523">
        <v>0</v>
      </c>
      <c r="F523">
        <v>0</v>
      </c>
      <c r="G523">
        <v>1.6577630553579099</v>
      </c>
      <c r="H523">
        <v>0</v>
      </c>
      <c r="I523">
        <v>0</v>
      </c>
      <c r="J523" s="18">
        <v>6.2469291043388699E-6</v>
      </c>
      <c r="K523">
        <v>0</v>
      </c>
      <c r="L523" s="18">
        <v>4.5824068764301101E-6</v>
      </c>
      <c r="M523">
        <v>1.67257850989699E-3</v>
      </c>
    </row>
    <row r="524" spans="1:13" x14ac:dyDescent="0.25">
      <c r="A524">
        <v>105</v>
      </c>
      <c r="B524">
        <v>16</v>
      </c>
      <c r="C524" s="18">
        <v>6.2469291043388695E-7</v>
      </c>
      <c r="D524">
        <v>26.6</v>
      </c>
      <c r="E524">
        <v>0</v>
      </c>
      <c r="F524" s="18">
        <v>2.5858475695964198E-7</v>
      </c>
      <c r="G524">
        <v>1.6577630553579099</v>
      </c>
      <c r="H524">
        <v>0</v>
      </c>
      <c r="I524">
        <v>0</v>
      </c>
      <c r="J524" s="18">
        <v>6.2469291043388699E-6</v>
      </c>
      <c r="K524">
        <v>0</v>
      </c>
      <c r="L524" s="18">
        <v>3.8806925983688901E-6</v>
      </c>
      <c r="M524">
        <v>1.67257850989699E-3</v>
      </c>
    </row>
    <row r="525" spans="1:13" x14ac:dyDescent="0.25">
      <c r="A525">
        <v>106</v>
      </c>
      <c r="B525">
        <v>16</v>
      </c>
      <c r="C525" s="18">
        <v>6.2469291043388695E-7</v>
      </c>
      <c r="D525">
        <v>27.2</v>
      </c>
      <c r="E525">
        <v>0</v>
      </c>
      <c r="F525" s="18">
        <v>1.09448657836773E-7</v>
      </c>
      <c r="G525">
        <v>1.6577630553579099</v>
      </c>
      <c r="H525">
        <v>0</v>
      </c>
      <c r="I525">
        <v>0</v>
      </c>
      <c r="J525" s="18">
        <v>6.2469291043388699E-6</v>
      </c>
      <c r="K525">
        <v>0</v>
      </c>
      <c r="L525" s="18">
        <v>3.8361892428830102E-6</v>
      </c>
      <c r="M525">
        <v>1.67257850989699E-3</v>
      </c>
    </row>
    <row r="526" spans="1:13" x14ac:dyDescent="0.25">
      <c r="A526">
        <v>107</v>
      </c>
      <c r="B526">
        <v>16</v>
      </c>
      <c r="C526" s="18">
        <v>6.2469291043388695E-7</v>
      </c>
      <c r="D526">
        <v>24.9</v>
      </c>
      <c r="E526">
        <v>0</v>
      </c>
      <c r="F526" s="18">
        <v>3.3481866640934901E-8</v>
      </c>
      <c r="G526">
        <v>1.6577630553579099</v>
      </c>
      <c r="H526">
        <v>0</v>
      </c>
      <c r="I526">
        <v>0</v>
      </c>
      <c r="J526" s="18">
        <v>6.2469291043388699E-6</v>
      </c>
      <c r="K526">
        <v>0</v>
      </c>
      <c r="L526" s="18">
        <v>3.7755722571038199E-6</v>
      </c>
      <c r="M526">
        <v>1.67257850989699E-3</v>
      </c>
    </row>
    <row r="527" spans="1:13" x14ac:dyDescent="0.25">
      <c r="A527">
        <v>108</v>
      </c>
      <c r="B527">
        <v>16</v>
      </c>
      <c r="C527" s="18">
        <v>6.2469291043388695E-7</v>
      </c>
      <c r="D527">
        <v>25.2</v>
      </c>
      <c r="E527">
        <v>0</v>
      </c>
      <c r="F527" s="18">
        <v>3.3924898624662899E-7</v>
      </c>
      <c r="G527">
        <v>1.6577630553579099</v>
      </c>
      <c r="H527">
        <v>0</v>
      </c>
      <c r="I527">
        <v>0</v>
      </c>
      <c r="J527" s="18">
        <v>6.2469291043388699E-6</v>
      </c>
      <c r="K527">
        <v>0</v>
      </c>
      <c r="L527" s="18">
        <v>3.7251191757171302E-6</v>
      </c>
      <c r="M527">
        <v>1.67257850989699E-3</v>
      </c>
    </row>
    <row r="528" spans="1:13" x14ac:dyDescent="0.25">
      <c r="A528">
        <v>109</v>
      </c>
      <c r="B528">
        <v>16</v>
      </c>
      <c r="C528" s="18">
        <v>6.2469291043388695E-7</v>
      </c>
      <c r="D528">
        <v>27.4</v>
      </c>
      <c r="E528">
        <v>0</v>
      </c>
      <c r="F528">
        <v>0</v>
      </c>
      <c r="G528">
        <v>1.6577630553579099</v>
      </c>
      <c r="H528">
        <v>0</v>
      </c>
      <c r="I528">
        <v>0</v>
      </c>
      <c r="J528" s="18">
        <v>6.2469291043388699E-6</v>
      </c>
      <c r="K528">
        <v>0</v>
      </c>
      <c r="L528" s="18">
        <v>3.37894648464039E-6</v>
      </c>
      <c r="M528">
        <v>1.67257850989699E-3</v>
      </c>
    </row>
    <row r="529" spans="1:13" x14ac:dyDescent="0.25">
      <c r="A529">
        <v>110</v>
      </c>
      <c r="B529">
        <v>16</v>
      </c>
      <c r="C529" s="18">
        <v>6.2469291043388695E-7</v>
      </c>
      <c r="D529">
        <v>27.5</v>
      </c>
      <c r="E529">
        <v>0</v>
      </c>
      <c r="F529">
        <v>0</v>
      </c>
      <c r="G529">
        <v>1.6577630553579099</v>
      </c>
      <c r="H529">
        <v>0</v>
      </c>
      <c r="I529">
        <v>0</v>
      </c>
      <c r="J529" s="18">
        <v>6.2469291043388699E-6</v>
      </c>
      <c r="K529">
        <v>0</v>
      </c>
      <c r="L529" s="18">
        <v>3.37894648464039E-6</v>
      </c>
      <c r="M529">
        <v>1.67257850989699E-3</v>
      </c>
    </row>
    <row r="530" spans="1:13" x14ac:dyDescent="0.25">
      <c r="A530">
        <v>111</v>
      </c>
      <c r="B530">
        <v>16</v>
      </c>
      <c r="C530" s="18">
        <v>6.2469291043388695E-7</v>
      </c>
      <c r="D530">
        <v>26.3</v>
      </c>
      <c r="E530">
        <v>0</v>
      </c>
      <c r="F530" s="18">
        <v>7.3539918926325504E-8</v>
      </c>
      <c r="G530">
        <v>1.6577630553579099</v>
      </c>
      <c r="H530">
        <v>0</v>
      </c>
      <c r="I530">
        <v>0</v>
      </c>
      <c r="J530" s="18">
        <v>6.2469291043388699E-6</v>
      </c>
      <c r="K530">
        <v>0</v>
      </c>
      <c r="L530" s="18">
        <v>3.37894648464039E-6</v>
      </c>
      <c r="M530">
        <v>1.67257850989699E-3</v>
      </c>
    </row>
    <row r="531" spans="1:13" x14ac:dyDescent="0.25">
      <c r="A531">
        <v>112</v>
      </c>
      <c r="B531">
        <v>16</v>
      </c>
      <c r="C531" s="18">
        <v>6.2469291043388695E-7</v>
      </c>
      <c r="D531">
        <v>29.6</v>
      </c>
      <c r="E531">
        <v>0</v>
      </c>
      <c r="F531">
        <v>0</v>
      </c>
      <c r="G531">
        <v>1.6577630553579099</v>
      </c>
      <c r="H531">
        <v>0</v>
      </c>
      <c r="I531">
        <v>0</v>
      </c>
      <c r="J531" s="18">
        <v>6.2469291043388699E-6</v>
      </c>
      <c r="K531">
        <v>0</v>
      </c>
      <c r="L531" s="18">
        <v>3.3653491144808702E-6</v>
      </c>
      <c r="M531">
        <v>1.67257850989699E-3</v>
      </c>
    </row>
    <row r="532" spans="1:13" x14ac:dyDescent="0.25">
      <c r="A532">
        <v>113</v>
      </c>
      <c r="B532">
        <v>16</v>
      </c>
      <c r="C532" s="18">
        <v>6.2469291043388695E-7</v>
      </c>
      <c r="D532">
        <v>26.6</v>
      </c>
      <c r="E532">
        <v>0</v>
      </c>
      <c r="F532">
        <v>0</v>
      </c>
      <c r="G532">
        <v>1.6577630553579099</v>
      </c>
      <c r="H532">
        <v>0</v>
      </c>
      <c r="I532">
        <v>0</v>
      </c>
      <c r="J532" s="18">
        <v>6.2469291043388699E-6</v>
      </c>
      <c r="K532">
        <v>0</v>
      </c>
      <c r="L532" s="18">
        <v>3.3653491144808702E-6</v>
      </c>
      <c r="M532">
        <v>1.67257850989699E-3</v>
      </c>
    </row>
    <row r="533" spans="1:13" x14ac:dyDescent="0.25">
      <c r="A533">
        <v>114</v>
      </c>
      <c r="B533">
        <v>16</v>
      </c>
      <c r="C533" s="18">
        <v>6.2469291043388695E-7</v>
      </c>
      <c r="D533">
        <v>27.6</v>
      </c>
      <c r="E533">
        <v>0</v>
      </c>
      <c r="F533" s="18">
        <v>2.2463390844273399E-7</v>
      </c>
      <c r="G533">
        <v>1.6577630553579099</v>
      </c>
      <c r="H533">
        <v>0</v>
      </c>
      <c r="I533">
        <v>0</v>
      </c>
      <c r="J533" s="18">
        <v>6.2469291043388699E-6</v>
      </c>
      <c r="K533">
        <v>0</v>
      </c>
      <c r="L533" s="18">
        <v>3.3653491144808702E-6</v>
      </c>
      <c r="M533">
        <v>1.67257850989699E-3</v>
      </c>
    </row>
    <row r="534" spans="1:13" x14ac:dyDescent="0.25">
      <c r="A534">
        <v>115</v>
      </c>
      <c r="B534">
        <v>16</v>
      </c>
      <c r="C534" s="18">
        <v>6.2469291043388695E-7</v>
      </c>
      <c r="D534">
        <v>27.5</v>
      </c>
      <c r="E534">
        <v>0</v>
      </c>
      <c r="F534" s="18">
        <v>1.14423466347987E-7</v>
      </c>
      <c r="G534">
        <v>1.6577630553579099</v>
      </c>
      <c r="H534">
        <v>0</v>
      </c>
      <c r="I534">
        <v>0</v>
      </c>
      <c r="J534" s="18">
        <v>6.2469291043388699E-6</v>
      </c>
      <c r="K534">
        <v>0</v>
      </c>
      <c r="L534" s="18">
        <v>3.3653491144808702E-6</v>
      </c>
      <c r="M534">
        <v>1.67257850989699E-3</v>
      </c>
    </row>
    <row r="535" spans="1:13" x14ac:dyDescent="0.25">
      <c r="A535">
        <v>116</v>
      </c>
      <c r="B535">
        <v>16</v>
      </c>
      <c r="C535" s="18">
        <v>6.2469291043388695E-7</v>
      </c>
      <c r="D535">
        <v>24.7</v>
      </c>
      <c r="E535">
        <v>0</v>
      </c>
      <c r="F535" s="18">
        <v>1.48336324744491E-7</v>
      </c>
      <c r="G535">
        <v>1.6577630553579099</v>
      </c>
      <c r="H535">
        <v>0</v>
      </c>
      <c r="I535">
        <v>0</v>
      </c>
      <c r="J535" s="18">
        <v>6.2469291043388699E-6</v>
      </c>
      <c r="K535">
        <v>0</v>
      </c>
      <c r="L535" s="18">
        <v>3.3585913853353199E-6</v>
      </c>
      <c r="M535">
        <v>1.67257850989699E-3</v>
      </c>
    </row>
    <row r="536" spans="1:13" x14ac:dyDescent="0.25">
      <c r="A536">
        <v>117</v>
      </c>
      <c r="B536">
        <v>16</v>
      </c>
      <c r="C536" s="18">
        <v>6.2469291043388695E-7</v>
      </c>
      <c r="D536">
        <v>25.4</v>
      </c>
      <c r="E536">
        <v>0</v>
      </c>
      <c r="F536">
        <v>0</v>
      </c>
      <c r="G536">
        <v>1.6577630553579099</v>
      </c>
      <c r="H536">
        <v>0</v>
      </c>
      <c r="I536">
        <v>0</v>
      </c>
      <c r="J536" s="18">
        <v>6.2469291043388699E-6</v>
      </c>
      <c r="K536">
        <v>0</v>
      </c>
      <c r="L536" s="18">
        <v>3.3585913853353199E-6</v>
      </c>
      <c r="M536">
        <v>1.67257850989699E-3</v>
      </c>
    </row>
    <row r="537" spans="1:13" x14ac:dyDescent="0.25">
      <c r="A537">
        <v>118</v>
      </c>
      <c r="B537">
        <v>16</v>
      </c>
      <c r="C537" s="18">
        <v>6.2469291043388695E-7</v>
      </c>
      <c r="D537">
        <v>29</v>
      </c>
      <c r="E537">
        <v>0</v>
      </c>
      <c r="F537" s="18">
        <v>1.9024871072947899E-7</v>
      </c>
      <c r="G537">
        <v>1.6577630553579099</v>
      </c>
      <c r="H537">
        <v>0</v>
      </c>
      <c r="I537">
        <v>0</v>
      </c>
      <c r="J537" s="18">
        <v>6.2469291043388699E-6</v>
      </c>
      <c r="K537">
        <v>0</v>
      </c>
      <c r="L537" s="18">
        <v>3.35186074127654E-6</v>
      </c>
      <c r="M537">
        <v>1.67257850989699E-3</v>
      </c>
    </row>
    <row r="538" spans="1:13" x14ac:dyDescent="0.25">
      <c r="A538">
        <v>119</v>
      </c>
      <c r="B538">
        <v>16</v>
      </c>
      <c r="C538" s="18">
        <v>6.2469291043388695E-7</v>
      </c>
      <c r="D538">
        <v>27.9</v>
      </c>
      <c r="E538">
        <v>0</v>
      </c>
      <c r="F538" s="18">
        <v>6.5137386140415001E-8</v>
      </c>
      <c r="G538">
        <v>1.6577630553579099</v>
      </c>
      <c r="H538">
        <v>0</v>
      </c>
      <c r="I538">
        <v>0</v>
      </c>
      <c r="J538" s="18">
        <v>6.2469291043388699E-6</v>
      </c>
      <c r="K538">
        <v>0</v>
      </c>
      <c r="L538" s="18">
        <v>3.35186074127654E-6</v>
      </c>
      <c r="M538">
        <v>1.67257850989699E-3</v>
      </c>
    </row>
    <row r="539" spans="1:13" x14ac:dyDescent="0.25">
      <c r="A539">
        <v>120</v>
      </c>
      <c r="B539">
        <v>16</v>
      </c>
      <c r="C539" s="18">
        <v>6.2469291043388695E-7</v>
      </c>
      <c r="D539">
        <v>27</v>
      </c>
      <c r="E539">
        <v>0</v>
      </c>
      <c r="F539" s="18">
        <v>2.2887526742063699E-7</v>
      </c>
      <c r="G539">
        <v>1.6577630553579099</v>
      </c>
      <c r="H539">
        <v>0</v>
      </c>
      <c r="I539">
        <v>0</v>
      </c>
      <c r="J539" s="18">
        <v>6.2469291043388699E-6</v>
      </c>
      <c r="K539">
        <v>0</v>
      </c>
      <c r="L539" s="18">
        <v>3.3451570197939801E-6</v>
      </c>
      <c r="M539">
        <v>1.67257850989699E-3</v>
      </c>
    </row>
    <row r="540" spans="1:13" x14ac:dyDescent="0.25">
      <c r="A540">
        <v>121</v>
      </c>
      <c r="B540">
        <v>16</v>
      </c>
      <c r="C540" s="18">
        <v>6.2469291043388695E-7</v>
      </c>
      <c r="D540">
        <v>25.4</v>
      </c>
      <c r="E540">
        <v>0</v>
      </c>
      <c r="F540">
        <v>0</v>
      </c>
      <c r="G540">
        <v>1.6577630553579099</v>
      </c>
      <c r="H540">
        <v>0</v>
      </c>
      <c r="I540">
        <v>0</v>
      </c>
      <c r="J540" s="18">
        <v>6.2469291043388699E-6</v>
      </c>
      <c r="K540">
        <v>0</v>
      </c>
      <c r="L540" s="18">
        <v>3.3451570197939801E-6</v>
      </c>
      <c r="M540">
        <v>1.67257850989699E-3</v>
      </c>
    </row>
    <row r="541" spans="1:13" x14ac:dyDescent="0.25">
      <c r="A541">
        <v>122</v>
      </c>
      <c r="B541">
        <v>16</v>
      </c>
      <c r="C541" s="18">
        <v>6.2469291043388695E-7</v>
      </c>
      <c r="D541">
        <v>29</v>
      </c>
      <c r="E541">
        <v>0</v>
      </c>
      <c r="F541">
        <v>0</v>
      </c>
      <c r="G541">
        <v>1.6577630553579099</v>
      </c>
      <c r="H541">
        <v>0</v>
      </c>
      <c r="I541">
        <v>0</v>
      </c>
      <c r="J541" s="18">
        <v>6.2469291043388699E-6</v>
      </c>
      <c r="K541">
        <v>0</v>
      </c>
      <c r="L541" s="18">
        <v>3.3451570197939801E-6</v>
      </c>
      <c r="M541">
        <v>1.67257850989699E-3</v>
      </c>
    </row>
    <row r="542" spans="1:13" x14ac:dyDescent="0.25">
      <c r="A542">
        <v>123</v>
      </c>
      <c r="B542">
        <v>16</v>
      </c>
      <c r="C542" s="18">
        <v>6.2469291043388695E-7</v>
      </c>
      <c r="D542">
        <v>26.4</v>
      </c>
      <c r="E542">
        <v>0</v>
      </c>
      <c r="F542">
        <v>0</v>
      </c>
      <c r="G542">
        <v>1.6577630553579099</v>
      </c>
      <c r="H542">
        <v>0</v>
      </c>
      <c r="I542">
        <v>0</v>
      </c>
      <c r="J542" s="18">
        <v>6.2469291043388699E-6</v>
      </c>
      <c r="K542">
        <v>0</v>
      </c>
      <c r="L542" s="18">
        <v>3.3451570197939801E-6</v>
      </c>
      <c r="M542">
        <v>1.67257850989699E-3</v>
      </c>
    </row>
    <row r="543" spans="1:13" x14ac:dyDescent="0.25">
      <c r="A543">
        <v>124</v>
      </c>
      <c r="B543">
        <v>16</v>
      </c>
      <c r="C543" s="18">
        <v>6.2469291043388695E-7</v>
      </c>
      <c r="D543">
        <v>25.8</v>
      </c>
      <c r="E543">
        <v>0</v>
      </c>
      <c r="F543">
        <v>0</v>
      </c>
      <c r="G543">
        <v>1.6577630553579099</v>
      </c>
      <c r="H543">
        <v>0</v>
      </c>
      <c r="I543">
        <v>0</v>
      </c>
      <c r="J543" s="18">
        <v>6.2469291043388699E-6</v>
      </c>
      <c r="K543">
        <v>0</v>
      </c>
      <c r="L543" s="18">
        <v>3.3451570197939801E-6</v>
      </c>
      <c r="M543">
        <v>1.67257850989699E-3</v>
      </c>
    </row>
    <row r="544" spans="1:13" x14ac:dyDescent="0.25">
      <c r="A544">
        <v>125</v>
      </c>
      <c r="B544">
        <v>16</v>
      </c>
      <c r="C544" s="18">
        <v>6.2469291043388695E-7</v>
      </c>
      <c r="D544">
        <v>26.8</v>
      </c>
      <c r="E544">
        <v>0</v>
      </c>
      <c r="F544">
        <v>0</v>
      </c>
      <c r="G544">
        <v>1.6577630553579099</v>
      </c>
      <c r="H544">
        <v>0</v>
      </c>
      <c r="I544">
        <v>0</v>
      </c>
      <c r="J544" s="18">
        <v>6.2469291043388699E-6</v>
      </c>
      <c r="K544">
        <v>0</v>
      </c>
      <c r="L544" s="18">
        <v>3.3451570197939801E-6</v>
      </c>
      <c r="M544">
        <v>1.67257850989699E-3</v>
      </c>
    </row>
    <row r="545" spans="1:13" x14ac:dyDescent="0.25">
      <c r="A545">
        <v>126</v>
      </c>
      <c r="B545">
        <v>16</v>
      </c>
      <c r="C545" s="18">
        <v>6.2469291043388695E-7</v>
      </c>
      <c r="D545">
        <v>29.3</v>
      </c>
      <c r="E545">
        <v>0</v>
      </c>
      <c r="F545" s="18">
        <v>2.1407762933369501E-7</v>
      </c>
      <c r="G545">
        <v>1.6577630553579099</v>
      </c>
      <c r="H545">
        <v>0</v>
      </c>
      <c r="I545">
        <v>0</v>
      </c>
      <c r="J545" s="18">
        <v>6.2469291043388699E-6</v>
      </c>
      <c r="K545">
        <v>0</v>
      </c>
      <c r="L545" s="18">
        <v>3.3451570197939801E-6</v>
      </c>
      <c r="M545">
        <v>1.67257850989699E-3</v>
      </c>
    </row>
    <row r="546" spans="1:13" x14ac:dyDescent="0.25">
      <c r="A546">
        <v>127</v>
      </c>
      <c r="B546">
        <v>16</v>
      </c>
      <c r="C546" s="18">
        <v>6.2469291043388695E-7</v>
      </c>
      <c r="D546">
        <v>27.1</v>
      </c>
      <c r="E546" s="18">
        <v>3.83819020836046E-6</v>
      </c>
      <c r="F546">
        <v>0.28948339841446402</v>
      </c>
      <c r="G546">
        <v>1.6577630553579099</v>
      </c>
      <c r="H546">
        <v>0</v>
      </c>
      <c r="I546">
        <v>0</v>
      </c>
      <c r="J546" s="18">
        <v>6.2469291043388699E-6</v>
      </c>
      <c r="K546">
        <v>0</v>
      </c>
      <c r="L546" s="18">
        <v>3.3451570197939801E-6</v>
      </c>
      <c r="M546">
        <v>1.67257850989699E-3</v>
      </c>
    </row>
    <row r="547" spans="1:13" x14ac:dyDescent="0.25">
      <c r="A547">
        <v>128</v>
      </c>
      <c r="B547">
        <v>16</v>
      </c>
      <c r="C547" s="18">
        <v>6.2469291043388695E-7</v>
      </c>
      <c r="D547">
        <v>26.6</v>
      </c>
      <c r="E547">
        <v>0</v>
      </c>
      <c r="F547" s="18">
        <v>1.42819504617315E-7</v>
      </c>
      <c r="G547">
        <v>1.6577630553579099</v>
      </c>
      <c r="H547">
        <v>0</v>
      </c>
      <c r="I547">
        <v>0</v>
      </c>
      <c r="J547" s="18">
        <v>6.2469291043388699E-6</v>
      </c>
      <c r="K547">
        <v>0</v>
      </c>
      <c r="L547" s="18">
        <v>3.3451570197939801E-6</v>
      </c>
      <c r="M547">
        <v>1.67257850989699E-3</v>
      </c>
    </row>
    <row r="548" spans="1:13" x14ac:dyDescent="0.25">
      <c r="A548">
        <v>129</v>
      </c>
      <c r="B548">
        <v>16</v>
      </c>
      <c r="C548" s="18">
        <v>6.2469291043388695E-7</v>
      </c>
      <c r="D548">
        <v>27</v>
      </c>
      <c r="E548">
        <v>0</v>
      </c>
      <c r="F548" s="18">
        <v>1.91502744908817E-7</v>
      </c>
      <c r="G548">
        <v>1.6577630553579099</v>
      </c>
      <c r="H548">
        <v>0</v>
      </c>
      <c r="I548">
        <v>0</v>
      </c>
      <c r="J548" s="18">
        <v>6.2469291043388699E-6</v>
      </c>
      <c r="K548">
        <v>0</v>
      </c>
      <c r="L548" s="18">
        <v>3.3451570197939801E-6</v>
      </c>
      <c r="M548">
        <v>1.67257850989699E-3</v>
      </c>
    </row>
    <row r="549" spans="1:13" x14ac:dyDescent="0.25">
      <c r="A549">
        <v>130</v>
      </c>
      <c r="B549">
        <v>16</v>
      </c>
      <c r="C549" s="18">
        <v>6.2469291043388695E-7</v>
      </c>
      <c r="D549">
        <v>27.8</v>
      </c>
      <c r="E549">
        <v>0</v>
      </c>
      <c r="F549">
        <v>0</v>
      </c>
      <c r="G549">
        <v>1.6577630553579099</v>
      </c>
      <c r="H549">
        <v>0</v>
      </c>
      <c r="I549">
        <v>0</v>
      </c>
      <c r="J549" s="18">
        <v>6.2469291043388699E-6</v>
      </c>
      <c r="K549">
        <v>0</v>
      </c>
      <c r="L549" s="18">
        <v>3.3451570197939801E-6</v>
      </c>
      <c r="M549">
        <v>1.67257850989699E-3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3.7266569043459299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0</v>
      </c>
      <c r="D579">
        <v>10</v>
      </c>
      <c r="E579">
        <v>0</v>
      </c>
      <c r="F579">
        <v>0</v>
      </c>
      <c r="G579">
        <v>3.68098996649484</v>
      </c>
      <c r="H579">
        <v>0</v>
      </c>
      <c r="I579" t="s">
        <v>79</v>
      </c>
      <c r="J579">
        <v>0</v>
      </c>
      <c r="K579">
        <v>1.2</v>
      </c>
      <c r="L579">
        <v>0</v>
      </c>
      <c r="M579">
        <v>0</v>
      </c>
    </row>
    <row r="580" spans="1:13" x14ac:dyDescent="0.25">
      <c r="A580">
        <v>31</v>
      </c>
      <c r="B580">
        <v>16</v>
      </c>
      <c r="C580">
        <v>1.0049339934886401E-3</v>
      </c>
      <c r="D580">
        <v>10</v>
      </c>
      <c r="E580">
        <v>0</v>
      </c>
      <c r="F580" s="18">
        <v>7.9555099333330604E-9</v>
      </c>
      <c r="G580">
        <v>3.5764833017565598</v>
      </c>
      <c r="H580">
        <v>0</v>
      </c>
      <c r="I580">
        <v>0</v>
      </c>
      <c r="J580">
        <v>1.00493399348864E-2</v>
      </c>
      <c r="K580">
        <v>0.57599999999999996</v>
      </c>
      <c r="L580">
        <v>6.0376019616212098E-3</v>
      </c>
      <c r="M580">
        <v>1.11807443733726E-2</v>
      </c>
    </row>
    <row r="581" spans="1:13" x14ac:dyDescent="0.25">
      <c r="A581">
        <v>32</v>
      </c>
      <c r="B581">
        <v>16</v>
      </c>
      <c r="C581">
        <v>3.8118984878167902E-3</v>
      </c>
      <c r="D581">
        <v>10</v>
      </c>
      <c r="E581" s="18">
        <v>1.5109640240614701E-4</v>
      </c>
      <c r="F581">
        <v>338.00749388446701</v>
      </c>
      <c r="G581">
        <v>3.3819331622201001</v>
      </c>
      <c r="H581">
        <v>0</v>
      </c>
      <c r="I581">
        <v>0</v>
      </c>
      <c r="J581">
        <v>3.8118984878167901E-2</v>
      </c>
      <c r="K581">
        <v>8.0986256119640401E-2</v>
      </c>
      <c r="L581">
        <v>1.54983065224119E-2</v>
      </c>
      <c r="M581">
        <v>1.9174057192036E-2</v>
      </c>
    </row>
    <row r="582" spans="1:13" x14ac:dyDescent="0.25">
      <c r="A582">
        <v>33</v>
      </c>
      <c r="B582">
        <v>16</v>
      </c>
      <c r="C582">
        <v>8.3089771299258604E-3</v>
      </c>
      <c r="D582">
        <v>10</v>
      </c>
      <c r="E582" s="18">
        <v>5.1216827605281897E-4</v>
      </c>
      <c r="F582">
        <v>1111.7546765202501</v>
      </c>
      <c r="G582">
        <v>3.1202302020008701</v>
      </c>
      <c r="H582">
        <v>0</v>
      </c>
      <c r="I582">
        <v>0</v>
      </c>
      <c r="J582">
        <v>8.3089771299258597E-2</v>
      </c>
      <c r="K582">
        <v>0.142542149470435</v>
      </c>
      <c r="L582">
        <v>2.3314193210431499E-2</v>
      </c>
      <c r="M582">
        <v>2.6839734720332201E-2</v>
      </c>
    </row>
    <row r="583" spans="1:13" x14ac:dyDescent="0.25">
      <c r="A583">
        <v>34</v>
      </c>
      <c r="B583">
        <v>16</v>
      </c>
      <c r="C583">
        <v>1.4382270283281999E-2</v>
      </c>
      <c r="D583">
        <v>10</v>
      </c>
      <c r="E583">
        <v>1.09309688654087E-3</v>
      </c>
      <c r="F583">
        <v>2217.0912019594298</v>
      </c>
      <c r="G583">
        <v>2.8113823114449801</v>
      </c>
      <c r="H583">
        <v>0</v>
      </c>
      <c r="I583">
        <v>0</v>
      </c>
      <c r="J583">
        <v>0.14382270283282</v>
      </c>
      <c r="K583">
        <v>0.197398950054259</v>
      </c>
      <c r="L583">
        <v>3.0859793084008401E-2</v>
      </c>
      <c r="M583">
        <v>3.42859487448419E-2</v>
      </c>
    </row>
    <row r="584" spans="1:13" x14ac:dyDescent="0.25">
      <c r="A584">
        <v>35</v>
      </c>
      <c r="B584">
        <v>16</v>
      </c>
      <c r="C584">
        <v>2.0219239631571202E-2</v>
      </c>
      <c r="D584">
        <v>10</v>
      </c>
      <c r="E584">
        <v>1.9468058207103901E-3</v>
      </c>
      <c r="F584">
        <v>3514.2873039969299</v>
      </c>
      <c r="G584">
        <v>2.5614117776493601</v>
      </c>
      <c r="H584">
        <v>0</v>
      </c>
      <c r="I584">
        <v>0</v>
      </c>
      <c r="J584">
        <v>0.20219239631571201</v>
      </c>
      <c r="K584">
        <v>0.26875332915261302</v>
      </c>
      <c r="L584">
        <v>3.6780023495001403E-2</v>
      </c>
      <c r="M584">
        <v>4.0121687842266898E-2</v>
      </c>
    </row>
    <row r="585" spans="1:13" x14ac:dyDescent="0.25">
      <c r="A585">
        <v>36</v>
      </c>
      <c r="B585">
        <v>16</v>
      </c>
      <c r="C585">
        <v>2.3005386554721001E-2</v>
      </c>
      <c r="D585">
        <v>10</v>
      </c>
      <c r="E585">
        <v>2.6963735211226699E-3</v>
      </c>
      <c r="F585">
        <v>4921.1042328784397</v>
      </c>
      <c r="G585">
        <v>2.5183977622909199</v>
      </c>
      <c r="H585">
        <v>0</v>
      </c>
      <c r="I585">
        <v>0</v>
      </c>
      <c r="J585">
        <v>0.23005386554721</v>
      </c>
      <c r="K585">
        <v>0.31584060933852098</v>
      </c>
      <c r="L585">
        <v>3.9306439219840901E-2</v>
      </c>
      <c r="M585">
        <v>4.1234594370637603E-2</v>
      </c>
    </row>
    <row r="586" spans="1:13" x14ac:dyDescent="0.25">
      <c r="A586">
        <v>37</v>
      </c>
      <c r="B586">
        <v>16</v>
      </c>
      <c r="C586">
        <v>2.3795243672848899E-2</v>
      </c>
      <c r="D586">
        <v>10</v>
      </c>
      <c r="E586">
        <v>2.96907580542944E-3</v>
      </c>
      <c r="F586">
        <v>5407.3272562646998</v>
      </c>
      <c r="G586">
        <v>2.5956825916842701</v>
      </c>
      <c r="H586">
        <v>0</v>
      </c>
      <c r="I586">
        <v>0</v>
      </c>
      <c r="J586">
        <v>0.23795243672848801</v>
      </c>
      <c r="K586">
        <v>0.33367723026395102</v>
      </c>
      <c r="L586">
        <v>3.1475424117024198E-2</v>
      </c>
      <c r="M586">
        <v>4.2192127023424397E-2</v>
      </c>
    </row>
    <row r="587" spans="1:13" x14ac:dyDescent="0.25">
      <c r="A587">
        <v>38</v>
      </c>
      <c r="B587">
        <v>16</v>
      </c>
      <c r="C587">
        <v>2.4630113229849902E-2</v>
      </c>
      <c r="D587">
        <v>10</v>
      </c>
      <c r="E587">
        <v>3.1098606565069702E-3</v>
      </c>
      <c r="F587">
        <v>5528.2495248321602</v>
      </c>
      <c r="G587">
        <v>2.6745545680658398</v>
      </c>
      <c r="H587">
        <v>0</v>
      </c>
      <c r="I587">
        <v>0</v>
      </c>
      <c r="J587">
        <v>0.24630113229849901</v>
      </c>
      <c r="K587">
        <v>0.27723182491885701</v>
      </c>
      <c r="L587">
        <v>2.7111385904607301E-2</v>
      </c>
      <c r="M587">
        <v>4.3148914618151499E-2</v>
      </c>
    </row>
    <row r="588" spans="1:13" x14ac:dyDescent="0.25">
      <c r="A588">
        <v>39</v>
      </c>
      <c r="B588">
        <v>16</v>
      </c>
      <c r="C588">
        <v>2.55160925123596E-2</v>
      </c>
      <c r="D588">
        <v>10</v>
      </c>
      <c r="E588">
        <v>3.2400753604024798E-3</v>
      </c>
      <c r="F588">
        <v>5788.7687864197496</v>
      </c>
      <c r="G588">
        <v>2.7574358975725999</v>
      </c>
      <c r="H588">
        <v>0</v>
      </c>
      <c r="I588">
        <v>0</v>
      </c>
      <c r="J588">
        <v>0.25516092512359601</v>
      </c>
      <c r="K588">
        <v>0.224489308035108</v>
      </c>
      <c r="L588">
        <v>2.7850187523844799E-2</v>
      </c>
      <c r="M588">
        <v>4.4628599924700599E-2</v>
      </c>
    </row>
    <row r="589" spans="1:13" x14ac:dyDescent="0.25">
      <c r="A589">
        <v>40</v>
      </c>
      <c r="B589">
        <v>16</v>
      </c>
      <c r="C589">
        <v>2.64442448679208E-2</v>
      </c>
      <c r="D589">
        <v>10</v>
      </c>
      <c r="E589">
        <v>3.4016170852196E-3</v>
      </c>
      <c r="F589">
        <v>6066.0284436081502</v>
      </c>
      <c r="G589">
        <v>2.8445913401841998</v>
      </c>
      <c r="H589">
        <v>0</v>
      </c>
      <c r="I589">
        <v>0</v>
      </c>
      <c r="J589">
        <v>0.26444244867920802</v>
      </c>
      <c r="K589">
        <v>0.24205271691308999</v>
      </c>
      <c r="L589">
        <v>2.8730236914929E-2</v>
      </c>
      <c r="M589">
        <v>4.5589017016547002E-2</v>
      </c>
    </row>
    <row r="590" spans="1:13" x14ac:dyDescent="0.25">
      <c r="A590">
        <v>41</v>
      </c>
      <c r="B590">
        <v>16</v>
      </c>
      <c r="C590">
        <v>2.7408716215969499E-2</v>
      </c>
      <c r="D590">
        <v>10</v>
      </c>
      <c r="E590">
        <v>3.51369261590835E-3</v>
      </c>
      <c r="F590">
        <v>6233.7916315561597</v>
      </c>
      <c r="G590">
        <v>2.9340838224851802</v>
      </c>
      <c r="H590">
        <v>0</v>
      </c>
      <c r="I590">
        <v>0</v>
      </c>
      <c r="J590">
        <v>0.27408716215969497</v>
      </c>
      <c r="K590">
        <v>0.22992595693109499</v>
      </c>
      <c r="L590">
        <v>2.9513431112060201E-2</v>
      </c>
      <c r="M590">
        <v>4.6655583594526498E-2</v>
      </c>
    </row>
    <row r="591" spans="1:13" x14ac:dyDescent="0.25">
      <c r="A591">
        <v>42</v>
      </c>
      <c r="B591">
        <v>16</v>
      </c>
      <c r="C591">
        <v>2.8439689160329101E-2</v>
      </c>
      <c r="D591">
        <v>10</v>
      </c>
      <c r="E591">
        <v>3.61351724078421E-3</v>
      </c>
      <c r="F591">
        <v>6493.9764603083904</v>
      </c>
      <c r="G591">
        <v>3.0275083321834</v>
      </c>
      <c r="H591">
        <v>0</v>
      </c>
      <c r="I591">
        <v>0</v>
      </c>
      <c r="J591">
        <v>0.28439689160329101</v>
      </c>
      <c r="K591">
        <v>0.23937971243148601</v>
      </c>
      <c r="L591">
        <v>3.0288163536516501E-2</v>
      </c>
      <c r="M591">
        <v>4.7852194734982E-2</v>
      </c>
    </row>
    <row r="592" spans="1:13" x14ac:dyDescent="0.25">
      <c r="A592">
        <v>43</v>
      </c>
      <c r="B592">
        <v>16</v>
      </c>
      <c r="C592">
        <v>2.9462275932972001E-2</v>
      </c>
      <c r="D592">
        <v>10</v>
      </c>
      <c r="E592">
        <v>3.4664015932159E-3</v>
      </c>
      <c r="F592">
        <v>6308.8756020954997</v>
      </c>
      <c r="G592">
        <v>3.1170779777294402</v>
      </c>
      <c r="H592">
        <v>0</v>
      </c>
      <c r="I592">
        <v>0</v>
      </c>
      <c r="J592">
        <v>0.29462275932971999</v>
      </c>
      <c r="K592">
        <v>0.22921866753435499</v>
      </c>
      <c r="L592">
        <v>3.1009430991530001E-2</v>
      </c>
      <c r="M592">
        <v>4.9043728836945098E-2</v>
      </c>
    </row>
    <row r="593" spans="1:13" x14ac:dyDescent="0.25">
      <c r="A593">
        <v>44</v>
      </c>
      <c r="B593">
        <v>16</v>
      </c>
      <c r="C593">
        <v>3.0496697930543201E-2</v>
      </c>
      <c r="D593">
        <v>11</v>
      </c>
      <c r="E593">
        <v>3.5240609229515098E-3</v>
      </c>
      <c r="F593">
        <v>6193.6396409635399</v>
      </c>
      <c r="G593">
        <v>3.2040363127004898</v>
      </c>
      <c r="H593">
        <v>0</v>
      </c>
      <c r="I593">
        <v>0</v>
      </c>
      <c r="J593">
        <v>0.30496697930543198</v>
      </c>
      <c r="K593">
        <v>0.24328871747710501</v>
      </c>
      <c r="L593">
        <v>2.6867881348120501E-2</v>
      </c>
      <c r="M593">
        <v>4.9950544323239997E-2</v>
      </c>
    </row>
    <row r="594" spans="1:13" x14ac:dyDescent="0.25">
      <c r="A594">
        <v>45</v>
      </c>
      <c r="B594">
        <v>16</v>
      </c>
      <c r="C594">
        <v>3.1589982617584098E-2</v>
      </c>
      <c r="D594">
        <v>12.5</v>
      </c>
      <c r="E594">
        <v>3.6934159426202E-3</v>
      </c>
      <c r="F594">
        <v>6404.1676033601598</v>
      </c>
      <c r="G594">
        <v>3.2940783170680499</v>
      </c>
      <c r="H594">
        <v>0</v>
      </c>
      <c r="I594">
        <v>0</v>
      </c>
      <c r="J594">
        <v>0.315899826175841</v>
      </c>
      <c r="K594">
        <v>0.21609385093664901</v>
      </c>
      <c r="L594">
        <v>2.4304159748135101E-2</v>
      </c>
      <c r="M594">
        <v>5.1011576184204599E-2</v>
      </c>
    </row>
    <row r="595" spans="1:13" x14ac:dyDescent="0.25">
      <c r="A595">
        <v>46</v>
      </c>
      <c r="B595">
        <v>16</v>
      </c>
      <c r="C595">
        <v>3.2636400775767599E-2</v>
      </c>
      <c r="D595">
        <v>11.7</v>
      </c>
      <c r="E595">
        <v>3.5043846601857699E-3</v>
      </c>
      <c r="F595">
        <v>6197.4023325115804</v>
      </c>
      <c r="G595">
        <v>3.3799106617924699</v>
      </c>
      <c r="H595">
        <v>0</v>
      </c>
      <c r="I595">
        <v>0</v>
      </c>
      <c r="J595">
        <v>0.32636400775767599</v>
      </c>
      <c r="K595">
        <v>0.16364350115110399</v>
      </c>
      <c r="L595">
        <v>2.4786713407541201E-2</v>
      </c>
      <c r="M595">
        <v>5.2276056792054798E-2</v>
      </c>
    </row>
    <row r="596" spans="1:13" x14ac:dyDescent="0.25">
      <c r="A596">
        <v>47</v>
      </c>
      <c r="B596">
        <v>16</v>
      </c>
      <c r="C596">
        <v>3.3704559479892399E-2</v>
      </c>
      <c r="D596">
        <v>12.9</v>
      </c>
      <c r="E596">
        <v>3.6412941190545598E-3</v>
      </c>
      <c r="F596">
        <v>6286.3335502650898</v>
      </c>
      <c r="G596">
        <v>3.4667150728779599</v>
      </c>
      <c r="H596">
        <v>0</v>
      </c>
      <c r="I596">
        <v>0</v>
      </c>
      <c r="J596">
        <v>0.33704559479892399</v>
      </c>
      <c r="K596">
        <v>0.17742826465196801</v>
      </c>
      <c r="L596">
        <v>2.5261731368456299E-2</v>
      </c>
      <c r="M596">
        <v>5.31115542565073E-2</v>
      </c>
    </row>
    <row r="597" spans="1:13" x14ac:dyDescent="0.25">
      <c r="A597">
        <v>48</v>
      </c>
      <c r="B597">
        <v>16</v>
      </c>
      <c r="C597">
        <v>3.4701798456003803E-2</v>
      </c>
      <c r="D597">
        <v>12.6</v>
      </c>
      <c r="E597">
        <v>3.51070854982884E-3</v>
      </c>
      <c r="F597">
        <v>6024.5127082159097</v>
      </c>
      <c r="G597">
        <v>3.5483721135056201</v>
      </c>
      <c r="H597">
        <v>0</v>
      </c>
      <c r="I597">
        <v>0</v>
      </c>
      <c r="J597">
        <v>0.34701798456003802</v>
      </c>
      <c r="K597">
        <v>0.18718698214899601</v>
      </c>
      <c r="L597">
        <v>2.5846930567474401E-2</v>
      </c>
      <c r="M597">
        <v>5.3914934396743698E-2</v>
      </c>
    </row>
    <row r="598" spans="1:13" x14ac:dyDescent="0.25">
      <c r="A598">
        <v>49</v>
      </c>
      <c r="B598">
        <v>16</v>
      </c>
      <c r="C598">
        <v>2.86662240053609E-2</v>
      </c>
      <c r="D598">
        <v>12.3</v>
      </c>
      <c r="E598">
        <v>2.9865932437505801E-3</v>
      </c>
      <c r="F598">
        <v>5090.8482530762503</v>
      </c>
      <c r="G598">
        <v>3.2200762680803701</v>
      </c>
      <c r="H598">
        <v>0</v>
      </c>
      <c r="I598">
        <v>0</v>
      </c>
      <c r="J598">
        <v>0.28666224005360902</v>
      </c>
      <c r="K598">
        <v>0.16281872080731699</v>
      </c>
      <c r="L598">
        <v>2.3992596172279501E-2</v>
      </c>
      <c r="M598">
        <v>5.4649354091712399E-2</v>
      </c>
    </row>
    <row r="599" spans="1:13" x14ac:dyDescent="0.25">
      <c r="A599">
        <v>50</v>
      </c>
      <c r="B599">
        <v>16</v>
      </c>
      <c r="C599">
        <v>2.0071227214385801E-2</v>
      </c>
      <c r="D599">
        <v>12.5</v>
      </c>
      <c r="E599">
        <v>2.2644827999848799E-3</v>
      </c>
      <c r="F599">
        <v>3904.0058289204599</v>
      </c>
      <c r="G599">
        <v>2.7399042566346901</v>
      </c>
      <c r="H599">
        <v>0</v>
      </c>
      <c r="I599">
        <v>0</v>
      </c>
      <c r="J599">
        <v>0.20071227214385801</v>
      </c>
      <c r="K599">
        <v>0.12193375395824101</v>
      </c>
      <c r="L599">
        <v>2.0201183314357E-2</v>
      </c>
      <c r="M599">
        <v>5.5420904287270097E-2</v>
      </c>
    </row>
    <row r="600" spans="1:13" x14ac:dyDescent="0.25">
      <c r="A600">
        <v>51</v>
      </c>
      <c r="B600">
        <v>16</v>
      </c>
      <c r="C600">
        <v>1.6064488130141101E-2</v>
      </c>
      <c r="D600">
        <v>12.6</v>
      </c>
      <c r="E600">
        <v>1.7675201452525601E-3</v>
      </c>
      <c r="F600">
        <v>3007.90122740265</v>
      </c>
      <c r="G600">
        <v>2.5213191070289498</v>
      </c>
      <c r="H600">
        <v>0</v>
      </c>
      <c r="I600">
        <v>0</v>
      </c>
      <c r="J600">
        <v>0.160644881301411</v>
      </c>
      <c r="K600">
        <v>9.6534088676965196E-2</v>
      </c>
      <c r="L600">
        <v>1.79546661070977E-2</v>
      </c>
      <c r="M600">
        <v>5.5961662105151501E-2</v>
      </c>
    </row>
    <row r="601" spans="1:13" x14ac:dyDescent="0.25">
      <c r="A601">
        <v>52</v>
      </c>
      <c r="B601">
        <v>16</v>
      </c>
      <c r="C601">
        <v>1.3488888644623101E-2</v>
      </c>
      <c r="D601">
        <v>14.5</v>
      </c>
      <c r="E601">
        <v>1.6312785250129E-3</v>
      </c>
      <c r="F601">
        <v>2672.9746691884002</v>
      </c>
      <c r="G601">
        <v>2.3840649216292298</v>
      </c>
      <c r="H601">
        <v>0</v>
      </c>
      <c r="I601">
        <v>0</v>
      </c>
      <c r="J601">
        <v>0.13488888644623101</v>
      </c>
      <c r="K601">
        <v>9.3515039242378695E-2</v>
      </c>
      <c r="L601">
        <v>1.3469442818236499E-2</v>
      </c>
      <c r="M601">
        <v>5.6665188499859402E-2</v>
      </c>
    </row>
    <row r="602" spans="1:13" x14ac:dyDescent="0.25">
      <c r="A602">
        <v>53</v>
      </c>
      <c r="B602">
        <v>16</v>
      </c>
      <c r="C602">
        <v>1.1376774613874799E-2</v>
      </c>
      <c r="D602">
        <v>14.9</v>
      </c>
      <c r="E602">
        <v>1.3411618473893601E-3</v>
      </c>
      <c r="F602">
        <v>2222.6590797613399</v>
      </c>
      <c r="G602">
        <v>2.2714940592420501</v>
      </c>
      <c r="H602">
        <v>0</v>
      </c>
      <c r="I602">
        <v>0</v>
      </c>
      <c r="J602">
        <v>0.113767746138748</v>
      </c>
      <c r="K602">
        <v>6.2334317720310999E-2</v>
      </c>
      <c r="L602">
        <v>1.04962944964912E-2</v>
      </c>
      <c r="M602">
        <v>5.7109338896615097E-2</v>
      </c>
    </row>
    <row r="603" spans="1:13" x14ac:dyDescent="0.25">
      <c r="A603">
        <v>54</v>
      </c>
      <c r="B603">
        <v>16</v>
      </c>
      <c r="C603">
        <v>1.0770013811118501E-2</v>
      </c>
      <c r="D603">
        <v>14.6</v>
      </c>
      <c r="E603">
        <v>1.1592392981776001E-3</v>
      </c>
      <c r="F603">
        <v>1976.6755594173701</v>
      </c>
      <c r="G603">
        <v>2.2448494739602198</v>
      </c>
      <c r="H603">
        <v>0</v>
      </c>
      <c r="I603">
        <v>0</v>
      </c>
      <c r="J603">
        <v>0.10770013811118501</v>
      </c>
      <c r="K603">
        <v>4.8914780559199497E-2</v>
      </c>
      <c r="L603">
        <v>1.01045241496015E-2</v>
      </c>
      <c r="M603">
        <v>5.7593009301594299E-2</v>
      </c>
    </row>
    <row r="604" spans="1:13" x14ac:dyDescent="0.25">
      <c r="A604">
        <v>55</v>
      </c>
      <c r="B604">
        <v>16</v>
      </c>
      <c r="C604">
        <v>9.28354657763239E-3</v>
      </c>
      <c r="D604">
        <v>15.7</v>
      </c>
      <c r="E604">
        <v>1.0239407668639899E-3</v>
      </c>
      <c r="F604">
        <v>1673.1995003299701</v>
      </c>
      <c r="G604">
        <v>2.1656752390083902</v>
      </c>
      <c r="H604">
        <v>0</v>
      </c>
      <c r="I604">
        <v>0</v>
      </c>
      <c r="J604">
        <v>9.28354657763239E-2</v>
      </c>
      <c r="K604">
        <v>4.1507216070876297E-2</v>
      </c>
      <c r="L604">
        <v>9.1439294497159696E-3</v>
      </c>
      <c r="M604">
        <v>5.8074135865483899E-2</v>
      </c>
    </row>
    <row r="605" spans="1:13" x14ac:dyDescent="0.25">
      <c r="A605">
        <v>56</v>
      </c>
      <c r="B605">
        <v>16</v>
      </c>
      <c r="C605">
        <v>8.5305366228258794E-3</v>
      </c>
      <c r="D605">
        <v>14.6</v>
      </c>
      <c r="E605" s="18">
        <v>8.4684161282756103E-4</v>
      </c>
      <c r="F605">
        <v>1382.35964315089</v>
      </c>
      <c r="G605">
        <v>2.12791399387726</v>
      </c>
      <c r="H605">
        <v>0</v>
      </c>
      <c r="I605">
        <v>0</v>
      </c>
      <c r="J605">
        <v>8.5305366228258794E-2</v>
      </c>
      <c r="K605">
        <v>3.3903236868160297E-2</v>
      </c>
      <c r="L605">
        <v>8.6244174288863298E-3</v>
      </c>
      <c r="M605">
        <v>5.85043483546802E-2</v>
      </c>
    </row>
    <row r="606" spans="1:13" x14ac:dyDescent="0.25">
      <c r="A606">
        <v>57</v>
      </c>
      <c r="B606">
        <v>16</v>
      </c>
      <c r="C606">
        <v>7.3968400620667398E-3</v>
      </c>
      <c r="D606">
        <v>15.5</v>
      </c>
      <c r="E606" s="18">
        <v>7.7973866584180702E-4</v>
      </c>
      <c r="F606">
        <v>1275.94497371837</v>
      </c>
      <c r="G606">
        <v>2.06142559506783</v>
      </c>
      <c r="H606">
        <v>0</v>
      </c>
      <c r="I606">
        <v>0</v>
      </c>
      <c r="J606">
        <v>7.3968400620667396E-2</v>
      </c>
      <c r="K606">
        <v>3.7075711067476702E-2</v>
      </c>
      <c r="L606">
        <v>8.2652845663980998E-3</v>
      </c>
      <c r="M606">
        <v>5.87758209024156E-2</v>
      </c>
    </row>
    <row r="607" spans="1:13" x14ac:dyDescent="0.25">
      <c r="A607">
        <v>58</v>
      </c>
      <c r="B607">
        <v>16</v>
      </c>
      <c r="C607">
        <v>6.0778777613915399E-3</v>
      </c>
      <c r="D607">
        <v>14.9</v>
      </c>
      <c r="E607" s="18">
        <v>5.9479138333688101E-4</v>
      </c>
      <c r="F607">
        <v>959.79167307280898</v>
      </c>
      <c r="G607">
        <v>1.9868665402183401</v>
      </c>
      <c r="H607">
        <v>0</v>
      </c>
      <c r="I607">
        <v>0</v>
      </c>
      <c r="J607">
        <v>6.0778777613915397E-2</v>
      </c>
      <c r="K607">
        <v>2.5117447830932699E-2</v>
      </c>
      <c r="L607">
        <v>7.38988378307435E-3</v>
      </c>
      <c r="M607">
        <v>5.9087361608232698E-2</v>
      </c>
    </row>
    <row r="608" spans="1:13" x14ac:dyDescent="0.25">
      <c r="A608">
        <v>59</v>
      </c>
      <c r="B608">
        <v>16</v>
      </c>
      <c r="C608">
        <v>4.6811544885218704E-3</v>
      </c>
      <c r="D608">
        <v>17.3</v>
      </c>
      <c r="E608" s="18">
        <v>5.2722973425206403E-4</v>
      </c>
      <c r="F608">
        <v>840.84552654166896</v>
      </c>
      <c r="G608">
        <v>1.90305397498628</v>
      </c>
      <c r="H608">
        <v>0</v>
      </c>
      <c r="I608">
        <v>0</v>
      </c>
      <c r="J608">
        <v>4.68115448852187E-2</v>
      </c>
      <c r="K608">
        <v>2.5326516171944199E-2</v>
      </c>
      <c r="L608">
        <v>5.3483172295246701E-3</v>
      </c>
      <c r="M608">
        <v>5.9290863573551102E-2</v>
      </c>
    </row>
    <row r="609" spans="1:13" x14ac:dyDescent="0.25">
      <c r="A609">
        <v>60</v>
      </c>
      <c r="B609">
        <v>16</v>
      </c>
      <c r="C609">
        <v>4.1369646304317701E-3</v>
      </c>
      <c r="D609">
        <v>17.5</v>
      </c>
      <c r="E609" s="18">
        <v>5.0206558061769596E-4</v>
      </c>
      <c r="F609">
        <v>777.95945661616304</v>
      </c>
      <c r="G609">
        <v>1.87411769359106</v>
      </c>
      <c r="H609">
        <v>0</v>
      </c>
      <c r="I609">
        <v>0</v>
      </c>
      <c r="J609">
        <v>4.1369646304317699E-2</v>
      </c>
      <c r="K609">
        <v>2.15624101700207E-2</v>
      </c>
      <c r="L609">
        <v>4.2423157714441403E-3</v>
      </c>
      <c r="M609">
        <v>5.9538632631301797E-2</v>
      </c>
    </row>
    <row r="610" spans="1:13" x14ac:dyDescent="0.25">
      <c r="A610">
        <v>61</v>
      </c>
      <c r="B610">
        <v>16</v>
      </c>
      <c r="C610">
        <v>3.8354124878334402E-3</v>
      </c>
      <c r="D610">
        <v>16.7</v>
      </c>
      <c r="E610" s="18">
        <v>4.2310137236743398E-4</v>
      </c>
      <c r="F610">
        <v>648.88576861359002</v>
      </c>
      <c r="G610">
        <v>1.8589909147591299</v>
      </c>
      <c r="H610">
        <v>0</v>
      </c>
      <c r="I610">
        <v>0</v>
      </c>
      <c r="J610">
        <v>3.8354124878334402E-2</v>
      </c>
      <c r="K610">
        <v>1.2951998546720699E-2</v>
      </c>
      <c r="L610">
        <v>4.0405323170550301E-3</v>
      </c>
      <c r="M610">
        <v>5.9776178428104898E-2</v>
      </c>
    </row>
    <row r="611" spans="1:13" x14ac:dyDescent="0.25">
      <c r="A611">
        <v>62</v>
      </c>
      <c r="B611">
        <v>16</v>
      </c>
      <c r="C611">
        <v>3.1333899225386001E-3</v>
      </c>
      <c r="D611">
        <v>18</v>
      </c>
      <c r="E611" s="18">
        <v>3.1092089549632099E-4</v>
      </c>
      <c r="F611">
        <v>494.40983011323902</v>
      </c>
      <c r="G611">
        <v>1.82025269189077</v>
      </c>
      <c r="H611">
        <v>0</v>
      </c>
      <c r="I611">
        <v>0</v>
      </c>
      <c r="J611">
        <v>3.1333899225386E-2</v>
      </c>
      <c r="K611">
        <v>9.1300025341289805E-3</v>
      </c>
      <c r="L611">
        <v>3.5255949638174399E-3</v>
      </c>
      <c r="M611">
        <v>5.9924892016819498E-2</v>
      </c>
    </row>
    <row r="612" spans="1:13" x14ac:dyDescent="0.25">
      <c r="A612">
        <v>63</v>
      </c>
      <c r="B612">
        <v>16</v>
      </c>
      <c r="C612">
        <v>2.5325195768981399E-3</v>
      </c>
      <c r="D612">
        <v>17.3</v>
      </c>
      <c r="E612" s="18">
        <v>2.5972972226259499E-4</v>
      </c>
      <c r="F612">
        <v>407.42798132502202</v>
      </c>
      <c r="G612">
        <v>1.78724853478139</v>
      </c>
      <c r="H612">
        <v>0</v>
      </c>
      <c r="I612">
        <v>0</v>
      </c>
      <c r="J612">
        <v>2.5325195768981401E-2</v>
      </c>
      <c r="K612">
        <v>9.3210967744334402E-3</v>
      </c>
      <c r="L612">
        <v>3.0598137646157902E-3</v>
      </c>
      <c r="M612">
        <v>6.0016411755766101E-2</v>
      </c>
    </row>
    <row r="613" spans="1:13" x14ac:dyDescent="0.25">
      <c r="A613">
        <v>64</v>
      </c>
      <c r="B613">
        <v>16</v>
      </c>
      <c r="C613">
        <v>2.1649059352289298E-3</v>
      </c>
      <c r="D613">
        <v>17.7</v>
      </c>
      <c r="E613" s="18">
        <v>2.5673637673017101E-4</v>
      </c>
      <c r="F613">
        <v>369.32930730443798</v>
      </c>
      <c r="G613">
        <v>1.76775494740318</v>
      </c>
      <c r="H613">
        <v>0</v>
      </c>
      <c r="I613">
        <v>0</v>
      </c>
      <c r="J613">
        <v>2.16490593522892E-2</v>
      </c>
      <c r="K613">
        <v>7.3303079315366702E-3</v>
      </c>
      <c r="L613">
        <v>2.7683526626529902E-3</v>
      </c>
      <c r="M613">
        <v>6.0087139053004099E-2</v>
      </c>
    </row>
    <row r="614" spans="1:13" x14ac:dyDescent="0.25">
      <c r="A614">
        <v>65</v>
      </c>
      <c r="B614">
        <v>16</v>
      </c>
      <c r="C614">
        <v>2.19752220292145E-3</v>
      </c>
      <c r="D614">
        <v>17.399999999999999</v>
      </c>
      <c r="E614" s="18">
        <v>2.13158235934035E-4</v>
      </c>
      <c r="F614">
        <v>324.48800184524202</v>
      </c>
      <c r="G614">
        <v>1.77128912932164</v>
      </c>
      <c r="H614">
        <v>0</v>
      </c>
      <c r="I614">
        <v>0</v>
      </c>
      <c r="J614">
        <v>2.1975222029214501E-2</v>
      </c>
      <c r="K614">
        <v>6.6047744038900498E-3</v>
      </c>
      <c r="L614">
        <v>2.79190723994081E-3</v>
      </c>
      <c r="M614">
        <v>6.0126424900123002E-2</v>
      </c>
    </row>
    <row r="615" spans="1:13" x14ac:dyDescent="0.25">
      <c r="A615">
        <v>66</v>
      </c>
      <c r="B615">
        <v>16</v>
      </c>
      <c r="C615">
        <v>1.7541820043318499E-3</v>
      </c>
      <c r="D615">
        <v>16.5</v>
      </c>
      <c r="E615" s="18">
        <v>1.96312167215137E-4</v>
      </c>
      <c r="F615">
        <v>291.30055815908401</v>
      </c>
      <c r="G615">
        <v>1.74697628326493</v>
      </c>
      <c r="H615">
        <v>0</v>
      </c>
      <c r="I615">
        <v>0</v>
      </c>
      <c r="J615">
        <v>1.7541820043318501E-2</v>
      </c>
      <c r="K615">
        <v>6.21622248576254E-3</v>
      </c>
      <c r="L615">
        <v>2.4619095961326801E-3</v>
      </c>
      <c r="M615">
        <v>5.8194313730512301E-2</v>
      </c>
    </row>
    <row r="616" spans="1:13" x14ac:dyDescent="0.25">
      <c r="A616">
        <v>67</v>
      </c>
      <c r="B616">
        <v>16</v>
      </c>
      <c r="C616">
        <v>1.7711264024063999E-3</v>
      </c>
      <c r="D616">
        <v>17.2</v>
      </c>
      <c r="E616" s="18">
        <v>1.46731516856924E-4</v>
      </c>
      <c r="F616">
        <v>224.05077387220101</v>
      </c>
      <c r="G616">
        <v>1.7488688030222299</v>
      </c>
      <c r="H616">
        <v>0</v>
      </c>
      <c r="I616">
        <v>0</v>
      </c>
      <c r="J616">
        <v>1.7711264024064002E-2</v>
      </c>
      <c r="K616">
        <v>5.5294333780945004E-3</v>
      </c>
      <c r="L616">
        <v>2.4827111362759301E-3</v>
      </c>
      <c r="M616">
        <v>5.8194313730512301E-2</v>
      </c>
    </row>
    <row r="617" spans="1:13" x14ac:dyDescent="0.25">
      <c r="A617">
        <v>68</v>
      </c>
      <c r="B617">
        <v>16</v>
      </c>
      <c r="C617">
        <v>1.1068893770731199E-3</v>
      </c>
      <c r="D617">
        <v>18.3</v>
      </c>
      <c r="E617" s="18">
        <v>8.6518160001819303E-5</v>
      </c>
      <c r="F617">
        <v>125.09834452821499</v>
      </c>
      <c r="G617">
        <v>1.7095041508138</v>
      </c>
      <c r="H617">
        <v>0</v>
      </c>
      <c r="I617">
        <v>0</v>
      </c>
      <c r="J617">
        <v>1.1068893770731199E-2</v>
      </c>
      <c r="K617">
        <v>3.0728520591261602E-3</v>
      </c>
      <c r="L617">
        <v>1.5657867146382999E-3</v>
      </c>
      <c r="M617">
        <v>5.5184013077190897E-2</v>
      </c>
    </row>
    <row r="618" spans="1:13" x14ac:dyDescent="0.25">
      <c r="A618">
        <v>69</v>
      </c>
      <c r="B618">
        <v>16</v>
      </c>
      <c r="C618" s="18">
        <v>7.1052632161147503E-4</v>
      </c>
      <c r="D618">
        <v>19.100000000000001</v>
      </c>
      <c r="E618" s="18">
        <v>8.3887470858553501E-5</v>
      </c>
      <c r="F618">
        <v>118.908634560045</v>
      </c>
      <c r="G618">
        <v>1.6843843840574699</v>
      </c>
      <c r="H618">
        <v>0</v>
      </c>
      <c r="I618">
        <v>0</v>
      </c>
      <c r="J618">
        <v>7.1052632161147499E-3</v>
      </c>
      <c r="K618">
        <v>2.4041195889947199E-3</v>
      </c>
      <c r="L618" s="18">
        <v>8.30130794143065E-4</v>
      </c>
      <c r="M618">
        <v>5.5184013077190897E-2</v>
      </c>
    </row>
    <row r="619" spans="1:13" x14ac:dyDescent="0.25">
      <c r="A619">
        <v>70</v>
      </c>
      <c r="B619">
        <v>16</v>
      </c>
      <c r="C619" s="18">
        <v>6.5895179026104699E-4</v>
      </c>
      <c r="D619">
        <v>19.8</v>
      </c>
      <c r="E619" s="18">
        <v>7.2934849798082397E-5</v>
      </c>
      <c r="F619">
        <v>106.68620023188799</v>
      </c>
      <c r="G619">
        <v>1.68167446261249</v>
      </c>
      <c r="H619">
        <v>0</v>
      </c>
      <c r="I619">
        <v>0</v>
      </c>
      <c r="J619">
        <v>6.5895179026104703E-3</v>
      </c>
      <c r="K619">
        <v>2.0296632155527802E-3</v>
      </c>
      <c r="L619" s="18">
        <v>7.8736403179657495E-4</v>
      </c>
      <c r="M619">
        <v>5.5184013077190897E-2</v>
      </c>
    </row>
    <row r="620" spans="1:13" x14ac:dyDescent="0.25">
      <c r="A620">
        <v>71</v>
      </c>
      <c r="B620">
        <v>16</v>
      </c>
      <c r="C620" s="18">
        <v>6.0372047970967799E-4</v>
      </c>
      <c r="D620">
        <v>17.8</v>
      </c>
      <c r="E620" s="18">
        <v>7.5268992861476396E-5</v>
      </c>
      <c r="F620">
        <v>106.483927725817</v>
      </c>
      <c r="G620">
        <v>1.6787727006987501</v>
      </c>
      <c r="H620">
        <v>0</v>
      </c>
      <c r="I620">
        <v>0</v>
      </c>
      <c r="J620">
        <v>6.0372047970967801E-3</v>
      </c>
      <c r="K620">
        <v>2.1300272209344999E-3</v>
      </c>
      <c r="L620" s="18">
        <v>7.24910651814303E-4</v>
      </c>
      <c r="M620">
        <v>5.5184013077190897E-2</v>
      </c>
    </row>
    <row r="621" spans="1:13" x14ac:dyDescent="0.25">
      <c r="A621">
        <v>72</v>
      </c>
      <c r="B621">
        <v>16</v>
      </c>
      <c r="C621" s="18">
        <v>6.1251774227467199E-4</v>
      </c>
      <c r="D621">
        <v>20.5</v>
      </c>
      <c r="E621" s="18">
        <v>7.6903027641882698E-5</v>
      </c>
      <c r="F621">
        <v>110.522201065134</v>
      </c>
      <c r="G621">
        <v>1.67996970329511</v>
      </c>
      <c r="H621">
        <v>0</v>
      </c>
      <c r="I621">
        <v>0</v>
      </c>
      <c r="J621">
        <v>6.1251774227467203E-3</v>
      </c>
      <c r="K621">
        <v>2.0355638897416699E-3</v>
      </c>
      <c r="L621" s="18">
        <v>7.3382659229923096E-4</v>
      </c>
      <c r="M621">
        <v>5.5184013077190897E-2</v>
      </c>
    </row>
    <row r="622" spans="1:13" x14ac:dyDescent="0.25">
      <c r="A622">
        <v>73</v>
      </c>
      <c r="B622">
        <v>16</v>
      </c>
      <c r="C622" s="18">
        <v>6.1910278990114597E-4</v>
      </c>
      <c r="D622">
        <v>21.7</v>
      </c>
      <c r="E622" s="18">
        <v>6.0324851206272298E-5</v>
      </c>
      <c r="F622">
        <v>87.899392945131098</v>
      </c>
      <c r="G622">
        <v>1.6808243277457899</v>
      </c>
      <c r="H622">
        <v>0</v>
      </c>
      <c r="I622">
        <v>0</v>
      </c>
      <c r="J622">
        <v>6.1910278990114599E-3</v>
      </c>
      <c r="K622">
        <v>1.7332426472570299E-3</v>
      </c>
      <c r="L622" s="18">
        <v>7.4001099462907901E-4</v>
      </c>
      <c r="M622">
        <v>5.5184013077190897E-2</v>
      </c>
    </row>
    <row r="623" spans="1:13" x14ac:dyDescent="0.25">
      <c r="A623">
        <v>74</v>
      </c>
      <c r="B623">
        <v>16</v>
      </c>
      <c r="C623" s="18">
        <v>6.2601623586044095E-4</v>
      </c>
      <c r="D623">
        <v>20.5</v>
      </c>
      <c r="E623" s="18">
        <v>7.2657987476090595E-5</v>
      </c>
      <c r="F623">
        <v>94.380860290475795</v>
      </c>
      <c r="G623">
        <v>1.68169562036525</v>
      </c>
      <c r="H623">
        <v>0</v>
      </c>
      <c r="I623">
        <v>0</v>
      </c>
      <c r="J623">
        <v>6.2601623586044097E-3</v>
      </c>
      <c r="K623">
        <v>1.85718752746963E-3</v>
      </c>
      <c r="L623" s="18">
        <v>7.4617308758989902E-4</v>
      </c>
      <c r="M623">
        <v>5.5184013077190897E-2</v>
      </c>
    </row>
    <row r="624" spans="1:13" x14ac:dyDescent="0.25">
      <c r="A624">
        <v>75</v>
      </c>
      <c r="B624">
        <v>16</v>
      </c>
      <c r="C624" s="18">
        <v>6.3407032577175401E-4</v>
      </c>
      <c r="D624">
        <v>18.5</v>
      </c>
      <c r="E624" s="18">
        <v>7.4319146422674798E-5</v>
      </c>
      <c r="F624">
        <v>100.388122895595</v>
      </c>
      <c r="G624">
        <v>1.68267279215336</v>
      </c>
      <c r="H624">
        <v>0</v>
      </c>
      <c r="I624">
        <v>0</v>
      </c>
      <c r="J624">
        <v>6.3407032577175396E-3</v>
      </c>
      <c r="K624">
        <v>1.7680733251390099E-3</v>
      </c>
      <c r="L624" s="18">
        <v>7.52944020059864E-4</v>
      </c>
      <c r="M624">
        <v>5.5184013077190897E-2</v>
      </c>
    </row>
    <row r="625" spans="1:13" x14ac:dyDescent="0.25">
      <c r="A625">
        <v>76</v>
      </c>
      <c r="B625">
        <v>16</v>
      </c>
      <c r="C625" s="18">
        <v>6.4097469008298001E-4</v>
      </c>
      <c r="D625">
        <v>19.7</v>
      </c>
      <c r="E625" s="18">
        <v>5.6331974545948497E-5</v>
      </c>
      <c r="F625">
        <v>80.218998214279907</v>
      </c>
      <c r="G625">
        <v>1.6834980757736999</v>
      </c>
      <c r="H625">
        <v>0</v>
      </c>
      <c r="I625">
        <v>0</v>
      </c>
      <c r="J625">
        <v>6.4097469008297997E-3</v>
      </c>
      <c r="K625">
        <v>1.21362158927161E-3</v>
      </c>
      <c r="L625" s="18">
        <v>7.58456332202317E-4</v>
      </c>
      <c r="M625">
        <v>5.5184013077190897E-2</v>
      </c>
    </row>
    <row r="626" spans="1:13" x14ac:dyDescent="0.25">
      <c r="A626">
        <v>77</v>
      </c>
      <c r="B626">
        <v>16</v>
      </c>
      <c r="C626" s="18">
        <v>6.2907925497951596E-4</v>
      </c>
      <c r="D626">
        <v>22.8</v>
      </c>
      <c r="E626" s="18">
        <v>5.9902083635217502E-5</v>
      </c>
      <c r="F626">
        <v>80.135649891827399</v>
      </c>
      <c r="G626">
        <v>1.6830789326590101</v>
      </c>
      <c r="H626">
        <v>0</v>
      </c>
      <c r="I626">
        <v>0</v>
      </c>
      <c r="J626">
        <v>6.2907925497951598E-3</v>
      </c>
      <c r="K626">
        <v>1.6539099965516401E-3</v>
      </c>
      <c r="L626" s="18">
        <v>6.2426682108669598E-4</v>
      </c>
      <c r="M626">
        <v>5.5184013077190897E-2</v>
      </c>
    </row>
    <row r="627" spans="1:13" x14ac:dyDescent="0.25">
      <c r="A627">
        <v>78</v>
      </c>
      <c r="B627">
        <v>16</v>
      </c>
      <c r="C627" s="18">
        <v>6.3366040216950102E-4</v>
      </c>
      <c r="D627">
        <v>20</v>
      </c>
      <c r="E627" s="18">
        <v>4.6197400461815101E-5</v>
      </c>
      <c r="F627">
        <v>63.660989309394999</v>
      </c>
      <c r="G627">
        <v>1.68361423823124</v>
      </c>
      <c r="H627">
        <v>0</v>
      </c>
      <c r="I627">
        <v>0</v>
      </c>
      <c r="J627">
        <v>6.3366040216950104E-3</v>
      </c>
      <c r="K627">
        <v>1.1209168614382801E-3</v>
      </c>
      <c r="L627" s="18">
        <v>6.2892623771441903E-4</v>
      </c>
      <c r="M627">
        <v>5.5184013077190897E-2</v>
      </c>
    </row>
    <row r="628" spans="1:13" x14ac:dyDescent="0.25">
      <c r="A628">
        <v>79</v>
      </c>
      <c r="B628">
        <v>16</v>
      </c>
      <c r="C628" s="18">
        <v>3.1644171203346202E-4</v>
      </c>
      <c r="D628">
        <v>23.3</v>
      </c>
      <c r="E628" s="18">
        <v>2.8994119893896701E-5</v>
      </c>
      <c r="F628">
        <v>39.462226550181498</v>
      </c>
      <c r="G628">
        <v>1.6647951307123401</v>
      </c>
      <c r="H628">
        <v>0</v>
      </c>
      <c r="I628">
        <v>0</v>
      </c>
      <c r="J628">
        <v>3.16441712033462E-3</v>
      </c>
      <c r="K628" s="18">
        <v>8.2550845369903101E-4</v>
      </c>
      <c r="L628" s="18">
        <v>3.2726518389581099E-4</v>
      </c>
      <c r="M628">
        <v>5.5184013077190897E-2</v>
      </c>
    </row>
    <row r="629" spans="1:13" x14ac:dyDescent="0.25">
      <c r="A629">
        <v>80</v>
      </c>
      <c r="B629">
        <v>16</v>
      </c>
      <c r="C629" s="18">
        <v>3.1909765875118398E-4</v>
      </c>
      <c r="D629">
        <v>23.1</v>
      </c>
      <c r="E629" s="18">
        <v>2.5696401589560799E-5</v>
      </c>
      <c r="F629">
        <v>33.420811234461098</v>
      </c>
      <c r="G629">
        <v>1.66509993326982</v>
      </c>
      <c r="H629">
        <v>0</v>
      </c>
      <c r="I629">
        <v>0</v>
      </c>
      <c r="J629">
        <v>3.1909765875118498E-3</v>
      </c>
      <c r="K629" s="18">
        <v>6.0045983298981798E-4</v>
      </c>
      <c r="L629" s="18">
        <v>3.3084870678813698E-4</v>
      </c>
      <c r="M629">
        <v>5.5184013077190897E-2</v>
      </c>
    </row>
    <row r="630" spans="1:13" x14ac:dyDescent="0.25">
      <c r="A630">
        <v>81</v>
      </c>
      <c r="B630">
        <v>16</v>
      </c>
      <c r="C630" s="18">
        <v>2.5739743900826998E-4</v>
      </c>
      <c r="D630">
        <v>23.4</v>
      </c>
      <c r="E630" s="18">
        <v>3.4011630038218303E-5</v>
      </c>
      <c r="F630">
        <v>42.461089873532998</v>
      </c>
      <c r="G630">
        <v>1.6613866834967399</v>
      </c>
      <c r="H630">
        <v>0</v>
      </c>
      <c r="I630">
        <v>0</v>
      </c>
      <c r="J630">
        <v>2.5739743900826998E-3</v>
      </c>
      <c r="K630" s="18">
        <v>7.9112507998988304E-4</v>
      </c>
      <c r="L630" s="18">
        <v>2.5156497789691402E-4</v>
      </c>
      <c r="M630">
        <v>5.5184013077190897E-2</v>
      </c>
    </row>
    <row r="631" spans="1:13" x14ac:dyDescent="0.25">
      <c r="A631">
        <v>82</v>
      </c>
      <c r="B631">
        <v>16</v>
      </c>
      <c r="C631" s="18">
        <v>2.5982772525664003E-4</v>
      </c>
      <c r="D631">
        <v>24</v>
      </c>
      <c r="E631" s="18">
        <v>2.80156717946081E-5</v>
      </c>
      <c r="F631">
        <v>37.432946000404499</v>
      </c>
      <c r="G631">
        <v>1.66177001251067</v>
      </c>
      <c r="H631">
        <v>0</v>
      </c>
      <c r="I631">
        <v>0</v>
      </c>
      <c r="J631">
        <v>2.5982772525664001E-3</v>
      </c>
      <c r="K631" s="18">
        <v>7.1389942299889203E-4</v>
      </c>
      <c r="L631" s="18">
        <v>2.55150460410828E-4</v>
      </c>
      <c r="M631">
        <v>5.5184013077190897E-2</v>
      </c>
    </row>
    <row r="632" spans="1:13" x14ac:dyDescent="0.25">
      <c r="A632">
        <v>83</v>
      </c>
      <c r="B632">
        <v>16</v>
      </c>
      <c r="C632" s="18">
        <v>2.6081518950405E-4</v>
      </c>
      <c r="D632">
        <v>22.1</v>
      </c>
      <c r="E632" s="18">
        <v>2.1038452587616999E-5</v>
      </c>
      <c r="F632">
        <v>25.642779606681099</v>
      </c>
      <c r="G632">
        <v>1.6619195183767701</v>
      </c>
      <c r="H632">
        <v>0</v>
      </c>
      <c r="I632">
        <v>0</v>
      </c>
      <c r="J632">
        <v>2.6081518950405E-3</v>
      </c>
      <c r="K632" s="18">
        <v>6.2731666612352195E-4</v>
      </c>
      <c r="L632" s="18">
        <v>2.56533550681471E-4</v>
      </c>
      <c r="M632">
        <v>5.5184013077190897E-2</v>
      </c>
    </row>
    <row r="633" spans="1:13" x14ac:dyDescent="0.25">
      <c r="A633">
        <v>84</v>
      </c>
      <c r="B633">
        <v>16</v>
      </c>
      <c r="C633" s="18">
        <v>3.4142672811361799E-5</v>
      </c>
      <c r="D633">
        <v>21.7</v>
      </c>
      <c r="E633" s="18">
        <v>7.1244690445470597E-7</v>
      </c>
      <c r="F633">
        <v>0.73570304842302603</v>
      </c>
      <c r="G633">
        <v>1.64879637267351</v>
      </c>
      <c r="H633">
        <v>0</v>
      </c>
      <c r="I633">
        <v>0</v>
      </c>
      <c r="J633" s="18">
        <v>3.4142672811361799E-4</v>
      </c>
      <c r="K633" s="18">
        <v>1.15986776971829E-5</v>
      </c>
      <c r="L633" s="18">
        <v>7.34419522597731E-5</v>
      </c>
      <c r="M633">
        <v>9.3501600037727995E-3</v>
      </c>
    </row>
    <row r="634" spans="1:13" x14ac:dyDescent="0.25">
      <c r="A634">
        <v>85</v>
      </c>
      <c r="B634">
        <v>16</v>
      </c>
      <c r="C634" s="18">
        <v>3.4142672811361799E-5</v>
      </c>
      <c r="D634">
        <v>22.7</v>
      </c>
      <c r="E634" s="18">
        <v>6.6631038095335896E-6</v>
      </c>
      <c r="F634">
        <v>8.3709214373442293</v>
      </c>
      <c r="G634">
        <v>1.64879637267351</v>
      </c>
      <c r="H634">
        <v>0</v>
      </c>
      <c r="I634">
        <v>0</v>
      </c>
      <c r="J634" s="18">
        <v>3.4142672811361799E-4</v>
      </c>
      <c r="K634" s="18">
        <v>1.78531303704452E-4</v>
      </c>
      <c r="L634" s="18">
        <v>7.34419522597731E-5</v>
      </c>
      <c r="M634">
        <v>9.3501600037727995E-3</v>
      </c>
    </row>
    <row r="635" spans="1:13" x14ac:dyDescent="0.25">
      <c r="A635">
        <v>86</v>
      </c>
      <c r="B635">
        <v>16</v>
      </c>
      <c r="C635" s="18">
        <v>3.4142672811361799E-5</v>
      </c>
      <c r="D635">
        <v>21.9</v>
      </c>
      <c r="E635" s="18">
        <v>4.3024853091623498E-6</v>
      </c>
      <c r="F635">
        <v>5.0231933165766698</v>
      </c>
      <c r="G635">
        <v>1.64879637267351</v>
      </c>
      <c r="H635">
        <v>0</v>
      </c>
      <c r="I635">
        <v>0</v>
      </c>
      <c r="J635" s="18">
        <v>3.4142672811361799E-4</v>
      </c>
      <c r="K635" s="18">
        <v>7.3598940381746698E-5</v>
      </c>
      <c r="L635" s="18">
        <v>7.34419522597731E-5</v>
      </c>
      <c r="M635">
        <v>9.3501600037727995E-3</v>
      </c>
    </row>
    <row r="636" spans="1:13" x14ac:dyDescent="0.25">
      <c r="A636">
        <v>87</v>
      </c>
      <c r="B636">
        <v>16</v>
      </c>
      <c r="C636" s="18">
        <v>3.4142672811361799E-5</v>
      </c>
      <c r="D636">
        <v>21.3</v>
      </c>
      <c r="E636">
        <v>0</v>
      </c>
      <c r="F636" s="18">
        <v>2.7000130882060699E-7</v>
      </c>
      <c r="G636">
        <v>1.64879637267351</v>
      </c>
      <c r="H636">
        <v>0</v>
      </c>
      <c r="I636">
        <v>0</v>
      </c>
      <c r="J636" s="18">
        <v>3.4142672811361799E-4</v>
      </c>
      <c r="K636">
        <v>0</v>
      </c>
      <c r="L636" s="18">
        <v>7.34419522597731E-5</v>
      </c>
      <c r="M636">
        <v>9.3501600037727995E-3</v>
      </c>
    </row>
    <row r="637" spans="1:13" x14ac:dyDescent="0.25">
      <c r="A637">
        <v>88</v>
      </c>
      <c r="B637">
        <v>16</v>
      </c>
      <c r="C637" s="18">
        <v>3.4142672811361799E-5</v>
      </c>
      <c r="D637">
        <v>23.7</v>
      </c>
      <c r="E637">
        <v>0</v>
      </c>
      <c r="F637" s="18">
        <v>1.94983488279892E-7</v>
      </c>
      <c r="G637">
        <v>1.64879637267351</v>
      </c>
      <c r="H637">
        <v>0</v>
      </c>
      <c r="I637">
        <v>0</v>
      </c>
      <c r="J637" s="18">
        <v>3.4142672811361799E-4</v>
      </c>
      <c r="K637">
        <v>0</v>
      </c>
      <c r="L637" s="18">
        <v>6.2238942593028095E-5</v>
      </c>
      <c r="M637">
        <v>9.3501600037727995E-3</v>
      </c>
    </row>
    <row r="638" spans="1:13" x14ac:dyDescent="0.25">
      <c r="A638">
        <v>89</v>
      </c>
      <c r="B638">
        <v>16</v>
      </c>
      <c r="C638" s="18">
        <v>3.4142672811361799E-5</v>
      </c>
      <c r="D638">
        <v>23.7</v>
      </c>
      <c r="E638" s="18">
        <v>9.0220855682686004E-7</v>
      </c>
      <c r="F638">
        <v>1.4933179671130901</v>
      </c>
      <c r="G638">
        <v>1.64879637267351</v>
      </c>
      <c r="H638">
        <v>0</v>
      </c>
      <c r="I638">
        <v>0</v>
      </c>
      <c r="J638" s="18">
        <v>3.4142672811361799E-4</v>
      </c>
      <c r="K638" s="18">
        <v>9.1676281135103195E-6</v>
      </c>
      <c r="L638" s="18">
        <v>6.2238942593028095E-5</v>
      </c>
      <c r="M638">
        <v>9.3501600037727995E-3</v>
      </c>
    </row>
    <row r="639" spans="1:13" x14ac:dyDescent="0.25">
      <c r="A639">
        <v>90</v>
      </c>
      <c r="B639">
        <v>16</v>
      </c>
      <c r="C639" s="18">
        <v>3.4142672811361799E-5</v>
      </c>
      <c r="D639">
        <v>27.5</v>
      </c>
      <c r="E639" s="18">
        <v>7.7989773086545598E-7</v>
      </c>
      <c r="F639">
        <v>0.91574879390300501</v>
      </c>
      <c r="G639">
        <v>1.64879637267351</v>
      </c>
      <c r="H639">
        <v>0</v>
      </c>
      <c r="I639">
        <v>0</v>
      </c>
      <c r="J639" s="18">
        <v>3.4142672811361799E-4</v>
      </c>
      <c r="K639" s="18">
        <v>6.6981513920120799E-6</v>
      </c>
      <c r="L639" s="18">
        <v>5.5081464194829802E-5</v>
      </c>
      <c r="M639">
        <v>9.3501600037727995E-3</v>
      </c>
    </row>
    <row r="640" spans="1:13" x14ac:dyDescent="0.25">
      <c r="A640">
        <v>91</v>
      </c>
      <c r="B640">
        <v>16</v>
      </c>
      <c r="C640" s="18">
        <v>3.4142672811361799E-5</v>
      </c>
      <c r="D640">
        <v>26.6</v>
      </c>
      <c r="E640" s="18">
        <v>6.3425949474248603E-7</v>
      </c>
      <c r="F640">
        <v>1.01878423189367</v>
      </c>
      <c r="G640">
        <v>1.64879637267351</v>
      </c>
      <c r="H640">
        <v>0</v>
      </c>
      <c r="I640">
        <v>0</v>
      </c>
      <c r="J640" s="18">
        <v>3.4142672811361799E-4</v>
      </c>
      <c r="K640" s="18">
        <v>4.5186057192252798E-6</v>
      </c>
      <c r="L640" s="18">
        <v>5.5081464194829802E-5</v>
      </c>
      <c r="M640">
        <v>9.3501600037727995E-3</v>
      </c>
    </row>
    <row r="641" spans="1:13" x14ac:dyDescent="0.25">
      <c r="A641">
        <v>92</v>
      </c>
      <c r="B641">
        <v>16</v>
      </c>
      <c r="C641" s="18">
        <v>3.4142672811361799E-5</v>
      </c>
      <c r="D641">
        <v>24.9</v>
      </c>
      <c r="E641" s="18">
        <v>1.6929012563497799E-7</v>
      </c>
      <c r="F641">
        <v>0.20220235429469599</v>
      </c>
      <c r="G641">
        <v>1.64879637267351</v>
      </c>
      <c r="H641">
        <v>0</v>
      </c>
      <c r="I641">
        <v>0</v>
      </c>
      <c r="J641" s="18">
        <v>3.4142672811361799E-4</v>
      </c>
      <c r="K641" s="18">
        <v>6.9289333157987697E-7</v>
      </c>
      <c r="L641" s="18">
        <v>5.5081464194829802E-5</v>
      </c>
      <c r="M641">
        <v>9.3501600037727995E-3</v>
      </c>
    </row>
    <row r="642" spans="1:13" x14ac:dyDescent="0.25">
      <c r="A642">
        <v>93</v>
      </c>
      <c r="B642">
        <v>16</v>
      </c>
      <c r="C642" s="18">
        <v>2.0859522433467199E-5</v>
      </c>
      <c r="D642">
        <v>25.1</v>
      </c>
      <c r="E642">
        <v>0</v>
      </c>
      <c r="F642" s="18">
        <v>3.3947173423871199E-7</v>
      </c>
      <c r="G642">
        <v>1.64793687470788</v>
      </c>
      <c r="H642">
        <v>0</v>
      </c>
      <c r="I642">
        <v>0</v>
      </c>
      <c r="J642" s="18">
        <v>2.0859522433467199E-4</v>
      </c>
      <c r="K642">
        <v>0</v>
      </c>
      <c r="L642" s="18">
        <v>3.5779059910940003E-5</v>
      </c>
      <c r="M642">
        <v>9.3501600037727995E-3</v>
      </c>
    </row>
    <row r="643" spans="1:13" x14ac:dyDescent="0.25">
      <c r="A643">
        <v>94</v>
      </c>
      <c r="B643">
        <v>16</v>
      </c>
      <c r="C643" s="18">
        <v>2.0859522433467199E-5</v>
      </c>
      <c r="D643">
        <v>24.1</v>
      </c>
      <c r="E643" s="18">
        <v>3.4878981256558398E-6</v>
      </c>
      <c r="F643">
        <v>5.0934370738040604</v>
      </c>
      <c r="G643">
        <v>1.64793687470788</v>
      </c>
      <c r="H643">
        <v>0</v>
      </c>
      <c r="I643">
        <v>0</v>
      </c>
      <c r="J643" s="18">
        <v>2.0859522433467199E-4</v>
      </c>
      <c r="K643" s="18">
        <v>8.3175094614360199E-5</v>
      </c>
      <c r="L643" s="18">
        <v>3.5779059910940003E-5</v>
      </c>
      <c r="M643">
        <v>9.3501600037727995E-3</v>
      </c>
    </row>
    <row r="644" spans="1:13" x14ac:dyDescent="0.25">
      <c r="A644">
        <v>95</v>
      </c>
      <c r="B644">
        <v>16</v>
      </c>
      <c r="C644" s="18">
        <v>2.0859392518973201E-5</v>
      </c>
      <c r="D644">
        <v>24.6</v>
      </c>
      <c r="E644">
        <v>0</v>
      </c>
      <c r="F644" s="18">
        <v>5.7046604831375001E-8</v>
      </c>
      <c r="G644">
        <v>1.64793686630165</v>
      </c>
      <c r="H644">
        <v>0</v>
      </c>
      <c r="I644">
        <v>0</v>
      </c>
      <c r="J644" s="18">
        <v>2.0859392518973201E-4</v>
      </c>
      <c r="K644">
        <v>0</v>
      </c>
      <c r="L644" s="18">
        <v>4.1047955040369503E-5</v>
      </c>
      <c r="M644">
        <v>9.3501600037727995E-3</v>
      </c>
    </row>
    <row r="645" spans="1:13" x14ac:dyDescent="0.25">
      <c r="A645">
        <v>96</v>
      </c>
      <c r="B645">
        <v>16</v>
      </c>
      <c r="C645" s="18">
        <v>1.3370636945648999E-6</v>
      </c>
      <c r="D645">
        <v>25.1</v>
      </c>
      <c r="E645">
        <v>0</v>
      </c>
      <c r="F645">
        <v>0</v>
      </c>
      <c r="G645">
        <v>1.64667365678948</v>
      </c>
      <c r="H645">
        <v>0</v>
      </c>
      <c r="I645">
        <v>0</v>
      </c>
      <c r="J645" s="18">
        <v>1.3370636945648999E-5</v>
      </c>
      <c r="K645">
        <v>0</v>
      </c>
      <c r="L645" s="18">
        <v>1.0017581544594701E-5</v>
      </c>
      <c r="M645">
        <v>2.36049560563904E-3</v>
      </c>
    </row>
    <row r="646" spans="1:13" x14ac:dyDescent="0.25">
      <c r="A646">
        <v>97</v>
      </c>
      <c r="B646">
        <v>16</v>
      </c>
      <c r="C646" s="18">
        <v>1.3370636945648999E-6</v>
      </c>
      <c r="D646">
        <v>26.8</v>
      </c>
      <c r="E646">
        <v>0</v>
      </c>
      <c r="F646">
        <v>0</v>
      </c>
      <c r="G646">
        <v>1.64667365678948</v>
      </c>
      <c r="H646">
        <v>0</v>
      </c>
      <c r="I646">
        <v>0</v>
      </c>
      <c r="J646" s="18">
        <v>1.3370636945648999E-5</v>
      </c>
      <c r="K646">
        <v>0</v>
      </c>
      <c r="L646" s="18">
        <v>1.0017581544594701E-5</v>
      </c>
      <c r="M646">
        <v>2.36049560563904E-3</v>
      </c>
    </row>
    <row r="647" spans="1:13" x14ac:dyDescent="0.25">
      <c r="A647">
        <v>98</v>
      </c>
      <c r="B647">
        <v>16</v>
      </c>
      <c r="C647" s="18">
        <v>1.3370636945648999E-6</v>
      </c>
      <c r="D647">
        <v>25</v>
      </c>
      <c r="E647">
        <v>0</v>
      </c>
      <c r="F647">
        <v>0</v>
      </c>
      <c r="G647">
        <v>1.64667365678948</v>
      </c>
      <c r="H647">
        <v>0</v>
      </c>
      <c r="I647">
        <v>0</v>
      </c>
      <c r="J647" s="18">
        <v>1.3370636945648999E-5</v>
      </c>
      <c r="K647">
        <v>0</v>
      </c>
      <c r="L647" s="18">
        <v>1.0017581544594701E-5</v>
      </c>
      <c r="M647">
        <v>2.36049560563904E-3</v>
      </c>
    </row>
    <row r="648" spans="1:13" x14ac:dyDescent="0.25">
      <c r="A648">
        <v>99</v>
      </c>
      <c r="B648">
        <v>16</v>
      </c>
      <c r="C648" s="18">
        <v>1.3370636945648999E-6</v>
      </c>
      <c r="D648">
        <v>23.4</v>
      </c>
      <c r="E648">
        <v>0</v>
      </c>
      <c r="F648">
        <v>0</v>
      </c>
      <c r="G648">
        <v>1.64667365678948</v>
      </c>
      <c r="H648">
        <v>0</v>
      </c>
      <c r="I648">
        <v>0</v>
      </c>
      <c r="J648" s="18">
        <v>1.3370636945648999E-5</v>
      </c>
      <c r="K648">
        <v>0</v>
      </c>
      <c r="L648" s="18">
        <v>9.4803610832126996E-6</v>
      </c>
      <c r="M648">
        <v>2.36049560563904E-3</v>
      </c>
    </row>
    <row r="649" spans="1:13" x14ac:dyDescent="0.25">
      <c r="A649">
        <v>100</v>
      </c>
      <c r="B649">
        <v>16</v>
      </c>
      <c r="C649" s="18">
        <v>1.3370636945648999E-6</v>
      </c>
      <c r="D649">
        <v>25.5</v>
      </c>
      <c r="E649">
        <v>0</v>
      </c>
      <c r="F649">
        <v>0</v>
      </c>
      <c r="G649">
        <v>1.64667365678948</v>
      </c>
      <c r="H649">
        <v>0</v>
      </c>
      <c r="I649">
        <v>0</v>
      </c>
      <c r="J649" s="18">
        <v>1.3370636945648999E-5</v>
      </c>
      <c r="K649">
        <v>0</v>
      </c>
      <c r="L649" s="18">
        <v>9.3042553045771696E-6</v>
      </c>
      <c r="M649">
        <v>2.36049560563904E-3</v>
      </c>
    </row>
    <row r="650" spans="1:13" x14ac:dyDescent="0.25">
      <c r="A650">
        <v>101</v>
      </c>
      <c r="B650">
        <v>16</v>
      </c>
      <c r="C650" s="18">
        <v>1.3370636945648999E-6</v>
      </c>
      <c r="D650">
        <v>25.7</v>
      </c>
      <c r="E650">
        <v>0</v>
      </c>
      <c r="F650">
        <v>0</v>
      </c>
      <c r="G650">
        <v>1.64667365678948</v>
      </c>
      <c r="H650">
        <v>0</v>
      </c>
      <c r="I650">
        <v>0</v>
      </c>
      <c r="J650" s="18">
        <v>1.3370636945648999E-5</v>
      </c>
      <c r="K650">
        <v>0</v>
      </c>
      <c r="L650" s="18">
        <v>9.1068923132679499E-6</v>
      </c>
      <c r="M650">
        <v>2.36049560563904E-3</v>
      </c>
    </row>
    <row r="651" spans="1:13" x14ac:dyDescent="0.25">
      <c r="A651">
        <v>102</v>
      </c>
      <c r="B651">
        <v>16</v>
      </c>
      <c r="C651" s="18">
        <v>1.3370636945648999E-6</v>
      </c>
      <c r="D651">
        <v>24.3</v>
      </c>
      <c r="E651">
        <v>0</v>
      </c>
      <c r="F651" s="18">
        <v>1.7432767473441799E-7</v>
      </c>
      <c r="G651">
        <v>1.64667365678948</v>
      </c>
      <c r="H651">
        <v>0</v>
      </c>
      <c r="I651">
        <v>0</v>
      </c>
      <c r="J651" s="18">
        <v>1.3370636945648999E-5</v>
      </c>
      <c r="K651">
        <v>0</v>
      </c>
      <c r="L651" s="18">
        <v>8.5620355082006401E-6</v>
      </c>
      <c r="M651">
        <v>2.36049560563904E-3</v>
      </c>
    </row>
    <row r="652" spans="1:13" x14ac:dyDescent="0.25">
      <c r="A652">
        <v>103</v>
      </c>
      <c r="B652">
        <v>16</v>
      </c>
      <c r="C652" s="18">
        <v>1.3370636945648999E-6</v>
      </c>
      <c r="D652">
        <v>23.2</v>
      </c>
      <c r="E652">
        <v>0</v>
      </c>
      <c r="F652" s="18">
        <v>8.2785732681389598E-8</v>
      </c>
      <c r="G652">
        <v>1.64667365678948</v>
      </c>
      <c r="H652">
        <v>0</v>
      </c>
      <c r="I652">
        <v>0</v>
      </c>
      <c r="J652" s="18">
        <v>1.3370636945648999E-5</v>
      </c>
      <c r="K652">
        <v>0</v>
      </c>
      <c r="L652" s="18">
        <v>8.3479846204956202E-6</v>
      </c>
      <c r="M652">
        <v>2.36049560563904E-3</v>
      </c>
    </row>
    <row r="653" spans="1:13" x14ac:dyDescent="0.25">
      <c r="A653">
        <v>104</v>
      </c>
      <c r="B653">
        <v>16</v>
      </c>
      <c r="C653" s="18">
        <v>1.3370636945648999E-6</v>
      </c>
      <c r="D653">
        <v>26.6</v>
      </c>
      <c r="E653">
        <v>0</v>
      </c>
      <c r="F653">
        <v>0</v>
      </c>
      <c r="G653">
        <v>1.64667365678948</v>
      </c>
      <c r="H653">
        <v>0</v>
      </c>
      <c r="I653">
        <v>0</v>
      </c>
      <c r="J653" s="18">
        <v>1.3370636945648999E-5</v>
      </c>
      <c r="K653">
        <v>0</v>
      </c>
      <c r="L653" s="18">
        <v>8.2336286667901994E-6</v>
      </c>
      <c r="M653">
        <v>2.36049560563904E-3</v>
      </c>
    </row>
    <row r="654" spans="1:13" x14ac:dyDescent="0.25">
      <c r="A654">
        <v>105</v>
      </c>
      <c r="B654">
        <v>16</v>
      </c>
      <c r="C654" s="18">
        <v>1.3370636945648999E-6</v>
      </c>
      <c r="D654">
        <v>25.5</v>
      </c>
      <c r="E654">
        <v>0</v>
      </c>
      <c r="F654" s="18">
        <v>2.5858662564141599E-7</v>
      </c>
      <c r="G654">
        <v>1.64667365678948</v>
      </c>
      <c r="H654">
        <v>0</v>
      </c>
      <c r="I654">
        <v>0</v>
      </c>
      <c r="J654" s="18">
        <v>1.3370636945648999E-5</v>
      </c>
      <c r="K654">
        <v>0</v>
      </c>
      <c r="L654" s="18">
        <v>7.0053017794368897E-6</v>
      </c>
      <c r="M654">
        <v>2.36049560563904E-3</v>
      </c>
    </row>
    <row r="655" spans="1:13" x14ac:dyDescent="0.25">
      <c r="A655">
        <v>106</v>
      </c>
      <c r="B655">
        <v>16</v>
      </c>
      <c r="C655" s="18">
        <v>1.3370636945648999E-6</v>
      </c>
      <c r="D655">
        <v>25.3</v>
      </c>
      <c r="E655">
        <v>0</v>
      </c>
      <c r="F655" s="18">
        <v>1.0887395417777E-7</v>
      </c>
      <c r="G655">
        <v>1.64667365678948</v>
      </c>
      <c r="H655">
        <v>0</v>
      </c>
      <c r="I655">
        <v>0</v>
      </c>
      <c r="J655" s="18">
        <v>1.3370636945648999E-5</v>
      </c>
      <c r="K655">
        <v>0</v>
      </c>
      <c r="L655" s="18">
        <v>6.9245955377383001E-6</v>
      </c>
      <c r="M655">
        <v>2.36049560563904E-3</v>
      </c>
    </row>
    <row r="656" spans="1:13" x14ac:dyDescent="0.25">
      <c r="A656">
        <v>107</v>
      </c>
      <c r="B656">
        <v>16</v>
      </c>
      <c r="C656" s="18">
        <v>1.3370636945648999E-6</v>
      </c>
      <c r="D656">
        <v>25</v>
      </c>
      <c r="E656">
        <v>0</v>
      </c>
      <c r="F656" s="18">
        <v>3.3306301130748099E-8</v>
      </c>
      <c r="G656">
        <v>1.64667365678948</v>
      </c>
      <c r="H656">
        <v>0</v>
      </c>
      <c r="I656">
        <v>0</v>
      </c>
      <c r="J656" s="18">
        <v>1.3370636945648999E-5</v>
      </c>
      <c r="K656">
        <v>0</v>
      </c>
      <c r="L656" s="18">
        <v>6.8613572223251701E-6</v>
      </c>
      <c r="M656">
        <v>2.36049560563904E-3</v>
      </c>
    </row>
    <row r="657" spans="1:13" x14ac:dyDescent="0.25">
      <c r="A657">
        <v>108</v>
      </c>
      <c r="B657">
        <v>16</v>
      </c>
      <c r="C657" s="18">
        <v>1.3370636945648999E-6</v>
      </c>
      <c r="D657">
        <v>26.8</v>
      </c>
      <c r="E657">
        <v>0</v>
      </c>
      <c r="F657" s="18">
        <v>3.37191220861771E-7</v>
      </c>
      <c r="G657">
        <v>1.64667365678948</v>
      </c>
      <c r="H657">
        <v>0</v>
      </c>
      <c r="I657">
        <v>0</v>
      </c>
      <c r="J657" s="18">
        <v>1.3370636945648999E-5</v>
      </c>
      <c r="K657">
        <v>0</v>
      </c>
      <c r="L657" s="18">
        <v>6.8301692349509599E-6</v>
      </c>
      <c r="M657">
        <v>2.36049560563904E-3</v>
      </c>
    </row>
    <row r="658" spans="1:13" x14ac:dyDescent="0.25">
      <c r="A658">
        <v>109</v>
      </c>
      <c r="B658">
        <v>16</v>
      </c>
      <c r="C658" s="18">
        <v>1.3370636945648999E-6</v>
      </c>
      <c r="D658">
        <v>27.1</v>
      </c>
      <c r="E658">
        <v>0</v>
      </c>
      <c r="F658">
        <v>0</v>
      </c>
      <c r="G658">
        <v>1.64667365678948</v>
      </c>
      <c r="H658">
        <v>0</v>
      </c>
      <c r="I658">
        <v>0</v>
      </c>
      <c r="J658" s="18">
        <v>1.3370636945648999E-5</v>
      </c>
      <c r="K658">
        <v>0</v>
      </c>
      <c r="L658" s="18">
        <v>6.1457555488311297E-6</v>
      </c>
      <c r="M658">
        <v>2.36049560563904E-3</v>
      </c>
    </row>
    <row r="659" spans="1:13" x14ac:dyDescent="0.25">
      <c r="A659">
        <v>110</v>
      </c>
      <c r="B659">
        <v>16</v>
      </c>
      <c r="C659" s="18">
        <v>1.3370636945648999E-6</v>
      </c>
      <c r="D659">
        <v>26.4</v>
      </c>
      <c r="E659">
        <v>0</v>
      </c>
      <c r="F659">
        <v>0</v>
      </c>
      <c r="G659">
        <v>1.64667365678948</v>
      </c>
      <c r="H659">
        <v>0</v>
      </c>
      <c r="I659">
        <v>0</v>
      </c>
      <c r="J659" s="18">
        <v>1.3370636945648999E-5</v>
      </c>
      <c r="K659">
        <v>0</v>
      </c>
      <c r="L659" s="18">
        <v>6.1207219213409798E-6</v>
      </c>
      <c r="M659">
        <v>2.36049560563904E-3</v>
      </c>
    </row>
    <row r="660" spans="1:13" x14ac:dyDescent="0.25">
      <c r="A660">
        <v>111</v>
      </c>
      <c r="B660">
        <v>16</v>
      </c>
      <c r="C660" s="18">
        <v>1.3370636945648999E-6</v>
      </c>
      <c r="D660">
        <v>26.4</v>
      </c>
      <c r="E660">
        <v>0</v>
      </c>
      <c r="F660" s="18">
        <v>7.3463651831486498E-8</v>
      </c>
      <c r="G660">
        <v>1.64667365678948</v>
      </c>
      <c r="H660">
        <v>0</v>
      </c>
      <c r="I660">
        <v>0</v>
      </c>
      <c r="J660" s="18">
        <v>1.3370636945648999E-5</v>
      </c>
      <c r="K660">
        <v>0</v>
      </c>
      <c r="L660" s="18">
        <v>6.0958914064471096E-6</v>
      </c>
      <c r="M660">
        <v>2.36049560563904E-3</v>
      </c>
    </row>
    <row r="661" spans="1:13" x14ac:dyDescent="0.25">
      <c r="A661">
        <v>112</v>
      </c>
      <c r="B661">
        <v>16</v>
      </c>
      <c r="C661" s="18">
        <v>1.3370636945648999E-6</v>
      </c>
      <c r="D661">
        <v>26</v>
      </c>
      <c r="E661">
        <v>0</v>
      </c>
      <c r="F661">
        <v>0</v>
      </c>
      <c r="G661">
        <v>1.64667365678948</v>
      </c>
      <c r="H661">
        <v>0</v>
      </c>
      <c r="I661">
        <v>0</v>
      </c>
      <c r="J661" s="18">
        <v>1.3370636945648999E-5</v>
      </c>
      <c r="K661">
        <v>0</v>
      </c>
      <c r="L661" s="18">
        <v>6.0958914064471096E-6</v>
      </c>
      <c r="M661">
        <v>2.36049560563904E-3</v>
      </c>
    </row>
    <row r="662" spans="1:13" x14ac:dyDescent="0.25">
      <c r="A662">
        <v>113</v>
      </c>
      <c r="B662">
        <v>16</v>
      </c>
      <c r="C662" s="18">
        <v>1.3370636945648999E-6</v>
      </c>
      <c r="D662">
        <v>28.3</v>
      </c>
      <c r="E662">
        <v>0</v>
      </c>
      <c r="F662">
        <v>0</v>
      </c>
      <c r="G662">
        <v>1.64667365678948</v>
      </c>
      <c r="H662">
        <v>0</v>
      </c>
      <c r="I662">
        <v>0</v>
      </c>
      <c r="J662" s="18">
        <v>1.3370636945648999E-5</v>
      </c>
      <c r="K662">
        <v>0</v>
      </c>
      <c r="L662" s="18">
        <v>6.0958914064471096E-6</v>
      </c>
      <c r="M662">
        <v>2.36049560563904E-3</v>
      </c>
    </row>
    <row r="663" spans="1:13" x14ac:dyDescent="0.25">
      <c r="A663">
        <v>114</v>
      </c>
      <c r="B663">
        <v>16</v>
      </c>
      <c r="C663" s="18">
        <v>1.3370636945648999E-6</v>
      </c>
      <c r="D663">
        <v>28.9</v>
      </c>
      <c r="E663">
        <v>0</v>
      </c>
      <c r="F663" s="18">
        <v>2.2440106560355401E-7</v>
      </c>
      <c r="G663">
        <v>1.64667365678948</v>
      </c>
      <c r="H663">
        <v>0</v>
      </c>
      <c r="I663">
        <v>0</v>
      </c>
      <c r="J663" s="18">
        <v>1.3370636945648999E-5</v>
      </c>
      <c r="K663">
        <v>0</v>
      </c>
      <c r="L663" s="18">
        <v>6.0835515453004497E-6</v>
      </c>
      <c r="M663">
        <v>2.36049560563904E-3</v>
      </c>
    </row>
    <row r="664" spans="1:13" x14ac:dyDescent="0.25">
      <c r="A664">
        <v>115</v>
      </c>
      <c r="B664">
        <v>16</v>
      </c>
      <c r="C664" s="18">
        <v>1.3370636945648999E-6</v>
      </c>
      <c r="D664">
        <v>29.7</v>
      </c>
      <c r="E664">
        <v>0</v>
      </c>
      <c r="F664" s="18">
        <v>1.1433468952054501E-7</v>
      </c>
      <c r="G664">
        <v>1.64667365678948</v>
      </c>
      <c r="H664">
        <v>0</v>
      </c>
      <c r="I664">
        <v>0</v>
      </c>
      <c r="J664" s="18">
        <v>1.3370636945648999E-5</v>
      </c>
      <c r="K664">
        <v>0</v>
      </c>
      <c r="L664" s="18">
        <v>6.0590210955210099E-6</v>
      </c>
      <c r="M664">
        <v>2.36049560563904E-3</v>
      </c>
    </row>
    <row r="665" spans="1:13" x14ac:dyDescent="0.25">
      <c r="A665">
        <v>116</v>
      </c>
      <c r="B665">
        <v>16</v>
      </c>
      <c r="C665" s="18">
        <v>1.3370636945648999E-6</v>
      </c>
      <c r="D665">
        <v>27.3</v>
      </c>
      <c r="E665">
        <v>0</v>
      </c>
      <c r="F665" s="18">
        <v>1.4829857329548999E-7</v>
      </c>
      <c r="G665">
        <v>1.64667365678948</v>
      </c>
      <c r="H665">
        <v>0</v>
      </c>
      <c r="I665">
        <v>0</v>
      </c>
      <c r="J665" s="18">
        <v>1.3370636945648999E-5</v>
      </c>
      <c r="K665">
        <v>0</v>
      </c>
      <c r="L665" s="18">
        <v>6.0590210955210099E-6</v>
      </c>
      <c r="M665">
        <v>2.36049560563904E-3</v>
      </c>
    </row>
    <row r="666" spans="1:13" x14ac:dyDescent="0.25">
      <c r="A666">
        <v>117</v>
      </c>
      <c r="B666">
        <v>16</v>
      </c>
      <c r="C666" s="18">
        <v>1.3370636945648999E-6</v>
      </c>
      <c r="D666">
        <v>28</v>
      </c>
      <c r="E666">
        <v>0</v>
      </c>
      <c r="F666">
        <v>0</v>
      </c>
      <c r="G666">
        <v>1.64667365678948</v>
      </c>
      <c r="H666">
        <v>0</v>
      </c>
      <c r="I666">
        <v>0</v>
      </c>
      <c r="J666" s="18">
        <v>1.3370636945648999E-5</v>
      </c>
      <c r="K666">
        <v>0</v>
      </c>
      <c r="L666" s="18">
        <v>6.0590210955210099E-6</v>
      </c>
      <c r="M666">
        <v>2.36049560563904E-3</v>
      </c>
    </row>
    <row r="667" spans="1:13" x14ac:dyDescent="0.25">
      <c r="A667">
        <v>118</v>
      </c>
      <c r="B667">
        <v>16</v>
      </c>
      <c r="C667" s="18">
        <v>1.3370636945648999E-6</v>
      </c>
      <c r="D667">
        <v>28.3</v>
      </c>
      <c r="E667">
        <v>0</v>
      </c>
      <c r="F667" s="18">
        <v>1.90150723838562E-7</v>
      </c>
      <c r="G667">
        <v>1.64667365678948</v>
      </c>
      <c r="H667">
        <v>0</v>
      </c>
      <c r="I667">
        <v>0</v>
      </c>
      <c r="J667" s="18">
        <v>1.3370636945648999E-5</v>
      </c>
      <c r="K667">
        <v>0</v>
      </c>
      <c r="L667" s="18">
        <v>6.0590210955210099E-6</v>
      </c>
      <c r="M667">
        <v>2.36049560563904E-3</v>
      </c>
    </row>
    <row r="668" spans="1:13" x14ac:dyDescent="0.25">
      <c r="A668">
        <v>119</v>
      </c>
      <c r="B668">
        <v>16</v>
      </c>
      <c r="C668" s="18">
        <v>1.3370636945648999E-6</v>
      </c>
      <c r="D668">
        <v>28.9</v>
      </c>
      <c r="E668">
        <v>0</v>
      </c>
      <c r="F668" s="18">
        <v>6.5086874847900202E-8</v>
      </c>
      <c r="G668">
        <v>1.64667365678948</v>
      </c>
      <c r="H668">
        <v>0</v>
      </c>
      <c r="I668">
        <v>0</v>
      </c>
      <c r="J668" s="18">
        <v>1.3370636945648999E-5</v>
      </c>
      <c r="K668">
        <v>0</v>
      </c>
      <c r="L668" s="18">
        <v>6.0468299061940096E-6</v>
      </c>
      <c r="M668">
        <v>2.36049560563904E-3</v>
      </c>
    </row>
    <row r="669" spans="1:13" x14ac:dyDescent="0.25">
      <c r="A669">
        <v>120</v>
      </c>
      <c r="B669">
        <v>16</v>
      </c>
      <c r="C669" s="18">
        <v>1.3370636945648999E-6</v>
      </c>
      <c r="D669">
        <v>28.6</v>
      </c>
      <c r="E669">
        <v>0</v>
      </c>
      <c r="F669" s="18">
        <v>2.2875741677883E-7</v>
      </c>
      <c r="G669">
        <v>1.64667365678948</v>
      </c>
      <c r="H669">
        <v>0</v>
      </c>
      <c r="I669">
        <v>0</v>
      </c>
      <c r="J669" s="18">
        <v>1.3370636945648999E-5</v>
      </c>
      <c r="K669">
        <v>0</v>
      </c>
      <c r="L669" s="18">
        <v>6.0225941149868198E-6</v>
      </c>
      <c r="M669">
        <v>2.36049560563904E-3</v>
      </c>
    </row>
    <row r="670" spans="1:13" x14ac:dyDescent="0.25">
      <c r="A670">
        <v>121</v>
      </c>
      <c r="B670">
        <v>16</v>
      </c>
      <c r="C670" s="18">
        <v>1.3370636945648999E-6</v>
      </c>
      <c r="D670">
        <v>27.8</v>
      </c>
      <c r="E670">
        <v>0</v>
      </c>
      <c r="F670">
        <v>0</v>
      </c>
      <c r="G670">
        <v>1.64667365678948</v>
      </c>
      <c r="H670">
        <v>0</v>
      </c>
      <c r="I670">
        <v>0</v>
      </c>
      <c r="J670" s="18">
        <v>1.3370636945648999E-5</v>
      </c>
      <c r="K670">
        <v>0</v>
      </c>
      <c r="L670" s="18">
        <v>6.0225941149868198E-6</v>
      </c>
      <c r="M670">
        <v>2.36049560563904E-3</v>
      </c>
    </row>
    <row r="671" spans="1:13" x14ac:dyDescent="0.25">
      <c r="A671">
        <v>122</v>
      </c>
      <c r="B671">
        <v>16</v>
      </c>
      <c r="C671" s="18">
        <v>1.3370636945648999E-6</v>
      </c>
      <c r="D671">
        <v>28</v>
      </c>
      <c r="E671">
        <v>0</v>
      </c>
      <c r="F671">
        <v>0</v>
      </c>
      <c r="G671">
        <v>1.64667365678948</v>
      </c>
      <c r="H671">
        <v>0</v>
      </c>
      <c r="I671">
        <v>0</v>
      </c>
      <c r="J671" s="18">
        <v>1.3370636945648999E-5</v>
      </c>
      <c r="K671">
        <v>0</v>
      </c>
      <c r="L671" s="18">
        <v>6.0225941149868198E-6</v>
      </c>
      <c r="M671">
        <v>2.36049560563904E-3</v>
      </c>
    </row>
    <row r="672" spans="1:13" x14ac:dyDescent="0.25">
      <c r="A672">
        <v>123</v>
      </c>
      <c r="B672">
        <v>16</v>
      </c>
      <c r="C672" s="18">
        <v>1.3370636945648999E-6</v>
      </c>
      <c r="D672">
        <v>27.7</v>
      </c>
      <c r="E672">
        <v>0</v>
      </c>
      <c r="F672">
        <v>0</v>
      </c>
      <c r="G672">
        <v>1.64667365678948</v>
      </c>
      <c r="H672">
        <v>0</v>
      </c>
      <c r="I672">
        <v>0</v>
      </c>
      <c r="J672" s="18">
        <v>1.3370636945648999E-5</v>
      </c>
      <c r="K672">
        <v>0</v>
      </c>
      <c r="L672" s="18">
        <v>6.0105489267568503E-6</v>
      </c>
      <c r="M672">
        <v>2.36049560563904E-3</v>
      </c>
    </row>
    <row r="673" spans="1:13" x14ac:dyDescent="0.25">
      <c r="A673">
        <v>124</v>
      </c>
      <c r="B673">
        <v>16</v>
      </c>
      <c r="C673" s="18">
        <v>1.3370636945648999E-6</v>
      </c>
      <c r="D673">
        <v>25.1</v>
      </c>
      <c r="E673">
        <v>0</v>
      </c>
      <c r="F673">
        <v>0</v>
      </c>
      <c r="G673">
        <v>1.64667365678948</v>
      </c>
      <c r="H673">
        <v>0</v>
      </c>
      <c r="I673">
        <v>0</v>
      </c>
      <c r="J673" s="18">
        <v>1.3370636945648999E-5</v>
      </c>
      <c r="K673">
        <v>0</v>
      </c>
      <c r="L673" s="18">
        <v>6.0105489267568503E-6</v>
      </c>
      <c r="M673">
        <v>2.36049560563904E-3</v>
      </c>
    </row>
    <row r="674" spans="1:13" x14ac:dyDescent="0.25">
      <c r="A674">
        <v>125</v>
      </c>
      <c r="B674">
        <v>16</v>
      </c>
      <c r="C674" s="18">
        <v>1.3370636945648999E-6</v>
      </c>
      <c r="D674">
        <v>25.6</v>
      </c>
      <c r="E674">
        <v>0</v>
      </c>
      <c r="F674">
        <v>0</v>
      </c>
      <c r="G674">
        <v>1.64667365678948</v>
      </c>
      <c r="H674">
        <v>0</v>
      </c>
      <c r="I674">
        <v>0</v>
      </c>
      <c r="J674" s="18">
        <v>1.3370636945648999E-5</v>
      </c>
      <c r="K674">
        <v>0</v>
      </c>
      <c r="L674" s="18">
        <v>6.0105489267568503E-6</v>
      </c>
      <c r="M674">
        <v>2.36049560563904E-3</v>
      </c>
    </row>
    <row r="675" spans="1:13" x14ac:dyDescent="0.25">
      <c r="A675">
        <v>126</v>
      </c>
      <c r="B675">
        <v>16</v>
      </c>
      <c r="C675" s="18">
        <v>1.3370636945648999E-6</v>
      </c>
      <c r="D675">
        <v>28.3</v>
      </c>
      <c r="E675">
        <v>0</v>
      </c>
      <c r="F675" s="18">
        <v>2.1407895183603899E-7</v>
      </c>
      <c r="G675">
        <v>1.64667365678948</v>
      </c>
      <c r="H675">
        <v>0</v>
      </c>
      <c r="I675">
        <v>0</v>
      </c>
      <c r="J675" s="18">
        <v>1.3370636945648999E-5</v>
      </c>
      <c r="K675">
        <v>0</v>
      </c>
      <c r="L675" s="18">
        <v>6.0105489267568503E-6</v>
      </c>
      <c r="M675">
        <v>2.36049560563904E-3</v>
      </c>
    </row>
    <row r="676" spans="1:13" x14ac:dyDescent="0.25">
      <c r="A676">
        <v>127</v>
      </c>
      <c r="B676">
        <v>16</v>
      </c>
      <c r="C676" s="18">
        <v>1.3370636945648999E-6</v>
      </c>
      <c r="D676">
        <v>27.2</v>
      </c>
      <c r="E676">
        <v>0</v>
      </c>
      <c r="F676" s="18">
        <v>6.4455888635338498E-8</v>
      </c>
      <c r="G676">
        <v>1.64667365678948</v>
      </c>
      <c r="H676">
        <v>0</v>
      </c>
      <c r="I676">
        <v>0</v>
      </c>
      <c r="J676" s="18">
        <v>1.3370636945648999E-5</v>
      </c>
      <c r="K676">
        <v>0</v>
      </c>
      <c r="L676" s="18">
        <v>6.0105489267568503E-6</v>
      </c>
      <c r="M676">
        <v>2.36049560563904E-3</v>
      </c>
    </row>
    <row r="677" spans="1:13" x14ac:dyDescent="0.25">
      <c r="A677">
        <v>128</v>
      </c>
      <c r="B677">
        <v>16</v>
      </c>
      <c r="C677" s="18">
        <v>1.3370636945648999E-6</v>
      </c>
      <c r="D677">
        <v>27.7</v>
      </c>
      <c r="E677">
        <v>0</v>
      </c>
      <c r="F677" s="18">
        <v>1.4282038691001501E-7</v>
      </c>
      <c r="G677">
        <v>1.64667365678948</v>
      </c>
      <c r="H677">
        <v>0</v>
      </c>
      <c r="I677">
        <v>0</v>
      </c>
      <c r="J677" s="18">
        <v>1.3370636945648999E-5</v>
      </c>
      <c r="K677">
        <v>0</v>
      </c>
      <c r="L677" s="18">
        <v>6.0105489267568503E-6</v>
      </c>
      <c r="M677">
        <v>2.36049560563904E-3</v>
      </c>
    </row>
    <row r="678" spans="1:13" x14ac:dyDescent="0.25">
      <c r="A678">
        <v>129</v>
      </c>
      <c r="B678">
        <v>16</v>
      </c>
      <c r="C678" s="18">
        <v>1.3370636945648999E-6</v>
      </c>
      <c r="D678">
        <v>26.6</v>
      </c>
      <c r="E678">
        <v>0</v>
      </c>
      <c r="F678" s="18">
        <v>1.9150392795082701E-7</v>
      </c>
      <c r="G678">
        <v>1.64667365678948</v>
      </c>
      <c r="H678">
        <v>0</v>
      </c>
      <c r="I678">
        <v>0</v>
      </c>
      <c r="J678" s="18">
        <v>1.3370636945648999E-5</v>
      </c>
      <c r="K678">
        <v>0</v>
      </c>
      <c r="L678" s="18">
        <v>6.0105489267568503E-6</v>
      </c>
      <c r="M678">
        <v>2.36049560563904E-3</v>
      </c>
    </row>
    <row r="679" spans="1:13" x14ac:dyDescent="0.25">
      <c r="A679">
        <v>130</v>
      </c>
      <c r="B679">
        <v>16</v>
      </c>
      <c r="C679" s="18">
        <v>1.3370636945648999E-6</v>
      </c>
      <c r="D679">
        <v>27.6</v>
      </c>
      <c r="E679">
        <v>0</v>
      </c>
      <c r="F679">
        <v>0</v>
      </c>
      <c r="G679">
        <v>1.64667365678948</v>
      </c>
      <c r="H679">
        <v>0</v>
      </c>
      <c r="I679">
        <v>0</v>
      </c>
      <c r="J679" s="18">
        <v>1.3370636945648999E-5</v>
      </c>
      <c r="K679">
        <v>0</v>
      </c>
      <c r="L679" s="18">
        <v>6.0105489267568503E-6</v>
      </c>
      <c r="M679">
        <v>2.36049560563904E-3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3.7249277861493302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0</v>
      </c>
      <c r="D709">
        <v>10</v>
      </c>
      <c r="E709">
        <v>0</v>
      </c>
      <c r="F709">
        <v>0</v>
      </c>
      <c r="G709">
        <v>3.6790808085134699</v>
      </c>
      <c r="H709">
        <v>0</v>
      </c>
      <c r="I709" t="s">
        <v>79</v>
      </c>
      <c r="J709">
        <v>0</v>
      </c>
      <c r="K709">
        <v>1.2</v>
      </c>
      <c r="L709">
        <v>0</v>
      </c>
      <c r="M709">
        <v>0</v>
      </c>
    </row>
    <row r="710" spans="1:13" x14ac:dyDescent="0.25">
      <c r="A710">
        <v>31</v>
      </c>
      <c r="B710">
        <v>16</v>
      </c>
      <c r="C710">
        <v>1.07937354856187E-3</v>
      </c>
      <c r="D710">
        <v>10</v>
      </c>
      <c r="E710">
        <v>0</v>
      </c>
      <c r="F710" s="18">
        <v>8.5448069654318007E-9</v>
      </c>
      <c r="G710">
        <v>3.57036991095312</v>
      </c>
      <c r="H710">
        <v>0</v>
      </c>
      <c r="I710">
        <v>0</v>
      </c>
      <c r="J710">
        <v>1.07937354856187E-2</v>
      </c>
      <c r="K710">
        <v>0.51600000000000001</v>
      </c>
      <c r="L710">
        <v>6.4848317365561198E-3</v>
      </c>
      <c r="M710">
        <v>1.11807443733726E-2</v>
      </c>
    </row>
    <row r="711" spans="1:13" x14ac:dyDescent="0.25">
      <c r="A711">
        <v>32</v>
      </c>
      <c r="B711">
        <v>16</v>
      </c>
      <c r="C711">
        <v>3.9563474345694497E-3</v>
      </c>
      <c r="D711">
        <v>10</v>
      </c>
      <c r="E711" s="18">
        <v>1.59833926725046E-4</v>
      </c>
      <c r="F711">
        <v>339.29896585862002</v>
      </c>
      <c r="G711">
        <v>3.37210841841233</v>
      </c>
      <c r="H711">
        <v>0</v>
      </c>
      <c r="I711">
        <v>0</v>
      </c>
      <c r="J711">
        <v>3.9563474345694502E-2</v>
      </c>
      <c r="K711">
        <v>0.10190922115887301</v>
      </c>
      <c r="L711">
        <v>1.5817937015422699E-2</v>
      </c>
      <c r="M711">
        <v>1.9174057192036E-2</v>
      </c>
    </row>
    <row r="712" spans="1:13" x14ac:dyDescent="0.25">
      <c r="A712">
        <v>33</v>
      </c>
      <c r="B712">
        <v>16</v>
      </c>
      <c r="C712">
        <v>8.5189833581308608E-3</v>
      </c>
      <c r="D712">
        <v>10</v>
      </c>
      <c r="E712" s="18">
        <v>5.6182954233084898E-4</v>
      </c>
      <c r="F712">
        <v>1195.2516951801399</v>
      </c>
      <c r="G712">
        <v>3.1093197818770002</v>
      </c>
      <c r="H712">
        <v>0</v>
      </c>
      <c r="I712">
        <v>0</v>
      </c>
      <c r="J712">
        <v>8.5189833581308605E-2</v>
      </c>
      <c r="K712">
        <v>9.6452496123674E-2</v>
      </c>
      <c r="L712">
        <v>2.3620762037379402E-2</v>
      </c>
      <c r="M712">
        <v>2.6839734720332201E-2</v>
      </c>
    </row>
    <row r="713" spans="1:13" x14ac:dyDescent="0.25">
      <c r="A713">
        <v>34</v>
      </c>
      <c r="B713">
        <v>16</v>
      </c>
      <c r="C713">
        <v>1.4653365225709701E-2</v>
      </c>
      <c r="D713">
        <v>10</v>
      </c>
      <c r="E713">
        <v>1.2494240606991201E-3</v>
      </c>
      <c r="F713">
        <v>2302.8836014091598</v>
      </c>
      <c r="G713">
        <v>2.79987569461783</v>
      </c>
      <c r="H713">
        <v>0</v>
      </c>
      <c r="I713">
        <v>0</v>
      </c>
      <c r="J713">
        <v>0.146533652257097</v>
      </c>
      <c r="K713">
        <v>0.19400705672621299</v>
      </c>
      <c r="L713">
        <v>3.1157719663211299E-2</v>
      </c>
      <c r="M713">
        <v>3.42859487448419E-2</v>
      </c>
    </row>
    <row r="714" spans="1:13" x14ac:dyDescent="0.25">
      <c r="A714">
        <v>35</v>
      </c>
      <c r="B714">
        <v>16</v>
      </c>
      <c r="C714">
        <v>2.0484402111014301E-2</v>
      </c>
      <c r="D714">
        <v>10</v>
      </c>
      <c r="E714">
        <v>2.0090234988201501E-3</v>
      </c>
      <c r="F714">
        <v>3691.5575147559298</v>
      </c>
      <c r="G714">
        <v>2.55545954663011</v>
      </c>
      <c r="H714">
        <v>0</v>
      </c>
      <c r="I714">
        <v>0</v>
      </c>
      <c r="J714">
        <v>0.20484402111014299</v>
      </c>
      <c r="K714">
        <v>0.28140914467560302</v>
      </c>
      <c r="L714">
        <v>3.7019109220377003E-2</v>
      </c>
      <c r="M714">
        <v>4.0405584233147697E-2</v>
      </c>
    </row>
    <row r="715" spans="1:13" x14ac:dyDescent="0.25">
      <c r="A715">
        <v>36</v>
      </c>
      <c r="B715">
        <v>16</v>
      </c>
      <c r="C715">
        <v>2.3087672310428901E-2</v>
      </c>
      <c r="D715">
        <v>10</v>
      </c>
      <c r="E715">
        <v>2.84317606877013E-3</v>
      </c>
      <c r="F715">
        <v>5088.3544411595103</v>
      </c>
      <c r="G715">
        <v>2.5266878976117</v>
      </c>
      <c r="H715">
        <v>0</v>
      </c>
      <c r="I715">
        <v>0</v>
      </c>
      <c r="J715">
        <v>0.230876723104289</v>
      </c>
      <c r="K715">
        <v>0.325389672834349</v>
      </c>
      <c r="L715">
        <v>3.9375015454632803E-2</v>
      </c>
      <c r="M715">
        <v>4.1577581848416999E-2</v>
      </c>
    </row>
    <row r="716" spans="1:13" x14ac:dyDescent="0.25">
      <c r="A716">
        <v>37</v>
      </c>
      <c r="B716">
        <v>16</v>
      </c>
      <c r="C716">
        <v>2.3898319709686401E-2</v>
      </c>
      <c r="D716">
        <v>10</v>
      </c>
      <c r="E716">
        <v>3.0209366663004199E-3</v>
      </c>
      <c r="F716">
        <v>5516.56668243893</v>
      </c>
      <c r="G716">
        <v>2.6058207381638501</v>
      </c>
      <c r="H716">
        <v>0</v>
      </c>
      <c r="I716">
        <v>0</v>
      </c>
      <c r="J716">
        <v>0.238983197096864</v>
      </c>
      <c r="K716">
        <v>0.35139400050863101</v>
      </c>
      <c r="L716">
        <v>3.1052261347555499E-2</v>
      </c>
      <c r="M716">
        <v>4.2728475694145403E-2</v>
      </c>
    </row>
    <row r="717" spans="1:13" x14ac:dyDescent="0.25">
      <c r="A717">
        <v>38</v>
      </c>
      <c r="B717">
        <v>16</v>
      </c>
      <c r="C717">
        <v>2.47872780623721E-2</v>
      </c>
      <c r="D717">
        <v>10</v>
      </c>
      <c r="E717">
        <v>3.2601087839130198E-3</v>
      </c>
      <c r="F717">
        <v>5813.03842550033</v>
      </c>
      <c r="G717">
        <v>2.6895877541126199</v>
      </c>
      <c r="H717">
        <v>0</v>
      </c>
      <c r="I717">
        <v>0</v>
      </c>
      <c r="J717">
        <v>0.24787278062372101</v>
      </c>
      <c r="K717">
        <v>0.28581383755491202</v>
      </c>
      <c r="L717">
        <v>2.71948776074818E-2</v>
      </c>
      <c r="M717">
        <v>4.3944644608667899E-2</v>
      </c>
    </row>
    <row r="718" spans="1:13" x14ac:dyDescent="0.25">
      <c r="A718">
        <v>39</v>
      </c>
      <c r="B718">
        <v>16</v>
      </c>
      <c r="C718">
        <v>2.57055380829058E-2</v>
      </c>
      <c r="D718">
        <v>10</v>
      </c>
      <c r="E718">
        <v>3.30968216721642E-3</v>
      </c>
      <c r="F718">
        <v>5972.6747764596303</v>
      </c>
      <c r="G718">
        <v>2.7755729864490801</v>
      </c>
      <c r="H718">
        <v>0</v>
      </c>
      <c r="I718">
        <v>0</v>
      </c>
      <c r="J718">
        <v>0.25705538082905799</v>
      </c>
      <c r="K718">
        <v>0.22893254975948801</v>
      </c>
      <c r="L718">
        <v>2.7980266354833899E-2</v>
      </c>
      <c r="M718">
        <v>4.53881333981241E-2</v>
      </c>
    </row>
    <row r="719" spans="1:13" x14ac:dyDescent="0.25">
      <c r="A719">
        <v>40</v>
      </c>
      <c r="B719">
        <v>16</v>
      </c>
      <c r="C719">
        <v>2.6631269992210899E-2</v>
      </c>
      <c r="D719">
        <v>10</v>
      </c>
      <c r="E719">
        <v>3.3956350889723899E-3</v>
      </c>
      <c r="F719">
        <v>6058.4876414825203</v>
      </c>
      <c r="G719">
        <v>2.8624749093805502</v>
      </c>
      <c r="H719">
        <v>0</v>
      </c>
      <c r="I719">
        <v>0</v>
      </c>
      <c r="J719">
        <v>0.26631269992210899</v>
      </c>
      <c r="K719">
        <v>0.229545064728954</v>
      </c>
      <c r="L719">
        <v>2.8838389606347999E-2</v>
      </c>
      <c r="M719">
        <v>4.68020300780023E-2</v>
      </c>
    </row>
    <row r="720" spans="1:13" x14ac:dyDescent="0.25">
      <c r="A720">
        <v>41</v>
      </c>
      <c r="B720">
        <v>16</v>
      </c>
      <c r="C720">
        <v>2.7575043992282701E-2</v>
      </c>
      <c r="D720">
        <v>10</v>
      </c>
      <c r="E720">
        <v>3.4090841915980301E-3</v>
      </c>
      <c r="F720">
        <v>6127.2542179356396</v>
      </c>
      <c r="G720">
        <v>2.9499902697106202</v>
      </c>
      <c r="H720">
        <v>0</v>
      </c>
      <c r="I720">
        <v>0</v>
      </c>
      <c r="J720">
        <v>0.275750439922827</v>
      </c>
      <c r="K720">
        <v>0.23148453655396201</v>
      </c>
      <c r="L720">
        <v>2.95962668412054E-2</v>
      </c>
      <c r="M720">
        <v>4.81070418442998E-2</v>
      </c>
    </row>
    <row r="721" spans="1:13" x14ac:dyDescent="0.25">
      <c r="A721">
        <v>42</v>
      </c>
      <c r="B721">
        <v>16</v>
      </c>
      <c r="C721">
        <v>2.8601446141034E-2</v>
      </c>
      <c r="D721">
        <v>10</v>
      </c>
      <c r="E721">
        <v>3.6216773207574798E-3</v>
      </c>
      <c r="F721">
        <v>6471.6608762035403</v>
      </c>
      <c r="G721">
        <v>3.0429187820989698</v>
      </c>
      <c r="H721">
        <v>0</v>
      </c>
      <c r="I721">
        <v>0</v>
      </c>
      <c r="J721">
        <v>0.28601446141034098</v>
      </c>
      <c r="K721">
        <v>0.24307234188617799</v>
      </c>
      <c r="L721">
        <v>3.0363244429186299E-2</v>
      </c>
      <c r="M721">
        <v>4.9098746052810102E-2</v>
      </c>
    </row>
    <row r="722" spans="1:13" x14ac:dyDescent="0.25">
      <c r="A722">
        <v>43</v>
      </c>
      <c r="B722">
        <v>16</v>
      </c>
      <c r="C722">
        <v>2.96455227917563E-2</v>
      </c>
      <c r="D722">
        <v>10</v>
      </c>
      <c r="E722">
        <v>3.58995402381469E-3</v>
      </c>
      <c r="F722">
        <v>6412.7615802158098</v>
      </c>
      <c r="G722">
        <v>3.13419520516742</v>
      </c>
      <c r="H722">
        <v>0</v>
      </c>
      <c r="I722">
        <v>0</v>
      </c>
      <c r="J722">
        <v>0.29645522791756301</v>
      </c>
      <c r="K722">
        <v>0.23496147963254799</v>
      </c>
      <c r="L722">
        <v>3.1094797984475099E-2</v>
      </c>
      <c r="M722">
        <v>5.0080796437603999E-2</v>
      </c>
    </row>
    <row r="723" spans="1:13" x14ac:dyDescent="0.25">
      <c r="A723">
        <v>44</v>
      </c>
      <c r="B723">
        <v>16</v>
      </c>
      <c r="C723">
        <v>3.0719950506985901E-2</v>
      </c>
      <c r="D723">
        <v>11.6</v>
      </c>
      <c r="E723">
        <v>3.60243986738416E-3</v>
      </c>
      <c r="F723">
        <v>6379.1912268710703</v>
      </c>
      <c r="G723">
        <v>3.22430257986945</v>
      </c>
      <c r="H723">
        <v>0</v>
      </c>
      <c r="I723">
        <v>0</v>
      </c>
      <c r="J723">
        <v>0.30719950506985899</v>
      </c>
      <c r="K723">
        <v>0.24050506199159999</v>
      </c>
      <c r="L723">
        <v>2.6654960367983201E-2</v>
      </c>
      <c r="M723">
        <v>5.1345638930797501E-2</v>
      </c>
    </row>
    <row r="724" spans="1:13" x14ac:dyDescent="0.25">
      <c r="A724">
        <v>45</v>
      </c>
      <c r="B724">
        <v>16</v>
      </c>
      <c r="C724">
        <v>3.1738787777323502E-2</v>
      </c>
      <c r="D724">
        <v>13.1</v>
      </c>
      <c r="E724">
        <v>3.4500623074334102E-3</v>
      </c>
      <c r="F724">
        <v>6059.8585163321404</v>
      </c>
      <c r="G724">
        <v>3.3082075467300598</v>
      </c>
      <c r="H724">
        <v>0</v>
      </c>
      <c r="I724">
        <v>0</v>
      </c>
      <c r="J724">
        <v>0.31738787777323502</v>
      </c>
      <c r="K724">
        <v>0.199169438407715</v>
      </c>
      <c r="L724">
        <v>2.43429292517248E-2</v>
      </c>
      <c r="M724">
        <v>5.26149358068193E-2</v>
      </c>
    </row>
    <row r="725" spans="1:13" x14ac:dyDescent="0.25">
      <c r="A725">
        <v>46</v>
      </c>
      <c r="B725">
        <v>16</v>
      </c>
      <c r="C725">
        <v>3.27032457682431E-2</v>
      </c>
      <c r="D725">
        <v>12.5</v>
      </c>
      <c r="E725">
        <v>3.3637167942879402E-3</v>
      </c>
      <c r="F725">
        <v>5809.0181467197999</v>
      </c>
      <c r="G725">
        <v>3.38729028765102</v>
      </c>
      <c r="H725">
        <v>0</v>
      </c>
      <c r="I725">
        <v>0</v>
      </c>
      <c r="J725">
        <v>0.327032457682431</v>
      </c>
      <c r="K725">
        <v>0.173451071339524</v>
      </c>
      <c r="L725">
        <v>2.4783589329204599E-2</v>
      </c>
      <c r="M725">
        <v>5.4295824042388301E-2</v>
      </c>
    </row>
    <row r="726" spans="1:13" x14ac:dyDescent="0.25">
      <c r="A726">
        <v>47</v>
      </c>
      <c r="B726">
        <v>16</v>
      </c>
      <c r="C726">
        <v>3.3701324250452303E-2</v>
      </c>
      <c r="D726">
        <v>12.8</v>
      </c>
      <c r="E726">
        <v>3.46697290678687E-3</v>
      </c>
      <c r="F726">
        <v>5958.1109064922102</v>
      </c>
      <c r="G726">
        <v>3.4683374463786301</v>
      </c>
      <c r="H726">
        <v>0</v>
      </c>
      <c r="I726">
        <v>0</v>
      </c>
      <c r="J726">
        <v>0.33701324250452303</v>
      </c>
      <c r="K726">
        <v>0.17140841183087499</v>
      </c>
      <c r="L726">
        <v>2.5218695498603699E-2</v>
      </c>
      <c r="M726">
        <v>5.6003161839076401E-2</v>
      </c>
    </row>
    <row r="727" spans="1:13" x14ac:dyDescent="0.25">
      <c r="A727">
        <v>48</v>
      </c>
      <c r="B727">
        <v>16</v>
      </c>
      <c r="C727">
        <v>3.4654572736998998E-2</v>
      </c>
      <c r="D727">
        <v>12.5</v>
      </c>
      <c r="E727">
        <v>3.3642779124590798E-3</v>
      </c>
      <c r="F727">
        <v>5816.3291423938699</v>
      </c>
      <c r="G727">
        <v>3.54643861557587</v>
      </c>
      <c r="H727">
        <v>0</v>
      </c>
      <c r="I727">
        <v>0</v>
      </c>
      <c r="J727">
        <v>0.34654572736999001</v>
      </c>
      <c r="K727">
        <v>0.17106029713983301</v>
      </c>
      <c r="L727">
        <v>2.5782766805683099E-2</v>
      </c>
      <c r="M727">
        <v>5.7550232325281399E-2</v>
      </c>
    </row>
    <row r="728" spans="1:13" x14ac:dyDescent="0.25">
      <c r="A728">
        <v>49</v>
      </c>
      <c r="B728">
        <v>16</v>
      </c>
      <c r="C728">
        <v>2.78684272980439E-2</v>
      </c>
      <c r="D728">
        <v>12.5</v>
      </c>
      <c r="E728">
        <v>2.9587268138843098E-3</v>
      </c>
      <c r="F728">
        <v>4979.3444112467496</v>
      </c>
      <c r="G728">
        <v>3.1742496272215899</v>
      </c>
      <c r="H728">
        <v>0</v>
      </c>
      <c r="I728">
        <v>0</v>
      </c>
      <c r="J728">
        <v>0.27868427298043902</v>
      </c>
      <c r="K728">
        <v>0.15073289813375301</v>
      </c>
      <c r="L728">
        <v>2.36065620898511E-2</v>
      </c>
      <c r="M728">
        <v>5.8811418712139102E-2</v>
      </c>
    </row>
    <row r="729" spans="1:13" x14ac:dyDescent="0.25">
      <c r="A729">
        <v>50</v>
      </c>
      <c r="B729">
        <v>16</v>
      </c>
      <c r="C729">
        <v>1.9771323198440299E-2</v>
      </c>
      <c r="D729">
        <v>12</v>
      </c>
      <c r="E729">
        <v>2.1565924400695101E-3</v>
      </c>
      <c r="F729">
        <v>3703.4315384847901</v>
      </c>
      <c r="G729">
        <v>2.7218222283979299</v>
      </c>
      <c r="H729">
        <v>0</v>
      </c>
      <c r="I729">
        <v>0</v>
      </c>
      <c r="J729">
        <v>0.19771323198440299</v>
      </c>
      <c r="K729">
        <v>0.10898074738423</v>
      </c>
      <c r="L729">
        <v>1.9941897170103699E-2</v>
      </c>
      <c r="M729">
        <v>5.9744465563978402E-2</v>
      </c>
    </row>
    <row r="730" spans="1:13" x14ac:dyDescent="0.25">
      <c r="A730">
        <v>51</v>
      </c>
      <c r="B730">
        <v>16</v>
      </c>
      <c r="C730">
        <v>1.5447350404492801E-2</v>
      </c>
      <c r="D730">
        <v>13.1</v>
      </c>
      <c r="E730">
        <v>1.9148269013648501E-3</v>
      </c>
      <c r="F730">
        <v>3186.63066766361</v>
      </c>
      <c r="G730">
        <v>2.48604726704388</v>
      </c>
      <c r="H730">
        <v>0</v>
      </c>
      <c r="I730">
        <v>0</v>
      </c>
      <c r="J730">
        <v>0.15447350404492799</v>
      </c>
      <c r="K730">
        <v>0.106489458665658</v>
      </c>
      <c r="L730">
        <v>1.7427212000324301E-2</v>
      </c>
      <c r="M730">
        <v>6.0504738773618401E-2</v>
      </c>
    </row>
    <row r="731" spans="1:13" x14ac:dyDescent="0.25">
      <c r="A731">
        <v>52</v>
      </c>
      <c r="B731">
        <v>16</v>
      </c>
      <c r="C731">
        <v>1.41783664776643E-2</v>
      </c>
      <c r="D731">
        <v>14.5</v>
      </c>
      <c r="E731">
        <v>1.70587371364533E-3</v>
      </c>
      <c r="F731">
        <v>2835.9328468451099</v>
      </c>
      <c r="G731">
        <v>2.42496314734111</v>
      </c>
      <c r="H731">
        <v>0</v>
      </c>
      <c r="I731">
        <v>0</v>
      </c>
      <c r="J731">
        <v>0.141783664776643</v>
      </c>
      <c r="K731">
        <v>8.9226906597755798E-2</v>
      </c>
      <c r="L731">
        <v>1.35833762733283E-2</v>
      </c>
      <c r="M731">
        <v>6.14304734127862E-2</v>
      </c>
    </row>
    <row r="732" spans="1:13" x14ac:dyDescent="0.25">
      <c r="A732">
        <v>53</v>
      </c>
      <c r="B732">
        <v>16</v>
      </c>
      <c r="C732">
        <v>1.2685608041265501E-2</v>
      </c>
      <c r="D732">
        <v>15.9</v>
      </c>
      <c r="E732">
        <v>1.52282305414032E-3</v>
      </c>
      <c r="F732">
        <v>2515.4172017814599</v>
      </c>
      <c r="G732">
        <v>2.3493889437213702</v>
      </c>
      <c r="H732">
        <v>0</v>
      </c>
      <c r="I732">
        <v>0</v>
      </c>
      <c r="J732">
        <v>0.126856080412655</v>
      </c>
      <c r="K732">
        <v>6.5657861341418294E-2</v>
      </c>
      <c r="L732">
        <v>1.1089071227456501E-2</v>
      </c>
      <c r="M732">
        <v>6.2378639621393998E-2</v>
      </c>
    </row>
    <row r="733" spans="1:13" x14ac:dyDescent="0.25">
      <c r="A733">
        <v>54</v>
      </c>
      <c r="B733">
        <v>16</v>
      </c>
      <c r="C733">
        <v>1.1486870740325899E-2</v>
      </c>
      <c r="D733">
        <v>14.2</v>
      </c>
      <c r="E733">
        <v>1.3138736098932599E-3</v>
      </c>
      <c r="F733">
        <v>2181.3346521267399</v>
      </c>
      <c r="G733">
        <v>2.2889957358614201</v>
      </c>
      <c r="H733">
        <v>0</v>
      </c>
      <c r="I733">
        <v>0</v>
      </c>
      <c r="J733">
        <v>0.114868707403259</v>
      </c>
      <c r="K733">
        <v>5.15387690144807E-2</v>
      </c>
      <c r="L733">
        <v>1.03469509837938E-2</v>
      </c>
      <c r="M733">
        <v>6.3110132302556701E-2</v>
      </c>
    </row>
    <row r="734" spans="1:13" x14ac:dyDescent="0.25">
      <c r="A734">
        <v>55</v>
      </c>
      <c r="B734">
        <v>16</v>
      </c>
      <c r="C734">
        <v>1.04006308144353E-2</v>
      </c>
      <c r="D734">
        <v>14.2</v>
      </c>
      <c r="E734">
        <v>1.1660420571899201E-3</v>
      </c>
      <c r="F734">
        <v>1901.80502195125</v>
      </c>
      <c r="G734">
        <v>2.23416264575622</v>
      </c>
      <c r="H734">
        <v>0</v>
      </c>
      <c r="I734">
        <v>0</v>
      </c>
      <c r="J734">
        <v>0.10400630814435299</v>
      </c>
      <c r="K734">
        <v>4.7421285231301999E-2</v>
      </c>
      <c r="L734">
        <v>9.64503395356699E-3</v>
      </c>
      <c r="M734">
        <v>6.3863221023763905E-2</v>
      </c>
    </row>
    <row r="735" spans="1:13" x14ac:dyDescent="0.25">
      <c r="A735">
        <v>56</v>
      </c>
      <c r="B735">
        <v>16</v>
      </c>
      <c r="C735">
        <v>9.3803198533618497E-3</v>
      </c>
      <c r="D735">
        <v>14.4</v>
      </c>
      <c r="E735" s="18">
        <v>9.7130230433228697E-4</v>
      </c>
      <c r="F735">
        <v>1512.11056404077</v>
      </c>
      <c r="G735">
        <v>2.1813408488030599</v>
      </c>
      <c r="H735">
        <v>0</v>
      </c>
      <c r="I735">
        <v>0</v>
      </c>
      <c r="J735">
        <v>9.3803198533618501E-2</v>
      </c>
      <c r="K735">
        <v>4.0244232675162299E-2</v>
      </c>
      <c r="L735">
        <v>8.9778242203186302E-3</v>
      </c>
      <c r="M735">
        <v>6.4385682344436604E-2</v>
      </c>
    </row>
    <row r="736" spans="1:13" x14ac:dyDescent="0.25">
      <c r="A736">
        <v>57</v>
      </c>
      <c r="B736">
        <v>16</v>
      </c>
      <c r="C736">
        <v>6.9902022181983197E-3</v>
      </c>
      <c r="D736">
        <v>15.2</v>
      </c>
      <c r="E736" s="18">
        <v>7.0167248644482905E-4</v>
      </c>
      <c r="F736">
        <v>1150.10775816511</v>
      </c>
      <c r="G736">
        <v>2.0409065968231102</v>
      </c>
      <c r="H736">
        <v>0</v>
      </c>
      <c r="I736">
        <v>0</v>
      </c>
      <c r="J736">
        <v>6.99020221819832E-2</v>
      </c>
      <c r="K736">
        <v>2.9354908678050198E-2</v>
      </c>
      <c r="L736">
        <v>7.8134717098910893E-3</v>
      </c>
      <c r="M736">
        <v>6.47483287113053E-2</v>
      </c>
    </row>
    <row r="737" spans="1:13" x14ac:dyDescent="0.25">
      <c r="A737">
        <v>58</v>
      </c>
      <c r="B737">
        <v>16</v>
      </c>
      <c r="C737">
        <v>5.8275731916323601E-3</v>
      </c>
      <c r="D737">
        <v>14.5</v>
      </c>
      <c r="E737" s="18">
        <v>6.4401364119809996E-4</v>
      </c>
      <c r="F737">
        <v>1040.10509708516</v>
      </c>
      <c r="G737">
        <v>1.9766661657892199</v>
      </c>
      <c r="H737">
        <v>0</v>
      </c>
      <c r="I737">
        <v>0</v>
      </c>
      <c r="J737">
        <v>5.8275731916323598E-2</v>
      </c>
      <c r="K737">
        <v>2.65186271055813E-2</v>
      </c>
      <c r="L737">
        <v>6.9893861542734198E-3</v>
      </c>
      <c r="M737">
        <v>6.5169536641665804E-2</v>
      </c>
    </row>
    <row r="738" spans="1:13" x14ac:dyDescent="0.25">
      <c r="A738">
        <v>59</v>
      </c>
      <c r="B738">
        <v>16</v>
      </c>
      <c r="C738">
        <v>4.9542580670146998E-3</v>
      </c>
      <c r="D738">
        <v>16.399999999999999</v>
      </c>
      <c r="E738" s="18">
        <v>5.4127177391956501E-4</v>
      </c>
      <c r="F738">
        <v>856.98821466566505</v>
      </c>
      <c r="G738">
        <v>1.9254480342415301</v>
      </c>
      <c r="H738">
        <v>0</v>
      </c>
      <c r="I738">
        <v>0</v>
      </c>
      <c r="J738">
        <v>4.9542580670147003E-2</v>
      </c>
      <c r="K738">
        <v>2.2376004824665001E-2</v>
      </c>
      <c r="L738">
        <v>5.2701148936173999E-3</v>
      </c>
      <c r="M738">
        <v>6.5423383244446298E-2</v>
      </c>
    </row>
    <row r="739" spans="1:13" x14ac:dyDescent="0.25">
      <c r="A739">
        <v>60</v>
      </c>
      <c r="B739">
        <v>16</v>
      </c>
      <c r="C739">
        <v>4.2400922416996499E-3</v>
      </c>
      <c r="D739">
        <v>18.399999999999999</v>
      </c>
      <c r="E739" s="18">
        <v>4.9723827946451999E-4</v>
      </c>
      <c r="F739">
        <v>778.82040688811196</v>
      </c>
      <c r="G739">
        <v>1.8856246182269201</v>
      </c>
      <c r="H739">
        <v>0</v>
      </c>
      <c r="I739">
        <v>0</v>
      </c>
      <c r="J739">
        <v>4.24009224169965E-2</v>
      </c>
      <c r="K739">
        <v>1.4708536261994301E-2</v>
      </c>
      <c r="L739">
        <v>4.1182345514858502E-3</v>
      </c>
      <c r="M739">
        <v>6.5767089171068993E-2</v>
      </c>
    </row>
    <row r="740" spans="1:13" x14ac:dyDescent="0.25">
      <c r="A740">
        <v>61</v>
      </c>
      <c r="B740">
        <v>16</v>
      </c>
      <c r="C740">
        <v>3.7569500478936502E-3</v>
      </c>
      <c r="D740">
        <v>17.2</v>
      </c>
      <c r="E740" s="18">
        <v>4.2113261285448201E-4</v>
      </c>
      <c r="F740">
        <v>650.42294036659405</v>
      </c>
      <c r="G740">
        <v>1.86072620656373</v>
      </c>
      <c r="H740">
        <v>0</v>
      </c>
      <c r="I740">
        <v>0</v>
      </c>
      <c r="J740">
        <v>3.75695004789365E-2</v>
      </c>
      <c r="K740">
        <v>1.33851368236575E-2</v>
      </c>
      <c r="L740">
        <v>3.7814850377976702E-3</v>
      </c>
      <c r="M740">
        <v>6.6009637500558493E-2</v>
      </c>
    </row>
    <row r="741" spans="1:13" x14ac:dyDescent="0.25">
      <c r="A741">
        <v>62</v>
      </c>
      <c r="B741">
        <v>16</v>
      </c>
      <c r="C741">
        <v>3.3650242081797498E-3</v>
      </c>
      <c r="D741">
        <v>18.8</v>
      </c>
      <c r="E741" s="18">
        <v>3.7282232980842799E-4</v>
      </c>
      <c r="F741">
        <v>568.54435081469001</v>
      </c>
      <c r="G741">
        <v>1.8393728628693</v>
      </c>
      <c r="H741">
        <v>0</v>
      </c>
      <c r="I741">
        <v>0</v>
      </c>
      <c r="J741">
        <v>3.3650242081797503E-2</v>
      </c>
      <c r="K741">
        <v>1.19139476155236E-2</v>
      </c>
      <c r="L741">
        <v>3.5332974298135098E-3</v>
      </c>
      <c r="M741">
        <v>6.6220196230070902E-2</v>
      </c>
    </row>
    <row r="742" spans="1:13" x14ac:dyDescent="0.25">
      <c r="A742">
        <v>63</v>
      </c>
      <c r="B742">
        <v>16</v>
      </c>
      <c r="C742">
        <v>2.92128066925074E-3</v>
      </c>
      <c r="D742">
        <v>17.5</v>
      </c>
      <c r="E742" s="18">
        <v>2.7819031588252201E-4</v>
      </c>
      <c r="F742">
        <v>444.67155928651499</v>
      </c>
      <c r="G742">
        <v>1.8156317552729699</v>
      </c>
      <c r="H742">
        <v>0</v>
      </c>
      <c r="I742">
        <v>0</v>
      </c>
      <c r="J742">
        <v>2.92128066925074E-2</v>
      </c>
      <c r="K742">
        <v>7.6386784891790899E-3</v>
      </c>
      <c r="L742">
        <v>3.2062362241778602E-3</v>
      </c>
      <c r="M742">
        <v>6.6329501569271004E-2</v>
      </c>
    </row>
    <row r="743" spans="1:13" x14ac:dyDescent="0.25">
      <c r="A743">
        <v>64</v>
      </c>
      <c r="B743">
        <v>16</v>
      </c>
      <c r="C743">
        <v>2.13575037434549E-3</v>
      </c>
      <c r="D743">
        <v>18.2</v>
      </c>
      <c r="E743" s="18">
        <v>1.88335205122419E-4</v>
      </c>
      <c r="F743">
        <v>284.35109136391799</v>
      </c>
      <c r="G743">
        <v>1.7714768492778501</v>
      </c>
      <c r="H743">
        <v>0</v>
      </c>
      <c r="I743">
        <v>0</v>
      </c>
      <c r="J743">
        <v>2.1357503743454902E-2</v>
      </c>
      <c r="K743">
        <v>5.3579247031191601E-3</v>
      </c>
      <c r="L743">
        <v>2.6693361277449102E-3</v>
      </c>
      <c r="M743">
        <v>6.3209815749100201E-2</v>
      </c>
    </row>
    <row r="744" spans="1:13" x14ac:dyDescent="0.25">
      <c r="A744">
        <v>65</v>
      </c>
      <c r="B744">
        <v>16</v>
      </c>
      <c r="C744">
        <v>1.82806295036256E-3</v>
      </c>
      <c r="D744">
        <v>18.899999999999999</v>
      </c>
      <c r="E744" s="18">
        <v>1.6712086268112701E-4</v>
      </c>
      <c r="F744">
        <v>238.41585511477501</v>
      </c>
      <c r="G744">
        <v>1.75418275898564</v>
      </c>
      <c r="H744">
        <v>0</v>
      </c>
      <c r="I744">
        <v>0</v>
      </c>
      <c r="J744">
        <v>1.8280629503625599E-2</v>
      </c>
      <c r="K744">
        <v>5.0672245274353501E-3</v>
      </c>
      <c r="L744">
        <v>2.4493903056494802E-3</v>
      </c>
      <c r="M744">
        <v>6.33585346596581E-2</v>
      </c>
    </row>
    <row r="745" spans="1:13" x14ac:dyDescent="0.25">
      <c r="A745">
        <v>66</v>
      </c>
      <c r="B745">
        <v>16</v>
      </c>
      <c r="C745">
        <v>1.6618849276095801E-3</v>
      </c>
      <c r="D745">
        <v>18.3</v>
      </c>
      <c r="E745" s="18">
        <v>1.7159753652711199E-4</v>
      </c>
      <c r="F745">
        <v>230.49446522853199</v>
      </c>
      <c r="G745">
        <v>1.7456389698993899</v>
      </c>
      <c r="H745">
        <v>0</v>
      </c>
      <c r="I745">
        <v>0</v>
      </c>
      <c r="J745">
        <v>1.6618849276095801E-2</v>
      </c>
      <c r="K745">
        <v>5.0389698372854596E-3</v>
      </c>
      <c r="L745">
        <v>2.3073387894287302E-3</v>
      </c>
      <c r="M745">
        <v>6.34640082716941E-2</v>
      </c>
    </row>
    <row r="746" spans="1:13" x14ac:dyDescent="0.25">
      <c r="A746">
        <v>67</v>
      </c>
      <c r="B746">
        <v>16</v>
      </c>
      <c r="C746">
        <v>1.6777587347309201E-3</v>
      </c>
      <c r="D746">
        <v>16.600000000000001</v>
      </c>
      <c r="E746" s="18">
        <v>1.3034132434127299E-4</v>
      </c>
      <c r="F746">
        <v>210.828498598729</v>
      </c>
      <c r="G746">
        <v>1.7474118807904799</v>
      </c>
      <c r="H746">
        <v>0</v>
      </c>
      <c r="I746">
        <v>0</v>
      </c>
      <c r="J746">
        <v>1.6777587347309199E-2</v>
      </c>
      <c r="K746">
        <v>4.3892437607897699E-3</v>
      </c>
      <c r="L746">
        <v>2.32404968054946E-3</v>
      </c>
      <c r="M746">
        <v>6.3500047794410097E-2</v>
      </c>
    </row>
    <row r="747" spans="1:13" x14ac:dyDescent="0.25">
      <c r="A747">
        <v>68</v>
      </c>
      <c r="B747">
        <v>16</v>
      </c>
      <c r="C747">
        <v>1.08508525296363E-3</v>
      </c>
      <c r="D747">
        <v>19.100000000000001</v>
      </c>
      <c r="E747" s="18">
        <v>8.7948785615209299E-5</v>
      </c>
      <c r="F747">
        <v>133.35895979028501</v>
      </c>
      <c r="G747">
        <v>1.7110354709555</v>
      </c>
      <c r="H747">
        <v>0</v>
      </c>
      <c r="I747">
        <v>0</v>
      </c>
      <c r="J747">
        <v>1.0850852529636299E-2</v>
      </c>
      <c r="K747">
        <v>3.2073174677050001E-3</v>
      </c>
      <c r="L747">
        <v>1.39750894482335E-3</v>
      </c>
      <c r="M747">
        <v>6.3500047794410097E-2</v>
      </c>
    </row>
    <row r="748" spans="1:13" x14ac:dyDescent="0.25">
      <c r="A748">
        <v>69</v>
      </c>
      <c r="B748">
        <v>16</v>
      </c>
      <c r="C748" s="18">
        <v>8.3047850692325397E-4</v>
      </c>
      <c r="D748">
        <v>20.8</v>
      </c>
      <c r="E748" s="18">
        <v>7.5267309796219097E-5</v>
      </c>
      <c r="F748">
        <v>109.595520412616</v>
      </c>
      <c r="G748">
        <v>1.69509892302691</v>
      </c>
      <c r="H748">
        <v>0</v>
      </c>
      <c r="I748">
        <v>0</v>
      </c>
      <c r="J748">
        <v>8.3047850692325401E-3</v>
      </c>
      <c r="K748">
        <v>2.3530497734506901E-3</v>
      </c>
      <c r="L748" s="18">
        <v>8.6695686159392403E-4</v>
      </c>
      <c r="M748">
        <v>6.3500047794410097E-2</v>
      </c>
    </row>
    <row r="749" spans="1:13" x14ac:dyDescent="0.25">
      <c r="A749">
        <v>70</v>
      </c>
      <c r="B749">
        <v>16</v>
      </c>
      <c r="C749" s="18">
        <v>4.5537369297325898E-4</v>
      </c>
      <c r="D749">
        <v>19.899999999999999</v>
      </c>
      <c r="E749" s="18">
        <v>3.0800005389222302E-5</v>
      </c>
      <c r="F749">
        <v>50.044490611358803</v>
      </c>
      <c r="G749">
        <v>1.6727480060502</v>
      </c>
      <c r="H749">
        <v>0</v>
      </c>
      <c r="I749">
        <v>0</v>
      </c>
      <c r="J749">
        <v>4.5537369297325896E-3</v>
      </c>
      <c r="K749" s="18">
        <v>8.8707816656683001E-4</v>
      </c>
      <c r="L749" s="18">
        <v>5.5571910636373898E-4</v>
      </c>
      <c r="M749">
        <v>6.3500047794410097E-2</v>
      </c>
    </row>
    <row r="750" spans="1:13" x14ac:dyDescent="0.25">
      <c r="A750">
        <v>71</v>
      </c>
      <c r="B750">
        <v>16</v>
      </c>
      <c r="C750" s="18">
        <v>1.2747019180204999E-4</v>
      </c>
      <c r="D750">
        <v>20.8</v>
      </c>
      <c r="E750" s="18">
        <v>9.8419341037291602E-6</v>
      </c>
      <c r="F750">
        <v>12.9914781573697</v>
      </c>
      <c r="G750">
        <v>1.65357500171155</v>
      </c>
      <c r="H750">
        <v>0</v>
      </c>
      <c r="I750">
        <v>0</v>
      </c>
      <c r="J750">
        <v>1.2747019180204999E-3</v>
      </c>
      <c r="K750" s="18">
        <v>1.79652088983138E-4</v>
      </c>
      <c r="L750" s="18">
        <v>3.1058749376651999E-4</v>
      </c>
      <c r="M750">
        <v>1.10336546120899E-2</v>
      </c>
    </row>
    <row r="751" spans="1:13" x14ac:dyDescent="0.25">
      <c r="A751">
        <v>72</v>
      </c>
      <c r="B751">
        <v>16</v>
      </c>
      <c r="C751" s="18">
        <v>1.2747019180204999E-4</v>
      </c>
      <c r="D751">
        <v>19.2</v>
      </c>
      <c r="E751" s="18">
        <v>7.8355480158674608E-6</v>
      </c>
      <c r="F751">
        <v>12.429276191953299</v>
      </c>
      <c r="G751">
        <v>1.65357500171155</v>
      </c>
      <c r="H751">
        <v>0</v>
      </c>
      <c r="I751">
        <v>0</v>
      </c>
      <c r="J751">
        <v>1.2747019180204999E-3</v>
      </c>
      <c r="K751" s="18">
        <v>1.7859335815613201E-4</v>
      </c>
      <c r="L751" s="18">
        <v>3.1058749376651999E-4</v>
      </c>
      <c r="M751">
        <v>1.10336546120899E-2</v>
      </c>
    </row>
    <row r="752" spans="1:13" x14ac:dyDescent="0.25">
      <c r="A752">
        <v>73</v>
      </c>
      <c r="B752">
        <v>16</v>
      </c>
      <c r="C752" s="18">
        <v>1.2747019180204999E-4</v>
      </c>
      <c r="D752">
        <v>20.2</v>
      </c>
      <c r="E752" s="18">
        <v>4.3249347958141198E-6</v>
      </c>
      <c r="F752">
        <v>7.6664770449197901</v>
      </c>
      <c r="G752">
        <v>1.65357500171155</v>
      </c>
      <c r="H752">
        <v>0</v>
      </c>
      <c r="I752">
        <v>0</v>
      </c>
      <c r="J752">
        <v>1.2747019180204999E-3</v>
      </c>
      <c r="K752" s="18">
        <v>9.7611703052053001E-5</v>
      </c>
      <c r="L752" s="18">
        <v>3.1058749376651999E-4</v>
      </c>
      <c r="M752">
        <v>1.10336546120899E-2</v>
      </c>
    </row>
    <row r="753" spans="1:13" x14ac:dyDescent="0.25">
      <c r="A753">
        <v>74</v>
      </c>
      <c r="B753">
        <v>16</v>
      </c>
      <c r="C753" s="18">
        <v>1.2747019180204999E-4</v>
      </c>
      <c r="D753">
        <v>20.2</v>
      </c>
      <c r="E753" s="18">
        <v>3.9503659615528999E-6</v>
      </c>
      <c r="F753">
        <v>6.8864635656108497</v>
      </c>
      <c r="G753">
        <v>1.65357500171155</v>
      </c>
      <c r="H753">
        <v>0</v>
      </c>
      <c r="I753">
        <v>0</v>
      </c>
      <c r="J753">
        <v>1.2747019180204999E-3</v>
      </c>
      <c r="K753" s="18">
        <v>9.2892869516120202E-5</v>
      </c>
      <c r="L753" s="18">
        <v>3.1058749376651999E-4</v>
      </c>
      <c r="M753">
        <v>1.10336546120899E-2</v>
      </c>
    </row>
    <row r="754" spans="1:13" x14ac:dyDescent="0.25">
      <c r="A754">
        <v>75</v>
      </c>
      <c r="B754">
        <v>16</v>
      </c>
      <c r="C754" s="18">
        <v>1.2747019180204999E-4</v>
      </c>
      <c r="D754">
        <v>19.600000000000001</v>
      </c>
      <c r="E754" s="18">
        <v>1.15463598066336E-5</v>
      </c>
      <c r="F754">
        <v>12.9295214608451</v>
      </c>
      <c r="G754">
        <v>1.65357500171155</v>
      </c>
      <c r="H754">
        <v>0</v>
      </c>
      <c r="I754">
        <v>0</v>
      </c>
      <c r="J754">
        <v>1.2747019180204999E-3</v>
      </c>
      <c r="K754" s="18">
        <v>3.1716559464454498E-4</v>
      </c>
      <c r="L754" s="18">
        <v>3.1058749376651999E-4</v>
      </c>
      <c r="M754">
        <v>1.10336546120899E-2</v>
      </c>
    </row>
    <row r="755" spans="1:13" x14ac:dyDescent="0.25">
      <c r="A755">
        <v>76</v>
      </c>
      <c r="B755">
        <v>16</v>
      </c>
      <c r="C755" s="18">
        <v>1.2747019180204999E-4</v>
      </c>
      <c r="D755">
        <v>19.7</v>
      </c>
      <c r="E755" s="18">
        <v>1.19994501976049E-5</v>
      </c>
      <c r="F755">
        <v>10.9054562118554</v>
      </c>
      <c r="G755">
        <v>1.65357500171155</v>
      </c>
      <c r="H755">
        <v>0</v>
      </c>
      <c r="I755">
        <v>0</v>
      </c>
      <c r="J755">
        <v>1.2747019180204999E-3</v>
      </c>
      <c r="K755" s="18">
        <v>3.0096792417500201E-4</v>
      </c>
      <c r="L755" s="18">
        <v>3.1058749376651999E-4</v>
      </c>
      <c r="M755">
        <v>1.10336546120899E-2</v>
      </c>
    </row>
    <row r="756" spans="1:13" x14ac:dyDescent="0.25">
      <c r="A756">
        <v>77</v>
      </c>
      <c r="B756">
        <v>16</v>
      </c>
      <c r="C756" s="18">
        <v>1.2747019180204999E-4</v>
      </c>
      <c r="D756">
        <v>20.7</v>
      </c>
      <c r="E756" s="18">
        <v>3.2849904670346802E-6</v>
      </c>
      <c r="F756">
        <v>6.1395869940102603</v>
      </c>
      <c r="G756">
        <v>1.65357500171155</v>
      </c>
      <c r="H756">
        <v>0</v>
      </c>
      <c r="I756">
        <v>0</v>
      </c>
      <c r="J756">
        <v>1.2747019180204999E-3</v>
      </c>
      <c r="K756" s="18">
        <v>8.8328032397093497E-5</v>
      </c>
      <c r="L756" s="18">
        <v>2.6026884952501698E-4</v>
      </c>
      <c r="M756">
        <v>1.10336546120899E-2</v>
      </c>
    </row>
    <row r="757" spans="1:13" x14ac:dyDescent="0.25">
      <c r="A757">
        <v>78</v>
      </c>
      <c r="B757">
        <v>16</v>
      </c>
      <c r="C757" s="18">
        <v>1.2747019180204999E-4</v>
      </c>
      <c r="D757">
        <v>22.4</v>
      </c>
      <c r="E757" s="18">
        <v>7.8782284928827699E-6</v>
      </c>
      <c r="F757">
        <v>9.2589774771295499</v>
      </c>
      <c r="G757">
        <v>1.65357500171155</v>
      </c>
      <c r="H757">
        <v>0</v>
      </c>
      <c r="I757">
        <v>0</v>
      </c>
      <c r="J757">
        <v>1.2747019180204999E-3</v>
      </c>
      <c r="K757" s="18">
        <v>2.5573758625188598E-4</v>
      </c>
      <c r="L757" s="18">
        <v>2.6026884952501698E-4</v>
      </c>
      <c r="M757">
        <v>1.10336546120899E-2</v>
      </c>
    </row>
    <row r="758" spans="1:13" x14ac:dyDescent="0.25">
      <c r="A758">
        <v>79</v>
      </c>
      <c r="B758">
        <v>16</v>
      </c>
      <c r="C758" s="18">
        <v>3.3675774957102503E-5</v>
      </c>
      <c r="D758">
        <v>21.9</v>
      </c>
      <c r="E758" s="18">
        <v>1.36376463692759E-6</v>
      </c>
      <c r="F758">
        <v>2.1511586495497501</v>
      </c>
      <c r="G758">
        <v>1.64750595120982</v>
      </c>
      <c r="H758">
        <v>0</v>
      </c>
      <c r="I758">
        <v>0</v>
      </c>
      <c r="J758" s="18">
        <v>3.3675774957102502E-4</v>
      </c>
      <c r="K758" s="18">
        <v>1.88814306724893E-5</v>
      </c>
      <c r="L758" s="18">
        <v>6.9613819757578305E-5</v>
      </c>
      <c r="M758">
        <v>1.10336546120899E-2</v>
      </c>
    </row>
    <row r="759" spans="1:13" x14ac:dyDescent="0.25">
      <c r="A759">
        <v>80</v>
      </c>
      <c r="B759">
        <v>16</v>
      </c>
      <c r="C759" s="18">
        <v>3.3675774957102503E-5</v>
      </c>
      <c r="D759">
        <v>21.4</v>
      </c>
      <c r="E759" s="18">
        <v>3.0078568088707698E-6</v>
      </c>
      <c r="F759">
        <v>3.5040322729381801</v>
      </c>
      <c r="G759">
        <v>1.64750595120982</v>
      </c>
      <c r="H759">
        <v>0</v>
      </c>
      <c r="I759">
        <v>0</v>
      </c>
      <c r="J759" s="18">
        <v>3.3675774957102502E-4</v>
      </c>
      <c r="K759" s="18">
        <v>6.8084555370078506E-5</v>
      </c>
      <c r="L759" s="18">
        <v>6.9613819757578305E-5</v>
      </c>
      <c r="M759">
        <v>1.10336546120899E-2</v>
      </c>
    </row>
    <row r="760" spans="1:13" x14ac:dyDescent="0.25">
      <c r="A760">
        <v>81</v>
      </c>
      <c r="B760">
        <v>16</v>
      </c>
      <c r="C760" s="18">
        <v>3.0133394354240399E-5</v>
      </c>
      <c r="D760">
        <v>21.5</v>
      </c>
      <c r="E760" s="18">
        <v>6.2111240682155205E-7</v>
      </c>
      <c r="F760">
        <v>0.89351603252721001</v>
      </c>
      <c r="G760">
        <v>1.6472767383472799</v>
      </c>
      <c r="H760">
        <v>0</v>
      </c>
      <c r="I760">
        <v>0</v>
      </c>
      <c r="J760" s="18">
        <v>3.0133394354240402E-4</v>
      </c>
      <c r="K760" s="18">
        <v>4.4965408590686302E-6</v>
      </c>
      <c r="L760" s="18">
        <v>5.5865382842629297E-5</v>
      </c>
      <c r="M760">
        <v>1.10336546120899E-2</v>
      </c>
    </row>
    <row r="761" spans="1:13" x14ac:dyDescent="0.25">
      <c r="A761">
        <v>82</v>
      </c>
      <c r="B761">
        <v>16</v>
      </c>
      <c r="C761" s="18">
        <v>2.94820821956126E-6</v>
      </c>
      <c r="D761">
        <v>23.8</v>
      </c>
      <c r="E761" s="18">
        <v>4.0708061721824204E-6</v>
      </c>
      <c r="F761">
        <v>1.0301663779869199</v>
      </c>
      <c r="G761">
        <v>1.64551769689151</v>
      </c>
      <c r="H761">
        <v>0</v>
      </c>
      <c r="I761">
        <v>0</v>
      </c>
      <c r="J761" s="18">
        <v>2.9482082195612601E-5</v>
      </c>
      <c r="K761" s="18">
        <v>8.6820537099846395E-5</v>
      </c>
      <c r="L761" s="18">
        <v>1.9272752078471699E-5</v>
      </c>
      <c r="M761">
        <v>2.7442565520426998E-3</v>
      </c>
    </row>
    <row r="762" spans="1:13" x14ac:dyDescent="0.25">
      <c r="A762">
        <v>83</v>
      </c>
      <c r="B762">
        <v>16</v>
      </c>
      <c r="C762" s="18">
        <v>2.94820821956126E-6</v>
      </c>
      <c r="D762">
        <v>21.9</v>
      </c>
      <c r="E762">
        <v>0</v>
      </c>
      <c r="F762" s="18">
        <v>2.5949494617509399E-7</v>
      </c>
      <c r="G762">
        <v>1.64551769689151</v>
      </c>
      <c r="H762">
        <v>0</v>
      </c>
      <c r="I762">
        <v>0</v>
      </c>
      <c r="J762" s="18">
        <v>2.9482082195612601E-5</v>
      </c>
      <c r="K762">
        <v>0</v>
      </c>
      <c r="L762" s="18">
        <v>1.9272752078471699E-5</v>
      </c>
      <c r="M762">
        <v>2.7442565520426998E-3</v>
      </c>
    </row>
    <row r="763" spans="1:13" x14ac:dyDescent="0.25">
      <c r="A763">
        <v>84</v>
      </c>
      <c r="B763">
        <v>16</v>
      </c>
      <c r="C763" s="18">
        <v>2.94820821956126E-6</v>
      </c>
      <c r="D763">
        <v>21.9</v>
      </c>
      <c r="E763" s="18">
        <v>1.04415815038919E-7</v>
      </c>
      <c r="F763">
        <v>0.181593496016585</v>
      </c>
      <c r="G763">
        <v>1.64551769689151</v>
      </c>
      <c r="H763">
        <v>0</v>
      </c>
      <c r="I763">
        <v>0</v>
      </c>
      <c r="J763" s="18">
        <v>2.9482082195612601E-5</v>
      </c>
      <c r="K763" s="18">
        <v>2.5174305196787703E-7</v>
      </c>
      <c r="L763" s="18">
        <v>1.9272752078471699E-5</v>
      </c>
      <c r="M763">
        <v>2.7442565520426998E-3</v>
      </c>
    </row>
    <row r="764" spans="1:13" x14ac:dyDescent="0.25">
      <c r="A764">
        <v>85</v>
      </c>
      <c r="B764">
        <v>16</v>
      </c>
      <c r="C764" s="18">
        <v>2.94820821956126E-6</v>
      </c>
      <c r="D764">
        <v>23.3</v>
      </c>
      <c r="E764">
        <v>0</v>
      </c>
      <c r="F764">
        <v>0</v>
      </c>
      <c r="G764">
        <v>1.64551769689151</v>
      </c>
      <c r="H764">
        <v>0</v>
      </c>
      <c r="I764">
        <v>0</v>
      </c>
      <c r="J764" s="18">
        <v>2.9482082195612601E-5</v>
      </c>
      <c r="K764">
        <v>0</v>
      </c>
      <c r="L764" s="18">
        <v>1.9272752078471699E-5</v>
      </c>
      <c r="M764">
        <v>2.7442565520426998E-3</v>
      </c>
    </row>
    <row r="765" spans="1:13" x14ac:dyDescent="0.25">
      <c r="A765">
        <v>86</v>
      </c>
      <c r="B765">
        <v>16</v>
      </c>
      <c r="C765" s="18">
        <v>2.94820821956126E-6</v>
      </c>
      <c r="D765">
        <v>21.7</v>
      </c>
      <c r="E765">
        <v>0</v>
      </c>
      <c r="F765">
        <v>0</v>
      </c>
      <c r="G765">
        <v>1.64551769689151</v>
      </c>
      <c r="H765">
        <v>0</v>
      </c>
      <c r="I765">
        <v>0</v>
      </c>
      <c r="J765" s="18">
        <v>2.9482082195612601E-5</v>
      </c>
      <c r="K765">
        <v>0</v>
      </c>
      <c r="L765" s="18">
        <v>1.9272752078471699E-5</v>
      </c>
      <c r="M765">
        <v>2.7442565520426998E-3</v>
      </c>
    </row>
    <row r="766" spans="1:13" x14ac:dyDescent="0.25">
      <c r="A766">
        <v>87</v>
      </c>
      <c r="B766">
        <v>16</v>
      </c>
      <c r="C766" s="18">
        <v>2.94820821956126E-6</v>
      </c>
      <c r="D766">
        <v>22.9</v>
      </c>
      <c r="E766">
        <v>0</v>
      </c>
      <c r="F766" s="18">
        <v>2.7003325038492298E-7</v>
      </c>
      <c r="G766">
        <v>1.64551769689151</v>
      </c>
      <c r="H766">
        <v>0</v>
      </c>
      <c r="I766">
        <v>0</v>
      </c>
      <c r="J766" s="18">
        <v>2.9482082195612601E-5</v>
      </c>
      <c r="K766">
        <v>0</v>
      </c>
      <c r="L766" s="18">
        <v>1.9272752078471699E-5</v>
      </c>
      <c r="M766">
        <v>2.7442565520426998E-3</v>
      </c>
    </row>
    <row r="767" spans="1:13" x14ac:dyDescent="0.25">
      <c r="A767">
        <v>88</v>
      </c>
      <c r="B767">
        <v>16</v>
      </c>
      <c r="C767" s="18">
        <v>2.94820821956126E-6</v>
      </c>
      <c r="D767">
        <v>24.3</v>
      </c>
      <c r="E767">
        <v>0</v>
      </c>
      <c r="F767" s="18">
        <v>1.94964332006481E-7</v>
      </c>
      <c r="G767">
        <v>1.64551769689151</v>
      </c>
      <c r="H767">
        <v>0</v>
      </c>
      <c r="I767">
        <v>0</v>
      </c>
      <c r="J767" s="18">
        <v>2.9482082195612601E-5</v>
      </c>
      <c r="K767">
        <v>0</v>
      </c>
      <c r="L767" s="18">
        <v>1.6150350903747299E-5</v>
      </c>
      <c r="M767">
        <v>2.7442565520426998E-3</v>
      </c>
    </row>
    <row r="768" spans="1:13" x14ac:dyDescent="0.25">
      <c r="A768">
        <v>89</v>
      </c>
      <c r="B768">
        <v>16</v>
      </c>
      <c r="C768" s="18">
        <v>2.94820821956126E-6</v>
      </c>
      <c r="D768">
        <v>22.1</v>
      </c>
      <c r="E768">
        <v>0</v>
      </c>
      <c r="F768" s="18">
        <v>1.3034533059317299E-7</v>
      </c>
      <c r="G768">
        <v>1.64551769689151</v>
      </c>
      <c r="H768">
        <v>0</v>
      </c>
      <c r="I768">
        <v>0</v>
      </c>
      <c r="J768" s="18">
        <v>2.9482082195612601E-5</v>
      </c>
      <c r="K768">
        <v>0</v>
      </c>
      <c r="L768" s="18">
        <v>1.6150350903747299E-5</v>
      </c>
      <c r="M768">
        <v>2.7442565520426998E-3</v>
      </c>
    </row>
    <row r="769" spans="1:13" x14ac:dyDescent="0.25">
      <c r="A769">
        <v>90</v>
      </c>
      <c r="B769">
        <v>16</v>
      </c>
      <c r="C769" s="18">
        <v>2.94820821956126E-6</v>
      </c>
      <c r="D769">
        <v>26.2</v>
      </c>
      <c r="E769">
        <v>0</v>
      </c>
      <c r="F769">
        <v>0</v>
      </c>
      <c r="G769">
        <v>1.64551769689151</v>
      </c>
      <c r="H769">
        <v>0</v>
      </c>
      <c r="I769">
        <v>0</v>
      </c>
      <c r="J769" s="18">
        <v>2.9482082195612601E-5</v>
      </c>
      <c r="K769">
        <v>0</v>
      </c>
      <c r="L769" s="18">
        <v>1.4454564058853799E-5</v>
      </c>
      <c r="M769">
        <v>2.7442565520426998E-3</v>
      </c>
    </row>
    <row r="770" spans="1:13" x14ac:dyDescent="0.25">
      <c r="A770">
        <v>91</v>
      </c>
      <c r="B770">
        <v>16</v>
      </c>
      <c r="C770" s="18">
        <v>2.94820821956126E-6</v>
      </c>
      <c r="D770">
        <v>23.1</v>
      </c>
      <c r="E770">
        <v>0</v>
      </c>
      <c r="F770" s="18">
        <v>2.85904782349825E-7</v>
      </c>
      <c r="G770">
        <v>1.64551769689151</v>
      </c>
      <c r="H770">
        <v>0</v>
      </c>
      <c r="I770">
        <v>0</v>
      </c>
      <c r="J770" s="18">
        <v>2.9482082195612601E-5</v>
      </c>
      <c r="K770">
        <v>0</v>
      </c>
      <c r="L770" s="18">
        <v>1.4454564058853799E-5</v>
      </c>
      <c r="M770">
        <v>2.7442565520426998E-3</v>
      </c>
    </row>
    <row r="771" spans="1:13" x14ac:dyDescent="0.25">
      <c r="A771">
        <v>92</v>
      </c>
      <c r="B771">
        <v>16</v>
      </c>
      <c r="C771" s="18">
        <v>2.94820821956126E-6</v>
      </c>
      <c r="D771">
        <v>25.4</v>
      </c>
      <c r="E771">
        <v>0</v>
      </c>
      <c r="F771" s="18">
        <v>1.82530671031794E-7</v>
      </c>
      <c r="G771">
        <v>1.64551769689151</v>
      </c>
      <c r="H771">
        <v>0</v>
      </c>
      <c r="I771">
        <v>0</v>
      </c>
      <c r="J771" s="18">
        <v>2.9482082195612601E-5</v>
      </c>
      <c r="K771">
        <v>0</v>
      </c>
      <c r="L771" s="18">
        <v>1.4454564058853799E-5</v>
      </c>
      <c r="M771">
        <v>2.7442565520426998E-3</v>
      </c>
    </row>
    <row r="772" spans="1:13" x14ac:dyDescent="0.25">
      <c r="A772">
        <v>93</v>
      </c>
      <c r="B772">
        <v>16</v>
      </c>
      <c r="C772" s="18">
        <v>1.6816786094173E-6</v>
      </c>
      <c r="D772">
        <v>27.8</v>
      </c>
      <c r="E772">
        <v>0</v>
      </c>
      <c r="F772" s="18">
        <v>3.39322539050954E-7</v>
      </c>
      <c r="G772">
        <v>1.6454357449755601</v>
      </c>
      <c r="H772">
        <v>0</v>
      </c>
      <c r="I772">
        <v>0</v>
      </c>
      <c r="J772" s="18">
        <v>1.6816786094173001E-5</v>
      </c>
      <c r="K772">
        <v>0</v>
      </c>
      <c r="L772" s="18">
        <v>8.0241419650371496E-6</v>
      </c>
      <c r="M772">
        <v>2.7442565520426998E-3</v>
      </c>
    </row>
    <row r="773" spans="1:13" x14ac:dyDescent="0.25">
      <c r="A773">
        <v>94</v>
      </c>
      <c r="B773">
        <v>16</v>
      </c>
      <c r="C773" s="18">
        <v>1.6816786094173E-6</v>
      </c>
      <c r="D773">
        <v>25.6</v>
      </c>
      <c r="E773">
        <v>0</v>
      </c>
      <c r="F773">
        <v>0</v>
      </c>
      <c r="G773">
        <v>1.6454357449755601</v>
      </c>
      <c r="H773">
        <v>0</v>
      </c>
      <c r="I773">
        <v>0</v>
      </c>
      <c r="J773" s="18">
        <v>1.6816786094173001E-5</v>
      </c>
      <c r="K773">
        <v>0</v>
      </c>
      <c r="L773" s="18">
        <v>8.0241419650371496E-6</v>
      </c>
      <c r="M773">
        <v>2.7442565520426998E-3</v>
      </c>
    </row>
    <row r="774" spans="1:13" x14ac:dyDescent="0.25">
      <c r="A774">
        <v>95</v>
      </c>
      <c r="B774">
        <v>16</v>
      </c>
      <c r="C774">
        <v>0</v>
      </c>
      <c r="D774">
        <v>26.2</v>
      </c>
      <c r="E774">
        <v>0</v>
      </c>
      <c r="F774" s="18">
        <v>5.7034288384518202E-8</v>
      </c>
      <c r="G774">
        <v>1.6453269304772999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>
        <v>96</v>
      </c>
      <c r="B775">
        <v>16</v>
      </c>
      <c r="C775">
        <v>0</v>
      </c>
      <c r="D775">
        <v>25.2</v>
      </c>
      <c r="E775">
        <v>0</v>
      </c>
      <c r="F775">
        <v>0</v>
      </c>
      <c r="G775">
        <v>1.6453269304772999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>
        <v>97</v>
      </c>
      <c r="B776">
        <v>16</v>
      </c>
      <c r="C776">
        <v>0</v>
      </c>
      <c r="D776">
        <v>26.9</v>
      </c>
      <c r="E776">
        <v>0</v>
      </c>
      <c r="F776">
        <v>0</v>
      </c>
      <c r="G776">
        <v>1.6453269304772999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>
        <v>98</v>
      </c>
      <c r="B777">
        <v>16</v>
      </c>
      <c r="C777">
        <v>0</v>
      </c>
      <c r="D777">
        <v>26.4</v>
      </c>
      <c r="E777">
        <v>0</v>
      </c>
      <c r="F777">
        <v>0</v>
      </c>
      <c r="G777">
        <v>1.6453269304772999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99</v>
      </c>
      <c r="B778">
        <v>16</v>
      </c>
      <c r="C778">
        <v>0</v>
      </c>
      <c r="D778">
        <v>24.2</v>
      </c>
      <c r="E778">
        <v>0</v>
      </c>
      <c r="F778">
        <v>0</v>
      </c>
      <c r="G778">
        <v>1.6453269304772999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>
        <v>100</v>
      </c>
      <c r="B779">
        <v>16</v>
      </c>
      <c r="C779">
        <v>0</v>
      </c>
      <c r="D779">
        <v>24.8</v>
      </c>
      <c r="E779">
        <v>0</v>
      </c>
      <c r="F779">
        <v>0</v>
      </c>
      <c r="G779">
        <v>1.6453269304772999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>
        <v>101</v>
      </c>
      <c r="B780">
        <v>16</v>
      </c>
      <c r="C780">
        <v>0</v>
      </c>
      <c r="D780">
        <v>26.2</v>
      </c>
      <c r="E780">
        <v>0</v>
      </c>
      <c r="F780">
        <v>0</v>
      </c>
      <c r="G780">
        <v>1.6453269304772999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>
        <v>102</v>
      </c>
      <c r="B781">
        <v>16</v>
      </c>
      <c r="C781">
        <v>0</v>
      </c>
      <c r="D781">
        <v>24.4</v>
      </c>
      <c r="E781">
        <v>0</v>
      </c>
      <c r="F781" s="18">
        <v>1.7469071915437199E-7</v>
      </c>
      <c r="G781">
        <v>1.6453269304772999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>
        <v>103</v>
      </c>
      <c r="B782">
        <v>16</v>
      </c>
      <c r="C782">
        <v>0</v>
      </c>
      <c r="D782">
        <v>23.8</v>
      </c>
      <c r="E782">
        <v>0</v>
      </c>
      <c r="F782" s="18">
        <v>8.2830364315635795E-8</v>
      </c>
      <c r="G782">
        <v>1.6453269304772999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104</v>
      </c>
      <c r="B783">
        <v>16</v>
      </c>
      <c r="C783">
        <v>0</v>
      </c>
      <c r="D783">
        <v>22.1</v>
      </c>
      <c r="E783">
        <v>0</v>
      </c>
      <c r="F783">
        <v>0</v>
      </c>
      <c r="G783">
        <v>1.6453269304772999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>
        <v>105</v>
      </c>
      <c r="B784">
        <v>16</v>
      </c>
      <c r="C784">
        <v>0</v>
      </c>
      <c r="D784">
        <v>26.4</v>
      </c>
      <c r="E784">
        <v>0</v>
      </c>
      <c r="F784" s="18">
        <v>2.5927698324915902E-7</v>
      </c>
      <c r="G784">
        <v>1.6453269304772999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>
        <v>106</v>
      </c>
      <c r="B785">
        <v>16</v>
      </c>
      <c r="C785">
        <v>0</v>
      </c>
      <c r="D785">
        <v>25.4</v>
      </c>
      <c r="E785">
        <v>0</v>
      </c>
      <c r="F785" s="18">
        <v>1.09655369232137E-7</v>
      </c>
      <c r="G785">
        <v>1.6453269304772999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>
        <v>107</v>
      </c>
      <c r="B786">
        <v>16</v>
      </c>
      <c r="C786">
        <v>0</v>
      </c>
      <c r="D786">
        <v>26.9</v>
      </c>
      <c r="E786">
        <v>0</v>
      </c>
      <c r="F786" s="18">
        <v>3.3554320947116097E-8</v>
      </c>
      <c r="G786">
        <v>1.6453269304772999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>
        <v>108</v>
      </c>
      <c r="B787">
        <v>16</v>
      </c>
      <c r="C787">
        <v>0</v>
      </c>
      <c r="D787">
        <v>25.1</v>
      </c>
      <c r="E787">
        <v>0</v>
      </c>
      <c r="F787" s="18">
        <v>3.3969935704009701E-7</v>
      </c>
      <c r="G787">
        <v>1.6453269304772999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>
        <v>109</v>
      </c>
      <c r="B788">
        <v>16</v>
      </c>
      <c r="C788">
        <v>0</v>
      </c>
      <c r="D788">
        <v>27.8</v>
      </c>
      <c r="E788">
        <v>0</v>
      </c>
      <c r="F788">
        <v>0</v>
      </c>
      <c r="G788">
        <v>1.6453269304772999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>
        <v>110</v>
      </c>
      <c r="B789">
        <v>16</v>
      </c>
      <c r="C789">
        <v>0</v>
      </c>
      <c r="D789">
        <v>27.4</v>
      </c>
      <c r="E789">
        <v>0</v>
      </c>
      <c r="F789">
        <v>0</v>
      </c>
      <c r="G789">
        <v>1.6453269304772999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>
        <v>111</v>
      </c>
      <c r="B790">
        <v>16</v>
      </c>
      <c r="C790">
        <v>0</v>
      </c>
      <c r="D790">
        <v>27</v>
      </c>
      <c r="E790">
        <v>0</v>
      </c>
      <c r="F790" s="18">
        <v>7.3558700514741195E-8</v>
      </c>
      <c r="G790">
        <v>1.6453269304772999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112</v>
      </c>
      <c r="B791">
        <v>16</v>
      </c>
      <c r="C791">
        <v>0</v>
      </c>
      <c r="D791">
        <v>26.7</v>
      </c>
      <c r="E791">
        <v>0</v>
      </c>
      <c r="F791">
        <v>0</v>
      </c>
      <c r="G791">
        <v>1.6453269304772999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>
        <v>113</v>
      </c>
      <c r="B792">
        <v>16</v>
      </c>
      <c r="C792">
        <v>0</v>
      </c>
      <c r="D792">
        <v>27.1</v>
      </c>
      <c r="E792">
        <v>0</v>
      </c>
      <c r="F792">
        <v>0</v>
      </c>
      <c r="G792">
        <v>1.6453269304772999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>
        <v>114</v>
      </c>
      <c r="B793">
        <v>16</v>
      </c>
      <c r="C793">
        <v>0</v>
      </c>
      <c r="D793">
        <v>29.7</v>
      </c>
      <c r="E793">
        <v>0</v>
      </c>
      <c r="F793" s="18">
        <v>2.2474980639409E-7</v>
      </c>
      <c r="G793">
        <v>1.6453269304772999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>
        <v>115</v>
      </c>
      <c r="B794">
        <v>16</v>
      </c>
      <c r="C794">
        <v>0</v>
      </c>
      <c r="D794">
        <v>25.9</v>
      </c>
      <c r="E794">
        <v>0</v>
      </c>
      <c r="F794" s="18">
        <v>1.1448250216065E-7</v>
      </c>
      <c r="G794">
        <v>1.6453269304772999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116</v>
      </c>
      <c r="B795">
        <v>16</v>
      </c>
      <c r="C795">
        <v>0</v>
      </c>
      <c r="D795">
        <v>26.8</v>
      </c>
      <c r="E795">
        <v>0</v>
      </c>
      <c r="F795" s="18">
        <v>1.4841285760753301E-7</v>
      </c>
      <c r="G795">
        <v>1.6453269304772999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>
        <v>117</v>
      </c>
      <c r="B796">
        <v>16</v>
      </c>
      <c r="C796">
        <v>0</v>
      </c>
      <c r="D796">
        <v>27.9</v>
      </c>
      <c r="E796">
        <v>0</v>
      </c>
      <c r="F796">
        <v>0</v>
      </c>
      <c r="G796">
        <v>1.6453269304772999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>
        <v>118</v>
      </c>
      <c r="B797">
        <v>16</v>
      </c>
      <c r="C797">
        <v>0</v>
      </c>
      <c r="D797">
        <v>26.3</v>
      </c>
      <c r="E797">
        <v>0</v>
      </c>
      <c r="F797" s="18">
        <v>1.90346842349908E-7</v>
      </c>
      <c r="G797">
        <v>1.6453269304772999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>
        <v>119</v>
      </c>
      <c r="B798">
        <v>16</v>
      </c>
      <c r="C798">
        <v>0</v>
      </c>
      <c r="D798">
        <v>27.9</v>
      </c>
      <c r="E798">
        <v>0</v>
      </c>
      <c r="F798" s="18">
        <v>6.5154004442495706E-8</v>
      </c>
      <c r="G798">
        <v>1.6453269304772999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120</v>
      </c>
      <c r="B799">
        <v>16</v>
      </c>
      <c r="C799">
        <v>0</v>
      </c>
      <c r="D799">
        <v>27.7</v>
      </c>
      <c r="E799">
        <v>0</v>
      </c>
      <c r="F799" s="18">
        <v>2.2893365966751899E-7</v>
      </c>
      <c r="G799">
        <v>1.6453269304772999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>
        <v>121</v>
      </c>
      <c r="B800">
        <v>16</v>
      </c>
      <c r="C800">
        <v>0</v>
      </c>
      <c r="D800">
        <v>27.5</v>
      </c>
      <c r="E800">
        <v>0</v>
      </c>
      <c r="F800">
        <v>0</v>
      </c>
      <c r="G800">
        <v>1.6453269304772999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>
        <v>122</v>
      </c>
      <c r="B801">
        <v>16</v>
      </c>
      <c r="C801">
        <v>0</v>
      </c>
      <c r="D801">
        <v>27.7</v>
      </c>
      <c r="E801">
        <v>0</v>
      </c>
      <c r="F801">
        <v>0</v>
      </c>
      <c r="G801">
        <v>1.6453269304772999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>
        <v>123</v>
      </c>
      <c r="B802">
        <v>16</v>
      </c>
      <c r="C802">
        <v>0</v>
      </c>
      <c r="D802">
        <v>26.9</v>
      </c>
      <c r="E802">
        <v>0</v>
      </c>
      <c r="F802">
        <v>0</v>
      </c>
      <c r="G802">
        <v>1.6453269304772999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124</v>
      </c>
      <c r="B803">
        <v>16</v>
      </c>
      <c r="C803">
        <v>0</v>
      </c>
      <c r="D803">
        <v>27</v>
      </c>
      <c r="E803">
        <v>0</v>
      </c>
      <c r="F803">
        <v>0</v>
      </c>
      <c r="G803">
        <v>1.6453269304772999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>
        <v>125</v>
      </c>
      <c r="B804">
        <v>16</v>
      </c>
      <c r="C804">
        <v>0</v>
      </c>
      <c r="D804">
        <v>24.9</v>
      </c>
      <c r="E804">
        <v>0</v>
      </c>
      <c r="F804">
        <v>0</v>
      </c>
      <c r="G804">
        <v>1.6453269304772999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>
        <v>126</v>
      </c>
      <c r="B805">
        <v>16</v>
      </c>
      <c r="C805">
        <v>0</v>
      </c>
      <c r="D805">
        <v>26.6</v>
      </c>
      <c r="E805">
        <v>0</v>
      </c>
      <c r="F805" s="18">
        <v>2.1407646960359901E-7</v>
      </c>
      <c r="G805">
        <v>1.6453269304772999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>
        <v>127</v>
      </c>
      <c r="B806">
        <v>16</v>
      </c>
      <c r="C806">
        <v>0</v>
      </c>
      <c r="D806">
        <v>26.7</v>
      </c>
      <c r="E806">
        <v>0</v>
      </c>
      <c r="F806" s="18">
        <v>6.4455141273225802E-8</v>
      </c>
      <c r="G806">
        <v>1.6453269304772999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>
        <v>128</v>
      </c>
      <c r="B807">
        <v>16</v>
      </c>
      <c r="C807">
        <v>0</v>
      </c>
      <c r="D807">
        <v>26</v>
      </c>
      <c r="E807">
        <v>0</v>
      </c>
      <c r="F807" s="18">
        <v>1.42818730916306E-7</v>
      </c>
      <c r="G807">
        <v>1.6453269304772999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129</v>
      </c>
      <c r="B808">
        <v>16</v>
      </c>
      <c r="C808">
        <v>0</v>
      </c>
      <c r="D808">
        <v>28.8</v>
      </c>
      <c r="E808">
        <v>0</v>
      </c>
      <c r="F808" s="18">
        <v>1.91501707474417E-7</v>
      </c>
      <c r="G808">
        <v>1.6453269304772999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>
        <v>130</v>
      </c>
      <c r="B809">
        <v>16</v>
      </c>
      <c r="C809">
        <v>0</v>
      </c>
      <c r="D809">
        <v>27.1</v>
      </c>
      <c r="E809">
        <v>0</v>
      </c>
      <c r="F809">
        <v>0</v>
      </c>
      <c r="G809">
        <v>1.6453269304772999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3.7309796998374201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0</v>
      </c>
      <c r="D839">
        <v>10</v>
      </c>
      <c r="E839">
        <v>0</v>
      </c>
      <c r="F839">
        <v>0</v>
      </c>
      <c r="G839">
        <v>3.6857628614482598</v>
      </c>
      <c r="H839">
        <v>0</v>
      </c>
      <c r="I839" t="s">
        <v>79</v>
      </c>
      <c r="J839">
        <v>0</v>
      </c>
      <c r="K839">
        <v>1.2</v>
      </c>
      <c r="L839">
        <v>0</v>
      </c>
      <c r="M839">
        <v>0</v>
      </c>
    </row>
    <row r="840" spans="1:13" x14ac:dyDescent="0.25">
      <c r="A840">
        <v>31</v>
      </c>
      <c r="B840">
        <v>16</v>
      </c>
      <c r="C840" s="18">
        <v>8.1883510580555905E-4</v>
      </c>
      <c r="D840">
        <v>10</v>
      </c>
      <c r="E840">
        <v>0</v>
      </c>
      <c r="F840" s="18">
        <v>6.48226735308619E-9</v>
      </c>
      <c r="G840">
        <v>3.5917667787651499</v>
      </c>
      <c r="H840">
        <v>0</v>
      </c>
      <c r="I840">
        <v>0</v>
      </c>
      <c r="J840">
        <v>8.1883510580555898E-3</v>
      </c>
      <c r="K840">
        <v>0.68400000000000005</v>
      </c>
      <c r="L840">
        <v>4.91952752428394E-3</v>
      </c>
      <c r="M840">
        <v>1.11807443733726E-2</v>
      </c>
    </row>
    <row r="841" spans="1:13" x14ac:dyDescent="0.25">
      <c r="A841">
        <v>32</v>
      </c>
      <c r="B841">
        <v>16</v>
      </c>
      <c r="C841">
        <v>3.4507761209351499E-3</v>
      </c>
      <c r="D841">
        <v>10</v>
      </c>
      <c r="E841" s="18">
        <v>1.08317618129117E-4</v>
      </c>
      <c r="F841">
        <v>238.89400631228401</v>
      </c>
      <c r="G841">
        <v>3.4039630875090801</v>
      </c>
      <c r="H841">
        <v>0</v>
      </c>
      <c r="I841">
        <v>0</v>
      </c>
      <c r="J841">
        <v>3.4507761209351499E-2</v>
      </c>
      <c r="K841">
        <v>4.1413472617021899E-2</v>
      </c>
      <c r="L841">
        <v>1.46992302898849E-2</v>
      </c>
      <c r="M841">
        <v>1.9174057192036E-2</v>
      </c>
    </row>
    <row r="842" spans="1:13" x14ac:dyDescent="0.25">
      <c r="A842">
        <v>33</v>
      </c>
      <c r="B842">
        <v>16</v>
      </c>
      <c r="C842">
        <v>7.78396155941338E-3</v>
      </c>
      <c r="D842">
        <v>10</v>
      </c>
      <c r="E842" s="18">
        <v>5.0286612505437303E-4</v>
      </c>
      <c r="F842">
        <v>1042.93037386128</v>
      </c>
      <c r="G842">
        <v>3.1486948249600601</v>
      </c>
      <c r="H842">
        <v>0</v>
      </c>
      <c r="I842">
        <v>0</v>
      </c>
      <c r="J842">
        <v>7.7839615594133799E-2</v>
      </c>
      <c r="K842">
        <v>0.11293447729940199</v>
      </c>
      <c r="L842">
        <v>2.25477711430618E-2</v>
      </c>
      <c r="M842">
        <v>2.6839734720332201E-2</v>
      </c>
    </row>
    <row r="843" spans="1:13" x14ac:dyDescent="0.25">
      <c r="A843">
        <v>34</v>
      </c>
      <c r="B843">
        <v>16</v>
      </c>
      <c r="C843">
        <v>1.37045329272129E-2</v>
      </c>
      <c r="D843">
        <v>10</v>
      </c>
      <c r="E843">
        <v>1.0452202996859099E-3</v>
      </c>
      <c r="F843">
        <v>1987.82103413601</v>
      </c>
      <c r="G843">
        <v>2.84093477991946</v>
      </c>
      <c r="H843">
        <v>0</v>
      </c>
      <c r="I843">
        <v>0</v>
      </c>
      <c r="J843">
        <v>0.13704532927212901</v>
      </c>
      <c r="K843">
        <v>0.166241135645912</v>
      </c>
      <c r="L843">
        <v>3.0114976636001101E-2</v>
      </c>
      <c r="M843">
        <v>3.42859487448419E-2</v>
      </c>
    </row>
    <row r="844" spans="1:13" x14ac:dyDescent="0.25">
      <c r="A844">
        <v>35</v>
      </c>
      <c r="B844">
        <v>16</v>
      </c>
      <c r="C844">
        <v>1.97249086355594E-2</v>
      </c>
      <c r="D844">
        <v>10</v>
      </c>
      <c r="E844">
        <v>1.8466902276020299E-3</v>
      </c>
      <c r="F844">
        <v>3279.1277686712401</v>
      </c>
      <c r="G844">
        <v>2.5736387335997701</v>
      </c>
      <c r="H844">
        <v>0</v>
      </c>
      <c r="I844">
        <v>0</v>
      </c>
      <c r="J844">
        <v>0.19724908635559399</v>
      </c>
      <c r="K844">
        <v>0.25615879924776702</v>
      </c>
      <c r="L844">
        <v>3.6325681928012998E-2</v>
      </c>
      <c r="M844">
        <v>3.9958919265440498E-2</v>
      </c>
    </row>
    <row r="845" spans="1:13" x14ac:dyDescent="0.25">
      <c r="A845">
        <v>36</v>
      </c>
      <c r="B845">
        <v>16</v>
      </c>
      <c r="C845">
        <v>2.2914463603619602E-2</v>
      </c>
      <c r="D845">
        <v>10</v>
      </c>
      <c r="E845">
        <v>2.7831544994601498E-3</v>
      </c>
      <c r="F845">
        <v>4925.3590916061303</v>
      </c>
      <c r="G845">
        <v>2.5091902314793399</v>
      </c>
      <c r="H845">
        <v>0</v>
      </c>
      <c r="I845">
        <v>0</v>
      </c>
      <c r="J845">
        <v>0.229144636036196</v>
      </c>
      <c r="K845">
        <v>0.30734445670646698</v>
      </c>
      <c r="L845">
        <v>3.9226510907922403E-2</v>
      </c>
      <c r="M845">
        <v>4.1283722966909402E-2</v>
      </c>
    </row>
    <row r="846" spans="1:13" x14ac:dyDescent="0.25">
      <c r="A846">
        <v>37</v>
      </c>
      <c r="B846">
        <v>16</v>
      </c>
      <c r="C846">
        <v>2.37125980574318E-2</v>
      </c>
      <c r="D846">
        <v>10</v>
      </c>
      <c r="E846">
        <v>2.9727671785369598E-3</v>
      </c>
      <c r="F846">
        <v>5456.8556204894003</v>
      </c>
      <c r="G846">
        <v>2.5874235739953799</v>
      </c>
      <c r="H846">
        <v>0</v>
      </c>
      <c r="I846">
        <v>0</v>
      </c>
      <c r="J846">
        <v>0.237125980574318</v>
      </c>
      <c r="K846">
        <v>0.33811952374529902</v>
      </c>
      <c r="L846">
        <v>3.2705501009834402E-2</v>
      </c>
      <c r="M846">
        <v>4.2428946388619201E-2</v>
      </c>
    </row>
    <row r="847" spans="1:13" x14ac:dyDescent="0.25">
      <c r="A847">
        <v>38</v>
      </c>
      <c r="B847">
        <v>16</v>
      </c>
      <c r="C847">
        <v>2.4553141520922198E-2</v>
      </c>
      <c r="D847">
        <v>10</v>
      </c>
      <c r="E847">
        <v>3.09560427642165E-3</v>
      </c>
      <c r="F847">
        <v>5573.0258535634503</v>
      </c>
      <c r="G847">
        <v>2.6671315101501101</v>
      </c>
      <c r="H847">
        <v>0</v>
      </c>
      <c r="I847">
        <v>0</v>
      </c>
      <c r="J847">
        <v>0.245531415209222</v>
      </c>
      <c r="K847">
        <v>0.27696635221337201</v>
      </c>
      <c r="L847">
        <v>2.70657268485852E-2</v>
      </c>
      <c r="M847">
        <v>4.3153055012226098E-2</v>
      </c>
    </row>
    <row r="848" spans="1:13" x14ac:dyDescent="0.25">
      <c r="A848">
        <v>39</v>
      </c>
      <c r="B848">
        <v>16</v>
      </c>
      <c r="C848">
        <v>2.5405897782538201E-2</v>
      </c>
      <c r="D848">
        <v>10</v>
      </c>
      <c r="E848">
        <v>3.1281574716968299E-3</v>
      </c>
      <c r="F848">
        <v>5603.22592582588</v>
      </c>
      <c r="G848">
        <v>2.74682917813004</v>
      </c>
      <c r="H848">
        <v>0</v>
      </c>
      <c r="I848">
        <v>0</v>
      </c>
      <c r="J848">
        <v>0.254058977825382</v>
      </c>
      <c r="K848">
        <v>0.21579744292001901</v>
      </c>
      <c r="L848">
        <v>2.7742810203094999E-2</v>
      </c>
      <c r="M848">
        <v>4.43528619195733E-2</v>
      </c>
    </row>
    <row r="849" spans="1:13" x14ac:dyDescent="0.25">
      <c r="A849">
        <v>40</v>
      </c>
      <c r="B849">
        <v>16</v>
      </c>
      <c r="C849">
        <v>2.6264038113669098E-2</v>
      </c>
      <c r="D849">
        <v>10</v>
      </c>
      <c r="E849">
        <v>3.18753976653674E-3</v>
      </c>
      <c r="F849">
        <v>5686.3865729567497</v>
      </c>
      <c r="G849">
        <v>2.8274396418408898</v>
      </c>
      <c r="H849">
        <v>0</v>
      </c>
      <c r="I849">
        <v>0</v>
      </c>
      <c r="J849">
        <v>0.26264038113669103</v>
      </c>
      <c r="K849">
        <v>0.23119385833220901</v>
      </c>
      <c r="L849">
        <v>2.8584946677299401E-2</v>
      </c>
      <c r="M849">
        <v>4.5599133840628997E-2</v>
      </c>
    </row>
    <row r="850" spans="1:13" x14ac:dyDescent="0.25">
      <c r="A850">
        <v>41</v>
      </c>
      <c r="B850">
        <v>16</v>
      </c>
      <c r="C850">
        <v>2.7156936596254899E-2</v>
      </c>
      <c r="D850">
        <v>10</v>
      </c>
      <c r="E850">
        <v>3.28224396358885E-3</v>
      </c>
      <c r="F850">
        <v>5854.9614260525996</v>
      </c>
      <c r="G850">
        <v>2.9104453517068101</v>
      </c>
      <c r="H850">
        <v>0</v>
      </c>
      <c r="I850">
        <v>0</v>
      </c>
      <c r="J850">
        <v>0.27156936596254899</v>
      </c>
      <c r="K850">
        <v>0.225952808709553</v>
      </c>
      <c r="L850">
        <v>2.9324455402924499E-2</v>
      </c>
      <c r="M850">
        <v>4.67490032315254E-2</v>
      </c>
    </row>
    <row r="851" spans="1:13" x14ac:dyDescent="0.25">
      <c r="A851">
        <v>42</v>
      </c>
      <c r="B851">
        <v>16</v>
      </c>
      <c r="C851">
        <v>2.8124270571434198E-2</v>
      </c>
      <c r="D851">
        <v>10</v>
      </c>
      <c r="E851">
        <v>3.46101483431262E-3</v>
      </c>
      <c r="F851">
        <v>6166.1247271939101</v>
      </c>
      <c r="G851">
        <v>2.9983152086996601</v>
      </c>
      <c r="H851">
        <v>0</v>
      </c>
      <c r="I851">
        <v>0</v>
      </c>
      <c r="J851">
        <v>0.28124270571434201</v>
      </c>
      <c r="K851">
        <v>0.24992639849398701</v>
      </c>
      <c r="L851">
        <v>3.0065521066786598E-2</v>
      </c>
      <c r="M851">
        <v>4.7983745379107302E-2</v>
      </c>
    </row>
    <row r="852" spans="1:13" x14ac:dyDescent="0.25">
      <c r="A852">
        <v>43</v>
      </c>
      <c r="B852">
        <v>16</v>
      </c>
      <c r="C852">
        <v>2.90776681941909E-2</v>
      </c>
      <c r="D852">
        <v>10</v>
      </c>
      <c r="E852">
        <v>3.3118294424596801E-3</v>
      </c>
      <c r="F852">
        <v>5965.9045513540004</v>
      </c>
      <c r="G852">
        <v>3.0821844855373399</v>
      </c>
      <c r="H852">
        <v>0</v>
      </c>
      <c r="I852">
        <v>0</v>
      </c>
      <c r="J852">
        <v>0.29077668194190898</v>
      </c>
      <c r="K852">
        <v>0.252508319338553</v>
      </c>
      <c r="L852">
        <v>3.0754834528834998E-2</v>
      </c>
      <c r="M852">
        <v>4.9175529607704702E-2</v>
      </c>
    </row>
    <row r="853" spans="1:13" x14ac:dyDescent="0.25">
      <c r="A853">
        <v>44</v>
      </c>
      <c r="B853">
        <v>16</v>
      </c>
      <c r="C853">
        <v>3.0059716575970698E-2</v>
      </c>
      <c r="D853">
        <v>11.4</v>
      </c>
      <c r="E853">
        <v>3.3778876902387598E-3</v>
      </c>
      <c r="F853">
        <v>5951.4545103213804</v>
      </c>
      <c r="G853">
        <v>3.16515693072841</v>
      </c>
      <c r="H853">
        <v>0</v>
      </c>
      <c r="I853">
        <v>0</v>
      </c>
      <c r="J853">
        <v>0.30059716575970702</v>
      </c>
      <c r="K853">
        <v>0.23590608656048401</v>
      </c>
      <c r="L853">
        <v>2.7408273690465199E-2</v>
      </c>
      <c r="M853">
        <v>5.0626445029463001E-2</v>
      </c>
    </row>
    <row r="854" spans="1:13" x14ac:dyDescent="0.25">
      <c r="A854">
        <v>45</v>
      </c>
      <c r="B854">
        <v>16</v>
      </c>
      <c r="C854">
        <v>3.10126001216138E-2</v>
      </c>
      <c r="D854">
        <v>12.3</v>
      </c>
      <c r="E854">
        <v>3.2737891823626502E-3</v>
      </c>
      <c r="F854">
        <v>5722.5357399016302</v>
      </c>
      <c r="G854">
        <v>3.2436421440655701</v>
      </c>
      <c r="H854">
        <v>0</v>
      </c>
      <c r="I854">
        <v>0</v>
      </c>
      <c r="J854">
        <v>0.31012600121613798</v>
      </c>
      <c r="K854">
        <v>0.19307375362108301</v>
      </c>
      <c r="L854">
        <v>2.4035746486125699E-2</v>
      </c>
      <c r="M854">
        <v>5.1888238106455098E-2</v>
      </c>
    </row>
    <row r="855" spans="1:13" x14ac:dyDescent="0.25">
      <c r="A855">
        <v>46</v>
      </c>
      <c r="B855">
        <v>16</v>
      </c>
      <c r="C855">
        <v>3.2019595217159899E-2</v>
      </c>
      <c r="D855">
        <v>13.2</v>
      </c>
      <c r="E855">
        <v>3.4403741077511001E-3</v>
      </c>
      <c r="F855">
        <v>5995.3283793222399</v>
      </c>
      <c r="G855">
        <v>3.3262922883334198</v>
      </c>
      <c r="H855">
        <v>0</v>
      </c>
      <c r="I855">
        <v>0</v>
      </c>
      <c r="J855">
        <v>0.32019595217159902</v>
      </c>
      <c r="K855">
        <v>0.16917079678587299</v>
      </c>
      <c r="L855">
        <v>2.4508926566756701E-2</v>
      </c>
      <c r="M855">
        <v>5.2842535078525502E-2</v>
      </c>
    </row>
    <row r="856" spans="1:13" x14ac:dyDescent="0.25">
      <c r="A856">
        <v>47</v>
      </c>
      <c r="B856">
        <v>16</v>
      </c>
      <c r="C856">
        <v>3.2984264833978601E-2</v>
      </c>
      <c r="D856">
        <v>12.3</v>
      </c>
      <c r="E856">
        <v>3.32832178773998E-3</v>
      </c>
      <c r="F856">
        <v>5782.3230536927404</v>
      </c>
      <c r="G856">
        <v>3.4048047641104202</v>
      </c>
      <c r="H856">
        <v>0</v>
      </c>
      <c r="I856">
        <v>0</v>
      </c>
      <c r="J856">
        <v>0.32984264833978599</v>
      </c>
      <c r="K856">
        <v>0.17195102792615399</v>
      </c>
      <c r="L856">
        <v>2.4946385108134E-2</v>
      </c>
      <c r="M856">
        <v>5.36706085715975E-2</v>
      </c>
    </row>
    <row r="857" spans="1:13" x14ac:dyDescent="0.25">
      <c r="A857">
        <v>48</v>
      </c>
      <c r="B857">
        <v>16</v>
      </c>
      <c r="C857">
        <v>3.3830488478946298E-2</v>
      </c>
      <c r="D857">
        <v>12.9</v>
      </c>
      <c r="E857">
        <v>3.0763236558319102E-3</v>
      </c>
      <c r="F857">
        <v>5277.1491247848498</v>
      </c>
      <c r="G857">
        <v>3.47386332486849</v>
      </c>
      <c r="H857">
        <v>0</v>
      </c>
      <c r="I857">
        <v>0</v>
      </c>
      <c r="J857">
        <v>0.33830488478946302</v>
      </c>
      <c r="K857">
        <v>0.16275751586010101</v>
      </c>
      <c r="L857">
        <v>2.5427449163336301E-2</v>
      </c>
      <c r="M857">
        <v>5.4326536399977497E-2</v>
      </c>
    </row>
    <row r="858" spans="1:13" x14ac:dyDescent="0.25">
      <c r="A858">
        <v>49</v>
      </c>
      <c r="B858">
        <v>16</v>
      </c>
      <c r="C858">
        <v>2.7384987686065398E-2</v>
      </c>
      <c r="D858">
        <v>12</v>
      </c>
      <c r="E858">
        <v>2.6767600990887101E-3</v>
      </c>
      <c r="F858">
        <v>4549.1977165458102</v>
      </c>
      <c r="G858">
        <v>3.11923123081763</v>
      </c>
      <c r="H858">
        <v>0</v>
      </c>
      <c r="I858">
        <v>0</v>
      </c>
      <c r="J858">
        <v>0.27384987686065398</v>
      </c>
      <c r="K858">
        <v>0.145766620645877</v>
      </c>
      <c r="L858">
        <v>2.3362733440340601E-2</v>
      </c>
      <c r="M858">
        <v>5.4966849940163702E-2</v>
      </c>
    </row>
    <row r="859" spans="1:13" x14ac:dyDescent="0.25">
      <c r="A859">
        <v>50</v>
      </c>
      <c r="B859">
        <v>16</v>
      </c>
      <c r="C859">
        <v>1.77042822915221E-2</v>
      </c>
      <c r="D859">
        <v>12.7</v>
      </c>
      <c r="E859">
        <v>1.9967503238291998E-3</v>
      </c>
      <c r="F859">
        <v>3409.8247306210401</v>
      </c>
      <c r="G859">
        <v>2.5735933299838001</v>
      </c>
      <c r="H859">
        <v>0</v>
      </c>
      <c r="I859">
        <v>0</v>
      </c>
      <c r="J859">
        <v>0.177042822915221</v>
      </c>
      <c r="K859">
        <v>0.10923337600864599</v>
      </c>
      <c r="L859">
        <v>1.87636244164027E-2</v>
      </c>
      <c r="M859">
        <v>5.5751268352780999E-2</v>
      </c>
    </row>
    <row r="860" spans="1:13" x14ac:dyDescent="0.25">
      <c r="A860">
        <v>51</v>
      </c>
      <c r="B860">
        <v>16</v>
      </c>
      <c r="C860">
        <v>1.3864179125104299E-2</v>
      </c>
      <c r="D860">
        <v>12.2</v>
      </c>
      <c r="E860">
        <v>1.7014964419367999E-3</v>
      </c>
      <c r="F860">
        <v>2861.0365612465598</v>
      </c>
      <c r="G860">
        <v>2.36437235919262</v>
      </c>
      <c r="H860">
        <v>0</v>
      </c>
      <c r="I860">
        <v>0</v>
      </c>
      <c r="J860">
        <v>0.13864179125104301</v>
      </c>
      <c r="K860">
        <v>9.6167610761590694E-2</v>
      </c>
      <c r="L860">
        <v>1.6381949811076799E-2</v>
      </c>
      <c r="M860">
        <v>5.6336931884288698E-2</v>
      </c>
    </row>
    <row r="861" spans="1:13" x14ac:dyDescent="0.25">
      <c r="A861">
        <v>52</v>
      </c>
      <c r="B861">
        <v>16</v>
      </c>
      <c r="C861">
        <v>1.1944339658709901E-2</v>
      </c>
      <c r="D861">
        <v>13.5</v>
      </c>
      <c r="E861">
        <v>1.4249957744906E-3</v>
      </c>
      <c r="F861">
        <v>2380.5073954663499</v>
      </c>
      <c r="G861">
        <v>2.2637562123097501</v>
      </c>
      <c r="H861">
        <v>0</v>
      </c>
      <c r="I861">
        <v>0</v>
      </c>
      <c r="J861">
        <v>0.119443396587099</v>
      </c>
      <c r="K861">
        <v>7.9212438224967305E-2</v>
      </c>
      <c r="L861">
        <v>1.28113192080926E-2</v>
      </c>
      <c r="M861">
        <v>5.7240128517150803E-2</v>
      </c>
    </row>
    <row r="862" spans="1:13" x14ac:dyDescent="0.25">
      <c r="A862">
        <v>53</v>
      </c>
      <c r="B862">
        <v>16</v>
      </c>
      <c r="C862">
        <v>1.08472952071054E-2</v>
      </c>
      <c r="D862">
        <v>14.9</v>
      </c>
      <c r="E862">
        <v>1.23220393174733E-3</v>
      </c>
      <c r="F862">
        <v>2045.5839067955001</v>
      </c>
      <c r="G862">
        <v>2.2088788560319101</v>
      </c>
      <c r="H862">
        <v>0</v>
      </c>
      <c r="I862">
        <v>0</v>
      </c>
      <c r="J862">
        <v>0.10847295207105399</v>
      </c>
      <c r="K862">
        <v>5.9513821121191197E-2</v>
      </c>
      <c r="L862">
        <v>1.00832713493381E-2</v>
      </c>
      <c r="M862">
        <v>5.81780927521841E-2</v>
      </c>
    </row>
    <row r="863" spans="1:13" x14ac:dyDescent="0.25">
      <c r="A863">
        <v>54</v>
      </c>
      <c r="B863">
        <v>16</v>
      </c>
      <c r="C863">
        <v>9.28874630448767E-3</v>
      </c>
      <c r="D863">
        <v>15.7</v>
      </c>
      <c r="E863">
        <v>1.04394911196582E-3</v>
      </c>
      <c r="F863">
        <v>1744.174207905</v>
      </c>
      <c r="G863">
        <v>2.1257681667652402</v>
      </c>
      <c r="H863">
        <v>0</v>
      </c>
      <c r="I863">
        <v>0</v>
      </c>
      <c r="J863">
        <v>9.2887463044876703E-2</v>
      </c>
      <c r="K863">
        <v>4.1589642662892397E-2</v>
      </c>
      <c r="L863">
        <v>9.0593838614811597E-3</v>
      </c>
      <c r="M863">
        <v>5.9111991098948803E-2</v>
      </c>
    </row>
    <row r="864" spans="1:13" x14ac:dyDescent="0.25">
      <c r="A864">
        <v>55</v>
      </c>
      <c r="B864">
        <v>16</v>
      </c>
      <c r="C864">
        <v>8.0902423049583998E-3</v>
      </c>
      <c r="D864">
        <v>14.7</v>
      </c>
      <c r="E864" s="18">
        <v>8.4964867355366103E-4</v>
      </c>
      <c r="F864">
        <v>1391.9742324052299</v>
      </c>
      <c r="G864">
        <v>2.0620133755473602</v>
      </c>
      <c r="H864">
        <v>0</v>
      </c>
      <c r="I864">
        <v>0</v>
      </c>
      <c r="J864">
        <v>8.0902423049584005E-2</v>
      </c>
      <c r="K864">
        <v>3.5879338490782502E-2</v>
      </c>
      <c r="L864">
        <v>8.2150138161354493E-3</v>
      </c>
      <c r="M864">
        <v>5.9692135878971597E-2</v>
      </c>
    </row>
    <row r="865" spans="1:13" x14ac:dyDescent="0.25">
      <c r="A865">
        <v>56</v>
      </c>
      <c r="B865">
        <v>16</v>
      </c>
      <c r="C865">
        <v>7.6296504573032499E-3</v>
      </c>
      <c r="D865">
        <v>15.2</v>
      </c>
      <c r="E865" s="18">
        <v>7.4255966643239999E-4</v>
      </c>
      <c r="F865">
        <v>1181.28038374164</v>
      </c>
      <c r="G865">
        <v>2.0398347972673001</v>
      </c>
      <c r="H865">
        <v>0</v>
      </c>
      <c r="I865">
        <v>0</v>
      </c>
      <c r="J865">
        <v>7.6296504573032498E-2</v>
      </c>
      <c r="K865">
        <v>3.2728044196008298E-2</v>
      </c>
      <c r="L865">
        <v>7.8913006719256492E-3</v>
      </c>
      <c r="M865">
        <v>6.0323875929628103E-2</v>
      </c>
    </row>
    <row r="866" spans="1:13" x14ac:dyDescent="0.25">
      <c r="A866">
        <v>57</v>
      </c>
      <c r="B866">
        <v>16</v>
      </c>
      <c r="C866">
        <v>6.22633768473817E-3</v>
      </c>
      <c r="D866">
        <v>15.6</v>
      </c>
      <c r="E866" s="18">
        <v>6.9470680355851998E-4</v>
      </c>
      <c r="F866">
        <v>1111.26324069886</v>
      </c>
      <c r="G866">
        <v>1.9594211171518201</v>
      </c>
      <c r="H866">
        <v>0</v>
      </c>
      <c r="I866">
        <v>0</v>
      </c>
      <c r="J866">
        <v>6.2263376847381702E-2</v>
      </c>
      <c r="K866">
        <v>3.2278252404049003E-2</v>
      </c>
      <c r="L866">
        <v>7.1432882312386396E-3</v>
      </c>
      <c r="M866">
        <v>6.0949405389172602E-2</v>
      </c>
    </row>
    <row r="867" spans="1:13" x14ac:dyDescent="0.25">
      <c r="A867">
        <v>58</v>
      </c>
      <c r="B867">
        <v>16</v>
      </c>
      <c r="C867">
        <v>5.8735947329558004E-3</v>
      </c>
      <c r="D867">
        <v>15</v>
      </c>
      <c r="E867" s="18">
        <v>6.5574851665402896E-4</v>
      </c>
      <c r="F867">
        <v>1045.93604375924</v>
      </c>
      <c r="G867">
        <v>1.94137203174035</v>
      </c>
      <c r="H867">
        <v>0</v>
      </c>
      <c r="I867">
        <v>0</v>
      </c>
      <c r="J867">
        <v>5.8735947329558003E-2</v>
      </c>
      <c r="K867">
        <v>2.8208430154044801E-2</v>
      </c>
      <c r="L867">
        <v>6.9434446698761199E-3</v>
      </c>
      <c r="M867">
        <v>6.1568958418709803E-2</v>
      </c>
    </row>
    <row r="868" spans="1:13" x14ac:dyDescent="0.25">
      <c r="A868">
        <v>59</v>
      </c>
      <c r="B868">
        <v>16</v>
      </c>
      <c r="C868">
        <v>4.4583507472273796E-3</v>
      </c>
      <c r="D868">
        <v>15.6</v>
      </c>
      <c r="E868" s="18">
        <v>4.7419122748032998E-4</v>
      </c>
      <c r="F868">
        <v>774.11435877894201</v>
      </c>
      <c r="G868">
        <v>1.85726831827451</v>
      </c>
      <c r="H868">
        <v>0</v>
      </c>
      <c r="I868">
        <v>0</v>
      </c>
      <c r="J868">
        <v>4.4583507472273798E-2</v>
      </c>
      <c r="K868">
        <v>2.1452652133129399E-2</v>
      </c>
      <c r="L868">
        <v>5.1209851707541901E-3</v>
      </c>
      <c r="M868">
        <v>6.2051090810980099E-2</v>
      </c>
    </row>
    <row r="869" spans="1:13" x14ac:dyDescent="0.25">
      <c r="A869">
        <v>60</v>
      </c>
      <c r="B869">
        <v>16</v>
      </c>
      <c r="C869">
        <v>3.7099296420472598E-3</v>
      </c>
      <c r="D869">
        <v>16.7</v>
      </c>
      <c r="E869" s="18">
        <v>4.2133163623921598E-4</v>
      </c>
      <c r="F869">
        <v>655.07338116713697</v>
      </c>
      <c r="G869">
        <v>1.8143817530445201</v>
      </c>
      <c r="H869">
        <v>0</v>
      </c>
      <c r="I869">
        <v>0</v>
      </c>
      <c r="J869">
        <v>3.7099296420472598E-2</v>
      </c>
      <c r="K869">
        <v>1.55184713210809E-2</v>
      </c>
      <c r="L869">
        <v>3.7659472215345602E-3</v>
      </c>
      <c r="M869">
        <v>6.2415126178945797E-2</v>
      </c>
    </row>
    <row r="870" spans="1:13" x14ac:dyDescent="0.25">
      <c r="A870">
        <v>61</v>
      </c>
      <c r="B870">
        <v>16</v>
      </c>
      <c r="C870">
        <v>3.0626203572806398E-3</v>
      </c>
      <c r="D870">
        <v>16.5</v>
      </c>
      <c r="E870" s="18">
        <v>3.2018496003130098E-4</v>
      </c>
      <c r="F870">
        <v>518.816227570357</v>
      </c>
      <c r="G870">
        <v>1.7782474952993199</v>
      </c>
      <c r="H870">
        <v>0</v>
      </c>
      <c r="I870">
        <v>0</v>
      </c>
      <c r="J870">
        <v>3.0626203572806401E-2</v>
      </c>
      <c r="K870">
        <v>1.1621559868850001E-2</v>
      </c>
      <c r="L870">
        <v>3.3349722114702899E-3</v>
      </c>
      <c r="M870">
        <v>6.2593956078801805E-2</v>
      </c>
    </row>
    <row r="871" spans="1:13" x14ac:dyDescent="0.25">
      <c r="A871">
        <v>62</v>
      </c>
      <c r="B871">
        <v>16</v>
      </c>
      <c r="C871">
        <v>2.7604779119484398E-3</v>
      </c>
      <c r="D871">
        <v>16.8</v>
      </c>
      <c r="E871" s="18">
        <v>3.1849001139093702E-4</v>
      </c>
      <c r="F871">
        <v>476.38616667189098</v>
      </c>
      <c r="G871">
        <v>1.76276070502027</v>
      </c>
      <c r="H871">
        <v>0</v>
      </c>
      <c r="I871">
        <v>0</v>
      </c>
      <c r="J871">
        <v>2.7604779119484401E-2</v>
      </c>
      <c r="K871">
        <v>1.11612250831628E-2</v>
      </c>
      <c r="L871">
        <v>3.1321166172172798E-3</v>
      </c>
      <c r="M871">
        <v>6.0191415250301299E-2</v>
      </c>
    </row>
    <row r="872" spans="1:13" x14ac:dyDescent="0.25">
      <c r="A872">
        <v>63</v>
      </c>
      <c r="B872">
        <v>16</v>
      </c>
      <c r="C872">
        <v>2.3120669512141602E-3</v>
      </c>
      <c r="D872">
        <v>17.3</v>
      </c>
      <c r="E872" s="18">
        <v>2.1511400561338199E-4</v>
      </c>
      <c r="F872">
        <v>344.012643454478</v>
      </c>
      <c r="G872">
        <v>1.7379054971051799</v>
      </c>
      <c r="H872">
        <v>0</v>
      </c>
      <c r="I872">
        <v>0</v>
      </c>
      <c r="J872">
        <v>2.31206695121416E-2</v>
      </c>
      <c r="K872">
        <v>7.2545924394337097E-3</v>
      </c>
      <c r="L872">
        <v>2.77088600989362E-3</v>
      </c>
      <c r="M872">
        <v>6.0348963098866601E-2</v>
      </c>
    </row>
    <row r="873" spans="1:13" x14ac:dyDescent="0.25">
      <c r="A873">
        <v>64</v>
      </c>
      <c r="B873">
        <v>16</v>
      </c>
      <c r="C873">
        <v>1.9674653455133899E-3</v>
      </c>
      <c r="D873">
        <v>18.100000000000001</v>
      </c>
      <c r="E873" s="18">
        <v>1.80933521488127E-4</v>
      </c>
      <c r="F873">
        <v>276.650033065554</v>
      </c>
      <c r="G873">
        <v>1.71803225147709</v>
      </c>
      <c r="H873">
        <v>0</v>
      </c>
      <c r="I873">
        <v>0</v>
      </c>
      <c r="J873">
        <v>1.96746534551339E-2</v>
      </c>
      <c r="K873">
        <v>6.0989366351929097E-3</v>
      </c>
      <c r="L873">
        <v>2.5150936649581501E-3</v>
      </c>
      <c r="M873">
        <v>6.0460301382201001E-2</v>
      </c>
    </row>
    <row r="874" spans="1:13" x14ac:dyDescent="0.25">
      <c r="A874">
        <v>65</v>
      </c>
      <c r="B874">
        <v>16</v>
      </c>
      <c r="C874">
        <v>1.54955010615189E-3</v>
      </c>
      <c r="D874">
        <v>18</v>
      </c>
      <c r="E874" s="18">
        <v>1.63470496996929E-4</v>
      </c>
      <c r="F874">
        <v>239.29110510235799</v>
      </c>
      <c r="G874">
        <v>1.6949479240336101</v>
      </c>
      <c r="H874">
        <v>0</v>
      </c>
      <c r="I874">
        <v>0</v>
      </c>
      <c r="J874">
        <v>1.5495501061518899E-2</v>
      </c>
      <c r="K874">
        <v>6.0450208162310896E-3</v>
      </c>
      <c r="L874">
        <v>2.1924671714057199E-3</v>
      </c>
      <c r="M874">
        <v>6.0538878398282099E-2</v>
      </c>
    </row>
    <row r="875" spans="1:13" x14ac:dyDescent="0.25">
      <c r="A875">
        <v>66</v>
      </c>
      <c r="B875">
        <v>16</v>
      </c>
      <c r="C875">
        <v>1.56658680579301E-3</v>
      </c>
      <c r="D875">
        <v>17.8</v>
      </c>
      <c r="E875" s="18">
        <v>1.4044626920791899E-4</v>
      </c>
      <c r="F875">
        <v>204.00115269769799</v>
      </c>
      <c r="G875">
        <v>1.69681452881395</v>
      </c>
      <c r="H875">
        <v>0</v>
      </c>
      <c r="I875">
        <v>0</v>
      </c>
      <c r="J875">
        <v>1.5665868057930101E-2</v>
      </c>
      <c r="K875">
        <v>4.29906496832262E-3</v>
      </c>
      <c r="L875">
        <v>2.2054230636522798E-3</v>
      </c>
      <c r="M875">
        <v>6.0555961515222197E-2</v>
      </c>
    </row>
    <row r="876" spans="1:13" x14ac:dyDescent="0.25">
      <c r="A876">
        <v>67</v>
      </c>
      <c r="B876">
        <v>16</v>
      </c>
      <c r="C876">
        <v>1.3098316823877999E-3</v>
      </c>
      <c r="D876">
        <v>18.2</v>
      </c>
      <c r="E876" s="18">
        <v>1.4867083150862199E-4</v>
      </c>
      <c r="F876">
        <v>210.47431806588301</v>
      </c>
      <c r="G876">
        <v>1.68281384865249</v>
      </c>
      <c r="H876">
        <v>0</v>
      </c>
      <c r="I876">
        <v>0</v>
      </c>
      <c r="J876">
        <v>1.3098316823877999E-2</v>
      </c>
      <c r="K876">
        <v>5.1307218097825704E-3</v>
      </c>
      <c r="L876">
        <v>2.0350456708870101E-3</v>
      </c>
      <c r="M876">
        <v>5.1355574812207899E-2</v>
      </c>
    </row>
    <row r="877" spans="1:13" x14ac:dyDescent="0.25">
      <c r="A877">
        <v>68</v>
      </c>
      <c r="B877">
        <v>16</v>
      </c>
      <c r="C877">
        <v>1.0880309799625001E-3</v>
      </c>
      <c r="D877">
        <v>19</v>
      </c>
      <c r="E877" s="18">
        <v>9.0832692135715305E-5</v>
      </c>
      <c r="F877">
        <v>134.029323717322</v>
      </c>
      <c r="G877">
        <v>1.66893869494507</v>
      </c>
      <c r="H877">
        <v>0</v>
      </c>
      <c r="I877">
        <v>0</v>
      </c>
      <c r="J877">
        <v>1.0880309799624999E-2</v>
      </c>
      <c r="K877">
        <v>3.1857516501323899E-3</v>
      </c>
      <c r="L877">
        <v>1.5749128299616399E-3</v>
      </c>
      <c r="M877">
        <v>5.1355574812207899E-2</v>
      </c>
    </row>
    <row r="878" spans="1:13" x14ac:dyDescent="0.25">
      <c r="A878">
        <v>69</v>
      </c>
      <c r="B878">
        <v>16</v>
      </c>
      <c r="C878" s="18">
        <v>5.95418108728749E-4</v>
      </c>
      <c r="D878">
        <v>21.6</v>
      </c>
      <c r="E878" s="18">
        <v>5.1209484109767197E-5</v>
      </c>
      <c r="F878">
        <v>76.948076972313402</v>
      </c>
      <c r="G878">
        <v>1.63871810656115</v>
      </c>
      <c r="H878">
        <v>0</v>
      </c>
      <c r="I878">
        <v>0</v>
      </c>
      <c r="J878">
        <v>5.95418108728749E-3</v>
      </c>
      <c r="K878">
        <v>1.89069790963507E-3</v>
      </c>
      <c r="L878" s="18">
        <v>7.5818408114141397E-4</v>
      </c>
      <c r="M878">
        <v>5.1355574812207899E-2</v>
      </c>
    </row>
    <row r="879" spans="1:13" x14ac:dyDescent="0.25">
      <c r="A879">
        <v>70</v>
      </c>
      <c r="B879">
        <v>16</v>
      </c>
      <c r="C879" s="18">
        <v>5.4457609810003597E-4</v>
      </c>
      <c r="D879">
        <v>19.2</v>
      </c>
      <c r="E879" s="18">
        <v>5.7323221514756001E-5</v>
      </c>
      <c r="F879">
        <v>79.769453332050503</v>
      </c>
      <c r="G879">
        <v>1.6358374646540199</v>
      </c>
      <c r="H879">
        <v>0</v>
      </c>
      <c r="I879">
        <v>0</v>
      </c>
      <c r="J879">
        <v>5.4457609810003599E-3</v>
      </c>
      <c r="K879">
        <v>1.7703913287130499E-3</v>
      </c>
      <c r="L879" s="18">
        <v>6.8164568972833796E-4</v>
      </c>
      <c r="M879">
        <v>5.1355574812207899E-2</v>
      </c>
    </row>
    <row r="880" spans="1:13" x14ac:dyDescent="0.25">
      <c r="A880">
        <v>71</v>
      </c>
      <c r="B880">
        <v>16</v>
      </c>
      <c r="C880" s="18">
        <v>5.5066388163639503E-4</v>
      </c>
      <c r="D880">
        <v>20.3</v>
      </c>
      <c r="E880" s="18">
        <v>6.9584214871314999E-5</v>
      </c>
      <c r="F880">
        <v>100.539414009545</v>
      </c>
      <c r="G880">
        <v>1.63675921661396</v>
      </c>
      <c r="H880">
        <v>0</v>
      </c>
      <c r="I880">
        <v>0</v>
      </c>
      <c r="J880">
        <v>5.5066388163639499E-3</v>
      </c>
      <c r="K880">
        <v>2.0072194576735299E-3</v>
      </c>
      <c r="L880" s="18">
        <v>6.9037300339627305E-4</v>
      </c>
      <c r="M880">
        <v>5.1355574812207899E-2</v>
      </c>
    </row>
    <row r="881" spans="1:13" x14ac:dyDescent="0.25">
      <c r="A881">
        <v>72</v>
      </c>
      <c r="B881">
        <v>16</v>
      </c>
      <c r="C881" s="18">
        <v>5.5381170319006095E-4</v>
      </c>
      <c r="D881">
        <v>20.8</v>
      </c>
      <c r="E881" s="18">
        <v>4.2140697796008699E-5</v>
      </c>
      <c r="F881">
        <v>61.526546429827697</v>
      </c>
      <c r="G881">
        <v>1.6372054358778101</v>
      </c>
      <c r="H881">
        <v>0</v>
      </c>
      <c r="I881">
        <v>0</v>
      </c>
      <c r="J881">
        <v>5.5381170319006101E-3</v>
      </c>
      <c r="K881">
        <v>1.1943319499318199E-3</v>
      </c>
      <c r="L881" s="18">
        <v>6.9507787200673396E-4</v>
      </c>
      <c r="M881">
        <v>5.1355574812207899E-2</v>
      </c>
    </row>
    <row r="882" spans="1:13" x14ac:dyDescent="0.25">
      <c r="A882">
        <v>73</v>
      </c>
      <c r="B882">
        <v>16</v>
      </c>
      <c r="C882" s="18">
        <v>3.3370664179516299E-4</v>
      </c>
      <c r="D882">
        <v>20.399999999999999</v>
      </c>
      <c r="E882" s="18">
        <v>3.7640305896345701E-5</v>
      </c>
      <c r="F882">
        <v>53.081832133212401</v>
      </c>
      <c r="G882">
        <v>1.6244740210814499</v>
      </c>
      <c r="H882">
        <v>0</v>
      </c>
      <c r="I882">
        <v>0</v>
      </c>
      <c r="J882">
        <v>3.33706641795163E-3</v>
      </c>
      <c r="K882">
        <v>1.2349580124185601E-3</v>
      </c>
      <c r="L882" s="18">
        <v>4.9637383743100696E-4</v>
      </c>
      <c r="M882">
        <v>5.1355574812207899E-2</v>
      </c>
    </row>
    <row r="883" spans="1:13" x14ac:dyDescent="0.25">
      <c r="A883">
        <v>74</v>
      </c>
      <c r="B883">
        <v>16</v>
      </c>
      <c r="C883" s="18">
        <v>3.3912548976945803E-4</v>
      </c>
      <c r="D883">
        <v>20.399999999999999</v>
      </c>
      <c r="E883" s="18">
        <v>4.5105440836392898E-5</v>
      </c>
      <c r="F883">
        <v>66.251889169803903</v>
      </c>
      <c r="G883">
        <v>1.6251699547060099</v>
      </c>
      <c r="H883">
        <v>0</v>
      </c>
      <c r="I883">
        <v>0</v>
      </c>
      <c r="J883">
        <v>3.3912548976945799E-3</v>
      </c>
      <c r="K883">
        <v>1.2562185208118001E-3</v>
      </c>
      <c r="L883" s="18">
        <v>5.02858372683709E-4</v>
      </c>
      <c r="M883">
        <v>5.1355574812207899E-2</v>
      </c>
    </row>
    <row r="884" spans="1:13" x14ac:dyDescent="0.25">
      <c r="A884">
        <v>75</v>
      </c>
      <c r="B884">
        <v>16</v>
      </c>
      <c r="C884" s="18">
        <v>3.4366192479265298E-4</v>
      </c>
      <c r="D884">
        <v>19.3</v>
      </c>
      <c r="E884" s="18">
        <v>3.4559331785891403E-5</v>
      </c>
      <c r="F884">
        <v>49.867934865318198</v>
      </c>
      <c r="G884">
        <v>1.62572561278161</v>
      </c>
      <c r="H884">
        <v>0</v>
      </c>
      <c r="I884">
        <v>0</v>
      </c>
      <c r="J884">
        <v>3.4366192479265301E-3</v>
      </c>
      <c r="K884" s="18">
        <v>8.4081772607410502E-4</v>
      </c>
      <c r="L884" s="18">
        <v>5.0717224210843005E-4</v>
      </c>
      <c r="M884">
        <v>5.1355574812207899E-2</v>
      </c>
    </row>
    <row r="885" spans="1:13" x14ac:dyDescent="0.25">
      <c r="A885">
        <v>76</v>
      </c>
      <c r="B885">
        <v>16</v>
      </c>
      <c r="C885" s="18">
        <v>3.4647512482054301E-4</v>
      </c>
      <c r="D885">
        <v>18.8</v>
      </c>
      <c r="E885" s="18">
        <v>3.0793375309056899E-5</v>
      </c>
      <c r="F885">
        <v>44.5791695838506</v>
      </c>
      <c r="G885">
        <v>1.62606547074526</v>
      </c>
      <c r="H885">
        <v>0</v>
      </c>
      <c r="I885">
        <v>0</v>
      </c>
      <c r="J885">
        <v>3.46475124820543E-3</v>
      </c>
      <c r="K885" s="18">
        <v>9.9354224729290494E-4</v>
      </c>
      <c r="L885" s="18">
        <v>5.0968512134811901E-4</v>
      </c>
      <c r="M885">
        <v>5.1355574812207899E-2</v>
      </c>
    </row>
    <row r="886" spans="1:13" x14ac:dyDescent="0.25">
      <c r="A886">
        <v>77</v>
      </c>
      <c r="B886">
        <v>16</v>
      </c>
      <c r="C886" s="18">
        <v>3.4659111016570001E-4</v>
      </c>
      <c r="D886">
        <v>20.399999999999999</v>
      </c>
      <c r="E886" s="18">
        <v>1.6134119439054701E-5</v>
      </c>
      <c r="F886">
        <v>24.104256544993302</v>
      </c>
      <c r="G886">
        <v>1.62607926686542</v>
      </c>
      <c r="H886">
        <v>0</v>
      </c>
      <c r="I886">
        <v>0</v>
      </c>
      <c r="J886">
        <v>3.465911101657E-3</v>
      </c>
      <c r="K886" s="18">
        <v>3.9466830815309699E-4</v>
      </c>
      <c r="L886" s="18">
        <v>4.44958519102974E-4</v>
      </c>
      <c r="M886">
        <v>5.1355574812207899E-2</v>
      </c>
    </row>
    <row r="887" spans="1:13" x14ac:dyDescent="0.25">
      <c r="A887">
        <v>78</v>
      </c>
      <c r="B887">
        <v>16</v>
      </c>
      <c r="C887" s="18">
        <v>1.5027883345192201E-4</v>
      </c>
      <c r="D887">
        <v>20.7</v>
      </c>
      <c r="E887" s="18">
        <v>6.9763640546828399E-6</v>
      </c>
      <c r="F887">
        <v>9.6475446213921501</v>
      </c>
      <c r="G887">
        <v>1.6147138192662001</v>
      </c>
      <c r="H887">
        <v>0</v>
      </c>
      <c r="I887">
        <v>0</v>
      </c>
      <c r="J887">
        <v>1.50278833451922E-3</v>
      </c>
      <c r="K887" s="18">
        <v>1.85914864272305E-4</v>
      </c>
      <c r="L887" s="18">
        <v>2.9739151535484299E-4</v>
      </c>
      <c r="M887">
        <v>1.13318035645144E-2</v>
      </c>
    </row>
    <row r="888" spans="1:13" x14ac:dyDescent="0.25">
      <c r="A888">
        <v>79</v>
      </c>
      <c r="B888">
        <v>16</v>
      </c>
      <c r="C888" s="18">
        <v>9.98039575417064E-5</v>
      </c>
      <c r="D888">
        <v>20.5</v>
      </c>
      <c r="E888" s="18">
        <v>7.3186198412208899E-7</v>
      </c>
      <c r="F888">
        <v>1.35835922178755</v>
      </c>
      <c r="G888">
        <v>1.61144779788377</v>
      </c>
      <c r="H888">
        <v>0</v>
      </c>
      <c r="I888">
        <v>0</v>
      </c>
      <c r="J888" s="18">
        <v>9.9803957541706408E-4</v>
      </c>
      <c r="K888" s="18">
        <v>1.16559158256174E-5</v>
      </c>
      <c r="L888" s="18">
        <v>1.8213091518767799E-4</v>
      </c>
      <c r="M888">
        <v>1.13318035645144E-2</v>
      </c>
    </row>
    <row r="889" spans="1:13" x14ac:dyDescent="0.25">
      <c r="A889">
        <v>80</v>
      </c>
      <c r="B889">
        <v>16</v>
      </c>
      <c r="C889" s="18">
        <v>6.5866739500062798E-5</v>
      </c>
      <c r="D889">
        <v>23.7</v>
      </c>
      <c r="E889" s="18">
        <v>6.5300794424515898E-6</v>
      </c>
      <c r="F889">
        <v>4.9905723026183404</v>
      </c>
      <c r="G889">
        <v>1.6092518602457899</v>
      </c>
      <c r="H889">
        <v>0</v>
      </c>
      <c r="I889">
        <v>0</v>
      </c>
      <c r="J889" s="18">
        <v>6.5866739500062795E-4</v>
      </c>
      <c r="K889" s="18">
        <v>1.56662468470799E-4</v>
      </c>
      <c r="L889" s="18">
        <v>1.35592418609009E-4</v>
      </c>
      <c r="M889">
        <v>1.13318035645144E-2</v>
      </c>
    </row>
    <row r="890" spans="1:13" x14ac:dyDescent="0.25">
      <c r="A890">
        <v>81</v>
      </c>
      <c r="B890">
        <v>16</v>
      </c>
      <c r="C890" s="18">
        <v>5.58996079469031E-5</v>
      </c>
      <c r="D890">
        <v>22.5</v>
      </c>
      <c r="E890" s="18">
        <v>3.2633305598480601E-6</v>
      </c>
      <c r="F890">
        <v>4.2324951573969596</v>
      </c>
      <c r="G890">
        <v>1.60860692820411</v>
      </c>
      <c r="H890">
        <v>0</v>
      </c>
      <c r="I890">
        <v>0</v>
      </c>
      <c r="J890" s="18">
        <v>5.5899607946903105E-4</v>
      </c>
      <c r="K890" s="18">
        <v>6.7638911591861599E-5</v>
      </c>
      <c r="L890" s="18">
        <v>1.0510737763879799E-4</v>
      </c>
      <c r="M890">
        <v>1.13318035645144E-2</v>
      </c>
    </row>
    <row r="891" spans="1:13" x14ac:dyDescent="0.25">
      <c r="A891">
        <v>82</v>
      </c>
      <c r="B891">
        <v>16</v>
      </c>
      <c r="C891" s="18">
        <v>3.9890164818002697E-5</v>
      </c>
      <c r="D891">
        <v>22.4</v>
      </c>
      <c r="E891" s="18">
        <v>2.81522395148533E-8</v>
      </c>
      <c r="F891">
        <v>4.10587316962902E-2</v>
      </c>
      <c r="G891">
        <v>1.6075710230604801</v>
      </c>
      <c r="H891">
        <v>0</v>
      </c>
      <c r="I891">
        <v>0</v>
      </c>
      <c r="J891" s="18">
        <v>3.9890164818002702E-4</v>
      </c>
      <c r="K891" s="18">
        <v>3.0592797757094803E-8</v>
      </c>
      <c r="L891" s="18">
        <v>7.7326240636387103E-5</v>
      </c>
      <c r="M891">
        <v>1.13318035645144E-2</v>
      </c>
    </row>
    <row r="892" spans="1:13" x14ac:dyDescent="0.25">
      <c r="A892">
        <v>83</v>
      </c>
      <c r="B892">
        <v>16</v>
      </c>
      <c r="C892" s="18">
        <v>1.12159423399454E-5</v>
      </c>
      <c r="D892">
        <v>24.4</v>
      </c>
      <c r="E892" s="18">
        <v>4.0338501678957896E-6</v>
      </c>
      <c r="F892">
        <v>5.8668421585853201</v>
      </c>
      <c r="G892">
        <v>1.6057156321942501</v>
      </c>
      <c r="H892">
        <v>0</v>
      </c>
      <c r="I892">
        <v>0</v>
      </c>
      <c r="J892" s="18">
        <v>1.12159423399454E-4</v>
      </c>
      <c r="K892" s="18">
        <v>7.0965130588212304E-5</v>
      </c>
      <c r="L892" s="18">
        <v>3.98113162234602E-5</v>
      </c>
      <c r="M892">
        <v>6.1964276911956901E-3</v>
      </c>
    </row>
    <row r="893" spans="1:13" x14ac:dyDescent="0.25">
      <c r="A893">
        <v>84</v>
      </c>
      <c r="B893">
        <v>16</v>
      </c>
      <c r="C893" s="18">
        <v>1.12159423399454E-5</v>
      </c>
      <c r="D893">
        <v>22.5</v>
      </c>
      <c r="E893">
        <v>0</v>
      </c>
      <c r="F893">
        <v>0</v>
      </c>
      <c r="G893">
        <v>1.6057156321942501</v>
      </c>
      <c r="H893">
        <v>0</v>
      </c>
      <c r="I893">
        <v>0</v>
      </c>
      <c r="J893" s="18">
        <v>1.12159423399454E-4</v>
      </c>
      <c r="K893">
        <v>0</v>
      </c>
      <c r="L893" s="18">
        <v>3.98113162234602E-5</v>
      </c>
      <c r="M893">
        <v>6.1964276911956901E-3</v>
      </c>
    </row>
    <row r="894" spans="1:13" x14ac:dyDescent="0.25">
      <c r="A894">
        <v>85</v>
      </c>
      <c r="B894">
        <v>16</v>
      </c>
      <c r="C894" s="18">
        <v>1.12159423399454E-5</v>
      </c>
      <c r="D894">
        <v>24.4</v>
      </c>
      <c r="E894">
        <v>0</v>
      </c>
      <c r="F894">
        <v>0</v>
      </c>
      <c r="G894">
        <v>1.6057156321942501</v>
      </c>
      <c r="H894">
        <v>0</v>
      </c>
      <c r="I894">
        <v>0</v>
      </c>
      <c r="J894" s="18">
        <v>1.12159423399454E-4</v>
      </c>
      <c r="K894">
        <v>0</v>
      </c>
      <c r="L894" s="18">
        <v>3.98113162234602E-5</v>
      </c>
      <c r="M894">
        <v>6.1964276911956901E-3</v>
      </c>
    </row>
    <row r="895" spans="1:13" x14ac:dyDescent="0.25">
      <c r="A895">
        <v>86</v>
      </c>
      <c r="B895">
        <v>16</v>
      </c>
      <c r="C895" s="18">
        <v>1.12159423399454E-5</v>
      </c>
      <c r="D895">
        <v>25.1</v>
      </c>
      <c r="E895">
        <v>0</v>
      </c>
      <c r="F895">
        <v>0</v>
      </c>
      <c r="G895">
        <v>1.6057156321942501</v>
      </c>
      <c r="H895">
        <v>0</v>
      </c>
      <c r="I895">
        <v>0</v>
      </c>
      <c r="J895" s="18">
        <v>1.12159423399454E-4</v>
      </c>
      <c r="K895">
        <v>0</v>
      </c>
      <c r="L895" s="18">
        <v>3.98113162234602E-5</v>
      </c>
      <c r="M895">
        <v>6.1964276911956901E-3</v>
      </c>
    </row>
    <row r="896" spans="1:13" x14ac:dyDescent="0.25">
      <c r="A896">
        <v>87</v>
      </c>
      <c r="B896">
        <v>16</v>
      </c>
      <c r="C896" s="18">
        <v>1.12159423399454E-5</v>
      </c>
      <c r="D896">
        <v>21.6</v>
      </c>
      <c r="E896">
        <v>0</v>
      </c>
      <c r="F896" s="18">
        <v>2.6972946915129099E-7</v>
      </c>
      <c r="G896">
        <v>1.6057156321942501</v>
      </c>
      <c r="H896">
        <v>0</v>
      </c>
      <c r="I896">
        <v>0</v>
      </c>
      <c r="J896" s="18">
        <v>1.12159423399454E-4</v>
      </c>
      <c r="K896">
        <v>0</v>
      </c>
      <c r="L896" s="18">
        <v>3.98113162234602E-5</v>
      </c>
      <c r="M896">
        <v>6.1964276911956901E-3</v>
      </c>
    </row>
    <row r="897" spans="1:13" x14ac:dyDescent="0.25">
      <c r="A897">
        <v>88</v>
      </c>
      <c r="B897">
        <v>16</v>
      </c>
      <c r="C897" s="18">
        <v>1.12159423399454E-5</v>
      </c>
      <c r="D897">
        <v>23.6</v>
      </c>
      <c r="E897">
        <v>0</v>
      </c>
      <c r="F897" s="18">
        <v>1.9492805876015199E-7</v>
      </c>
      <c r="G897">
        <v>1.6057156321942501</v>
      </c>
      <c r="H897">
        <v>0</v>
      </c>
      <c r="I897">
        <v>0</v>
      </c>
      <c r="J897" s="18">
        <v>1.12159423399454E-4</v>
      </c>
      <c r="K897">
        <v>0</v>
      </c>
      <c r="L897" s="18">
        <v>3.4719171125110702E-5</v>
      </c>
      <c r="M897">
        <v>6.1964276911956901E-3</v>
      </c>
    </row>
    <row r="898" spans="1:13" x14ac:dyDescent="0.25">
      <c r="A898">
        <v>89</v>
      </c>
      <c r="B898">
        <v>16</v>
      </c>
      <c r="C898" s="18">
        <v>1.12159423399454E-5</v>
      </c>
      <c r="D898">
        <v>24.1</v>
      </c>
      <c r="E898">
        <v>0</v>
      </c>
      <c r="F898" s="18">
        <v>1.27177217848093E-7</v>
      </c>
      <c r="G898">
        <v>1.6057156321942501</v>
      </c>
      <c r="H898">
        <v>0</v>
      </c>
      <c r="I898">
        <v>0</v>
      </c>
      <c r="J898" s="18">
        <v>1.12159423399454E-4</v>
      </c>
      <c r="K898">
        <v>0</v>
      </c>
      <c r="L898" s="18">
        <v>3.4719171125110702E-5</v>
      </c>
      <c r="M898">
        <v>6.1964276911956901E-3</v>
      </c>
    </row>
    <row r="899" spans="1:13" x14ac:dyDescent="0.25">
      <c r="A899">
        <v>90</v>
      </c>
      <c r="B899">
        <v>16</v>
      </c>
      <c r="C899" s="18">
        <v>1.12159423399454E-5</v>
      </c>
      <c r="D899">
        <v>23.2</v>
      </c>
      <c r="E899">
        <v>0</v>
      </c>
      <c r="F899">
        <v>0</v>
      </c>
      <c r="G899">
        <v>1.6057156321942501</v>
      </c>
      <c r="H899">
        <v>0</v>
      </c>
      <c r="I899">
        <v>0</v>
      </c>
      <c r="J899" s="18">
        <v>1.12159423399454E-4</v>
      </c>
      <c r="K899">
        <v>0</v>
      </c>
      <c r="L899" s="18">
        <v>2.9858487167595199E-5</v>
      </c>
      <c r="M899">
        <v>6.1964276911956901E-3</v>
      </c>
    </row>
    <row r="900" spans="1:13" x14ac:dyDescent="0.25">
      <c r="A900">
        <v>91</v>
      </c>
      <c r="B900">
        <v>16</v>
      </c>
      <c r="C900" s="18">
        <v>1.12159423399454E-5</v>
      </c>
      <c r="D900">
        <v>24</v>
      </c>
      <c r="E900">
        <v>0</v>
      </c>
      <c r="F900" s="18">
        <v>2.8586032798386002E-7</v>
      </c>
      <c r="G900">
        <v>1.6057156321942501</v>
      </c>
      <c r="H900">
        <v>0</v>
      </c>
      <c r="I900">
        <v>0</v>
      </c>
      <c r="J900" s="18">
        <v>1.12159423399454E-4</v>
      </c>
      <c r="K900">
        <v>0</v>
      </c>
      <c r="L900" s="18">
        <v>2.9858487167595199E-5</v>
      </c>
      <c r="M900">
        <v>6.1964276911956901E-3</v>
      </c>
    </row>
    <row r="901" spans="1:13" x14ac:dyDescent="0.25">
      <c r="A901">
        <v>92</v>
      </c>
      <c r="B901">
        <v>16</v>
      </c>
      <c r="C901" s="18">
        <v>1.12159423399454E-5</v>
      </c>
      <c r="D901">
        <v>24.5</v>
      </c>
      <c r="E901">
        <v>0</v>
      </c>
      <c r="F901" s="18">
        <v>1.82502300219412E-7</v>
      </c>
      <c r="G901">
        <v>1.6057156321942501</v>
      </c>
      <c r="H901">
        <v>0</v>
      </c>
      <c r="I901">
        <v>0</v>
      </c>
      <c r="J901" s="18">
        <v>1.12159423399454E-4</v>
      </c>
      <c r="K901">
        <v>0</v>
      </c>
      <c r="L901" s="18">
        <v>2.9858487167595199E-5</v>
      </c>
      <c r="M901">
        <v>6.1964276911956901E-3</v>
      </c>
    </row>
    <row r="902" spans="1:13" x14ac:dyDescent="0.25">
      <c r="A902">
        <v>93</v>
      </c>
      <c r="B902">
        <v>16</v>
      </c>
      <c r="C902" s="18">
        <v>1.04377878222593E-5</v>
      </c>
      <c r="D902">
        <v>24</v>
      </c>
      <c r="E902">
        <v>0</v>
      </c>
      <c r="F902" s="18">
        <v>3.39312418754632E-7</v>
      </c>
      <c r="G902">
        <v>1.60566528101957</v>
      </c>
      <c r="H902">
        <v>0</v>
      </c>
      <c r="I902">
        <v>0</v>
      </c>
      <c r="J902" s="18">
        <v>1.04377878222593E-4</v>
      </c>
      <c r="K902">
        <v>0</v>
      </c>
      <c r="L902" s="18">
        <v>2.5521246095996698E-5</v>
      </c>
      <c r="M902">
        <v>6.1964276911956901E-3</v>
      </c>
    </row>
    <row r="903" spans="1:13" x14ac:dyDescent="0.25">
      <c r="A903">
        <v>94</v>
      </c>
      <c r="B903">
        <v>16</v>
      </c>
      <c r="C903" s="18">
        <v>1.04377878222593E-5</v>
      </c>
      <c r="D903">
        <v>23.8</v>
      </c>
      <c r="E903" s="18">
        <v>4.7699780915429899E-6</v>
      </c>
      <c r="F903">
        <v>5.7495261286229704</v>
      </c>
      <c r="G903">
        <v>1.60566528101957</v>
      </c>
      <c r="H903">
        <v>0</v>
      </c>
      <c r="I903">
        <v>0</v>
      </c>
      <c r="J903" s="18">
        <v>1.04377878222593E-4</v>
      </c>
      <c r="K903" s="18">
        <v>8.8386459618671197E-5</v>
      </c>
      <c r="L903" s="18">
        <v>2.5521246095996698E-5</v>
      </c>
      <c r="M903">
        <v>6.1964276911956901E-3</v>
      </c>
    </row>
    <row r="904" spans="1:13" x14ac:dyDescent="0.25">
      <c r="A904">
        <v>95</v>
      </c>
      <c r="B904">
        <v>16</v>
      </c>
      <c r="C904" s="18">
        <v>8.5738582535963597E-6</v>
      </c>
      <c r="D904">
        <v>25</v>
      </c>
      <c r="E904" s="18">
        <v>7.5787015871910804E-6</v>
      </c>
      <c r="F904">
        <v>4.9773115694878003</v>
      </c>
      <c r="G904">
        <v>1.6055446738121899</v>
      </c>
      <c r="H904">
        <v>0</v>
      </c>
      <c r="I904">
        <v>0</v>
      </c>
      <c r="J904" s="18">
        <v>8.5738582535963597E-5</v>
      </c>
      <c r="K904" s="18">
        <v>1.4111020643242501E-4</v>
      </c>
      <c r="L904" s="18">
        <v>2.0586138508955701E-5</v>
      </c>
      <c r="M904">
        <v>6.1964276911956901E-3</v>
      </c>
    </row>
    <row r="905" spans="1:13" x14ac:dyDescent="0.25">
      <c r="A905">
        <v>96</v>
      </c>
      <c r="B905">
        <v>16</v>
      </c>
      <c r="C905" s="18">
        <v>8.5738582535963597E-6</v>
      </c>
      <c r="D905">
        <v>25.3</v>
      </c>
      <c r="E905" s="18">
        <v>4.2486279378347597E-6</v>
      </c>
      <c r="F905">
        <v>5.2435108464909099</v>
      </c>
      <c r="G905">
        <v>1.6055446738121899</v>
      </c>
      <c r="H905">
        <v>0</v>
      </c>
      <c r="I905">
        <v>0</v>
      </c>
      <c r="J905" s="18">
        <v>8.5738582535963597E-5</v>
      </c>
      <c r="K905" s="18">
        <v>5.6244550887389598E-5</v>
      </c>
      <c r="L905" s="18">
        <v>2.0586138508955701E-5</v>
      </c>
      <c r="M905">
        <v>6.1964276911956901E-3</v>
      </c>
    </row>
    <row r="906" spans="1:13" x14ac:dyDescent="0.25">
      <c r="A906">
        <v>97</v>
      </c>
      <c r="B906">
        <v>16</v>
      </c>
      <c r="C906" s="18">
        <v>8.5738582535963597E-6</v>
      </c>
      <c r="D906">
        <v>25.8</v>
      </c>
      <c r="E906">
        <v>0</v>
      </c>
      <c r="F906">
        <v>0</v>
      </c>
      <c r="G906">
        <v>1.6055446738121899</v>
      </c>
      <c r="H906">
        <v>0</v>
      </c>
      <c r="I906">
        <v>0</v>
      </c>
      <c r="J906" s="18">
        <v>8.5738582535963597E-5</v>
      </c>
      <c r="K906">
        <v>0</v>
      </c>
      <c r="L906" s="18">
        <v>2.0586138508955701E-5</v>
      </c>
      <c r="M906">
        <v>6.1964276911956901E-3</v>
      </c>
    </row>
    <row r="907" spans="1:13" x14ac:dyDescent="0.25">
      <c r="A907">
        <v>98</v>
      </c>
      <c r="B907">
        <v>16</v>
      </c>
      <c r="C907">
        <v>0</v>
      </c>
      <c r="D907">
        <v>24</v>
      </c>
      <c r="E907">
        <v>0</v>
      </c>
      <c r="F907">
        <v>0</v>
      </c>
      <c r="G907">
        <v>1.60498989474872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99</v>
      </c>
      <c r="B908">
        <v>16</v>
      </c>
      <c r="C908">
        <v>0</v>
      </c>
      <c r="D908">
        <v>25.1</v>
      </c>
      <c r="E908">
        <v>0</v>
      </c>
      <c r="F908">
        <v>0</v>
      </c>
      <c r="G908">
        <v>1.60498989474872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>
        <v>100</v>
      </c>
      <c r="B909">
        <v>16</v>
      </c>
      <c r="C909">
        <v>0</v>
      </c>
      <c r="D909">
        <v>25.7</v>
      </c>
      <c r="E909">
        <v>0</v>
      </c>
      <c r="F909">
        <v>0</v>
      </c>
      <c r="G909">
        <v>1.60498989474872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>
        <v>101</v>
      </c>
      <c r="B910">
        <v>16</v>
      </c>
      <c r="C910">
        <v>0</v>
      </c>
      <c r="D910">
        <v>26</v>
      </c>
      <c r="E910">
        <v>0</v>
      </c>
      <c r="F910">
        <v>0</v>
      </c>
      <c r="G910">
        <v>1.60498989474872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102</v>
      </c>
      <c r="B911">
        <v>16</v>
      </c>
      <c r="C911">
        <v>0</v>
      </c>
      <c r="D911">
        <v>25.9</v>
      </c>
      <c r="E911">
        <v>0</v>
      </c>
      <c r="F911" s="18">
        <v>1.73939051810451E-7</v>
      </c>
      <c r="G911">
        <v>1.60498989474872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>
        <v>103</v>
      </c>
      <c r="B912">
        <v>16</v>
      </c>
      <c r="C912">
        <v>0</v>
      </c>
      <c r="D912">
        <v>24.1</v>
      </c>
      <c r="E912">
        <v>0</v>
      </c>
      <c r="F912" s="18">
        <v>8.2627700158470098E-8</v>
      </c>
      <c r="G912">
        <v>1.60498989474872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>
        <v>104</v>
      </c>
      <c r="B913">
        <v>16</v>
      </c>
      <c r="C913">
        <v>0</v>
      </c>
      <c r="D913">
        <v>23.6</v>
      </c>
      <c r="E913">
        <v>0</v>
      </c>
      <c r="F913">
        <v>0</v>
      </c>
      <c r="G913">
        <v>1.60498989474872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105</v>
      </c>
      <c r="B914">
        <v>16</v>
      </c>
      <c r="C914">
        <v>0</v>
      </c>
      <c r="D914">
        <v>26</v>
      </c>
      <c r="E914">
        <v>0</v>
      </c>
      <c r="F914" s="18">
        <v>2.58583118273326E-7</v>
      </c>
      <c r="G914">
        <v>1.60498989474872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>
        <v>106</v>
      </c>
      <c r="B915">
        <v>16</v>
      </c>
      <c r="C915">
        <v>0</v>
      </c>
      <c r="D915">
        <v>24.5</v>
      </c>
      <c r="E915">
        <v>0</v>
      </c>
      <c r="F915" s="18">
        <v>1.07251250919012E-7</v>
      </c>
      <c r="G915">
        <v>1.60498989474872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107</v>
      </c>
      <c r="B916">
        <v>16</v>
      </c>
      <c r="C916">
        <v>0</v>
      </c>
      <c r="D916">
        <v>26.2</v>
      </c>
      <c r="E916">
        <v>0</v>
      </c>
      <c r="F916" s="18">
        <v>3.2838502411458702E-8</v>
      </c>
      <c r="G916">
        <v>1.60498989474872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>
        <v>108</v>
      </c>
      <c r="B917">
        <v>16</v>
      </c>
      <c r="C917">
        <v>0</v>
      </c>
      <c r="D917">
        <v>25.9</v>
      </c>
      <c r="E917">
        <v>0</v>
      </c>
      <c r="F917" s="18">
        <v>3.3274287264885401E-7</v>
      </c>
      <c r="G917">
        <v>1.60498989474872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>
        <v>109</v>
      </c>
      <c r="B918">
        <v>16</v>
      </c>
      <c r="C918">
        <v>0</v>
      </c>
      <c r="D918">
        <v>28.1</v>
      </c>
      <c r="E918">
        <v>0</v>
      </c>
      <c r="F918">
        <v>0</v>
      </c>
      <c r="G918">
        <v>1.60498989474872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>
        <v>110</v>
      </c>
      <c r="B919">
        <v>16</v>
      </c>
      <c r="C919">
        <v>0</v>
      </c>
      <c r="D919">
        <v>28.2</v>
      </c>
      <c r="E919">
        <v>0</v>
      </c>
      <c r="F919">
        <v>0</v>
      </c>
      <c r="G919">
        <v>1.60498989474872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>
        <v>111</v>
      </c>
      <c r="B920">
        <v>16</v>
      </c>
      <c r="C920">
        <v>0</v>
      </c>
      <c r="D920">
        <v>28.9</v>
      </c>
      <c r="E920">
        <v>0</v>
      </c>
      <c r="F920" s="18">
        <v>7.3558700514741102E-8</v>
      </c>
      <c r="G920">
        <v>1.60498989474872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>
        <v>112</v>
      </c>
      <c r="B921">
        <v>16</v>
      </c>
      <c r="C921">
        <v>0</v>
      </c>
      <c r="D921">
        <v>28.9</v>
      </c>
      <c r="E921">
        <v>0</v>
      </c>
      <c r="F921">
        <v>0</v>
      </c>
      <c r="G921">
        <v>1.60498989474872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113</v>
      </c>
      <c r="B922">
        <v>16</v>
      </c>
      <c r="C922">
        <v>0</v>
      </c>
      <c r="D922">
        <v>26.3</v>
      </c>
      <c r="E922">
        <v>0</v>
      </c>
      <c r="F922">
        <v>0</v>
      </c>
      <c r="G922">
        <v>1.60498989474872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>
        <v>114</v>
      </c>
      <c r="B923">
        <v>16</v>
      </c>
      <c r="C923">
        <v>0</v>
      </c>
      <c r="D923">
        <v>27.7</v>
      </c>
      <c r="E923">
        <v>0</v>
      </c>
      <c r="F923" s="18">
        <v>2.24808364304104E-7</v>
      </c>
      <c r="G923">
        <v>1.60498989474872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>
        <v>115</v>
      </c>
      <c r="B924">
        <v>16</v>
      </c>
      <c r="C924">
        <v>0</v>
      </c>
      <c r="D924">
        <v>28.6</v>
      </c>
      <c r="E924">
        <v>0</v>
      </c>
      <c r="F924" s="18">
        <v>1.14512330244453E-7</v>
      </c>
      <c r="G924">
        <v>1.60498989474872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>
        <v>116</v>
      </c>
      <c r="B925">
        <v>16</v>
      </c>
      <c r="C925">
        <v>0</v>
      </c>
      <c r="D925">
        <v>27.9</v>
      </c>
      <c r="E925">
        <v>0</v>
      </c>
      <c r="F925" s="18">
        <v>1.4845152614700901E-7</v>
      </c>
      <c r="G925">
        <v>1.60498989474872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>
        <v>117</v>
      </c>
      <c r="B926">
        <v>16</v>
      </c>
      <c r="C926">
        <v>0</v>
      </c>
      <c r="D926">
        <v>26.2</v>
      </c>
      <c r="E926">
        <v>0</v>
      </c>
      <c r="F926">
        <v>0</v>
      </c>
      <c r="G926">
        <v>1.60498989474872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>
        <v>118</v>
      </c>
      <c r="B927">
        <v>16</v>
      </c>
      <c r="C927">
        <v>0</v>
      </c>
      <c r="D927">
        <v>28.8</v>
      </c>
      <c r="E927">
        <v>0</v>
      </c>
      <c r="F927" s="18">
        <v>1.90346842349908E-7</v>
      </c>
      <c r="G927">
        <v>1.60498989474872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119</v>
      </c>
      <c r="B928">
        <v>16</v>
      </c>
      <c r="C928">
        <v>0</v>
      </c>
      <c r="D928">
        <v>27.2</v>
      </c>
      <c r="E928">
        <v>0</v>
      </c>
      <c r="F928" s="18">
        <v>6.5154004442495706E-8</v>
      </c>
      <c r="G928">
        <v>1.60498989474872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120</v>
      </c>
      <c r="B929">
        <v>16</v>
      </c>
      <c r="C929">
        <v>0</v>
      </c>
      <c r="D929">
        <v>27.9</v>
      </c>
      <c r="E929">
        <v>0</v>
      </c>
      <c r="F929" s="18">
        <v>2.2893365966751899E-7</v>
      </c>
      <c r="G929">
        <v>1.60498989474872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121</v>
      </c>
      <c r="B930">
        <v>16</v>
      </c>
      <c r="C930">
        <v>0</v>
      </c>
      <c r="D930">
        <v>28.2</v>
      </c>
      <c r="E930">
        <v>0</v>
      </c>
      <c r="F930">
        <v>0</v>
      </c>
      <c r="G930">
        <v>1.60498989474872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122</v>
      </c>
      <c r="B931">
        <v>16</v>
      </c>
      <c r="C931">
        <v>0</v>
      </c>
      <c r="D931">
        <v>27.7</v>
      </c>
      <c r="E931">
        <v>0</v>
      </c>
      <c r="F931">
        <v>0</v>
      </c>
      <c r="G931">
        <v>1.60498989474872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123</v>
      </c>
      <c r="B932">
        <v>16</v>
      </c>
      <c r="C932">
        <v>0</v>
      </c>
      <c r="D932">
        <v>27.5</v>
      </c>
      <c r="E932">
        <v>0</v>
      </c>
      <c r="F932">
        <v>0</v>
      </c>
      <c r="G932">
        <v>1.60498989474872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>
        <v>124</v>
      </c>
      <c r="B933">
        <v>16</v>
      </c>
      <c r="C933">
        <v>0</v>
      </c>
      <c r="D933">
        <v>28.6</v>
      </c>
      <c r="E933">
        <v>0</v>
      </c>
      <c r="F933">
        <v>0</v>
      </c>
      <c r="G933">
        <v>1.60498989474872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125</v>
      </c>
      <c r="B934">
        <v>16</v>
      </c>
      <c r="C934">
        <v>0</v>
      </c>
      <c r="D934">
        <v>29.1</v>
      </c>
      <c r="E934">
        <v>0</v>
      </c>
      <c r="F934">
        <v>0</v>
      </c>
      <c r="G934">
        <v>1.60498989474872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126</v>
      </c>
      <c r="B935">
        <v>16</v>
      </c>
      <c r="C935">
        <v>0</v>
      </c>
      <c r="D935">
        <v>26.1</v>
      </c>
      <c r="E935">
        <v>0</v>
      </c>
      <c r="F935" s="18">
        <v>2.1407646960359901E-7</v>
      </c>
      <c r="G935">
        <v>1.60498989474872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127</v>
      </c>
      <c r="B936">
        <v>16</v>
      </c>
      <c r="C936">
        <v>0</v>
      </c>
      <c r="D936">
        <v>27.7</v>
      </c>
      <c r="E936">
        <v>0</v>
      </c>
      <c r="F936" s="18">
        <v>6.4455141273225802E-8</v>
      </c>
      <c r="G936">
        <v>1.60498989474872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128</v>
      </c>
      <c r="B937">
        <v>16</v>
      </c>
      <c r="C937">
        <v>0</v>
      </c>
      <c r="D937">
        <v>29.8</v>
      </c>
      <c r="E937">
        <v>0</v>
      </c>
      <c r="F937" s="18">
        <v>1.42818730916306E-7</v>
      </c>
      <c r="G937">
        <v>1.60498989474872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129</v>
      </c>
      <c r="B938">
        <v>16</v>
      </c>
      <c r="C938">
        <v>0</v>
      </c>
      <c r="D938">
        <v>27.9</v>
      </c>
      <c r="E938">
        <v>0</v>
      </c>
      <c r="F938" s="18">
        <v>1.91501707474417E-7</v>
      </c>
      <c r="G938">
        <v>1.60498989474872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130</v>
      </c>
      <c r="B939">
        <v>16</v>
      </c>
      <c r="C939">
        <v>0</v>
      </c>
      <c r="D939">
        <v>28.2</v>
      </c>
      <c r="E939">
        <v>0</v>
      </c>
      <c r="F939">
        <v>0</v>
      </c>
      <c r="G939">
        <v>1.60498989474872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3.7266569043459299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3.68098996649484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>
        <v>1.0049339934886401E-3</v>
      </c>
      <c r="D970">
        <v>10</v>
      </c>
      <c r="E970">
        <v>0</v>
      </c>
      <c r="F970" s="18">
        <v>7.9555099333330604E-9</v>
      </c>
      <c r="G970">
        <v>3.5764833017565598</v>
      </c>
      <c r="H970">
        <v>0</v>
      </c>
      <c r="I970">
        <v>0</v>
      </c>
      <c r="J970">
        <v>1.00493399348864E-2</v>
      </c>
      <c r="K970">
        <v>0.6</v>
      </c>
      <c r="L970">
        <v>6.0376019616212098E-3</v>
      </c>
      <c r="M970">
        <v>1.11807443733726E-2</v>
      </c>
    </row>
    <row r="971" spans="1:13" x14ac:dyDescent="0.25">
      <c r="A971">
        <v>32</v>
      </c>
      <c r="B971">
        <v>16</v>
      </c>
      <c r="C971">
        <v>3.8118984878167902E-3</v>
      </c>
      <c r="D971">
        <v>10</v>
      </c>
      <c r="E971" s="18">
        <v>1.4193865599580499E-4</v>
      </c>
      <c r="F971">
        <v>318.35295032406498</v>
      </c>
      <c r="G971">
        <v>3.3814141643428499</v>
      </c>
      <c r="H971">
        <v>0</v>
      </c>
      <c r="I971">
        <v>0</v>
      </c>
      <c r="J971">
        <v>3.8118984878167901E-2</v>
      </c>
      <c r="K971">
        <v>6.04474136014721E-2</v>
      </c>
      <c r="L971">
        <v>1.54983065224119E-2</v>
      </c>
      <c r="M971">
        <v>1.9174057192036E-2</v>
      </c>
    </row>
    <row r="972" spans="1:13" x14ac:dyDescent="0.25">
      <c r="A972">
        <v>33</v>
      </c>
      <c r="B972">
        <v>16</v>
      </c>
      <c r="C972">
        <v>8.3089771299258604E-3</v>
      </c>
      <c r="D972">
        <v>10</v>
      </c>
      <c r="E972" s="18">
        <v>5.4574429526578602E-4</v>
      </c>
      <c r="F972">
        <v>1202.48740216128</v>
      </c>
      <c r="G972">
        <v>3.1221123862552398</v>
      </c>
      <c r="H972">
        <v>0</v>
      </c>
      <c r="I972">
        <v>0</v>
      </c>
      <c r="J972">
        <v>8.3089771299258597E-2</v>
      </c>
      <c r="K972">
        <v>0.109858758956278</v>
      </c>
      <c r="L972">
        <v>2.3314193210431499E-2</v>
      </c>
      <c r="M972">
        <v>2.6839734720332201E-2</v>
      </c>
    </row>
    <row r="973" spans="1:13" x14ac:dyDescent="0.25">
      <c r="A973">
        <v>34</v>
      </c>
      <c r="B973">
        <v>16</v>
      </c>
      <c r="C973">
        <v>1.4382270283281999E-2</v>
      </c>
      <c r="D973">
        <v>10</v>
      </c>
      <c r="E973">
        <v>1.14006412521515E-3</v>
      </c>
      <c r="F973">
        <v>2193.25449834045</v>
      </c>
      <c r="G973">
        <v>2.8126158654241902</v>
      </c>
      <c r="H973">
        <v>0</v>
      </c>
      <c r="I973">
        <v>0</v>
      </c>
      <c r="J973">
        <v>0.14382270283282</v>
      </c>
      <c r="K973">
        <v>0.19195004780500999</v>
      </c>
      <c r="L973">
        <v>3.0859793084008401E-2</v>
      </c>
      <c r="M973">
        <v>3.42859487448419E-2</v>
      </c>
    </row>
    <row r="974" spans="1:13" x14ac:dyDescent="0.25">
      <c r="A974">
        <v>35</v>
      </c>
      <c r="B974">
        <v>16</v>
      </c>
      <c r="C974">
        <v>2.0230231329767399E-2</v>
      </c>
      <c r="D974">
        <v>10</v>
      </c>
      <c r="E974">
        <v>1.91608807190638E-3</v>
      </c>
      <c r="F974">
        <v>3486.5988536920199</v>
      </c>
      <c r="G974">
        <v>2.56131970566131</v>
      </c>
      <c r="H974">
        <v>0</v>
      </c>
      <c r="I974">
        <v>0</v>
      </c>
      <c r="J974">
        <v>0.20230231329767401</v>
      </c>
      <c r="K974">
        <v>0.251768330183821</v>
      </c>
      <c r="L974">
        <v>3.6789259687065999E-2</v>
      </c>
      <c r="M974">
        <v>4.0121717112404899E-2</v>
      </c>
    </row>
    <row r="975" spans="1:13" x14ac:dyDescent="0.25">
      <c r="A975">
        <v>36</v>
      </c>
      <c r="B975">
        <v>16</v>
      </c>
      <c r="C975">
        <v>2.3053974650616399E-2</v>
      </c>
      <c r="D975">
        <v>10</v>
      </c>
      <c r="E975">
        <v>2.92867131910281E-3</v>
      </c>
      <c r="F975">
        <v>5182.3463459269196</v>
      </c>
      <c r="G975">
        <v>2.5232745873525801</v>
      </c>
      <c r="H975">
        <v>0</v>
      </c>
      <c r="I975">
        <v>0</v>
      </c>
      <c r="J975">
        <v>0.23053974650616399</v>
      </c>
      <c r="K975">
        <v>0.32274892898915297</v>
      </c>
      <c r="L975">
        <v>3.9346733982009503E-2</v>
      </c>
      <c r="M975">
        <v>4.1182775582585998E-2</v>
      </c>
    </row>
    <row r="976" spans="1:13" x14ac:dyDescent="0.25">
      <c r="A976">
        <v>37</v>
      </c>
      <c r="B976">
        <v>16</v>
      </c>
      <c r="C976">
        <v>2.3899168349092101E-2</v>
      </c>
      <c r="D976">
        <v>10</v>
      </c>
      <c r="E976">
        <v>3.1393650607310099E-3</v>
      </c>
      <c r="F976">
        <v>5714.7893820543204</v>
      </c>
      <c r="G976">
        <v>2.6058850235893898</v>
      </c>
      <c r="H976">
        <v>0</v>
      </c>
      <c r="I976">
        <v>0</v>
      </c>
      <c r="J976">
        <v>0.23899168349092101</v>
      </c>
      <c r="K976">
        <v>0.33474905114831799</v>
      </c>
      <c r="L976">
        <v>3.1542069120468703E-2</v>
      </c>
      <c r="M976">
        <v>4.2304135859012597E-2</v>
      </c>
    </row>
    <row r="977" spans="1:13" x14ac:dyDescent="0.25">
      <c r="A977">
        <v>38</v>
      </c>
      <c r="B977">
        <v>16</v>
      </c>
      <c r="C977">
        <v>2.47616878892538E-2</v>
      </c>
      <c r="D977">
        <v>10</v>
      </c>
      <c r="E977">
        <v>3.16935791257147E-3</v>
      </c>
      <c r="F977">
        <v>5681.1730057770201</v>
      </c>
      <c r="G977">
        <v>2.6873534615083501</v>
      </c>
      <c r="H977">
        <v>0</v>
      </c>
      <c r="I977">
        <v>0</v>
      </c>
      <c r="J977">
        <v>0.247616878892538</v>
      </c>
      <c r="K977">
        <v>0.27031358617232998</v>
      </c>
      <c r="L977">
        <v>2.71817263393174E-2</v>
      </c>
      <c r="M977">
        <v>4.3126568198203999E-2</v>
      </c>
    </row>
    <row r="978" spans="1:13" x14ac:dyDescent="0.25">
      <c r="A978">
        <v>39</v>
      </c>
      <c r="B978">
        <v>16</v>
      </c>
      <c r="C978">
        <v>2.5649101592570001E-2</v>
      </c>
      <c r="D978">
        <v>10</v>
      </c>
      <c r="E978">
        <v>3.2665862035990501E-3</v>
      </c>
      <c r="F978">
        <v>5801.7239445986497</v>
      </c>
      <c r="G978">
        <v>2.77037441084298</v>
      </c>
      <c r="H978">
        <v>0</v>
      </c>
      <c r="I978">
        <v>0</v>
      </c>
      <c r="J978">
        <v>0.25649101592570001</v>
      </c>
      <c r="K978">
        <v>0.21996073070563699</v>
      </c>
      <c r="L978">
        <v>2.7922320604834301E-2</v>
      </c>
      <c r="M978">
        <v>4.4387496475662501E-2</v>
      </c>
    </row>
    <row r="979" spans="1:13" x14ac:dyDescent="0.25">
      <c r="A979">
        <v>40</v>
      </c>
      <c r="B979">
        <v>16</v>
      </c>
      <c r="C979">
        <v>2.6539009650122E-2</v>
      </c>
      <c r="D979">
        <v>10</v>
      </c>
      <c r="E979">
        <v>3.2906944658793701E-3</v>
      </c>
      <c r="F979">
        <v>5864.6467950800097</v>
      </c>
      <c r="G979">
        <v>2.8539330800679701</v>
      </c>
      <c r="H979">
        <v>0</v>
      </c>
      <c r="I979">
        <v>0</v>
      </c>
      <c r="J979">
        <v>0.26539009650121997</v>
      </c>
      <c r="K979">
        <v>0.223090886842747</v>
      </c>
      <c r="L979">
        <v>2.8770851903218E-2</v>
      </c>
      <c r="M979">
        <v>4.5685459460530903E-2</v>
      </c>
    </row>
    <row r="980" spans="1:13" x14ac:dyDescent="0.25">
      <c r="A980">
        <v>41</v>
      </c>
      <c r="B980">
        <v>16</v>
      </c>
      <c r="C980">
        <v>2.7457048608588899E-2</v>
      </c>
      <c r="D980">
        <v>10</v>
      </c>
      <c r="E980">
        <v>3.3416766712491401E-3</v>
      </c>
      <c r="F980">
        <v>5991.3750562433497</v>
      </c>
      <c r="G980">
        <v>2.9391378473981602</v>
      </c>
      <c r="H980">
        <v>0</v>
      </c>
      <c r="I980">
        <v>0</v>
      </c>
      <c r="J980">
        <v>0.27457048608588902</v>
      </c>
      <c r="K980">
        <v>0.22574257096384701</v>
      </c>
      <c r="L980">
        <v>2.9518139026393799E-2</v>
      </c>
      <c r="M980">
        <v>4.6829219375337801E-2</v>
      </c>
    </row>
    <row r="981" spans="1:13" x14ac:dyDescent="0.25">
      <c r="A981">
        <v>42</v>
      </c>
      <c r="B981">
        <v>16</v>
      </c>
      <c r="C981">
        <v>2.84401760994226E-2</v>
      </c>
      <c r="D981">
        <v>10</v>
      </c>
      <c r="E981">
        <v>3.46654102218381E-3</v>
      </c>
      <c r="F981">
        <v>6243.8829686130002</v>
      </c>
      <c r="G981">
        <v>3.0282122676131702</v>
      </c>
      <c r="H981">
        <v>0</v>
      </c>
      <c r="I981">
        <v>0</v>
      </c>
      <c r="J981">
        <v>0.28440176099422598</v>
      </c>
      <c r="K981">
        <v>0.23333048277223201</v>
      </c>
      <c r="L981">
        <v>3.0262397812302399E-2</v>
      </c>
      <c r="M981">
        <v>4.73790775452341E-2</v>
      </c>
    </row>
    <row r="982" spans="1:13" x14ac:dyDescent="0.25">
      <c r="A982">
        <v>43</v>
      </c>
      <c r="B982">
        <v>16</v>
      </c>
      <c r="C982">
        <v>2.93928301131085E-2</v>
      </c>
      <c r="D982">
        <v>10</v>
      </c>
      <c r="E982">
        <v>3.3012821414562898E-3</v>
      </c>
      <c r="F982">
        <v>5951.2117441088303</v>
      </c>
      <c r="G982">
        <v>3.1115438228554599</v>
      </c>
      <c r="H982">
        <v>0</v>
      </c>
      <c r="I982">
        <v>0</v>
      </c>
      <c r="J982">
        <v>0.29392830113108498</v>
      </c>
      <c r="K982">
        <v>0.233058480760305</v>
      </c>
      <c r="L982">
        <v>3.0938321963462599E-2</v>
      </c>
      <c r="M982">
        <v>4.8110330743448997E-2</v>
      </c>
    </row>
    <row r="983" spans="1:13" x14ac:dyDescent="0.25">
      <c r="A983">
        <v>44</v>
      </c>
      <c r="B983">
        <v>16</v>
      </c>
      <c r="C983">
        <v>3.0321349615780899E-2</v>
      </c>
      <c r="D983">
        <v>11.8</v>
      </c>
      <c r="E983">
        <v>3.1853048081063699E-3</v>
      </c>
      <c r="F983">
        <v>5670.8546329068704</v>
      </c>
      <c r="G983">
        <v>3.1894283375481098</v>
      </c>
      <c r="H983">
        <v>0</v>
      </c>
      <c r="I983">
        <v>0</v>
      </c>
      <c r="J983">
        <v>0.30321349615780901</v>
      </c>
      <c r="K983">
        <v>0.217680840651746</v>
      </c>
      <c r="L983">
        <v>2.67499971430511E-2</v>
      </c>
      <c r="M983">
        <v>4.9077160656452103E-2</v>
      </c>
    </row>
    <row r="984" spans="1:13" x14ac:dyDescent="0.25">
      <c r="A984">
        <v>45</v>
      </c>
      <c r="B984">
        <v>16</v>
      </c>
      <c r="C984">
        <v>3.1291478042442401E-2</v>
      </c>
      <c r="D984">
        <v>13</v>
      </c>
      <c r="E984">
        <v>3.3880436452289999E-3</v>
      </c>
      <c r="F984">
        <v>5814.98736377766</v>
      </c>
      <c r="G984">
        <v>3.2693230055258198</v>
      </c>
      <c r="H984">
        <v>0</v>
      </c>
      <c r="I984">
        <v>0</v>
      </c>
      <c r="J984">
        <v>0.312914780424424</v>
      </c>
      <c r="K984">
        <v>0.198049572986957</v>
      </c>
      <c r="L984">
        <v>2.4142123960024998E-2</v>
      </c>
      <c r="M984">
        <v>5.03192629132952E-2</v>
      </c>
    </row>
    <row r="985" spans="1:13" x14ac:dyDescent="0.25">
      <c r="A985">
        <v>46</v>
      </c>
      <c r="B985">
        <v>16</v>
      </c>
      <c r="C985">
        <v>3.2275277745600801E-2</v>
      </c>
      <c r="D985">
        <v>12.9</v>
      </c>
      <c r="E985">
        <v>3.4225934205286E-3</v>
      </c>
      <c r="F985">
        <v>5891.5748463049003</v>
      </c>
      <c r="G985">
        <v>3.3500029982294901</v>
      </c>
      <c r="H985">
        <v>0</v>
      </c>
      <c r="I985">
        <v>0</v>
      </c>
      <c r="J985">
        <v>0.322752777456008</v>
      </c>
      <c r="K985">
        <v>0.17253339555921801</v>
      </c>
      <c r="L985">
        <v>2.4600713908772099E-2</v>
      </c>
      <c r="M985">
        <v>5.1726507289069003E-2</v>
      </c>
    </row>
    <row r="986" spans="1:13" x14ac:dyDescent="0.25">
      <c r="A986">
        <v>47</v>
      </c>
      <c r="B986">
        <v>16</v>
      </c>
      <c r="C986">
        <v>3.3212085155998598E-2</v>
      </c>
      <c r="D986">
        <v>12.4</v>
      </c>
      <c r="E986">
        <v>3.2500002018728902E-3</v>
      </c>
      <c r="F986">
        <v>5654.27785386914</v>
      </c>
      <c r="G986">
        <v>3.4261080123577599</v>
      </c>
      <c r="H986">
        <v>0</v>
      </c>
      <c r="I986">
        <v>0</v>
      </c>
      <c r="J986">
        <v>0.332120851559986</v>
      </c>
      <c r="K986">
        <v>0.17271741579733399</v>
      </c>
      <c r="L986">
        <v>2.50220781150606E-2</v>
      </c>
      <c r="M986">
        <v>5.2858787987913401E-2</v>
      </c>
    </row>
    <row r="987" spans="1:13" x14ac:dyDescent="0.25">
      <c r="A987">
        <v>48</v>
      </c>
      <c r="B987">
        <v>16</v>
      </c>
      <c r="C987">
        <v>3.4084471897264802E-2</v>
      </c>
      <c r="D987">
        <v>13.3</v>
      </c>
      <c r="E987">
        <v>3.1729397455693901E-3</v>
      </c>
      <c r="F987">
        <v>5417.8449018264</v>
      </c>
      <c r="G987">
        <v>3.4975369434237602</v>
      </c>
      <c r="H987">
        <v>0</v>
      </c>
      <c r="I987">
        <v>0</v>
      </c>
      <c r="J987">
        <v>0.34084471897264801</v>
      </c>
      <c r="K987">
        <v>0.166670816637146</v>
      </c>
      <c r="L987">
        <v>2.5548470201049701E-2</v>
      </c>
      <c r="M987">
        <v>5.3902247122355799E-2</v>
      </c>
    </row>
    <row r="988" spans="1:13" x14ac:dyDescent="0.25">
      <c r="A988">
        <v>49</v>
      </c>
      <c r="B988">
        <v>16</v>
      </c>
      <c r="C988">
        <v>2.7680241686443199E-2</v>
      </c>
      <c r="D988">
        <v>12.6</v>
      </c>
      <c r="E988">
        <v>2.7597229429169399E-3</v>
      </c>
      <c r="F988">
        <v>4671.03576015832</v>
      </c>
      <c r="G988">
        <v>3.1457175896748901</v>
      </c>
      <c r="H988">
        <v>0</v>
      </c>
      <c r="I988">
        <v>0</v>
      </c>
      <c r="J988">
        <v>0.27680241686443202</v>
      </c>
      <c r="K988">
        <v>0.14755512283882299</v>
      </c>
      <c r="L988">
        <v>2.34919047696906E-2</v>
      </c>
      <c r="M988">
        <v>5.5059822542326699E-2</v>
      </c>
    </row>
    <row r="989" spans="1:13" x14ac:dyDescent="0.25">
      <c r="A989">
        <v>50</v>
      </c>
      <c r="B989">
        <v>16</v>
      </c>
      <c r="C989">
        <v>1.83293718176352E-2</v>
      </c>
      <c r="D989">
        <v>12.1</v>
      </c>
      <c r="E989">
        <v>2.0461297429806399E-3</v>
      </c>
      <c r="F989">
        <v>3485.41714284314</v>
      </c>
      <c r="G989">
        <v>2.6193535084966699</v>
      </c>
      <c r="H989">
        <v>0</v>
      </c>
      <c r="I989">
        <v>0</v>
      </c>
      <c r="J989">
        <v>0.18329371817635201</v>
      </c>
      <c r="K989">
        <v>0.10950396124039501</v>
      </c>
      <c r="L989">
        <v>1.9087456337537001E-2</v>
      </c>
      <c r="M989">
        <v>5.6083702615329203E-2</v>
      </c>
    </row>
    <row r="990" spans="1:13" x14ac:dyDescent="0.25">
      <c r="A990">
        <v>51</v>
      </c>
      <c r="B990">
        <v>16</v>
      </c>
      <c r="C990">
        <v>1.43440558989628E-2</v>
      </c>
      <c r="D990">
        <v>13.1</v>
      </c>
      <c r="E990">
        <v>1.72761745628417E-3</v>
      </c>
      <c r="F990">
        <v>2875.5033857671701</v>
      </c>
      <c r="G990">
        <v>2.4015555285988701</v>
      </c>
      <c r="H990">
        <v>0</v>
      </c>
      <c r="I990">
        <v>0</v>
      </c>
      <c r="J990">
        <v>0.14344055898962799</v>
      </c>
      <c r="K990">
        <v>0.103474794879506</v>
      </c>
      <c r="L990">
        <v>1.6652859771589999E-2</v>
      </c>
      <c r="M990">
        <v>5.6840532592364698E-2</v>
      </c>
    </row>
    <row r="991" spans="1:13" x14ac:dyDescent="0.25">
      <c r="A991">
        <v>52</v>
      </c>
      <c r="B991">
        <v>16</v>
      </c>
      <c r="C991">
        <v>1.2519384307018299E-2</v>
      </c>
      <c r="D991">
        <v>14.3</v>
      </c>
      <c r="E991">
        <v>1.4765989681947199E-3</v>
      </c>
      <c r="F991">
        <v>2463.1465050332699</v>
      </c>
      <c r="G991">
        <v>2.3065950689363999</v>
      </c>
      <c r="H991">
        <v>0</v>
      </c>
      <c r="I991">
        <v>0</v>
      </c>
      <c r="J991">
        <v>0.125193843070183</v>
      </c>
      <c r="K991">
        <v>7.8433618512256498E-2</v>
      </c>
      <c r="L991">
        <v>1.2668343760822799E-2</v>
      </c>
      <c r="M991">
        <v>5.7453145938260203E-2</v>
      </c>
    </row>
    <row r="992" spans="1:13" x14ac:dyDescent="0.25">
      <c r="A992">
        <v>53</v>
      </c>
      <c r="B992">
        <v>16</v>
      </c>
      <c r="C992">
        <v>1.07526723896068E-2</v>
      </c>
      <c r="D992">
        <v>14.2</v>
      </c>
      <c r="E992">
        <v>1.2494599913093301E-3</v>
      </c>
      <c r="F992">
        <v>2047.3593871243199</v>
      </c>
      <c r="G992">
        <v>2.2129666743216001</v>
      </c>
      <c r="H992">
        <v>0</v>
      </c>
      <c r="I992">
        <v>0</v>
      </c>
      <c r="J992">
        <v>0.107526723896068</v>
      </c>
      <c r="K992">
        <v>5.8811923580067198E-2</v>
      </c>
      <c r="L992">
        <v>9.8924792005203894E-3</v>
      </c>
      <c r="M992">
        <v>5.8171397873333502E-2</v>
      </c>
    </row>
    <row r="993" spans="1:13" x14ac:dyDescent="0.25">
      <c r="A993">
        <v>54</v>
      </c>
      <c r="B993">
        <v>16</v>
      </c>
      <c r="C993">
        <v>9.8145150553506193E-3</v>
      </c>
      <c r="D993">
        <v>15.5</v>
      </c>
      <c r="E993">
        <v>1.21467877511981E-3</v>
      </c>
      <c r="F993">
        <v>1988.94559110197</v>
      </c>
      <c r="G993">
        <v>2.16709076842668</v>
      </c>
      <c r="H993">
        <v>0</v>
      </c>
      <c r="I993">
        <v>0</v>
      </c>
      <c r="J993">
        <v>9.81451505535062E-2</v>
      </c>
      <c r="K993">
        <v>4.74138443364336E-2</v>
      </c>
      <c r="L993">
        <v>9.2499506253074099E-3</v>
      </c>
      <c r="M993">
        <v>5.8945667530809098E-2</v>
      </c>
    </row>
    <row r="994" spans="1:13" x14ac:dyDescent="0.25">
      <c r="A994">
        <v>55</v>
      </c>
      <c r="B994">
        <v>16</v>
      </c>
      <c r="C994">
        <v>9.2533964002951795E-3</v>
      </c>
      <c r="D994">
        <v>14.6</v>
      </c>
      <c r="E994" s="18">
        <v>9.4797826594094595E-4</v>
      </c>
      <c r="F994">
        <v>1579.0999507352201</v>
      </c>
      <c r="G994">
        <v>2.1410400531671598</v>
      </c>
      <c r="H994">
        <v>0</v>
      </c>
      <c r="I994">
        <v>0</v>
      </c>
      <c r="J994">
        <v>9.2533964002951802E-2</v>
      </c>
      <c r="K994">
        <v>3.8206814430320903E-2</v>
      </c>
      <c r="L994">
        <v>8.8660777383307403E-3</v>
      </c>
      <c r="M994">
        <v>5.9634729155472299E-2</v>
      </c>
    </row>
    <row r="995" spans="1:13" x14ac:dyDescent="0.25">
      <c r="A995">
        <v>56</v>
      </c>
      <c r="B995">
        <v>16</v>
      </c>
      <c r="C995">
        <v>7.4801641122504703E-3</v>
      </c>
      <c r="D995">
        <v>15.6</v>
      </c>
      <c r="E995" s="18">
        <v>7.9205905028019896E-4</v>
      </c>
      <c r="F995">
        <v>1259.63628208774</v>
      </c>
      <c r="G995">
        <v>2.0435008657934999</v>
      </c>
      <c r="H995">
        <v>0</v>
      </c>
      <c r="I995">
        <v>0</v>
      </c>
      <c r="J995">
        <v>7.4801641122504703E-2</v>
      </c>
      <c r="K995">
        <v>3.66994339851563E-2</v>
      </c>
      <c r="L995">
        <v>7.7057449611134402E-3</v>
      </c>
      <c r="M995">
        <v>6.0168717588697102E-2</v>
      </c>
    </row>
    <row r="996" spans="1:13" x14ac:dyDescent="0.25">
      <c r="A996">
        <v>57</v>
      </c>
      <c r="B996">
        <v>16</v>
      </c>
      <c r="C996">
        <v>6.6465914560170898E-3</v>
      </c>
      <c r="D996">
        <v>15.7</v>
      </c>
      <c r="E996" s="18">
        <v>7.1939284514850902E-4</v>
      </c>
      <c r="F996">
        <v>1161.7455034672601</v>
      </c>
      <c r="G996">
        <v>1.99495778777661</v>
      </c>
      <c r="H996">
        <v>0</v>
      </c>
      <c r="I996">
        <v>0</v>
      </c>
      <c r="J996">
        <v>6.6465914560170994E-2</v>
      </c>
      <c r="K996">
        <v>3.2222016139871801E-2</v>
      </c>
      <c r="L996">
        <v>7.4564700102578698E-3</v>
      </c>
      <c r="M996">
        <v>6.0537760811192602E-2</v>
      </c>
    </row>
    <row r="997" spans="1:13" x14ac:dyDescent="0.25">
      <c r="A997">
        <v>58</v>
      </c>
      <c r="B997">
        <v>16</v>
      </c>
      <c r="C997">
        <v>5.7741528055514297E-3</v>
      </c>
      <c r="D997">
        <v>14.1</v>
      </c>
      <c r="E997" s="18">
        <v>6.3004229062770304E-4</v>
      </c>
      <c r="F997">
        <v>1013.86458904505</v>
      </c>
      <c r="G997">
        <v>1.9467245358992</v>
      </c>
      <c r="H997">
        <v>0</v>
      </c>
      <c r="I997">
        <v>0</v>
      </c>
      <c r="J997">
        <v>5.7741528055514198E-2</v>
      </c>
      <c r="K997">
        <v>3.11543804563841E-2</v>
      </c>
      <c r="L997">
        <v>6.8762324737768202E-3</v>
      </c>
      <c r="M997">
        <v>6.0847199388912698E-2</v>
      </c>
    </row>
    <row r="998" spans="1:13" x14ac:dyDescent="0.25">
      <c r="A998">
        <v>59</v>
      </c>
      <c r="B998">
        <v>16</v>
      </c>
      <c r="C998">
        <v>4.41665750793571E-3</v>
      </c>
      <c r="D998">
        <v>15.5</v>
      </c>
      <c r="E998" s="18">
        <v>5.6908885557095299E-4</v>
      </c>
      <c r="F998">
        <v>887.43913074814895</v>
      </c>
      <c r="G998">
        <v>1.8673006613177201</v>
      </c>
      <c r="H998">
        <v>0</v>
      </c>
      <c r="I998">
        <v>0</v>
      </c>
      <c r="J998">
        <v>4.4166575079357097E-2</v>
      </c>
      <c r="K998">
        <v>2.4638762021599699E-2</v>
      </c>
      <c r="L998">
        <v>4.8957516545387299E-3</v>
      </c>
      <c r="M998">
        <v>6.1228615897042399E-2</v>
      </c>
    </row>
    <row r="999" spans="1:13" x14ac:dyDescent="0.25">
      <c r="A999">
        <v>60</v>
      </c>
      <c r="B999">
        <v>16</v>
      </c>
      <c r="C999">
        <v>4.1615756758765299E-3</v>
      </c>
      <c r="D999">
        <v>17.899999999999999</v>
      </c>
      <c r="E999" s="18">
        <v>4.6523036732252598E-4</v>
      </c>
      <c r="F999">
        <v>750.11500024862903</v>
      </c>
      <c r="G999">
        <v>1.85429561535534</v>
      </c>
      <c r="H999">
        <v>0</v>
      </c>
      <c r="I999">
        <v>0</v>
      </c>
      <c r="J999">
        <v>4.1615756758765297E-2</v>
      </c>
      <c r="K999">
        <v>1.8537646530975699E-2</v>
      </c>
      <c r="L999">
        <v>4.0601216653472503E-3</v>
      </c>
      <c r="M999">
        <v>6.1477582369531901E-2</v>
      </c>
    </row>
    <row r="1000" spans="1:13" x14ac:dyDescent="0.25">
      <c r="A1000">
        <v>61</v>
      </c>
      <c r="B1000">
        <v>16</v>
      </c>
      <c r="C1000">
        <v>3.6622904648302801E-3</v>
      </c>
      <c r="D1000">
        <v>16.600000000000001</v>
      </c>
      <c r="E1000" s="18">
        <v>4.3782189408242601E-4</v>
      </c>
      <c r="F1000">
        <v>690.636394641175</v>
      </c>
      <c r="G1000">
        <v>1.82818517969522</v>
      </c>
      <c r="H1000">
        <v>0</v>
      </c>
      <c r="I1000">
        <v>0</v>
      </c>
      <c r="J1000">
        <v>3.6622904648302798E-2</v>
      </c>
      <c r="K1000">
        <v>1.53203370420394E-2</v>
      </c>
      <c r="L1000">
        <v>3.69929210975111E-3</v>
      </c>
      <c r="M1000">
        <v>6.1792012836251901E-2</v>
      </c>
    </row>
    <row r="1001" spans="1:13" x14ac:dyDescent="0.25">
      <c r="A1001">
        <v>62</v>
      </c>
      <c r="B1001">
        <v>16</v>
      </c>
      <c r="C1001">
        <v>3.3027465332706998E-3</v>
      </c>
      <c r="D1001">
        <v>17.600000000000001</v>
      </c>
      <c r="E1001" s="18">
        <v>3.6495870057537302E-4</v>
      </c>
      <c r="F1001">
        <v>573.11874970501697</v>
      </c>
      <c r="G1001">
        <v>1.8102385837385799</v>
      </c>
      <c r="H1001">
        <v>0</v>
      </c>
      <c r="I1001">
        <v>0</v>
      </c>
      <c r="J1001">
        <v>3.3027465332707E-2</v>
      </c>
      <c r="K1001">
        <v>1.1916151005472501E-2</v>
      </c>
      <c r="L1001">
        <v>3.4214138511021201E-3</v>
      </c>
      <c r="M1001">
        <v>6.2027366033622203E-2</v>
      </c>
    </row>
    <row r="1002" spans="1:13" x14ac:dyDescent="0.25">
      <c r="A1002">
        <v>63</v>
      </c>
      <c r="B1002">
        <v>16</v>
      </c>
      <c r="C1002">
        <v>3.0414151052517101E-3</v>
      </c>
      <c r="D1002">
        <v>16.7</v>
      </c>
      <c r="E1002" s="18">
        <v>2.8769353125435003E-4</v>
      </c>
      <c r="F1002">
        <v>451.567034733475</v>
      </c>
      <c r="G1002">
        <v>1.7965811623541299</v>
      </c>
      <c r="H1002">
        <v>0</v>
      </c>
      <c r="I1002">
        <v>0</v>
      </c>
      <c r="J1002">
        <v>3.0414151052517099E-2</v>
      </c>
      <c r="K1002">
        <v>1.10128974556145E-2</v>
      </c>
      <c r="L1002">
        <v>3.2220895078983302E-3</v>
      </c>
      <c r="M1002">
        <v>6.2091701797076598E-2</v>
      </c>
    </row>
    <row r="1003" spans="1:13" x14ac:dyDescent="0.25">
      <c r="A1003">
        <v>64</v>
      </c>
      <c r="B1003">
        <v>16</v>
      </c>
      <c r="C1003">
        <v>2.3588836402374099E-3</v>
      </c>
      <c r="D1003">
        <v>17.7</v>
      </c>
      <c r="E1003" s="18">
        <v>2.4780082282070898E-4</v>
      </c>
      <c r="F1003">
        <v>375.61860688609698</v>
      </c>
      <c r="G1003">
        <v>1.7590068672821799</v>
      </c>
      <c r="H1003">
        <v>0</v>
      </c>
      <c r="I1003">
        <v>0</v>
      </c>
      <c r="J1003">
        <v>2.3588836402374101E-2</v>
      </c>
      <c r="K1003">
        <v>9.1360060771297803E-3</v>
      </c>
      <c r="L1003">
        <v>2.7279765157520101E-3</v>
      </c>
      <c r="M1003">
        <v>6.0442952173096698E-2</v>
      </c>
    </row>
    <row r="1004" spans="1:13" x14ac:dyDescent="0.25">
      <c r="A1004">
        <v>65</v>
      </c>
      <c r="B1004">
        <v>16</v>
      </c>
      <c r="C1004">
        <v>2.3997193969163E-3</v>
      </c>
      <c r="D1004">
        <v>18.3</v>
      </c>
      <c r="E1004" s="18">
        <v>2.7135954840881401E-4</v>
      </c>
      <c r="F1004">
        <v>383.327916581171</v>
      </c>
      <c r="G1004">
        <v>1.76343327751046</v>
      </c>
      <c r="H1004">
        <v>0</v>
      </c>
      <c r="I1004">
        <v>0</v>
      </c>
      <c r="J1004">
        <v>2.3997193969163E-2</v>
      </c>
      <c r="K1004">
        <v>9.5804164602751908E-3</v>
      </c>
      <c r="L1004">
        <v>2.7562990993717398E-3</v>
      </c>
      <c r="M1004">
        <v>6.0541023101125399E-2</v>
      </c>
    </row>
    <row r="1005" spans="1:13" x14ac:dyDescent="0.25">
      <c r="A1005">
        <v>66</v>
      </c>
      <c r="B1005">
        <v>16</v>
      </c>
      <c r="C1005">
        <v>2.3759602290121399E-3</v>
      </c>
      <c r="D1005">
        <v>15.7</v>
      </c>
      <c r="E1005" s="18">
        <v>2.5737087555874599E-4</v>
      </c>
      <c r="F1005">
        <v>378.29023418948901</v>
      </c>
      <c r="G1005">
        <v>1.76372740095737</v>
      </c>
      <c r="H1005">
        <v>0</v>
      </c>
      <c r="I1005">
        <v>0</v>
      </c>
      <c r="J1005">
        <v>2.37596022901214E-2</v>
      </c>
      <c r="K1005">
        <v>9.7873988041623193E-3</v>
      </c>
      <c r="L1005">
        <v>2.7392864414837802E-3</v>
      </c>
      <c r="M1005">
        <v>6.0576466577393601E-2</v>
      </c>
    </row>
    <row r="1006" spans="1:13" x14ac:dyDescent="0.25">
      <c r="A1006">
        <v>67</v>
      </c>
      <c r="B1006">
        <v>16</v>
      </c>
      <c r="C1006">
        <v>2.4133950914765698E-3</v>
      </c>
      <c r="D1006">
        <v>18.7</v>
      </c>
      <c r="E1006" s="18">
        <v>2.4949231365726198E-4</v>
      </c>
      <c r="F1006">
        <v>380.37991583310702</v>
      </c>
      <c r="G1006">
        <v>1.7679070451802601</v>
      </c>
      <c r="H1006">
        <v>0</v>
      </c>
      <c r="I1006">
        <v>0</v>
      </c>
      <c r="J1006">
        <v>2.4133950914765698E-2</v>
      </c>
      <c r="K1006">
        <v>9.94742686832591E-3</v>
      </c>
      <c r="L1006">
        <v>2.7794039479607201E-3</v>
      </c>
      <c r="M1006">
        <v>6.0576466577393601E-2</v>
      </c>
    </row>
    <row r="1007" spans="1:13" x14ac:dyDescent="0.25">
      <c r="A1007">
        <v>68</v>
      </c>
      <c r="B1007">
        <v>16</v>
      </c>
      <c r="C1007">
        <v>1.41443752465908E-3</v>
      </c>
      <c r="D1007">
        <v>18.2</v>
      </c>
      <c r="E1007" s="18">
        <v>1.54424028468444E-4</v>
      </c>
      <c r="F1007">
        <v>239.97553116293301</v>
      </c>
      <c r="G1007">
        <v>1.70908253985499</v>
      </c>
      <c r="H1007">
        <v>0</v>
      </c>
      <c r="I1007">
        <v>0</v>
      </c>
      <c r="J1007">
        <v>1.4144375246590801E-2</v>
      </c>
      <c r="K1007">
        <v>5.6798702273001397E-3</v>
      </c>
      <c r="L1007">
        <v>1.6083859750429101E-3</v>
      </c>
      <c r="M1007">
        <v>6.0576466577393601E-2</v>
      </c>
    </row>
    <row r="1008" spans="1:13" x14ac:dyDescent="0.25">
      <c r="A1008">
        <v>69</v>
      </c>
      <c r="B1008">
        <v>16</v>
      </c>
      <c r="C1008">
        <v>1.1913320874597101E-3</v>
      </c>
      <c r="D1008">
        <v>19.899999999999999</v>
      </c>
      <c r="E1008" s="18">
        <v>1.2087501844695999E-4</v>
      </c>
      <c r="F1008">
        <v>179.62530486555099</v>
      </c>
      <c r="G1008">
        <v>1.6954533141644701</v>
      </c>
      <c r="H1008">
        <v>0</v>
      </c>
      <c r="I1008">
        <v>0</v>
      </c>
      <c r="J1008">
        <v>1.1913320874597099E-2</v>
      </c>
      <c r="K1008">
        <v>3.5949864907992399E-3</v>
      </c>
      <c r="L1008">
        <v>1.16483638488766E-3</v>
      </c>
      <c r="M1008">
        <v>6.0576466577393601E-2</v>
      </c>
    </row>
    <row r="1009" spans="1:13" x14ac:dyDescent="0.25">
      <c r="A1009">
        <v>70</v>
      </c>
      <c r="B1009">
        <v>16</v>
      </c>
      <c r="C1009" s="18">
        <v>8.5034958418371998E-4</v>
      </c>
      <c r="D1009">
        <v>20.8</v>
      </c>
      <c r="E1009" s="18">
        <v>9.9728529197083904E-5</v>
      </c>
      <c r="F1009">
        <v>141.82203474417099</v>
      </c>
      <c r="G1009">
        <v>1.6759294097122199</v>
      </c>
      <c r="H1009">
        <v>0</v>
      </c>
      <c r="I1009">
        <v>0</v>
      </c>
      <c r="J1009">
        <v>8.5034958418372004E-3</v>
      </c>
      <c r="K1009">
        <v>2.4992520679219298E-3</v>
      </c>
      <c r="L1009" s="18">
        <v>9.0551603049655904E-4</v>
      </c>
      <c r="M1009">
        <v>5.9959457388945897E-2</v>
      </c>
    </row>
    <row r="1010" spans="1:13" x14ac:dyDescent="0.25">
      <c r="A1010">
        <v>71</v>
      </c>
      <c r="B1010">
        <v>16</v>
      </c>
      <c r="C1010" s="18">
        <v>8.4916229492336696E-4</v>
      </c>
      <c r="D1010">
        <v>20.3</v>
      </c>
      <c r="E1010" s="18">
        <v>9.7299205488681197E-5</v>
      </c>
      <c r="F1010">
        <v>141.202913057111</v>
      </c>
      <c r="G1010">
        <v>1.67648999264899</v>
      </c>
      <c r="H1010">
        <v>0</v>
      </c>
      <c r="I1010">
        <v>0</v>
      </c>
      <c r="J1010">
        <v>8.4916229492336699E-3</v>
      </c>
      <c r="K1010">
        <v>2.6592669469019102E-3</v>
      </c>
      <c r="L1010" s="18">
        <v>8.9632495682941701E-4</v>
      </c>
      <c r="M1010">
        <v>5.9959457388945897E-2</v>
      </c>
    </row>
    <row r="1011" spans="1:13" x14ac:dyDescent="0.25">
      <c r="A1011">
        <v>72</v>
      </c>
      <c r="B1011">
        <v>16</v>
      </c>
      <c r="C1011" s="18">
        <v>8.5964989240093796E-4</v>
      </c>
      <c r="D1011">
        <v>20.3</v>
      </c>
      <c r="E1011" s="18">
        <v>8.4672953094024498E-5</v>
      </c>
      <c r="F1011">
        <v>120.471133614805</v>
      </c>
      <c r="G1011">
        <v>1.67763690361264</v>
      </c>
      <c r="H1011">
        <v>0</v>
      </c>
      <c r="I1011">
        <v>0</v>
      </c>
      <c r="J1011">
        <v>8.5964989240093805E-3</v>
      </c>
      <c r="K1011">
        <v>2.3107819708832202E-3</v>
      </c>
      <c r="L1011" s="18">
        <v>9.0492549888076396E-4</v>
      </c>
      <c r="M1011">
        <v>5.9959457388945897E-2</v>
      </c>
    </row>
    <row r="1012" spans="1:13" x14ac:dyDescent="0.25">
      <c r="A1012">
        <v>73</v>
      </c>
      <c r="B1012">
        <v>16</v>
      </c>
      <c r="C1012" s="18">
        <v>8.2265214751338605E-4</v>
      </c>
      <c r="D1012">
        <v>19.3</v>
      </c>
      <c r="E1012" s="18">
        <v>6.0161658530093E-5</v>
      </c>
      <c r="F1012">
        <v>88.375747246403094</v>
      </c>
      <c r="G1012">
        <v>1.67557323754065</v>
      </c>
      <c r="H1012">
        <v>0</v>
      </c>
      <c r="I1012">
        <v>0</v>
      </c>
      <c r="J1012">
        <v>8.2265214751338599E-3</v>
      </c>
      <c r="K1012">
        <v>2.1034768603877901E-3</v>
      </c>
      <c r="L1012" s="18">
        <v>8.6720616083657304E-4</v>
      </c>
      <c r="M1012">
        <v>5.9959457388945897E-2</v>
      </c>
    </row>
    <row r="1013" spans="1:13" x14ac:dyDescent="0.25">
      <c r="A1013">
        <v>74</v>
      </c>
      <c r="B1013">
        <v>16</v>
      </c>
      <c r="C1013" s="18">
        <v>4.6280695777126102E-4</v>
      </c>
      <c r="D1013">
        <v>19.5</v>
      </c>
      <c r="E1013" s="18">
        <v>3.1005178926409603E-5</v>
      </c>
      <c r="F1013">
        <v>40.908198306017198</v>
      </c>
      <c r="G1013">
        <v>1.6542571801284101</v>
      </c>
      <c r="H1013">
        <v>0</v>
      </c>
      <c r="I1013">
        <v>0</v>
      </c>
      <c r="J1013">
        <v>4.6280695777126098E-3</v>
      </c>
      <c r="K1013" s="18">
        <v>9.0386886179056897E-4</v>
      </c>
      <c r="L1013" s="18">
        <v>6.0865275326170399E-4</v>
      </c>
      <c r="M1013">
        <v>5.7762446148054897E-2</v>
      </c>
    </row>
    <row r="1014" spans="1:13" x14ac:dyDescent="0.25">
      <c r="A1014">
        <v>75</v>
      </c>
      <c r="B1014">
        <v>16</v>
      </c>
      <c r="C1014" s="18">
        <v>4.64095849094748E-4</v>
      </c>
      <c r="D1014">
        <v>19.399999999999999</v>
      </c>
      <c r="E1014" s="18">
        <v>3.3991514627254297E-5</v>
      </c>
      <c r="F1014">
        <v>46.763453025284697</v>
      </c>
      <c r="G1014">
        <v>1.65441208460238</v>
      </c>
      <c r="H1014">
        <v>0</v>
      </c>
      <c r="I1014">
        <v>0</v>
      </c>
      <c r="J1014">
        <v>4.6409584909474803E-3</v>
      </c>
      <c r="K1014">
        <v>1.09528350540363E-3</v>
      </c>
      <c r="L1014" s="18">
        <v>6.0986338449871595E-4</v>
      </c>
      <c r="M1014">
        <v>5.7762446148054897E-2</v>
      </c>
    </row>
    <row r="1015" spans="1:13" x14ac:dyDescent="0.25">
      <c r="A1015">
        <v>76</v>
      </c>
      <c r="B1015">
        <v>16</v>
      </c>
      <c r="C1015" s="18">
        <v>2.1574625185581599E-4</v>
      </c>
      <c r="D1015">
        <v>19.5</v>
      </c>
      <c r="E1015" s="18">
        <v>9.2148666839663393E-6</v>
      </c>
      <c r="F1015">
        <v>13.841080231068901</v>
      </c>
      <c r="G1015">
        <v>1.64003395002539</v>
      </c>
      <c r="H1015">
        <v>0</v>
      </c>
      <c r="I1015">
        <v>0</v>
      </c>
      <c r="J1015">
        <v>2.1574625185581601E-3</v>
      </c>
      <c r="K1015" s="18">
        <v>3.10604621498947E-4</v>
      </c>
      <c r="L1015" s="18">
        <v>4.1998769425434301E-4</v>
      </c>
      <c r="M1015">
        <v>1.42549404076167E-2</v>
      </c>
    </row>
    <row r="1016" spans="1:13" x14ac:dyDescent="0.25">
      <c r="A1016">
        <v>77</v>
      </c>
      <c r="B1016">
        <v>16</v>
      </c>
      <c r="C1016" s="18">
        <v>1.92664320696385E-4</v>
      </c>
      <c r="D1016">
        <v>21.4</v>
      </c>
      <c r="E1016" s="18">
        <v>1.2255405028557501E-5</v>
      </c>
      <c r="F1016">
        <v>14.166645429806399</v>
      </c>
      <c r="G1016">
        <v>1.6385404133033099</v>
      </c>
      <c r="H1016">
        <v>0</v>
      </c>
      <c r="I1016">
        <v>0</v>
      </c>
      <c r="J1016">
        <v>1.9266432069638499E-3</v>
      </c>
      <c r="K1016" s="18">
        <v>4.2800346262882998E-4</v>
      </c>
      <c r="L1016" s="18">
        <v>3.28388075446961E-4</v>
      </c>
      <c r="M1016">
        <v>1.42549404076167E-2</v>
      </c>
    </row>
    <row r="1017" spans="1:13" x14ac:dyDescent="0.25">
      <c r="A1017">
        <v>78</v>
      </c>
      <c r="B1017">
        <v>16</v>
      </c>
      <c r="C1017" s="18">
        <v>1.92664320696385E-4</v>
      </c>
      <c r="D1017">
        <v>21.4</v>
      </c>
      <c r="E1017" s="18">
        <v>1.2531788654944401E-5</v>
      </c>
      <c r="F1017">
        <v>13.5565748319364</v>
      </c>
      <c r="G1017">
        <v>1.6385404133033099</v>
      </c>
      <c r="H1017">
        <v>0</v>
      </c>
      <c r="I1017">
        <v>0</v>
      </c>
      <c r="J1017">
        <v>1.9266432069638499E-3</v>
      </c>
      <c r="K1017" s="18">
        <v>3.32417380188213E-4</v>
      </c>
      <c r="L1017" s="18">
        <v>3.28388075446961E-4</v>
      </c>
      <c r="M1017">
        <v>1.42549404076167E-2</v>
      </c>
    </row>
    <row r="1018" spans="1:13" x14ac:dyDescent="0.25">
      <c r="A1018">
        <v>79</v>
      </c>
      <c r="B1018">
        <v>16</v>
      </c>
      <c r="C1018" s="18">
        <v>1.0170545665377E-4</v>
      </c>
      <c r="D1018">
        <v>23.4</v>
      </c>
      <c r="E1018" s="18">
        <v>7.1550297731507299E-6</v>
      </c>
      <c r="F1018">
        <v>6.69639561674036</v>
      </c>
      <c r="G1018">
        <v>1.6326548397476099</v>
      </c>
      <c r="H1018">
        <v>0</v>
      </c>
      <c r="I1018">
        <v>0</v>
      </c>
      <c r="J1018">
        <v>1.0170545665377001E-3</v>
      </c>
      <c r="K1018" s="18">
        <v>2.1346214726403401E-4</v>
      </c>
      <c r="L1018" s="18">
        <v>1.94174034013649E-4</v>
      </c>
      <c r="M1018">
        <v>1.16011460444756E-2</v>
      </c>
    </row>
    <row r="1019" spans="1:13" x14ac:dyDescent="0.25">
      <c r="A1019">
        <v>80</v>
      </c>
      <c r="B1019">
        <v>16</v>
      </c>
      <c r="C1019" s="18">
        <v>7.1651938990158396E-5</v>
      </c>
      <c r="D1019">
        <v>23.9</v>
      </c>
      <c r="E1019" s="18">
        <v>3.2795382604032199E-6</v>
      </c>
      <c r="F1019">
        <v>4.3788231751240501</v>
      </c>
      <c r="G1019">
        <v>1.6307102003693801</v>
      </c>
      <c r="H1019">
        <v>0</v>
      </c>
      <c r="I1019">
        <v>0</v>
      </c>
      <c r="J1019" s="18">
        <v>7.1651938990158399E-4</v>
      </c>
      <c r="K1019" s="18">
        <v>9.04243681063079E-5</v>
      </c>
      <c r="L1019" s="18">
        <v>1.6130091582787999E-4</v>
      </c>
      <c r="M1019">
        <v>8.9371197723916596E-3</v>
      </c>
    </row>
    <row r="1020" spans="1:13" x14ac:dyDescent="0.25">
      <c r="A1020">
        <v>81</v>
      </c>
      <c r="B1020">
        <v>16</v>
      </c>
      <c r="C1020" s="18">
        <v>3.45720188443028E-5</v>
      </c>
      <c r="D1020">
        <v>24</v>
      </c>
      <c r="E1020" s="18">
        <v>7.09990380474665E-7</v>
      </c>
      <c r="F1020">
        <v>1.0607008621199201</v>
      </c>
      <c r="G1020">
        <v>1.6283109114187599</v>
      </c>
      <c r="H1020">
        <v>0</v>
      </c>
      <c r="I1020">
        <v>0</v>
      </c>
      <c r="J1020" s="18">
        <v>3.4572018844302799E-4</v>
      </c>
      <c r="K1020" s="18">
        <v>7.8512157188805093E-6</v>
      </c>
      <c r="L1020" s="18">
        <v>9.0356430803051205E-5</v>
      </c>
      <c r="M1020">
        <v>8.9371197723916596E-3</v>
      </c>
    </row>
    <row r="1021" spans="1:13" x14ac:dyDescent="0.25">
      <c r="A1021">
        <v>82</v>
      </c>
      <c r="B1021">
        <v>16</v>
      </c>
      <c r="C1021" s="18">
        <v>1.6736377365050101E-5</v>
      </c>
      <c r="D1021">
        <v>20.6</v>
      </c>
      <c r="E1021">
        <v>0</v>
      </c>
      <c r="F1021" s="18">
        <v>5.0428175351886704E-7</v>
      </c>
      <c r="G1021">
        <v>1.62715684049952</v>
      </c>
      <c r="H1021">
        <v>0</v>
      </c>
      <c r="I1021">
        <v>0</v>
      </c>
      <c r="J1021" s="18">
        <v>1.6736377365050099E-4</v>
      </c>
      <c r="K1021">
        <v>0</v>
      </c>
      <c r="L1021" s="18">
        <v>6.0867219664422501E-5</v>
      </c>
      <c r="M1021">
        <v>5.7909850563321796E-3</v>
      </c>
    </row>
    <row r="1022" spans="1:13" x14ac:dyDescent="0.25">
      <c r="A1022">
        <v>83</v>
      </c>
      <c r="B1022">
        <v>16</v>
      </c>
      <c r="C1022" s="18">
        <v>1.6736377365050101E-5</v>
      </c>
      <c r="D1022">
        <v>20.5</v>
      </c>
      <c r="E1022">
        <v>0</v>
      </c>
      <c r="F1022" s="18">
        <v>2.5953944999205798E-7</v>
      </c>
      <c r="G1022">
        <v>1.62715684049952</v>
      </c>
      <c r="H1022">
        <v>0</v>
      </c>
      <c r="I1022">
        <v>0</v>
      </c>
      <c r="J1022" s="18">
        <v>1.6736377365050099E-4</v>
      </c>
      <c r="K1022">
        <v>0</v>
      </c>
      <c r="L1022" s="18">
        <v>6.0867219664422501E-5</v>
      </c>
      <c r="M1022">
        <v>5.7909850563321796E-3</v>
      </c>
    </row>
    <row r="1023" spans="1:13" x14ac:dyDescent="0.25">
      <c r="A1023">
        <v>84</v>
      </c>
      <c r="B1023">
        <v>16</v>
      </c>
      <c r="C1023" s="18">
        <v>1.6736377365050101E-5</v>
      </c>
      <c r="D1023">
        <v>23.7</v>
      </c>
      <c r="E1023">
        <v>0</v>
      </c>
      <c r="F1023">
        <v>0</v>
      </c>
      <c r="G1023">
        <v>1.62715684049952</v>
      </c>
      <c r="H1023">
        <v>0</v>
      </c>
      <c r="I1023">
        <v>0</v>
      </c>
      <c r="J1023" s="18">
        <v>1.6736377365050099E-4</v>
      </c>
      <c r="K1023">
        <v>0</v>
      </c>
      <c r="L1023" s="18">
        <v>6.0867219664422501E-5</v>
      </c>
      <c r="M1023">
        <v>5.7909850563321796E-3</v>
      </c>
    </row>
    <row r="1024" spans="1:13" x14ac:dyDescent="0.25">
      <c r="A1024">
        <v>85</v>
      </c>
      <c r="B1024">
        <v>16</v>
      </c>
      <c r="C1024" s="18">
        <v>1.6736377365050101E-5</v>
      </c>
      <c r="D1024">
        <v>22.9</v>
      </c>
      <c r="E1024">
        <v>0</v>
      </c>
      <c r="F1024">
        <v>0</v>
      </c>
      <c r="G1024">
        <v>1.62715684049952</v>
      </c>
      <c r="H1024">
        <v>0</v>
      </c>
      <c r="I1024">
        <v>0</v>
      </c>
      <c r="J1024" s="18">
        <v>1.6736377365050099E-4</v>
      </c>
      <c r="K1024">
        <v>0</v>
      </c>
      <c r="L1024" s="18">
        <v>6.0867219664422501E-5</v>
      </c>
      <c r="M1024">
        <v>5.7909850563321796E-3</v>
      </c>
    </row>
    <row r="1025" spans="1:13" x14ac:dyDescent="0.25">
      <c r="A1025">
        <v>86</v>
      </c>
      <c r="B1025">
        <v>16</v>
      </c>
      <c r="C1025" s="18">
        <v>1.6736377365050101E-5</v>
      </c>
      <c r="D1025">
        <v>23</v>
      </c>
      <c r="E1025" s="18">
        <v>3.79440695000948E-6</v>
      </c>
      <c r="F1025">
        <v>5.2367101524669302</v>
      </c>
      <c r="G1025">
        <v>1.62715684049952</v>
      </c>
      <c r="H1025">
        <v>0</v>
      </c>
      <c r="I1025">
        <v>0</v>
      </c>
      <c r="J1025" s="18">
        <v>1.6736377365050099E-4</v>
      </c>
      <c r="K1025" s="18">
        <v>9.7610175886004094E-5</v>
      </c>
      <c r="L1025" s="18">
        <v>6.0867219664422501E-5</v>
      </c>
      <c r="M1025">
        <v>5.7909850563321796E-3</v>
      </c>
    </row>
    <row r="1026" spans="1:13" x14ac:dyDescent="0.25">
      <c r="A1026">
        <v>87</v>
      </c>
      <c r="B1026">
        <v>16</v>
      </c>
      <c r="C1026" s="18">
        <v>1.6736377365050101E-5</v>
      </c>
      <c r="D1026">
        <v>23.2</v>
      </c>
      <c r="E1026">
        <v>0</v>
      </c>
      <c r="F1026" s="18">
        <v>2.6998196678696102E-7</v>
      </c>
      <c r="G1026">
        <v>1.62715684049952</v>
      </c>
      <c r="H1026">
        <v>0</v>
      </c>
      <c r="I1026">
        <v>0</v>
      </c>
      <c r="J1026" s="18">
        <v>1.6736377365050099E-4</v>
      </c>
      <c r="K1026">
        <v>0</v>
      </c>
      <c r="L1026" s="18">
        <v>6.0867219664422501E-5</v>
      </c>
      <c r="M1026">
        <v>5.7909850563321796E-3</v>
      </c>
    </row>
    <row r="1027" spans="1:13" x14ac:dyDescent="0.25">
      <c r="A1027">
        <v>88</v>
      </c>
      <c r="B1027">
        <v>16</v>
      </c>
      <c r="C1027" s="18">
        <v>1.6736377365050101E-5</v>
      </c>
      <c r="D1027">
        <v>23.5</v>
      </c>
      <c r="E1027" s="18">
        <v>3.1070965360896E-6</v>
      </c>
      <c r="F1027">
        <v>4.3829466648028799</v>
      </c>
      <c r="G1027">
        <v>1.62715684049952</v>
      </c>
      <c r="H1027">
        <v>0</v>
      </c>
      <c r="I1027">
        <v>0</v>
      </c>
      <c r="J1027" s="18">
        <v>1.6736377365050099E-4</v>
      </c>
      <c r="K1027" s="18">
        <v>1.0795082720792801E-4</v>
      </c>
      <c r="L1027" s="18">
        <v>5.1582389546120697E-5</v>
      </c>
      <c r="M1027">
        <v>5.7909850563321796E-3</v>
      </c>
    </row>
    <row r="1028" spans="1:13" x14ac:dyDescent="0.25">
      <c r="A1028">
        <v>89</v>
      </c>
      <c r="B1028">
        <v>16</v>
      </c>
      <c r="C1028" s="18">
        <v>1.6736377365050101E-5</v>
      </c>
      <c r="D1028">
        <v>23.8</v>
      </c>
      <c r="E1028" s="18">
        <v>4.0991983668320302E-6</v>
      </c>
      <c r="F1028">
        <v>4.3378778899668902</v>
      </c>
      <c r="G1028">
        <v>1.62715684049952</v>
      </c>
      <c r="H1028">
        <v>0</v>
      </c>
      <c r="I1028">
        <v>0</v>
      </c>
      <c r="J1028" s="18">
        <v>1.6736377365050099E-4</v>
      </c>
      <c r="K1028" s="18">
        <v>7.4580389865012501E-5</v>
      </c>
      <c r="L1028" s="18">
        <v>5.1582389546120697E-5</v>
      </c>
      <c r="M1028">
        <v>5.7909850563321796E-3</v>
      </c>
    </row>
    <row r="1029" spans="1:13" x14ac:dyDescent="0.25">
      <c r="A1029">
        <v>90</v>
      </c>
      <c r="B1029">
        <v>16</v>
      </c>
      <c r="C1029" s="18">
        <v>1.6736377365050101E-5</v>
      </c>
      <c r="D1029">
        <v>23.5</v>
      </c>
      <c r="E1029">
        <v>0</v>
      </c>
      <c r="F1029">
        <v>0</v>
      </c>
      <c r="G1029">
        <v>1.62715684049952</v>
      </c>
      <c r="H1029">
        <v>0</v>
      </c>
      <c r="I1029">
        <v>0</v>
      </c>
      <c r="J1029" s="18">
        <v>1.6736377365050099E-4</v>
      </c>
      <c r="K1029">
        <v>0</v>
      </c>
      <c r="L1029" s="18">
        <v>4.5650414748316899E-5</v>
      </c>
      <c r="M1029">
        <v>5.7909850563321796E-3</v>
      </c>
    </row>
    <row r="1030" spans="1:13" x14ac:dyDescent="0.25">
      <c r="A1030">
        <v>91</v>
      </c>
      <c r="B1030">
        <v>16</v>
      </c>
      <c r="C1030" s="18">
        <v>1.6736377365050101E-5</v>
      </c>
      <c r="D1030">
        <v>25.7</v>
      </c>
      <c r="E1030">
        <v>0</v>
      </c>
      <c r="F1030" s="18">
        <v>2.8585944700736299E-7</v>
      </c>
      <c r="G1030">
        <v>1.62715684049952</v>
      </c>
      <c r="H1030">
        <v>0</v>
      </c>
      <c r="I1030">
        <v>0</v>
      </c>
      <c r="J1030" s="18">
        <v>1.6736377365050099E-4</v>
      </c>
      <c r="K1030">
        <v>0</v>
      </c>
      <c r="L1030" s="18">
        <v>4.5650414748316899E-5</v>
      </c>
      <c r="M1030">
        <v>5.7909850563321796E-3</v>
      </c>
    </row>
    <row r="1031" spans="1:13" x14ac:dyDescent="0.25">
      <c r="A1031">
        <v>92</v>
      </c>
      <c r="B1031">
        <v>16</v>
      </c>
      <c r="C1031" s="18">
        <v>1.6736377365050101E-5</v>
      </c>
      <c r="D1031">
        <v>26.3</v>
      </c>
      <c r="E1031">
        <v>0</v>
      </c>
      <c r="F1031" s="18">
        <v>1.8252374039884901E-7</v>
      </c>
      <c r="G1031">
        <v>1.62715684049952</v>
      </c>
      <c r="H1031">
        <v>0</v>
      </c>
      <c r="I1031">
        <v>0</v>
      </c>
      <c r="J1031" s="18">
        <v>1.6736377365050099E-4</v>
      </c>
      <c r="K1031">
        <v>0</v>
      </c>
      <c r="L1031" s="18">
        <v>4.5650414748316899E-5</v>
      </c>
      <c r="M1031">
        <v>5.7909850563321796E-3</v>
      </c>
    </row>
    <row r="1032" spans="1:13" x14ac:dyDescent="0.25">
      <c r="A1032">
        <v>93</v>
      </c>
      <c r="B1032">
        <v>16</v>
      </c>
      <c r="C1032" s="18">
        <v>3.7787739686889902E-7</v>
      </c>
      <c r="D1032">
        <v>25.3</v>
      </c>
      <c r="E1032">
        <v>0</v>
      </c>
      <c r="F1032" s="18">
        <v>3.3933840428030999E-7</v>
      </c>
      <c r="G1032">
        <v>1.62609834932511</v>
      </c>
      <c r="H1032">
        <v>0</v>
      </c>
      <c r="I1032">
        <v>0</v>
      </c>
      <c r="J1032" s="18">
        <v>3.7787739686889899E-6</v>
      </c>
      <c r="K1032">
        <v>0</v>
      </c>
      <c r="L1032" s="18">
        <v>3.7596945829295702E-6</v>
      </c>
      <c r="M1032">
        <v>1.30085432569363E-3</v>
      </c>
    </row>
    <row r="1033" spans="1:13" x14ac:dyDescent="0.25">
      <c r="A1033">
        <v>94</v>
      </c>
      <c r="B1033">
        <v>16</v>
      </c>
      <c r="C1033" s="18">
        <v>3.7787739686889902E-7</v>
      </c>
      <c r="D1033">
        <v>24</v>
      </c>
      <c r="E1033">
        <v>0</v>
      </c>
      <c r="F1033">
        <v>0</v>
      </c>
      <c r="G1033">
        <v>1.62609834932511</v>
      </c>
      <c r="H1033">
        <v>0</v>
      </c>
      <c r="I1033">
        <v>0</v>
      </c>
      <c r="J1033" s="18">
        <v>3.7787739686889899E-6</v>
      </c>
      <c r="K1033">
        <v>0</v>
      </c>
      <c r="L1033" s="18">
        <v>3.7596945829295702E-6</v>
      </c>
      <c r="M1033">
        <v>1.30085432569363E-3</v>
      </c>
    </row>
    <row r="1034" spans="1:13" x14ac:dyDescent="0.25">
      <c r="A1034">
        <v>95</v>
      </c>
      <c r="B1034">
        <v>16</v>
      </c>
      <c r="C1034">
        <v>0</v>
      </c>
      <c r="D1034">
        <v>24.2</v>
      </c>
      <c r="E1034">
        <v>0</v>
      </c>
      <c r="F1034" s="18">
        <v>5.7020547968648802E-8</v>
      </c>
      <c r="G1034">
        <v>1.6260738984347201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96</v>
      </c>
      <c r="B1035">
        <v>16</v>
      </c>
      <c r="C1035">
        <v>0</v>
      </c>
      <c r="D1035">
        <v>24.4</v>
      </c>
      <c r="E1035">
        <v>0</v>
      </c>
      <c r="F1035">
        <v>0</v>
      </c>
      <c r="G1035">
        <v>1.6260738984347201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97</v>
      </c>
      <c r="B1036">
        <v>16</v>
      </c>
      <c r="C1036">
        <v>0</v>
      </c>
      <c r="D1036">
        <v>26.2</v>
      </c>
      <c r="E1036">
        <v>0</v>
      </c>
      <c r="F1036">
        <v>0</v>
      </c>
      <c r="G1036">
        <v>1.6260738984347201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>
        <v>98</v>
      </c>
      <c r="B1037">
        <v>16</v>
      </c>
      <c r="C1037">
        <v>0</v>
      </c>
      <c r="D1037">
        <v>25.2</v>
      </c>
      <c r="E1037">
        <v>0</v>
      </c>
      <c r="F1037">
        <v>0</v>
      </c>
      <c r="G1037">
        <v>1.6260738984347201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>
        <v>99</v>
      </c>
      <c r="B1038">
        <v>16</v>
      </c>
      <c r="C1038">
        <v>0</v>
      </c>
      <c r="D1038">
        <v>25.3</v>
      </c>
      <c r="E1038">
        <v>0</v>
      </c>
      <c r="F1038">
        <v>0</v>
      </c>
      <c r="G1038">
        <v>1.6260738984347201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>
        <v>100</v>
      </c>
      <c r="B1039">
        <v>16</v>
      </c>
      <c r="C1039">
        <v>0</v>
      </c>
      <c r="D1039">
        <v>28.3</v>
      </c>
      <c r="E1039">
        <v>0</v>
      </c>
      <c r="F1039">
        <v>0</v>
      </c>
      <c r="G1039">
        <v>1.6260738984347201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101</v>
      </c>
      <c r="B1040">
        <v>16</v>
      </c>
      <c r="C1040">
        <v>0</v>
      </c>
      <c r="D1040">
        <v>25.5</v>
      </c>
      <c r="E1040">
        <v>0</v>
      </c>
      <c r="F1040">
        <v>0</v>
      </c>
      <c r="G1040">
        <v>1.6260738984347201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>
        <v>102</v>
      </c>
      <c r="B1041">
        <v>16</v>
      </c>
      <c r="C1041">
        <v>0</v>
      </c>
      <c r="D1041">
        <v>25.1</v>
      </c>
      <c r="E1041">
        <v>0</v>
      </c>
      <c r="F1041" s="18">
        <v>1.7431488548241199E-7</v>
      </c>
      <c r="G1041">
        <v>1.6260738984347201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>
        <v>103</v>
      </c>
      <c r="B1042">
        <v>16</v>
      </c>
      <c r="C1042">
        <v>0</v>
      </c>
      <c r="D1042">
        <v>26.3</v>
      </c>
      <c r="E1042">
        <v>0</v>
      </c>
      <c r="F1042" s="18">
        <v>8.2678366197761506E-8</v>
      </c>
      <c r="G1042">
        <v>1.6260738984347201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>
        <v>104</v>
      </c>
      <c r="B1043">
        <v>16</v>
      </c>
      <c r="C1043">
        <v>0</v>
      </c>
      <c r="D1043">
        <v>23.8</v>
      </c>
      <c r="E1043">
        <v>0</v>
      </c>
      <c r="F1043">
        <v>0</v>
      </c>
      <c r="G1043">
        <v>1.6260738984347201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>
        <v>105</v>
      </c>
      <c r="B1044">
        <v>16</v>
      </c>
      <c r="C1044">
        <v>0</v>
      </c>
      <c r="D1044">
        <v>26.1</v>
      </c>
      <c r="E1044">
        <v>0</v>
      </c>
      <c r="F1044" s="18">
        <v>2.5919819146484199E-7</v>
      </c>
      <c r="G1044">
        <v>1.6260738984347201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>
        <v>106</v>
      </c>
      <c r="B1045">
        <v>16</v>
      </c>
      <c r="C1045">
        <v>0</v>
      </c>
      <c r="D1045">
        <v>25</v>
      </c>
      <c r="E1045">
        <v>0</v>
      </c>
      <c r="F1045" s="18">
        <v>1.0902491627319099E-7</v>
      </c>
      <c r="G1045">
        <v>1.6260738984347201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>
        <v>107</v>
      </c>
      <c r="B1046">
        <v>16</v>
      </c>
      <c r="C1046">
        <v>0</v>
      </c>
      <c r="D1046">
        <v>25.1</v>
      </c>
      <c r="E1046">
        <v>0</v>
      </c>
      <c r="F1046" s="18">
        <v>3.3371030949825098E-8</v>
      </c>
      <c r="G1046">
        <v>1.6260738984347201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108</v>
      </c>
      <c r="B1047">
        <v>16</v>
      </c>
      <c r="C1047">
        <v>0</v>
      </c>
      <c r="D1047">
        <v>26.3</v>
      </c>
      <c r="E1047">
        <v>0</v>
      </c>
      <c r="F1047" s="18">
        <v>3.3793992177393098E-7</v>
      </c>
      <c r="G1047">
        <v>1.6260738984347201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>
        <v>109</v>
      </c>
      <c r="B1048">
        <v>16</v>
      </c>
      <c r="C1048">
        <v>0</v>
      </c>
      <c r="D1048">
        <v>29.1</v>
      </c>
      <c r="E1048">
        <v>0</v>
      </c>
      <c r="F1048">
        <v>0</v>
      </c>
      <c r="G1048">
        <v>1.6260738984347201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>
        <v>110</v>
      </c>
      <c r="B1049">
        <v>16</v>
      </c>
      <c r="C1049">
        <v>0</v>
      </c>
      <c r="D1049">
        <v>26.4</v>
      </c>
      <c r="E1049">
        <v>0</v>
      </c>
      <c r="F1049">
        <v>0</v>
      </c>
      <c r="G1049">
        <v>1.6260738984347201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>
        <v>111</v>
      </c>
      <c r="B1050">
        <v>16</v>
      </c>
      <c r="C1050">
        <v>0</v>
      </c>
      <c r="D1050">
        <v>26.6</v>
      </c>
      <c r="E1050">
        <v>0</v>
      </c>
      <c r="F1050" s="18">
        <v>7.3577881013022103E-8</v>
      </c>
      <c r="G1050">
        <v>1.6260738984347201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112</v>
      </c>
      <c r="B1051">
        <v>16</v>
      </c>
      <c r="C1051">
        <v>0</v>
      </c>
      <c r="D1051">
        <v>28.2</v>
      </c>
      <c r="E1051">
        <v>0</v>
      </c>
      <c r="F1051">
        <v>0</v>
      </c>
      <c r="G1051">
        <v>1.6260738984347201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>
        <v>113</v>
      </c>
      <c r="B1052">
        <v>16</v>
      </c>
      <c r="C1052">
        <v>0</v>
      </c>
      <c r="D1052">
        <v>26.9</v>
      </c>
      <c r="E1052">
        <v>0</v>
      </c>
      <c r="F1052">
        <v>0</v>
      </c>
      <c r="G1052">
        <v>1.6260738984347201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>
        <v>114</v>
      </c>
      <c r="B1053">
        <v>16</v>
      </c>
      <c r="C1053">
        <v>0</v>
      </c>
      <c r="D1053">
        <v>28.8</v>
      </c>
      <c r="E1053">
        <v>0</v>
      </c>
      <c r="F1053" s="18">
        <v>2.2474980639409E-7</v>
      </c>
      <c r="G1053">
        <v>1.6260738984347201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>
        <v>115</v>
      </c>
      <c r="B1054">
        <v>16</v>
      </c>
      <c r="C1054">
        <v>0</v>
      </c>
      <c r="D1054">
        <v>30</v>
      </c>
      <c r="E1054">
        <v>0</v>
      </c>
      <c r="F1054" s="18">
        <v>1.1448250216065E-7</v>
      </c>
      <c r="G1054">
        <v>1.6260738984347201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>
        <v>116</v>
      </c>
      <c r="B1055">
        <v>16</v>
      </c>
      <c r="C1055">
        <v>0</v>
      </c>
      <c r="D1055">
        <v>28.7</v>
      </c>
      <c r="E1055">
        <v>0</v>
      </c>
      <c r="F1055" s="18">
        <v>1.4845152614700901E-7</v>
      </c>
      <c r="G1055">
        <v>1.6260738984347201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>
        <v>117</v>
      </c>
      <c r="B1056">
        <v>16</v>
      </c>
      <c r="C1056">
        <v>0</v>
      </c>
      <c r="D1056">
        <v>28.9</v>
      </c>
      <c r="E1056">
        <v>0</v>
      </c>
      <c r="F1056">
        <v>0</v>
      </c>
      <c r="G1056">
        <v>1.6260738984347201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118</v>
      </c>
      <c r="B1057">
        <v>16</v>
      </c>
      <c r="C1057">
        <v>0</v>
      </c>
      <c r="D1057">
        <v>27.9</v>
      </c>
      <c r="E1057">
        <v>0</v>
      </c>
      <c r="F1057" s="18">
        <v>1.90346842349908E-7</v>
      </c>
      <c r="G1057">
        <v>1.6260738984347201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>
        <v>119</v>
      </c>
      <c r="B1058">
        <v>16</v>
      </c>
      <c r="C1058">
        <v>0</v>
      </c>
      <c r="D1058">
        <v>27.2</v>
      </c>
      <c r="E1058">
        <v>0</v>
      </c>
      <c r="F1058" s="18">
        <v>6.5154004442495706E-8</v>
      </c>
      <c r="G1058">
        <v>1.6260738984347201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>
        <v>120</v>
      </c>
      <c r="B1059">
        <v>16</v>
      </c>
      <c r="C1059">
        <v>0</v>
      </c>
      <c r="D1059">
        <v>27.6</v>
      </c>
      <c r="E1059">
        <v>0</v>
      </c>
      <c r="F1059" s="18">
        <v>2.2893365966751899E-7</v>
      </c>
      <c r="G1059">
        <v>1.6260738984347201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121</v>
      </c>
      <c r="B1060">
        <v>16</v>
      </c>
      <c r="C1060">
        <v>0</v>
      </c>
      <c r="D1060">
        <v>26</v>
      </c>
      <c r="E1060">
        <v>0</v>
      </c>
      <c r="F1060">
        <v>0</v>
      </c>
      <c r="G1060">
        <v>1.6260738984347201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122</v>
      </c>
      <c r="B1061">
        <v>16</v>
      </c>
      <c r="C1061">
        <v>0</v>
      </c>
      <c r="D1061">
        <v>25.8</v>
      </c>
      <c r="E1061">
        <v>0</v>
      </c>
      <c r="F1061">
        <v>0</v>
      </c>
      <c r="G1061">
        <v>1.6260738984347201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>
        <v>123</v>
      </c>
      <c r="B1062">
        <v>16</v>
      </c>
      <c r="C1062">
        <v>0</v>
      </c>
      <c r="D1062">
        <v>27.5</v>
      </c>
      <c r="E1062">
        <v>0</v>
      </c>
      <c r="F1062">
        <v>0</v>
      </c>
      <c r="G1062">
        <v>1.6260738984347201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>
        <v>124</v>
      </c>
      <c r="B1063">
        <v>16</v>
      </c>
      <c r="C1063">
        <v>0</v>
      </c>
      <c r="D1063">
        <v>28.3</v>
      </c>
      <c r="E1063">
        <v>0</v>
      </c>
      <c r="F1063">
        <v>0</v>
      </c>
      <c r="G1063">
        <v>1.6260738984347201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>
        <v>125</v>
      </c>
      <c r="B1064">
        <v>16</v>
      </c>
      <c r="C1064">
        <v>0</v>
      </c>
      <c r="D1064">
        <v>28.5</v>
      </c>
      <c r="E1064">
        <v>0</v>
      </c>
      <c r="F1064">
        <v>0</v>
      </c>
      <c r="G1064">
        <v>1.6260738984347201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126</v>
      </c>
      <c r="B1065">
        <v>16</v>
      </c>
      <c r="C1065">
        <v>0</v>
      </c>
      <c r="D1065">
        <v>27.7</v>
      </c>
      <c r="E1065">
        <v>0</v>
      </c>
      <c r="F1065" s="18">
        <v>2.1407646960359901E-7</v>
      </c>
      <c r="G1065">
        <v>1.6260738984347201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>
        <v>127</v>
      </c>
      <c r="B1066">
        <v>16</v>
      </c>
      <c r="C1066">
        <v>0</v>
      </c>
      <c r="D1066">
        <v>26.6</v>
      </c>
      <c r="E1066">
        <v>0</v>
      </c>
      <c r="F1066" s="18">
        <v>6.4455141273225802E-8</v>
      </c>
      <c r="G1066">
        <v>1.6260738984347201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>
        <v>128</v>
      </c>
      <c r="B1067">
        <v>16</v>
      </c>
      <c r="C1067">
        <v>0</v>
      </c>
      <c r="D1067">
        <v>27.5</v>
      </c>
      <c r="E1067">
        <v>0</v>
      </c>
      <c r="F1067" s="18">
        <v>1.42818730916306E-7</v>
      </c>
      <c r="G1067">
        <v>1.6260738984347201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>
        <v>129</v>
      </c>
      <c r="B1068">
        <v>16</v>
      </c>
      <c r="C1068">
        <v>0</v>
      </c>
      <c r="D1068">
        <v>27.7</v>
      </c>
      <c r="E1068">
        <v>0</v>
      </c>
      <c r="F1068" s="18">
        <v>1.91501707474417E-7</v>
      </c>
      <c r="G1068">
        <v>1.6260738984347201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130</v>
      </c>
      <c r="B1069">
        <v>16</v>
      </c>
      <c r="C1069">
        <v>0</v>
      </c>
      <c r="D1069">
        <v>27.3</v>
      </c>
      <c r="E1069">
        <v>0</v>
      </c>
      <c r="F1069">
        <v>0</v>
      </c>
      <c r="G1069">
        <v>1.6260738984347201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3.7266569043459299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3.68098996649484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>
        <v>1.0049339934886401E-3</v>
      </c>
      <c r="D1100">
        <v>10</v>
      </c>
      <c r="E1100">
        <v>0</v>
      </c>
      <c r="F1100" s="18">
        <v>7.9555099333330604E-9</v>
      </c>
      <c r="G1100">
        <v>3.5764833017565598</v>
      </c>
      <c r="H1100">
        <v>0</v>
      </c>
      <c r="I1100">
        <v>0</v>
      </c>
      <c r="J1100">
        <v>1.00493399348864E-2</v>
      </c>
      <c r="K1100">
        <v>0.55200000000000005</v>
      </c>
      <c r="L1100">
        <v>6.0376019616212098E-3</v>
      </c>
      <c r="M1100">
        <v>1.11807443733726E-2</v>
      </c>
    </row>
    <row r="1101" spans="1:13" x14ac:dyDescent="0.25">
      <c r="A1101">
        <v>32</v>
      </c>
      <c r="B1101">
        <v>16</v>
      </c>
      <c r="C1101">
        <v>3.8118984878167902E-3</v>
      </c>
      <c r="D1101">
        <v>10</v>
      </c>
      <c r="E1101" s="18">
        <v>1.84923426861188E-4</v>
      </c>
      <c r="F1101">
        <v>366.37067109050702</v>
      </c>
      <c r="G1101">
        <v>3.3826821202774102</v>
      </c>
      <c r="H1101">
        <v>0</v>
      </c>
      <c r="I1101">
        <v>0</v>
      </c>
      <c r="J1101">
        <v>3.8118984878167901E-2</v>
      </c>
      <c r="K1101">
        <v>7.6974958318496003E-2</v>
      </c>
      <c r="L1101">
        <v>1.54983065224119E-2</v>
      </c>
      <c r="M1101">
        <v>1.9174057192036E-2</v>
      </c>
    </row>
    <row r="1102" spans="1:13" x14ac:dyDescent="0.25">
      <c r="A1102">
        <v>33</v>
      </c>
      <c r="B1102">
        <v>16</v>
      </c>
      <c r="C1102">
        <v>8.3089771299258604E-3</v>
      </c>
      <c r="D1102">
        <v>10</v>
      </c>
      <c r="E1102" s="18">
        <v>5.1630303315489102E-4</v>
      </c>
      <c r="F1102">
        <v>1128.0891207075099</v>
      </c>
      <c r="G1102">
        <v>3.1214028480192</v>
      </c>
      <c r="H1102">
        <v>0</v>
      </c>
      <c r="I1102">
        <v>0</v>
      </c>
      <c r="J1102">
        <v>8.3089771299258597E-2</v>
      </c>
      <c r="K1102">
        <v>0.14981738964736299</v>
      </c>
      <c r="L1102">
        <v>2.3314193210431499E-2</v>
      </c>
      <c r="M1102">
        <v>2.6839734720332201E-2</v>
      </c>
    </row>
    <row r="1103" spans="1:13" x14ac:dyDescent="0.25">
      <c r="A1103">
        <v>34</v>
      </c>
      <c r="B1103">
        <v>16</v>
      </c>
      <c r="C1103">
        <v>1.4382270283281999E-2</v>
      </c>
      <c r="D1103">
        <v>10</v>
      </c>
      <c r="E1103">
        <v>1.07551950476783E-3</v>
      </c>
      <c r="F1103">
        <v>2040.95644256535</v>
      </c>
      <c r="G1103">
        <v>2.80789198201736</v>
      </c>
      <c r="H1103">
        <v>0</v>
      </c>
      <c r="I1103">
        <v>0</v>
      </c>
      <c r="J1103">
        <v>0.14382270283282</v>
      </c>
      <c r="K1103">
        <v>0.18180295079520301</v>
      </c>
      <c r="L1103">
        <v>3.0859793084008401E-2</v>
      </c>
      <c r="M1103">
        <v>3.42859487448419E-2</v>
      </c>
    </row>
    <row r="1104" spans="1:13" x14ac:dyDescent="0.25">
      <c r="A1104">
        <v>35</v>
      </c>
      <c r="B1104">
        <v>16</v>
      </c>
      <c r="C1104">
        <v>2.0215800798655599E-2</v>
      </c>
      <c r="D1104">
        <v>10</v>
      </c>
      <c r="E1104">
        <v>1.86972667429663E-3</v>
      </c>
      <c r="F1104">
        <v>3322.3891762568901</v>
      </c>
      <c r="G1104">
        <v>2.5530718400596402</v>
      </c>
      <c r="H1104">
        <v>0</v>
      </c>
      <c r="I1104">
        <v>0</v>
      </c>
      <c r="J1104">
        <v>0.202158007986556</v>
      </c>
      <c r="K1104">
        <v>0.235854494140607</v>
      </c>
      <c r="L1104">
        <v>3.6776937916874801E-2</v>
      </c>
      <c r="M1104">
        <v>4.0070866899830901E-2</v>
      </c>
    </row>
    <row r="1105" spans="1:13" x14ac:dyDescent="0.25">
      <c r="A1105">
        <v>36</v>
      </c>
      <c r="B1105">
        <v>16</v>
      </c>
      <c r="C1105">
        <v>2.2926912652659202E-2</v>
      </c>
      <c r="D1105">
        <v>10</v>
      </c>
      <c r="E1105">
        <v>2.67355555133979E-3</v>
      </c>
      <c r="F1105">
        <v>4775.0321077118097</v>
      </c>
      <c r="G1105">
        <v>2.5103531962554002</v>
      </c>
      <c r="H1105">
        <v>0</v>
      </c>
      <c r="I1105">
        <v>0</v>
      </c>
      <c r="J1105">
        <v>0.22926912652659201</v>
      </c>
      <c r="K1105">
        <v>0.30035642440909099</v>
      </c>
      <c r="L1105">
        <v>3.9238614429320598E-2</v>
      </c>
      <c r="M1105">
        <v>4.1049857224736898E-2</v>
      </c>
    </row>
    <row r="1106" spans="1:13" x14ac:dyDescent="0.25">
      <c r="A1106">
        <v>37</v>
      </c>
      <c r="B1106">
        <v>16</v>
      </c>
      <c r="C1106">
        <v>2.3744252160764898E-2</v>
      </c>
      <c r="D1106">
        <v>10</v>
      </c>
      <c r="E1106">
        <v>3.06850373915927E-3</v>
      </c>
      <c r="F1106">
        <v>5556.8822717027197</v>
      </c>
      <c r="G1106">
        <v>2.5902986204941501</v>
      </c>
      <c r="H1106">
        <v>0</v>
      </c>
      <c r="I1106">
        <v>0</v>
      </c>
      <c r="J1106">
        <v>0.237442521607649</v>
      </c>
      <c r="K1106">
        <v>0.34148141781167302</v>
      </c>
      <c r="L1106">
        <v>3.1440367710570197E-2</v>
      </c>
      <c r="M1106">
        <v>4.2474530637264203E-2</v>
      </c>
    </row>
    <row r="1107" spans="1:13" x14ac:dyDescent="0.25">
      <c r="A1107">
        <v>38</v>
      </c>
      <c r="B1107">
        <v>16</v>
      </c>
      <c r="C1107">
        <v>2.4602868635968E-2</v>
      </c>
      <c r="D1107">
        <v>10</v>
      </c>
      <c r="E1107">
        <v>3.19059797684248E-3</v>
      </c>
      <c r="F1107">
        <v>5653.5798448810301</v>
      </c>
      <c r="G1107">
        <v>2.6713910935743801</v>
      </c>
      <c r="H1107">
        <v>0</v>
      </c>
      <c r="I1107">
        <v>0</v>
      </c>
      <c r="J1107">
        <v>0.24602868635968</v>
      </c>
      <c r="K1107">
        <v>0.28331096248665999</v>
      </c>
      <c r="L1107">
        <v>2.7094452171808101E-2</v>
      </c>
      <c r="M1107">
        <v>4.3836150850568502E-2</v>
      </c>
    </row>
    <row r="1108" spans="1:13" x14ac:dyDescent="0.25">
      <c r="A1108">
        <v>39</v>
      </c>
      <c r="B1108">
        <v>16</v>
      </c>
      <c r="C1108">
        <v>2.5469438030651999E-2</v>
      </c>
      <c r="D1108">
        <v>10</v>
      </c>
      <c r="E1108">
        <v>3.1907516346488399E-3</v>
      </c>
      <c r="F1108">
        <v>5683.8024147429496</v>
      </c>
      <c r="G1108">
        <v>2.7524643698644802</v>
      </c>
      <c r="H1108">
        <v>0</v>
      </c>
      <c r="I1108">
        <v>0</v>
      </c>
      <c r="J1108">
        <v>0.25469438030651997</v>
      </c>
      <c r="K1108">
        <v>0.22158494859271499</v>
      </c>
      <c r="L1108">
        <v>2.7822183635240999E-2</v>
      </c>
      <c r="M1108">
        <v>4.4820010662078802E-2</v>
      </c>
    </row>
    <row r="1109" spans="1:13" x14ac:dyDescent="0.25">
      <c r="A1109">
        <v>40</v>
      </c>
      <c r="B1109">
        <v>16</v>
      </c>
      <c r="C1109">
        <v>2.6355251094301101E-2</v>
      </c>
      <c r="D1109">
        <v>10</v>
      </c>
      <c r="E1109">
        <v>3.2945307566374701E-3</v>
      </c>
      <c r="F1109">
        <v>5835.8497267755401</v>
      </c>
      <c r="G1109">
        <v>2.8356417353308099</v>
      </c>
      <c r="H1109">
        <v>0</v>
      </c>
      <c r="I1109">
        <v>0</v>
      </c>
      <c r="J1109">
        <v>0.26355251094301102</v>
      </c>
      <c r="K1109">
        <v>0.21642181047001199</v>
      </c>
      <c r="L1109">
        <v>2.8669942009617502E-2</v>
      </c>
      <c r="M1109">
        <v>4.5895837247371597E-2</v>
      </c>
    </row>
    <row r="1110" spans="1:13" x14ac:dyDescent="0.25">
      <c r="A1110">
        <v>41</v>
      </c>
      <c r="B1110">
        <v>16</v>
      </c>
      <c r="C1110">
        <v>2.7282845719022002E-2</v>
      </c>
      <c r="D1110">
        <v>10</v>
      </c>
      <c r="E1110">
        <v>3.3723499931835399E-3</v>
      </c>
      <c r="F1110">
        <v>6032.1020225734201</v>
      </c>
      <c r="G1110">
        <v>2.9216794279338898</v>
      </c>
      <c r="H1110">
        <v>0</v>
      </c>
      <c r="I1110">
        <v>0</v>
      </c>
      <c r="J1110">
        <v>0.27282845719021998</v>
      </c>
      <c r="K1110">
        <v>0.228413497314852</v>
      </c>
      <c r="L1110">
        <v>2.9426349333897601E-2</v>
      </c>
      <c r="M1110">
        <v>4.6909041702747303E-2</v>
      </c>
    </row>
    <row r="1111" spans="1:13" x14ac:dyDescent="0.25">
      <c r="A1111">
        <v>42</v>
      </c>
      <c r="B1111">
        <v>16</v>
      </c>
      <c r="C1111">
        <v>2.8295813020044899E-2</v>
      </c>
      <c r="D1111">
        <v>10</v>
      </c>
      <c r="E1111">
        <v>3.5817751178063798E-3</v>
      </c>
      <c r="F1111">
        <v>6388.9569043723995</v>
      </c>
      <c r="G1111">
        <v>3.0133571673961601</v>
      </c>
      <c r="H1111">
        <v>0</v>
      </c>
      <c r="I1111">
        <v>0</v>
      </c>
      <c r="J1111">
        <v>0.28295813020044902</v>
      </c>
      <c r="K1111">
        <v>0.257190313874958</v>
      </c>
      <c r="L1111">
        <v>3.0191732000093799E-2</v>
      </c>
      <c r="M1111">
        <v>4.8115604690142998E-2</v>
      </c>
    </row>
    <row r="1112" spans="1:13" x14ac:dyDescent="0.25">
      <c r="A1112">
        <v>43</v>
      </c>
      <c r="B1112">
        <v>16</v>
      </c>
      <c r="C1112">
        <v>2.9311685303641099E-2</v>
      </c>
      <c r="D1112">
        <v>10</v>
      </c>
      <c r="E1112">
        <v>3.4756241272099701E-3</v>
      </c>
      <c r="F1112">
        <v>6262.5183937985203</v>
      </c>
      <c r="G1112">
        <v>3.1022141670116401</v>
      </c>
      <c r="H1112">
        <v>0</v>
      </c>
      <c r="I1112">
        <v>0</v>
      </c>
      <c r="J1112">
        <v>0.293116853036411</v>
      </c>
      <c r="K1112">
        <v>0.25252962493275199</v>
      </c>
      <c r="L1112">
        <v>3.0915773545746601E-2</v>
      </c>
      <c r="M1112">
        <v>4.9311178071158202E-2</v>
      </c>
    </row>
    <row r="1113" spans="1:13" x14ac:dyDescent="0.25">
      <c r="A1113">
        <v>44</v>
      </c>
      <c r="B1113">
        <v>16</v>
      </c>
      <c r="C1113">
        <v>3.032148475308E-2</v>
      </c>
      <c r="D1113">
        <v>11</v>
      </c>
      <c r="E1113">
        <v>3.3764667707540299E-3</v>
      </c>
      <c r="F1113">
        <v>6057.73954470648</v>
      </c>
      <c r="G1113">
        <v>3.18690410371488</v>
      </c>
      <c r="H1113">
        <v>0</v>
      </c>
      <c r="I1113">
        <v>0</v>
      </c>
      <c r="J1113">
        <v>0.30321484753080002</v>
      </c>
      <c r="K1113">
        <v>0.24214387907308399</v>
      </c>
      <c r="L1113">
        <v>2.67731915466724E-2</v>
      </c>
      <c r="M1113">
        <v>5.0813114004475697E-2</v>
      </c>
    </row>
    <row r="1114" spans="1:13" x14ac:dyDescent="0.25">
      <c r="A1114">
        <v>45</v>
      </c>
      <c r="B1114">
        <v>16</v>
      </c>
      <c r="C1114">
        <v>3.1285742534002903E-2</v>
      </c>
      <c r="D1114">
        <v>12.7</v>
      </c>
      <c r="E1114">
        <v>3.28251440409547E-3</v>
      </c>
      <c r="F1114">
        <v>5787.4447097500697</v>
      </c>
      <c r="G1114">
        <v>3.2663132201924099</v>
      </c>
      <c r="H1114">
        <v>0</v>
      </c>
      <c r="I1114">
        <v>0</v>
      </c>
      <c r="J1114">
        <v>0.31285742534002903</v>
      </c>
      <c r="K1114">
        <v>0.20066570471642101</v>
      </c>
      <c r="L1114">
        <v>2.4159334825318499E-2</v>
      </c>
      <c r="M1114">
        <v>5.2039628582341298E-2</v>
      </c>
    </row>
    <row r="1115" spans="1:13" x14ac:dyDescent="0.25">
      <c r="A1115">
        <v>46</v>
      </c>
      <c r="B1115">
        <v>16</v>
      </c>
      <c r="C1115">
        <v>3.2260119007788003E-2</v>
      </c>
      <c r="D1115">
        <v>11.8</v>
      </c>
      <c r="E1115">
        <v>3.3296456123541002E-3</v>
      </c>
      <c r="F1115">
        <v>5843.8646050375601</v>
      </c>
      <c r="G1115">
        <v>3.3462029528422002</v>
      </c>
      <c r="H1115">
        <v>0</v>
      </c>
      <c r="I1115">
        <v>0</v>
      </c>
      <c r="J1115">
        <v>0.32260119007788002</v>
      </c>
      <c r="K1115">
        <v>0.15885746848639601</v>
      </c>
      <c r="L1115">
        <v>2.4610803812642398E-2</v>
      </c>
      <c r="M1115">
        <v>5.3352756159646103E-2</v>
      </c>
    </row>
    <row r="1116" spans="1:13" x14ac:dyDescent="0.25">
      <c r="A1116">
        <v>47</v>
      </c>
      <c r="B1116">
        <v>16</v>
      </c>
      <c r="C1116">
        <v>3.3278640410909499E-2</v>
      </c>
      <c r="D1116">
        <v>12.1</v>
      </c>
      <c r="E1116">
        <v>3.5129733908559699E-3</v>
      </c>
      <c r="F1116">
        <v>6038.4574674461101</v>
      </c>
      <c r="G1116">
        <v>3.4289143097680199</v>
      </c>
      <c r="H1116">
        <v>0</v>
      </c>
      <c r="I1116">
        <v>0</v>
      </c>
      <c r="J1116">
        <v>0.33278640410909499</v>
      </c>
      <c r="K1116">
        <v>0.17729790354623201</v>
      </c>
      <c r="L1116">
        <v>2.5063993977216401E-2</v>
      </c>
      <c r="M1116">
        <v>5.4768802864210903E-2</v>
      </c>
    </row>
    <row r="1117" spans="1:13" x14ac:dyDescent="0.25">
      <c r="A1117">
        <v>48</v>
      </c>
      <c r="B1117">
        <v>16</v>
      </c>
      <c r="C1117">
        <v>3.4192582125535803E-2</v>
      </c>
      <c r="D1117">
        <v>13.4</v>
      </c>
      <c r="E1117">
        <v>3.2291868450648499E-3</v>
      </c>
      <c r="F1117">
        <v>5624.4147341035896</v>
      </c>
      <c r="G1117">
        <v>3.5038529336440298</v>
      </c>
      <c r="H1117">
        <v>0</v>
      </c>
      <c r="I1117">
        <v>0</v>
      </c>
      <c r="J1117">
        <v>0.34192582125535798</v>
      </c>
      <c r="K1117">
        <v>0.160307222712193</v>
      </c>
      <c r="L1117">
        <v>2.5614319665536199E-2</v>
      </c>
      <c r="M1117">
        <v>5.5924121822629597E-2</v>
      </c>
    </row>
    <row r="1118" spans="1:13" x14ac:dyDescent="0.25">
      <c r="A1118">
        <v>49</v>
      </c>
      <c r="B1118">
        <v>16</v>
      </c>
      <c r="C1118">
        <v>2.8495194879770199E-2</v>
      </c>
      <c r="D1118">
        <v>11.8</v>
      </c>
      <c r="E1118">
        <v>2.8398685228420801E-3</v>
      </c>
      <c r="F1118">
        <v>4844.9937875817104</v>
      </c>
      <c r="G1118">
        <v>3.1937724184593699</v>
      </c>
      <c r="H1118">
        <v>0</v>
      </c>
      <c r="I1118">
        <v>0</v>
      </c>
      <c r="J1118">
        <v>0.28495194879770203</v>
      </c>
      <c r="K1118">
        <v>0.14964856221786599</v>
      </c>
      <c r="L1118">
        <v>2.38555865986982E-2</v>
      </c>
      <c r="M1118">
        <v>5.6694517178194799E-2</v>
      </c>
    </row>
    <row r="1119" spans="1:13" x14ac:dyDescent="0.25">
      <c r="A1119">
        <v>50</v>
      </c>
      <c r="B1119">
        <v>16</v>
      </c>
      <c r="C1119">
        <v>1.9770245655286602E-2</v>
      </c>
      <c r="D1119">
        <v>13.2</v>
      </c>
      <c r="E1119">
        <v>2.0564342357115499E-3</v>
      </c>
      <c r="F1119">
        <v>3579.10234056949</v>
      </c>
      <c r="G1119">
        <v>2.7036963827947602</v>
      </c>
      <c r="H1119">
        <v>0</v>
      </c>
      <c r="I1119">
        <v>0</v>
      </c>
      <c r="J1119">
        <v>0.197702456552866</v>
      </c>
      <c r="K1119">
        <v>0.113218601191812</v>
      </c>
      <c r="L1119">
        <v>1.9971415845570599E-2</v>
      </c>
      <c r="M1119">
        <v>5.7384515447275901E-2</v>
      </c>
    </row>
    <row r="1120" spans="1:13" x14ac:dyDescent="0.25">
      <c r="A1120">
        <v>51</v>
      </c>
      <c r="B1120">
        <v>16</v>
      </c>
      <c r="C1120">
        <v>1.4413251447308701E-2</v>
      </c>
      <c r="D1120">
        <v>11.7</v>
      </c>
      <c r="E1120">
        <v>1.79627726740981E-3</v>
      </c>
      <c r="F1120">
        <v>2988.4096635097499</v>
      </c>
      <c r="G1120">
        <v>2.4070982951144302</v>
      </c>
      <c r="H1120">
        <v>0</v>
      </c>
      <c r="I1120">
        <v>0</v>
      </c>
      <c r="J1120">
        <v>0.144132514473087</v>
      </c>
      <c r="K1120">
        <v>0.10081556028756</v>
      </c>
      <c r="L1120">
        <v>1.6795921725170599E-2</v>
      </c>
      <c r="M1120">
        <v>5.8005750179290702E-2</v>
      </c>
    </row>
    <row r="1121" spans="1:13" x14ac:dyDescent="0.25">
      <c r="A1121">
        <v>52</v>
      </c>
      <c r="B1121">
        <v>16</v>
      </c>
      <c r="C1121">
        <v>1.2559412171049699E-2</v>
      </c>
      <c r="D1121">
        <v>12.7</v>
      </c>
      <c r="E1121">
        <v>1.4356861644088999E-3</v>
      </c>
      <c r="F1121">
        <v>2413.54239603421</v>
      </c>
      <c r="G1121">
        <v>2.3103755776311701</v>
      </c>
      <c r="H1121">
        <v>0</v>
      </c>
      <c r="I1121">
        <v>0</v>
      </c>
      <c r="J1121">
        <v>0.125594121710497</v>
      </c>
      <c r="K1121">
        <v>8.5515013600767201E-2</v>
      </c>
      <c r="L1121">
        <v>1.2801118344058801E-2</v>
      </c>
      <c r="M1121">
        <v>5.8531005467687303E-2</v>
      </c>
    </row>
    <row r="1122" spans="1:13" x14ac:dyDescent="0.25">
      <c r="A1122">
        <v>53</v>
      </c>
      <c r="B1122">
        <v>16</v>
      </c>
      <c r="C1122">
        <v>1.05288525752918E-2</v>
      </c>
      <c r="D1122">
        <v>15.6</v>
      </c>
      <c r="E1122">
        <v>1.26667187152978E-3</v>
      </c>
      <c r="F1122">
        <v>2132.9965367281702</v>
      </c>
      <c r="G1122">
        <v>2.2019505009603701</v>
      </c>
      <c r="H1122">
        <v>0</v>
      </c>
      <c r="I1122">
        <v>0</v>
      </c>
      <c r="J1122">
        <v>0.105288525752918</v>
      </c>
      <c r="K1122">
        <v>5.8996630237269101E-2</v>
      </c>
      <c r="L1122">
        <v>9.8779216039487604E-3</v>
      </c>
      <c r="M1122">
        <v>5.88778512818472E-2</v>
      </c>
    </row>
    <row r="1123" spans="1:13" x14ac:dyDescent="0.25">
      <c r="A1123">
        <v>54</v>
      </c>
      <c r="B1123">
        <v>16</v>
      </c>
      <c r="C1123">
        <v>9.3335857518399394E-3</v>
      </c>
      <c r="D1123">
        <v>16.3</v>
      </c>
      <c r="E1123">
        <v>1.1479014001400799E-3</v>
      </c>
      <c r="F1123">
        <v>1868.5173212565101</v>
      </c>
      <c r="G1123">
        <v>2.1410027376135199</v>
      </c>
      <c r="H1123">
        <v>0</v>
      </c>
      <c r="I1123">
        <v>0</v>
      </c>
      <c r="J1123">
        <v>9.3335857518399304E-2</v>
      </c>
      <c r="K1123">
        <v>3.9293669185634303E-2</v>
      </c>
      <c r="L1123">
        <v>9.0848900919773302E-3</v>
      </c>
      <c r="M1123">
        <v>5.7362695889813499E-2</v>
      </c>
    </row>
    <row r="1124" spans="1:13" x14ac:dyDescent="0.25">
      <c r="A1124">
        <v>55</v>
      </c>
      <c r="B1124">
        <v>16</v>
      </c>
      <c r="C1124">
        <v>8.7537816746168402E-3</v>
      </c>
      <c r="D1124">
        <v>15.1</v>
      </c>
      <c r="E1124">
        <v>1.0984322567064301E-3</v>
      </c>
      <c r="F1124">
        <v>1760.2318363828699</v>
      </c>
      <c r="G1124">
        <v>2.1153527556121698</v>
      </c>
      <c r="H1124">
        <v>0</v>
      </c>
      <c r="I1124">
        <v>0</v>
      </c>
      <c r="J1124">
        <v>8.7537816746168395E-2</v>
      </c>
      <c r="K1124">
        <v>3.9622486467185802E-2</v>
      </c>
      <c r="L1124">
        <v>8.6459344232561099E-3</v>
      </c>
      <c r="M1124">
        <v>5.8106753442968603E-2</v>
      </c>
    </row>
    <row r="1125" spans="1:13" x14ac:dyDescent="0.25">
      <c r="A1125">
        <v>56</v>
      </c>
      <c r="B1125">
        <v>16</v>
      </c>
      <c r="C1125">
        <v>8.2541914446849808E-3</v>
      </c>
      <c r="D1125">
        <v>14.8</v>
      </c>
      <c r="E1125" s="18">
        <v>9.6945300865260002E-4</v>
      </c>
      <c r="F1125">
        <v>1592.87497980697</v>
      </c>
      <c r="G1125">
        <v>2.0933887777076601</v>
      </c>
      <c r="H1125">
        <v>0</v>
      </c>
      <c r="I1125">
        <v>0</v>
      </c>
      <c r="J1125">
        <v>8.2541914446849801E-2</v>
      </c>
      <c r="K1125">
        <v>3.4675140684203201E-2</v>
      </c>
      <c r="L1125">
        <v>8.2660751624445104E-3</v>
      </c>
      <c r="M1125">
        <v>5.8787619428975202E-2</v>
      </c>
    </row>
    <row r="1126" spans="1:13" x14ac:dyDescent="0.25">
      <c r="A1126">
        <v>57</v>
      </c>
      <c r="B1126">
        <v>16</v>
      </c>
      <c r="C1126">
        <v>7.2246647962125E-3</v>
      </c>
      <c r="D1126">
        <v>15.5</v>
      </c>
      <c r="E1126" s="18">
        <v>8.0823608326714301E-4</v>
      </c>
      <c r="F1126">
        <v>1321.9077056501401</v>
      </c>
      <c r="G1126">
        <v>2.0342089744257899</v>
      </c>
      <c r="H1126">
        <v>0</v>
      </c>
      <c r="I1126">
        <v>0</v>
      </c>
      <c r="J1126">
        <v>7.2246647962125002E-2</v>
      </c>
      <c r="K1126">
        <v>2.90027244339328E-2</v>
      </c>
      <c r="L1126">
        <v>7.9306198043027701E-3</v>
      </c>
      <c r="M1126">
        <v>5.9509942574160403E-2</v>
      </c>
    </row>
    <row r="1127" spans="1:13" x14ac:dyDescent="0.25">
      <c r="A1127">
        <v>58</v>
      </c>
      <c r="B1127">
        <v>16</v>
      </c>
      <c r="C1127">
        <v>5.9754623468794496E-3</v>
      </c>
      <c r="D1127">
        <v>14.4</v>
      </c>
      <c r="E1127" s="18">
        <v>6.9394946979098597E-4</v>
      </c>
      <c r="F1127">
        <v>1115.1988946312099</v>
      </c>
      <c r="G1127">
        <v>1.9651935392198601</v>
      </c>
      <c r="H1127">
        <v>0</v>
      </c>
      <c r="I1127">
        <v>0</v>
      </c>
      <c r="J1127">
        <v>5.9754623468794503E-2</v>
      </c>
      <c r="K1127">
        <v>2.4634736099712298E-2</v>
      </c>
      <c r="L1127">
        <v>7.0914482768903199E-3</v>
      </c>
      <c r="M1127">
        <v>6.0121278677667797E-2</v>
      </c>
    </row>
    <row r="1128" spans="1:13" x14ac:dyDescent="0.25">
      <c r="A1128">
        <v>59</v>
      </c>
      <c r="B1128">
        <v>16</v>
      </c>
      <c r="C1128">
        <v>5.0234325488683297E-3</v>
      </c>
      <c r="D1128">
        <v>16.2</v>
      </c>
      <c r="E1128" s="18">
        <v>5.8879990685394804E-4</v>
      </c>
      <c r="F1128">
        <v>928.69264356235794</v>
      </c>
      <c r="G1128">
        <v>1.91004179792357</v>
      </c>
      <c r="H1128">
        <v>0</v>
      </c>
      <c r="I1128">
        <v>0</v>
      </c>
      <c r="J1128">
        <v>5.0234325488683298E-2</v>
      </c>
      <c r="K1128">
        <v>2.2477401991302E-2</v>
      </c>
      <c r="L1128">
        <v>5.3534716474707596E-3</v>
      </c>
      <c r="M1128">
        <v>6.0669093259743199E-2</v>
      </c>
    </row>
    <row r="1129" spans="1:13" x14ac:dyDescent="0.25">
      <c r="A1129">
        <v>60</v>
      </c>
      <c r="B1129">
        <v>16</v>
      </c>
      <c r="C1129">
        <v>4.5537928580043499E-3</v>
      </c>
      <c r="D1129">
        <v>18.100000000000001</v>
      </c>
      <c r="E1129" s="18">
        <v>5.1118376298763001E-4</v>
      </c>
      <c r="F1129">
        <v>816.375447123203</v>
      </c>
      <c r="G1129">
        <v>1.88443789185249</v>
      </c>
      <c r="H1129">
        <v>0</v>
      </c>
      <c r="I1129">
        <v>0</v>
      </c>
      <c r="J1129">
        <v>4.5537928580043498E-2</v>
      </c>
      <c r="K1129">
        <v>1.46294270467944E-2</v>
      </c>
      <c r="L1129">
        <v>4.3269369118479201E-3</v>
      </c>
      <c r="M1129">
        <v>6.1151704617909003E-2</v>
      </c>
    </row>
    <row r="1130" spans="1:13" x14ac:dyDescent="0.25">
      <c r="A1130">
        <v>61</v>
      </c>
      <c r="B1130">
        <v>16</v>
      </c>
      <c r="C1130">
        <v>4.4743919466924296E-3</v>
      </c>
      <c r="D1130">
        <v>16.899999999999999</v>
      </c>
      <c r="E1130" s="18">
        <v>4.8347864393096402E-4</v>
      </c>
      <c r="F1130">
        <v>747.875655255997</v>
      </c>
      <c r="G1130">
        <v>1.88252165161562</v>
      </c>
      <c r="H1130">
        <v>0</v>
      </c>
      <c r="I1130">
        <v>0</v>
      </c>
      <c r="J1130">
        <v>4.4743919466924298E-2</v>
      </c>
      <c r="K1130">
        <v>1.44572045260226E-2</v>
      </c>
      <c r="L1130">
        <v>4.2626717409332601E-3</v>
      </c>
      <c r="M1130">
        <v>6.1541045350687801E-2</v>
      </c>
    </row>
    <row r="1131" spans="1:13" x14ac:dyDescent="0.25">
      <c r="A1131">
        <v>62</v>
      </c>
      <c r="B1131">
        <v>16</v>
      </c>
      <c r="C1131">
        <v>4.3303061419819001E-3</v>
      </c>
      <c r="D1131">
        <v>18.2</v>
      </c>
      <c r="E1131" s="18">
        <v>4.9944896106412996E-4</v>
      </c>
      <c r="F1131">
        <v>759.35258260932301</v>
      </c>
      <c r="G1131">
        <v>1.87781542762706</v>
      </c>
      <c r="H1131">
        <v>0</v>
      </c>
      <c r="I1131">
        <v>0</v>
      </c>
      <c r="J1131">
        <v>4.3303061419819003E-2</v>
      </c>
      <c r="K1131">
        <v>1.34885734212663E-2</v>
      </c>
      <c r="L1131">
        <v>4.1540652498795703E-3</v>
      </c>
      <c r="M1131">
        <v>6.1873197555541999E-2</v>
      </c>
    </row>
    <row r="1132" spans="1:13" x14ac:dyDescent="0.25">
      <c r="A1132">
        <v>63</v>
      </c>
      <c r="B1132">
        <v>16</v>
      </c>
      <c r="C1132">
        <v>4.1328902099085204E-3</v>
      </c>
      <c r="D1132">
        <v>17.7</v>
      </c>
      <c r="E1132" s="18">
        <v>5.0352267164018201E-4</v>
      </c>
      <c r="F1132">
        <v>754.97784631287595</v>
      </c>
      <c r="G1132">
        <v>1.8696838986412301</v>
      </c>
      <c r="H1132">
        <v>0</v>
      </c>
      <c r="I1132">
        <v>0</v>
      </c>
      <c r="J1132">
        <v>4.1328902099085199E-2</v>
      </c>
      <c r="K1132">
        <v>1.30444239042782E-2</v>
      </c>
      <c r="L1132">
        <v>4.0147288538527398E-3</v>
      </c>
      <c r="M1132">
        <v>6.2187590769359001E-2</v>
      </c>
    </row>
    <row r="1133" spans="1:13" x14ac:dyDescent="0.25">
      <c r="A1133">
        <v>64</v>
      </c>
      <c r="B1133">
        <v>16</v>
      </c>
      <c r="C1133">
        <v>4.1335978861945597E-3</v>
      </c>
      <c r="D1133">
        <v>16.7</v>
      </c>
      <c r="E1133" s="18">
        <v>4.45369369992012E-4</v>
      </c>
      <c r="F1133">
        <v>690.12964579998197</v>
      </c>
      <c r="G1133">
        <v>1.87275479350584</v>
      </c>
      <c r="H1133">
        <v>0</v>
      </c>
      <c r="I1133">
        <v>0</v>
      </c>
      <c r="J1133">
        <v>4.1335978861945601E-2</v>
      </c>
      <c r="K1133">
        <v>1.14827003524926E-2</v>
      </c>
      <c r="L1133">
        <v>4.0197335878947998E-3</v>
      </c>
      <c r="M1133">
        <v>6.2400033431393699E-2</v>
      </c>
    </row>
    <row r="1134" spans="1:13" x14ac:dyDescent="0.25">
      <c r="A1134">
        <v>65</v>
      </c>
      <c r="B1134">
        <v>16</v>
      </c>
      <c r="C1134">
        <v>3.7509049793023599E-3</v>
      </c>
      <c r="D1134">
        <v>19</v>
      </c>
      <c r="E1134" s="18">
        <v>4.3052937312628901E-4</v>
      </c>
      <c r="F1134">
        <v>627.81633065370704</v>
      </c>
      <c r="G1134">
        <v>1.85395546016077</v>
      </c>
      <c r="H1134">
        <v>0</v>
      </c>
      <c r="I1134">
        <v>0</v>
      </c>
      <c r="J1134">
        <v>3.7509049793023601E-2</v>
      </c>
      <c r="K1134">
        <v>1.17218279385603E-2</v>
      </c>
      <c r="L1134">
        <v>3.7384109263529598E-3</v>
      </c>
      <c r="M1134">
        <v>6.2529465981892102E-2</v>
      </c>
    </row>
    <row r="1135" spans="1:13" x14ac:dyDescent="0.25">
      <c r="A1135">
        <v>66</v>
      </c>
      <c r="B1135">
        <v>16</v>
      </c>
      <c r="C1135">
        <v>3.5590962740472201E-3</v>
      </c>
      <c r="D1135">
        <v>19.600000000000001</v>
      </c>
      <c r="E1135" s="18">
        <v>3.5754316988949298E-4</v>
      </c>
      <c r="F1135">
        <v>525.71418550648696</v>
      </c>
      <c r="G1135">
        <v>1.84551113720323</v>
      </c>
      <c r="H1135">
        <v>0</v>
      </c>
      <c r="I1135">
        <v>0</v>
      </c>
      <c r="J1135">
        <v>3.5590962740472201E-2</v>
      </c>
      <c r="K1135">
        <v>9.0588575997940998E-3</v>
      </c>
      <c r="L1135">
        <v>3.6002181174328001E-3</v>
      </c>
      <c r="M1135">
        <v>6.2586292624473502E-2</v>
      </c>
    </row>
    <row r="1136" spans="1:13" x14ac:dyDescent="0.25">
      <c r="A1136">
        <v>67</v>
      </c>
      <c r="B1136">
        <v>16</v>
      </c>
      <c r="C1136">
        <v>2.8063959159514399E-3</v>
      </c>
      <c r="D1136">
        <v>17.600000000000001</v>
      </c>
      <c r="E1136" s="18">
        <v>2.7143734629929401E-4</v>
      </c>
      <c r="F1136">
        <v>403.43683365680101</v>
      </c>
      <c r="G1136">
        <v>1.8035864186930901</v>
      </c>
      <c r="H1136">
        <v>0</v>
      </c>
      <c r="I1136">
        <v>0</v>
      </c>
      <c r="J1136">
        <v>2.8063959159514401E-2</v>
      </c>
      <c r="K1136">
        <v>7.3753549753648798E-3</v>
      </c>
      <c r="L1136">
        <v>3.07991007887322E-3</v>
      </c>
      <c r="M1136">
        <v>6.2586292624473502E-2</v>
      </c>
    </row>
    <row r="1137" spans="1:13" x14ac:dyDescent="0.25">
      <c r="A1137">
        <v>68</v>
      </c>
      <c r="B1137">
        <v>16</v>
      </c>
      <c r="C1137">
        <v>1.54714997181485E-3</v>
      </c>
      <c r="D1137">
        <v>18.600000000000001</v>
      </c>
      <c r="E1137" s="18">
        <v>1.8928368006400801E-4</v>
      </c>
      <c r="F1137">
        <v>272.293212859422</v>
      </c>
      <c r="G1137">
        <v>1.7285867255787499</v>
      </c>
      <c r="H1137">
        <v>0</v>
      </c>
      <c r="I1137">
        <v>0</v>
      </c>
      <c r="J1137">
        <v>1.54714997181485E-2</v>
      </c>
      <c r="K1137">
        <v>4.8046729509795896E-3</v>
      </c>
      <c r="L1137">
        <v>1.7422405988092499E-3</v>
      </c>
      <c r="M1137">
        <v>5.7969896921089697E-2</v>
      </c>
    </row>
    <row r="1138" spans="1:13" x14ac:dyDescent="0.25">
      <c r="A1138">
        <v>69</v>
      </c>
      <c r="B1138">
        <v>16</v>
      </c>
      <c r="C1138">
        <v>1.3372077234829101E-3</v>
      </c>
      <c r="D1138">
        <v>21.2</v>
      </c>
      <c r="E1138" s="18">
        <v>1.8446796224613101E-4</v>
      </c>
      <c r="F1138">
        <v>272.09099920323001</v>
      </c>
      <c r="G1138">
        <v>1.71657051503239</v>
      </c>
      <c r="H1138">
        <v>0</v>
      </c>
      <c r="I1138">
        <v>0</v>
      </c>
      <c r="J1138">
        <v>1.33720772348291E-2</v>
      </c>
      <c r="K1138">
        <v>4.0298322401087199E-3</v>
      </c>
      <c r="L1138">
        <v>1.3114965783087901E-3</v>
      </c>
      <c r="M1138">
        <v>5.7969896921089697E-2</v>
      </c>
    </row>
    <row r="1139" spans="1:13" x14ac:dyDescent="0.25">
      <c r="A1139">
        <v>70</v>
      </c>
      <c r="B1139">
        <v>16</v>
      </c>
      <c r="C1139">
        <v>1.2913476731567701E-3</v>
      </c>
      <c r="D1139">
        <v>19.7</v>
      </c>
      <c r="E1139" s="18">
        <v>1.3102082928723399E-4</v>
      </c>
      <c r="F1139">
        <v>195.768903001041</v>
      </c>
      <c r="G1139">
        <v>1.71465024366633</v>
      </c>
      <c r="H1139">
        <v>0</v>
      </c>
      <c r="I1139">
        <v>0</v>
      </c>
      <c r="J1139">
        <v>1.2913476731567701E-2</v>
      </c>
      <c r="K1139">
        <v>2.8472925084338202E-3</v>
      </c>
      <c r="L1139">
        <v>1.2541425222852901E-3</v>
      </c>
      <c r="M1139">
        <v>5.7969896921089697E-2</v>
      </c>
    </row>
    <row r="1140" spans="1:13" x14ac:dyDescent="0.25">
      <c r="A1140">
        <v>71</v>
      </c>
      <c r="B1140">
        <v>16</v>
      </c>
      <c r="C1140">
        <v>1.0093207799717801E-3</v>
      </c>
      <c r="D1140">
        <v>19.2</v>
      </c>
      <c r="E1140" s="18">
        <v>1.21747295131358E-4</v>
      </c>
      <c r="F1140">
        <v>176.60096184695701</v>
      </c>
      <c r="G1140">
        <v>1.6990093921745899</v>
      </c>
      <c r="H1140">
        <v>0</v>
      </c>
      <c r="I1140">
        <v>0</v>
      </c>
      <c r="J1140">
        <v>1.0093207799717801E-2</v>
      </c>
      <c r="K1140">
        <v>2.72233474602017E-3</v>
      </c>
      <c r="L1140">
        <v>1.0226061600209901E-3</v>
      </c>
      <c r="M1140">
        <v>5.7969896921089697E-2</v>
      </c>
    </row>
    <row r="1141" spans="1:13" x14ac:dyDescent="0.25">
      <c r="A1141">
        <v>72</v>
      </c>
      <c r="B1141">
        <v>16</v>
      </c>
      <c r="C1141">
        <v>1.02158649298838E-3</v>
      </c>
      <c r="D1141">
        <v>19.8</v>
      </c>
      <c r="E1141" s="18">
        <v>1.0605778849393301E-4</v>
      </c>
      <c r="F1141">
        <v>152.18643518164299</v>
      </c>
      <c r="G1141">
        <v>1.7005268108365099</v>
      </c>
      <c r="H1141">
        <v>0</v>
      </c>
      <c r="I1141">
        <v>0</v>
      </c>
      <c r="J1141">
        <v>1.02158649298838E-2</v>
      </c>
      <c r="K1141">
        <v>2.2271648267017099E-3</v>
      </c>
      <c r="L1141">
        <v>1.0334705923943201E-3</v>
      </c>
      <c r="M1141">
        <v>5.7969896921089697E-2</v>
      </c>
    </row>
    <row r="1142" spans="1:13" x14ac:dyDescent="0.25">
      <c r="A1142">
        <v>73</v>
      </c>
      <c r="B1142">
        <v>16</v>
      </c>
      <c r="C1142">
        <v>1.0338635192761801E-3</v>
      </c>
      <c r="D1142">
        <v>20.2</v>
      </c>
      <c r="E1142" s="18">
        <v>1.0992460790022101E-4</v>
      </c>
      <c r="F1142">
        <v>151.99574814690899</v>
      </c>
      <c r="G1142">
        <v>1.7020112502004701</v>
      </c>
      <c r="H1142">
        <v>0</v>
      </c>
      <c r="I1142">
        <v>0</v>
      </c>
      <c r="J1142">
        <v>1.03386351927618E-2</v>
      </c>
      <c r="K1142">
        <v>2.7810300736932801E-3</v>
      </c>
      <c r="L1142">
        <v>1.0440814203959701E-3</v>
      </c>
      <c r="M1142">
        <v>5.7969896921089697E-2</v>
      </c>
    </row>
    <row r="1143" spans="1:13" x14ac:dyDescent="0.25">
      <c r="A1143">
        <v>74</v>
      </c>
      <c r="B1143">
        <v>16</v>
      </c>
      <c r="C1143" s="18">
        <v>8.7064373112958802E-4</v>
      </c>
      <c r="D1143">
        <v>19.7</v>
      </c>
      <c r="E1143" s="18">
        <v>7.5650233317451197E-5</v>
      </c>
      <c r="F1143">
        <v>106.949478707271</v>
      </c>
      <c r="G1143">
        <v>1.6918983700674901</v>
      </c>
      <c r="H1143">
        <v>0</v>
      </c>
      <c r="I1143">
        <v>0</v>
      </c>
      <c r="J1143">
        <v>8.7064373112958806E-3</v>
      </c>
      <c r="K1143">
        <v>2.0716156933161898E-3</v>
      </c>
      <c r="L1143" s="18">
        <v>9.63149740189528E-4</v>
      </c>
      <c r="M1143">
        <v>5.7969896921089697E-2</v>
      </c>
    </row>
    <row r="1144" spans="1:13" x14ac:dyDescent="0.25">
      <c r="A1144">
        <v>75</v>
      </c>
      <c r="B1144">
        <v>16</v>
      </c>
      <c r="C1144" s="18">
        <v>6.2566642921066298E-4</v>
      </c>
      <c r="D1144">
        <v>20.2</v>
      </c>
      <c r="E1144" s="18">
        <v>6.0470159807637103E-5</v>
      </c>
      <c r="F1144">
        <v>73.509882176979204</v>
      </c>
      <c r="G1144">
        <v>1.6780269653995701</v>
      </c>
      <c r="H1144">
        <v>0</v>
      </c>
      <c r="I1144">
        <v>0</v>
      </c>
      <c r="J1144">
        <v>6.25666429210663E-3</v>
      </c>
      <c r="K1144">
        <v>1.32522631998233E-3</v>
      </c>
      <c r="L1144" s="18">
        <v>7.7984561546554001E-4</v>
      </c>
      <c r="M1144">
        <v>5.4841025599411501E-2</v>
      </c>
    </row>
    <row r="1145" spans="1:13" x14ac:dyDescent="0.25">
      <c r="A1145">
        <v>76</v>
      </c>
      <c r="B1145">
        <v>16</v>
      </c>
      <c r="C1145" s="18">
        <v>6.0627614306089505E-4</v>
      </c>
      <c r="D1145">
        <v>20</v>
      </c>
      <c r="E1145" s="18">
        <v>4.55849373583121E-5</v>
      </c>
      <c r="F1145">
        <v>63.9682082501674</v>
      </c>
      <c r="G1145">
        <v>1.6769856494231501</v>
      </c>
      <c r="H1145">
        <v>0</v>
      </c>
      <c r="I1145">
        <v>0</v>
      </c>
      <c r="J1145">
        <v>6.0627614306089503E-3</v>
      </c>
      <c r="K1145">
        <v>1.05199002567985E-3</v>
      </c>
      <c r="L1145" s="18">
        <v>7.5210264927150596E-4</v>
      </c>
      <c r="M1145">
        <v>5.4841025599411501E-2</v>
      </c>
    </row>
    <row r="1146" spans="1:13" x14ac:dyDescent="0.25">
      <c r="A1146">
        <v>77</v>
      </c>
      <c r="B1146">
        <v>16</v>
      </c>
      <c r="C1146" s="18">
        <v>6.1191483140803104E-4</v>
      </c>
      <c r="D1146">
        <v>21.2</v>
      </c>
      <c r="E1146" s="18">
        <v>7.0808052644203304E-5</v>
      </c>
      <c r="F1146">
        <v>86.131573852298203</v>
      </c>
      <c r="G1146">
        <v>1.67764200381963</v>
      </c>
      <c r="H1146">
        <v>0</v>
      </c>
      <c r="I1146">
        <v>0</v>
      </c>
      <c r="J1146">
        <v>6.11914831408031E-3</v>
      </c>
      <c r="K1146">
        <v>1.6604322845524E-3</v>
      </c>
      <c r="L1146" s="18">
        <v>6.4210412180740997E-4</v>
      </c>
      <c r="M1146">
        <v>5.4841025599411501E-2</v>
      </c>
    </row>
    <row r="1147" spans="1:13" x14ac:dyDescent="0.25">
      <c r="A1147">
        <v>78</v>
      </c>
      <c r="B1147">
        <v>16</v>
      </c>
      <c r="C1147" s="18">
        <v>6.1911142640491896E-4</v>
      </c>
      <c r="D1147">
        <v>22</v>
      </c>
      <c r="E1147" s="18">
        <v>6.9388256207669101E-5</v>
      </c>
      <c r="F1147">
        <v>90.207167977148302</v>
      </c>
      <c r="G1147">
        <v>1.6784824049296001</v>
      </c>
      <c r="H1147">
        <v>0</v>
      </c>
      <c r="I1147">
        <v>0</v>
      </c>
      <c r="J1147">
        <v>6.1911142640491898E-3</v>
      </c>
      <c r="K1147">
        <v>1.34492063363666E-3</v>
      </c>
      <c r="L1147" s="18">
        <v>6.5109850259448298E-4</v>
      </c>
      <c r="M1147">
        <v>5.4841025599411501E-2</v>
      </c>
    </row>
    <row r="1148" spans="1:13" x14ac:dyDescent="0.25">
      <c r="A1148">
        <v>79</v>
      </c>
      <c r="B1148">
        <v>16</v>
      </c>
      <c r="C1148" s="18">
        <v>4.16140743975143E-4</v>
      </c>
      <c r="D1148">
        <v>22.4</v>
      </c>
      <c r="E1148" s="18">
        <v>6.7263516887466906E-5</v>
      </c>
      <c r="F1148">
        <v>85.601496222486205</v>
      </c>
      <c r="G1148">
        <v>1.66581818998687</v>
      </c>
      <c r="H1148">
        <v>0</v>
      </c>
      <c r="I1148">
        <v>0</v>
      </c>
      <c r="J1148">
        <v>4.1614074397514304E-3</v>
      </c>
      <c r="K1148">
        <v>1.34106671752503E-3</v>
      </c>
      <c r="L1148" s="18">
        <v>4.0956453315898301E-4</v>
      </c>
      <c r="M1148">
        <v>5.4841025599411501E-2</v>
      </c>
    </row>
    <row r="1149" spans="1:13" x14ac:dyDescent="0.25">
      <c r="A1149">
        <v>80</v>
      </c>
      <c r="B1149">
        <v>16</v>
      </c>
      <c r="C1149" s="18">
        <v>4.1953971245753798E-4</v>
      </c>
      <c r="D1149">
        <v>22.2</v>
      </c>
      <c r="E1149" s="18">
        <v>5.1014618573056502E-5</v>
      </c>
      <c r="F1149">
        <v>63.448753950757599</v>
      </c>
      <c r="G1149">
        <v>1.66637029275634</v>
      </c>
      <c r="H1149">
        <v>0</v>
      </c>
      <c r="I1149">
        <v>0</v>
      </c>
      <c r="J1149">
        <v>4.1953971245753804E-3</v>
      </c>
      <c r="K1149" s="18">
        <v>8.9121690993948304E-4</v>
      </c>
      <c r="L1149" s="18">
        <v>4.1449728551041202E-4</v>
      </c>
      <c r="M1149">
        <v>5.4841025599411501E-2</v>
      </c>
    </row>
    <row r="1150" spans="1:13" x14ac:dyDescent="0.25">
      <c r="A1150">
        <v>81</v>
      </c>
      <c r="B1150">
        <v>16</v>
      </c>
      <c r="C1150" s="18">
        <v>3.8183141887310402E-4</v>
      </c>
      <c r="D1150">
        <v>22.5</v>
      </c>
      <c r="E1150" s="18">
        <v>5.2882968930805902E-5</v>
      </c>
      <c r="F1150">
        <v>66.361141066951006</v>
      </c>
      <c r="G1150">
        <v>1.66428316946687</v>
      </c>
      <c r="H1150">
        <v>0</v>
      </c>
      <c r="I1150">
        <v>0</v>
      </c>
      <c r="J1150">
        <v>3.8183141887310401E-3</v>
      </c>
      <c r="K1150">
        <v>1.15999368690908E-3</v>
      </c>
      <c r="L1150" s="18">
        <v>3.9187201750757902E-4</v>
      </c>
      <c r="M1150">
        <v>5.4841025599411501E-2</v>
      </c>
    </row>
    <row r="1151" spans="1:13" x14ac:dyDescent="0.25">
      <c r="A1151">
        <v>82</v>
      </c>
      <c r="B1151">
        <v>16</v>
      </c>
      <c r="C1151" s="18">
        <v>3.8443982715910698E-4</v>
      </c>
      <c r="D1151">
        <v>22.8</v>
      </c>
      <c r="E1151" s="18">
        <v>4.4433799490906502E-5</v>
      </c>
      <c r="F1151">
        <v>59.0749921279915</v>
      </c>
      <c r="G1151">
        <v>1.6647112791762599</v>
      </c>
      <c r="H1151">
        <v>0</v>
      </c>
      <c r="I1151">
        <v>0</v>
      </c>
      <c r="J1151">
        <v>3.8443982715910701E-3</v>
      </c>
      <c r="K1151" s="18">
        <v>8.6446012721191597E-4</v>
      </c>
      <c r="L1151" s="18">
        <v>3.9207021637636599E-4</v>
      </c>
      <c r="M1151">
        <v>5.4841025599411501E-2</v>
      </c>
    </row>
    <row r="1152" spans="1:13" x14ac:dyDescent="0.25">
      <c r="A1152">
        <v>83</v>
      </c>
      <c r="B1152">
        <v>16</v>
      </c>
      <c r="C1152" s="18">
        <v>2.86007037484921E-4</v>
      </c>
      <c r="D1152">
        <v>22.4</v>
      </c>
      <c r="E1152" s="18">
        <v>2.9724528788483001E-5</v>
      </c>
      <c r="F1152">
        <v>38.614501773350902</v>
      </c>
      <c r="G1152">
        <v>1.6585235536435099</v>
      </c>
      <c r="H1152">
        <v>0</v>
      </c>
      <c r="I1152">
        <v>0</v>
      </c>
      <c r="J1152">
        <v>2.86007037484921E-3</v>
      </c>
      <c r="K1152" s="18">
        <v>6.5797400382963797E-4</v>
      </c>
      <c r="L1152" s="18">
        <v>3.2559426255456301E-4</v>
      </c>
      <c r="M1152">
        <v>5.4841025599411501E-2</v>
      </c>
    </row>
    <row r="1153" spans="1:13" x14ac:dyDescent="0.25">
      <c r="A1153">
        <v>84</v>
      </c>
      <c r="B1153">
        <v>16</v>
      </c>
      <c r="C1153" s="18">
        <v>2.8830296001405701E-4</v>
      </c>
      <c r="D1153">
        <v>22</v>
      </c>
      <c r="E1153" s="18">
        <v>2.63626547008652E-5</v>
      </c>
      <c r="F1153">
        <v>33.744604753432803</v>
      </c>
      <c r="G1153">
        <v>1.6588371202030801</v>
      </c>
      <c r="H1153">
        <v>0</v>
      </c>
      <c r="I1153">
        <v>0</v>
      </c>
      <c r="J1153">
        <v>2.8830296001405701E-3</v>
      </c>
      <c r="K1153" s="18">
        <v>5.2497003358274903E-4</v>
      </c>
      <c r="L1153" s="18">
        <v>3.2800784293899601E-4</v>
      </c>
      <c r="M1153">
        <v>5.4841025599411501E-2</v>
      </c>
    </row>
    <row r="1154" spans="1:13" x14ac:dyDescent="0.25">
      <c r="A1154">
        <v>85</v>
      </c>
      <c r="B1154">
        <v>16</v>
      </c>
      <c r="C1154" s="18">
        <v>2.8178028116373599E-4</v>
      </c>
      <c r="D1154">
        <v>22.3</v>
      </c>
      <c r="E1154" s="18">
        <v>2.95067258972534E-5</v>
      </c>
      <c r="F1154">
        <v>37.269553137683502</v>
      </c>
      <c r="G1154">
        <v>1.6585828468419599</v>
      </c>
      <c r="H1154">
        <v>0</v>
      </c>
      <c r="I1154">
        <v>0</v>
      </c>
      <c r="J1154">
        <v>2.8178028116373601E-3</v>
      </c>
      <c r="K1154" s="18">
        <v>5.39028505799282E-4</v>
      </c>
      <c r="L1154" s="18">
        <v>3.10482869430179E-4</v>
      </c>
      <c r="M1154">
        <v>5.4841025599411501E-2</v>
      </c>
    </row>
    <row r="1155" spans="1:13" x14ac:dyDescent="0.25">
      <c r="A1155">
        <v>86</v>
      </c>
      <c r="B1155">
        <v>16</v>
      </c>
      <c r="C1155" s="18">
        <v>2.8426986640852899E-4</v>
      </c>
      <c r="D1155">
        <v>21.3</v>
      </c>
      <c r="E1155" s="18">
        <v>2.7514943261744999E-5</v>
      </c>
      <c r="F1155">
        <v>34.024404750450302</v>
      </c>
      <c r="G1155">
        <v>1.6588999938987301</v>
      </c>
      <c r="H1155">
        <v>0</v>
      </c>
      <c r="I1155">
        <v>0</v>
      </c>
      <c r="J1155">
        <v>2.8426986640852901E-3</v>
      </c>
      <c r="K1155" s="18">
        <v>6.5167936722316903E-4</v>
      </c>
      <c r="L1155" s="18">
        <v>3.1286983659153201E-4</v>
      </c>
      <c r="M1155">
        <v>5.4841025599411501E-2</v>
      </c>
    </row>
    <row r="1156" spans="1:13" x14ac:dyDescent="0.25">
      <c r="A1156">
        <v>87</v>
      </c>
      <c r="B1156">
        <v>16</v>
      </c>
      <c r="C1156" s="18">
        <v>2.86043811415683E-4</v>
      </c>
      <c r="D1156">
        <v>23.3</v>
      </c>
      <c r="E1156" s="18">
        <v>2.3303958338799898E-5</v>
      </c>
      <c r="F1156">
        <v>29.881831912095599</v>
      </c>
      <c r="G1156">
        <v>1.6591237063701301</v>
      </c>
      <c r="H1156">
        <v>0</v>
      </c>
      <c r="I1156">
        <v>0</v>
      </c>
      <c r="J1156">
        <v>2.8604381141568301E-3</v>
      </c>
      <c r="K1156" s="18">
        <v>4.69738253718315E-4</v>
      </c>
      <c r="L1156" s="18">
        <v>3.1451170038680298E-4</v>
      </c>
      <c r="M1156">
        <v>5.4841025599411501E-2</v>
      </c>
    </row>
    <row r="1157" spans="1:13" x14ac:dyDescent="0.25">
      <c r="A1157">
        <v>88</v>
      </c>
      <c r="B1157">
        <v>16</v>
      </c>
      <c r="C1157" s="18">
        <v>6.2180222291481898E-5</v>
      </c>
      <c r="D1157">
        <v>23.2</v>
      </c>
      <c r="E1157" s="18">
        <v>3.2194740192647002E-7</v>
      </c>
      <c r="F1157">
        <v>0.39365129106827501</v>
      </c>
      <c r="G1157">
        <v>1.64616318278926</v>
      </c>
      <c r="H1157">
        <v>0</v>
      </c>
      <c r="I1157">
        <v>0</v>
      </c>
      <c r="J1157" s="18">
        <v>6.2180222291481895E-4</v>
      </c>
      <c r="K1157" s="18">
        <v>8.8071636172710795E-7</v>
      </c>
      <c r="L1157" s="18">
        <v>1.12505639031119E-4</v>
      </c>
      <c r="M1157">
        <v>1.1728793116552399E-2</v>
      </c>
    </row>
    <row r="1158" spans="1:13" x14ac:dyDescent="0.25">
      <c r="A1158">
        <v>89</v>
      </c>
      <c r="B1158">
        <v>16</v>
      </c>
      <c r="C1158" s="18">
        <v>6.2180222291481898E-5</v>
      </c>
      <c r="D1158">
        <v>24.6</v>
      </c>
      <c r="E1158" s="18">
        <v>7.25664670758888E-7</v>
      </c>
      <c r="F1158">
        <v>0.82015056839278799</v>
      </c>
      <c r="G1158">
        <v>1.64616318278926</v>
      </c>
      <c r="H1158">
        <v>0</v>
      </c>
      <c r="I1158">
        <v>0</v>
      </c>
      <c r="J1158" s="18">
        <v>6.2180222291481895E-4</v>
      </c>
      <c r="K1158" s="18">
        <v>3.74161607601148E-6</v>
      </c>
      <c r="L1158" s="18">
        <v>1.12505639031119E-4</v>
      </c>
      <c r="M1158">
        <v>1.1728793116552399E-2</v>
      </c>
    </row>
    <row r="1159" spans="1:13" x14ac:dyDescent="0.25">
      <c r="A1159">
        <v>90</v>
      </c>
      <c r="B1159">
        <v>16</v>
      </c>
      <c r="C1159" s="18">
        <v>6.2180222291481898E-5</v>
      </c>
      <c r="D1159">
        <v>25.3</v>
      </c>
      <c r="E1159" s="18">
        <v>2.4332971862226299E-7</v>
      </c>
      <c r="F1159">
        <v>0.39355408176096801</v>
      </c>
      <c r="G1159">
        <v>1.64616318278926</v>
      </c>
      <c r="H1159">
        <v>0</v>
      </c>
      <c r="I1159">
        <v>0</v>
      </c>
      <c r="J1159" s="18">
        <v>6.2180222291481895E-4</v>
      </c>
      <c r="K1159" s="18">
        <v>6.3171091663331502E-7</v>
      </c>
      <c r="L1159" s="18">
        <v>9.9567490542540294E-5</v>
      </c>
      <c r="M1159">
        <v>1.1728793116552399E-2</v>
      </c>
    </row>
    <row r="1160" spans="1:13" x14ac:dyDescent="0.25">
      <c r="A1160">
        <v>91</v>
      </c>
      <c r="B1160">
        <v>16</v>
      </c>
      <c r="C1160" s="18">
        <v>6.2180222291481898E-5</v>
      </c>
      <c r="D1160">
        <v>23.8</v>
      </c>
      <c r="E1160" s="18">
        <v>3.5875234408507898E-6</v>
      </c>
      <c r="F1160">
        <v>5.6104235304383501</v>
      </c>
      <c r="G1160">
        <v>1.64616318278926</v>
      </c>
      <c r="H1160">
        <v>0</v>
      </c>
      <c r="I1160">
        <v>0</v>
      </c>
      <c r="J1160" s="18">
        <v>6.2180222291481895E-4</v>
      </c>
      <c r="K1160" s="18">
        <v>7.9794009527958096E-5</v>
      </c>
      <c r="L1160" s="18">
        <v>9.9567490542540294E-5</v>
      </c>
      <c r="M1160">
        <v>1.1728793116552399E-2</v>
      </c>
    </row>
    <row r="1161" spans="1:13" x14ac:dyDescent="0.25">
      <c r="A1161">
        <v>92</v>
      </c>
      <c r="B1161">
        <v>16</v>
      </c>
      <c r="C1161" s="18">
        <v>6.2180222291481898E-5</v>
      </c>
      <c r="D1161">
        <v>25.1</v>
      </c>
      <c r="E1161" s="18">
        <v>2.75950034251093E-12</v>
      </c>
      <c r="F1161" s="18">
        <v>3.6987020614291598E-6</v>
      </c>
      <c r="G1161">
        <v>1.64616318278926</v>
      </c>
      <c r="H1161">
        <v>0</v>
      </c>
      <c r="I1161">
        <v>0</v>
      </c>
      <c r="J1161" s="18">
        <v>6.2180222291481895E-4</v>
      </c>
      <c r="K1161" s="18">
        <v>7.7348179563718608E-15</v>
      </c>
      <c r="L1161" s="18">
        <v>9.9567490542540294E-5</v>
      </c>
      <c r="M1161">
        <v>1.1728793116552399E-2</v>
      </c>
    </row>
    <row r="1162" spans="1:13" x14ac:dyDescent="0.25">
      <c r="A1162">
        <v>93</v>
      </c>
      <c r="B1162">
        <v>16</v>
      </c>
      <c r="C1162" s="18">
        <v>8.4907026381951703E-6</v>
      </c>
      <c r="D1162">
        <v>26.6</v>
      </c>
      <c r="E1162">
        <v>0</v>
      </c>
      <c r="F1162" s="18">
        <v>3.39366918434555E-7</v>
      </c>
      <c r="G1162">
        <v>1.64268915504699</v>
      </c>
      <c r="H1162">
        <v>0</v>
      </c>
      <c r="I1162">
        <v>0</v>
      </c>
      <c r="J1162" s="18">
        <v>8.4907026381951696E-5</v>
      </c>
      <c r="K1162">
        <v>0</v>
      </c>
      <c r="L1162" s="18">
        <v>2.96801330437491E-5</v>
      </c>
      <c r="M1162">
        <v>5.4865480134529696E-3</v>
      </c>
    </row>
    <row r="1163" spans="1:13" x14ac:dyDescent="0.25">
      <c r="A1163">
        <v>94</v>
      </c>
      <c r="B1163">
        <v>16</v>
      </c>
      <c r="C1163" s="18">
        <v>8.4907026381951703E-6</v>
      </c>
      <c r="D1163">
        <v>25.7</v>
      </c>
      <c r="E1163">
        <v>0</v>
      </c>
      <c r="F1163">
        <v>0</v>
      </c>
      <c r="G1163">
        <v>1.64268915504699</v>
      </c>
      <c r="H1163">
        <v>0</v>
      </c>
      <c r="I1163">
        <v>0</v>
      </c>
      <c r="J1163" s="18">
        <v>8.4907026381951696E-5</v>
      </c>
      <c r="K1163">
        <v>0</v>
      </c>
      <c r="L1163" s="18">
        <v>2.96801330437491E-5</v>
      </c>
      <c r="M1163">
        <v>5.4865480134529696E-3</v>
      </c>
    </row>
    <row r="1164" spans="1:13" x14ac:dyDescent="0.25">
      <c r="A1164">
        <v>95</v>
      </c>
      <c r="B1164">
        <v>16</v>
      </c>
      <c r="C1164" s="18">
        <v>7.4867411902154703E-6</v>
      </c>
      <c r="D1164">
        <v>26.3</v>
      </c>
      <c r="E1164">
        <v>0</v>
      </c>
      <c r="F1164" s="18">
        <v>5.7028403625607602E-8</v>
      </c>
      <c r="G1164">
        <v>1.64262419283565</v>
      </c>
      <c r="H1164">
        <v>0</v>
      </c>
      <c r="I1164">
        <v>0</v>
      </c>
      <c r="J1164" s="18">
        <v>7.4867411902154705E-5</v>
      </c>
      <c r="K1164">
        <v>0</v>
      </c>
      <c r="L1164" s="18">
        <v>2.4457540850908899E-5</v>
      </c>
      <c r="M1164">
        <v>5.4865480134529696E-3</v>
      </c>
    </row>
    <row r="1165" spans="1:13" x14ac:dyDescent="0.25">
      <c r="A1165">
        <v>96</v>
      </c>
      <c r="B1165">
        <v>16</v>
      </c>
      <c r="C1165" s="18">
        <v>7.4867411902154703E-6</v>
      </c>
      <c r="D1165">
        <v>26</v>
      </c>
      <c r="E1165">
        <v>0</v>
      </c>
      <c r="F1165">
        <v>0</v>
      </c>
      <c r="G1165">
        <v>1.64262419283565</v>
      </c>
      <c r="H1165">
        <v>0</v>
      </c>
      <c r="I1165">
        <v>0</v>
      </c>
      <c r="J1165" s="18">
        <v>7.4867411902154705E-5</v>
      </c>
      <c r="K1165">
        <v>0</v>
      </c>
      <c r="L1165" s="18">
        <v>2.4457540850908899E-5</v>
      </c>
      <c r="M1165">
        <v>5.4865480134529696E-3</v>
      </c>
    </row>
    <row r="1166" spans="1:13" x14ac:dyDescent="0.25">
      <c r="A1166">
        <v>97</v>
      </c>
      <c r="B1166">
        <v>16</v>
      </c>
      <c r="C1166" s="18">
        <v>7.4867411902154703E-6</v>
      </c>
      <c r="D1166">
        <v>23.2</v>
      </c>
      <c r="E1166" s="18">
        <v>4.8964758130260097E-6</v>
      </c>
      <c r="F1166">
        <v>4.8114329063143604</v>
      </c>
      <c r="G1166">
        <v>1.64262419283565</v>
      </c>
      <c r="H1166">
        <v>0</v>
      </c>
      <c r="I1166">
        <v>0</v>
      </c>
      <c r="J1166" s="18">
        <v>7.4867411902154705E-5</v>
      </c>
      <c r="K1166" s="18">
        <v>1.06459110402007E-4</v>
      </c>
      <c r="L1166" s="18">
        <v>2.4457540850908899E-5</v>
      </c>
      <c r="M1166">
        <v>5.4865480134529696E-3</v>
      </c>
    </row>
    <row r="1167" spans="1:13" x14ac:dyDescent="0.25">
      <c r="A1167">
        <v>98</v>
      </c>
      <c r="B1167">
        <v>16</v>
      </c>
      <c r="C1167" s="18">
        <v>7.4867411902154703E-6</v>
      </c>
      <c r="D1167">
        <v>26.7</v>
      </c>
      <c r="E1167">
        <v>0</v>
      </c>
      <c r="F1167">
        <v>0</v>
      </c>
      <c r="G1167">
        <v>1.64262419283565</v>
      </c>
      <c r="H1167">
        <v>0</v>
      </c>
      <c r="I1167">
        <v>0</v>
      </c>
      <c r="J1167" s="18">
        <v>7.4867411902154705E-5</v>
      </c>
      <c r="K1167">
        <v>0</v>
      </c>
      <c r="L1167" s="18">
        <v>2.4457540850908899E-5</v>
      </c>
      <c r="M1167">
        <v>5.4865480134529696E-3</v>
      </c>
    </row>
    <row r="1168" spans="1:13" x14ac:dyDescent="0.25">
      <c r="A1168">
        <v>99</v>
      </c>
      <c r="B1168">
        <v>16</v>
      </c>
      <c r="C1168" s="18">
        <v>7.4867411902154703E-6</v>
      </c>
      <c r="D1168">
        <v>24.8</v>
      </c>
      <c r="E1168">
        <v>0</v>
      </c>
      <c r="F1168">
        <v>0</v>
      </c>
      <c r="G1168">
        <v>1.64262419283565</v>
      </c>
      <c r="H1168">
        <v>0</v>
      </c>
      <c r="I1168">
        <v>0</v>
      </c>
      <c r="J1168" s="18">
        <v>7.4867411902154705E-5</v>
      </c>
      <c r="K1168">
        <v>0</v>
      </c>
      <c r="L1168" s="18">
        <v>2.33670772460913E-5</v>
      </c>
      <c r="M1168">
        <v>5.4865480134529696E-3</v>
      </c>
    </row>
    <row r="1169" spans="1:13" x14ac:dyDescent="0.25">
      <c r="A1169">
        <v>100</v>
      </c>
      <c r="B1169">
        <v>16</v>
      </c>
      <c r="C1169" s="18">
        <v>7.4867411902154703E-6</v>
      </c>
      <c r="D1169">
        <v>25.7</v>
      </c>
      <c r="E1169">
        <v>0</v>
      </c>
      <c r="F1169">
        <v>0</v>
      </c>
      <c r="G1169">
        <v>1.64262419283565</v>
      </c>
      <c r="H1169">
        <v>0</v>
      </c>
      <c r="I1169">
        <v>0</v>
      </c>
      <c r="J1169" s="18">
        <v>7.4867411902154705E-5</v>
      </c>
      <c r="K1169">
        <v>0</v>
      </c>
      <c r="L1169" s="18">
        <v>2.2715982214466501E-5</v>
      </c>
      <c r="M1169">
        <v>5.4865480134529696E-3</v>
      </c>
    </row>
    <row r="1170" spans="1:13" x14ac:dyDescent="0.25">
      <c r="A1170">
        <v>101</v>
      </c>
      <c r="B1170">
        <v>16</v>
      </c>
      <c r="C1170" s="18">
        <v>7.4867411902154703E-6</v>
      </c>
      <c r="D1170">
        <v>25.5</v>
      </c>
      <c r="E1170">
        <v>0</v>
      </c>
      <c r="F1170">
        <v>0</v>
      </c>
      <c r="G1170">
        <v>1.64262419283565</v>
      </c>
      <c r="H1170">
        <v>0</v>
      </c>
      <c r="I1170">
        <v>0</v>
      </c>
      <c r="J1170" s="18">
        <v>7.4867411902154705E-5</v>
      </c>
      <c r="K1170">
        <v>0</v>
      </c>
      <c r="L1170" s="18">
        <v>2.2369701997782599E-5</v>
      </c>
      <c r="M1170">
        <v>5.4865480134529696E-3</v>
      </c>
    </row>
    <row r="1171" spans="1:13" x14ac:dyDescent="0.25">
      <c r="A1171">
        <v>102</v>
      </c>
      <c r="B1171">
        <v>16</v>
      </c>
      <c r="C1171" s="18">
        <v>7.4867411902154703E-6</v>
      </c>
      <c r="D1171">
        <v>25.6</v>
      </c>
      <c r="E1171">
        <v>0</v>
      </c>
      <c r="F1171" s="18">
        <v>1.74231286231554E-7</v>
      </c>
      <c r="G1171">
        <v>1.64262419283565</v>
      </c>
      <c r="H1171">
        <v>0</v>
      </c>
      <c r="I1171">
        <v>0</v>
      </c>
      <c r="J1171" s="18">
        <v>7.4867411902154705E-5</v>
      </c>
      <c r="K1171">
        <v>0</v>
      </c>
      <c r="L1171" s="18">
        <v>2.1205960275354599E-5</v>
      </c>
      <c r="M1171">
        <v>5.4865480134529696E-3</v>
      </c>
    </row>
    <row r="1172" spans="1:13" x14ac:dyDescent="0.25">
      <c r="A1172">
        <v>103</v>
      </c>
      <c r="B1172">
        <v>16</v>
      </c>
      <c r="C1172" s="18">
        <v>7.4867411902154703E-6</v>
      </c>
      <c r="D1172">
        <v>24.4</v>
      </c>
      <c r="E1172">
        <v>0</v>
      </c>
      <c r="F1172" s="18">
        <v>8.2664254241194802E-8</v>
      </c>
      <c r="G1172">
        <v>1.64262419283565</v>
      </c>
      <c r="H1172">
        <v>0</v>
      </c>
      <c r="I1172">
        <v>0</v>
      </c>
      <c r="J1172" s="18">
        <v>7.4867411902154705E-5</v>
      </c>
      <c r="K1172">
        <v>0</v>
      </c>
      <c r="L1172" s="18">
        <v>2.0552555336898299E-5</v>
      </c>
      <c r="M1172">
        <v>5.4865480134529696E-3</v>
      </c>
    </row>
    <row r="1173" spans="1:13" x14ac:dyDescent="0.25">
      <c r="A1173">
        <v>104</v>
      </c>
      <c r="B1173">
        <v>16</v>
      </c>
      <c r="C1173" s="18">
        <v>7.4867411902154703E-6</v>
      </c>
      <c r="D1173">
        <v>26.1</v>
      </c>
      <c r="E1173">
        <v>0</v>
      </c>
      <c r="F1173">
        <v>0</v>
      </c>
      <c r="G1173">
        <v>1.64262419283565</v>
      </c>
      <c r="H1173">
        <v>0</v>
      </c>
      <c r="I1173">
        <v>0</v>
      </c>
      <c r="J1173" s="18">
        <v>7.4867411902154705E-5</v>
      </c>
      <c r="K1173">
        <v>0</v>
      </c>
      <c r="L1173" s="18">
        <v>1.9884179553584499E-5</v>
      </c>
      <c r="M1173">
        <v>5.4865480134529696E-3</v>
      </c>
    </row>
    <row r="1174" spans="1:13" x14ac:dyDescent="0.25">
      <c r="A1174">
        <v>105</v>
      </c>
      <c r="B1174">
        <v>16</v>
      </c>
      <c r="C1174" s="18">
        <v>7.4867411902154703E-6</v>
      </c>
      <c r="D1174">
        <v>26</v>
      </c>
      <c r="E1174">
        <v>0</v>
      </c>
      <c r="F1174" s="18">
        <v>2.5891792453269101E-7</v>
      </c>
      <c r="G1174">
        <v>1.64262419283565</v>
      </c>
      <c r="H1174">
        <v>0</v>
      </c>
      <c r="I1174">
        <v>0</v>
      </c>
      <c r="J1174" s="18">
        <v>7.4867411902154705E-5</v>
      </c>
      <c r="K1174">
        <v>0</v>
      </c>
      <c r="L1174" s="18">
        <v>1.70634005936574E-5</v>
      </c>
      <c r="M1174">
        <v>5.4865480134529696E-3</v>
      </c>
    </row>
    <row r="1175" spans="1:13" x14ac:dyDescent="0.25">
      <c r="A1175">
        <v>106</v>
      </c>
      <c r="B1175">
        <v>16</v>
      </c>
      <c r="C1175" s="18">
        <v>7.4867411902154703E-6</v>
      </c>
      <c r="D1175">
        <v>28.1</v>
      </c>
      <c r="E1175">
        <v>0</v>
      </c>
      <c r="F1175" s="18">
        <v>1.08910654905739E-7</v>
      </c>
      <c r="G1175">
        <v>1.64262419283565</v>
      </c>
      <c r="H1175">
        <v>0</v>
      </c>
      <c r="I1175">
        <v>0</v>
      </c>
      <c r="J1175" s="18">
        <v>7.4867411902154705E-5</v>
      </c>
      <c r="K1175">
        <v>0</v>
      </c>
      <c r="L1175" s="18">
        <v>1.69061342287389E-5</v>
      </c>
      <c r="M1175">
        <v>5.4865480134529696E-3</v>
      </c>
    </row>
    <row r="1176" spans="1:13" x14ac:dyDescent="0.25">
      <c r="A1176">
        <v>107</v>
      </c>
      <c r="B1176">
        <v>16</v>
      </c>
      <c r="C1176" s="18">
        <v>7.4867411902154703E-6</v>
      </c>
      <c r="D1176">
        <v>25</v>
      </c>
      <c r="E1176">
        <v>0</v>
      </c>
      <c r="F1176" s="18">
        <v>3.3308206493152702E-8</v>
      </c>
      <c r="G1176">
        <v>1.64262419283565</v>
      </c>
      <c r="H1176">
        <v>0</v>
      </c>
      <c r="I1176">
        <v>0</v>
      </c>
      <c r="J1176" s="18">
        <v>7.4867411902154705E-5</v>
      </c>
      <c r="K1176">
        <v>0</v>
      </c>
      <c r="L1176" s="18">
        <v>1.66755960347106E-5</v>
      </c>
      <c r="M1176">
        <v>5.4865480134529696E-3</v>
      </c>
    </row>
    <row r="1177" spans="1:13" x14ac:dyDescent="0.25">
      <c r="A1177">
        <v>108</v>
      </c>
      <c r="B1177">
        <v>16</v>
      </c>
      <c r="C1177" s="18">
        <v>7.4867411902154703E-6</v>
      </c>
      <c r="D1177">
        <v>26.7</v>
      </c>
      <c r="E1177">
        <v>0</v>
      </c>
      <c r="F1177" s="18">
        <v>3.3739871166852798E-7</v>
      </c>
      <c r="G1177">
        <v>1.64262419283565</v>
      </c>
      <c r="H1177">
        <v>0</v>
      </c>
      <c r="I1177">
        <v>0</v>
      </c>
      <c r="J1177" s="18">
        <v>7.4867411902154705E-5</v>
      </c>
      <c r="K1177">
        <v>0</v>
      </c>
      <c r="L1177" s="18">
        <v>1.64882297871296E-5</v>
      </c>
      <c r="M1177">
        <v>5.4865480134529696E-3</v>
      </c>
    </row>
    <row r="1178" spans="1:13" x14ac:dyDescent="0.25">
      <c r="A1178">
        <v>109</v>
      </c>
      <c r="B1178">
        <v>16</v>
      </c>
      <c r="C1178" s="18">
        <v>7.4867411902154703E-6</v>
      </c>
      <c r="D1178">
        <v>27.4</v>
      </c>
      <c r="E1178" s="18">
        <v>3.4407211889445799E-6</v>
      </c>
      <c r="F1178">
        <v>3.4182065159158799</v>
      </c>
      <c r="G1178">
        <v>1.64262419283565</v>
      </c>
      <c r="H1178">
        <v>0</v>
      </c>
      <c r="I1178">
        <v>0</v>
      </c>
      <c r="J1178" s="18">
        <v>7.4867411902154705E-5</v>
      </c>
      <c r="K1178" s="18">
        <v>8.7524896256969896E-5</v>
      </c>
      <c r="L1178" s="18">
        <v>1.4882884899133201E-5</v>
      </c>
      <c r="M1178">
        <v>5.4865480134529696E-3</v>
      </c>
    </row>
    <row r="1179" spans="1:13" x14ac:dyDescent="0.25">
      <c r="A1179">
        <v>110</v>
      </c>
      <c r="B1179">
        <v>16</v>
      </c>
      <c r="C1179" s="18">
        <v>7.4867411902154703E-6</v>
      </c>
      <c r="D1179">
        <v>27.7</v>
      </c>
      <c r="E1179">
        <v>0</v>
      </c>
      <c r="F1179">
        <v>0</v>
      </c>
      <c r="G1179">
        <v>1.64262419283565</v>
      </c>
      <c r="H1179">
        <v>0</v>
      </c>
      <c r="I1179">
        <v>0</v>
      </c>
      <c r="J1179" s="18">
        <v>7.4867411902154705E-5</v>
      </c>
      <c r="K1179">
        <v>0</v>
      </c>
      <c r="L1179" s="18">
        <v>1.4882884899133201E-5</v>
      </c>
      <c r="M1179">
        <v>5.4865480134529696E-3</v>
      </c>
    </row>
    <row r="1180" spans="1:13" x14ac:dyDescent="0.25">
      <c r="A1180">
        <v>111</v>
      </c>
      <c r="B1180">
        <v>16</v>
      </c>
      <c r="C1180" s="18">
        <v>7.4867411902154703E-6</v>
      </c>
      <c r="D1180">
        <v>28.9</v>
      </c>
      <c r="E1180">
        <v>0</v>
      </c>
      <c r="F1180" s="18">
        <v>7.3505939824785905E-8</v>
      </c>
      <c r="G1180">
        <v>1.64262419283565</v>
      </c>
      <c r="H1180">
        <v>0</v>
      </c>
      <c r="I1180">
        <v>0</v>
      </c>
      <c r="J1180" s="18">
        <v>7.4867411902154705E-5</v>
      </c>
      <c r="K1180">
        <v>0</v>
      </c>
      <c r="L1180" s="18">
        <v>1.48227520308539E-5</v>
      </c>
      <c r="M1180">
        <v>5.4865480134529696E-3</v>
      </c>
    </row>
    <row r="1181" spans="1:13" x14ac:dyDescent="0.25">
      <c r="A1181">
        <v>112</v>
      </c>
      <c r="B1181">
        <v>16</v>
      </c>
      <c r="C1181" s="18">
        <v>7.4867411902154703E-6</v>
      </c>
      <c r="D1181">
        <v>27.1</v>
      </c>
      <c r="E1181">
        <v>0</v>
      </c>
      <c r="F1181">
        <v>0</v>
      </c>
      <c r="G1181">
        <v>1.64262419283565</v>
      </c>
      <c r="H1181">
        <v>0</v>
      </c>
      <c r="I1181">
        <v>0</v>
      </c>
      <c r="J1181" s="18">
        <v>7.4867411902154705E-5</v>
      </c>
      <c r="K1181">
        <v>0</v>
      </c>
      <c r="L1181" s="18">
        <v>1.47928674501465E-5</v>
      </c>
      <c r="M1181">
        <v>5.4865480134529696E-3</v>
      </c>
    </row>
    <row r="1182" spans="1:13" x14ac:dyDescent="0.25">
      <c r="A1182">
        <v>113</v>
      </c>
      <c r="B1182">
        <v>16</v>
      </c>
      <c r="C1182" s="18">
        <v>7.4867411902154703E-6</v>
      </c>
      <c r="D1182">
        <v>25</v>
      </c>
      <c r="E1182" s="18">
        <v>3.56092088110715E-6</v>
      </c>
      <c r="F1182">
        <v>3.2903080142804</v>
      </c>
      <c r="G1182">
        <v>1.64262419283565</v>
      </c>
      <c r="H1182">
        <v>0</v>
      </c>
      <c r="I1182">
        <v>0</v>
      </c>
      <c r="J1182" s="18">
        <v>7.4867411902154705E-5</v>
      </c>
      <c r="K1182" s="18">
        <v>7.1627589763436394E-5</v>
      </c>
      <c r="L1182" s="18">
        <v>1.47631031293213E-5</v>
      </c>
      <c r="M1182">
        <v>5.4865480134529696E-3</v>
      </c>
    </row>
    <row r="1183" spans="1:13" x14ac:dyDescent="0.25">
      <c r="A1183">
        <v>114</v>
      </c>
      <c r="B1183">
        <v>16</v>
      </c>
      <c r="C1183" s="18">
        <v>7.4867411902154703E-6</v>
      </c>
      <c r="D1183">
        <v>29.1</v>
      </c>
      <c r="E1183">
        <v>0</v>
      </c>
      <c r="F1183" s="18">
        <v>2.24647286333686E-7</v>
      </c>
      <c r="G1183">
        <v>1.64262419283565</v>
      </c>
      <c r="H1183">
        <v>0</v>
      </c>
      <c r="I1183">
        <v>0</v>
      </c>
      <c r="J1183" s="18">
        <v>7.4867411902154705E-5</v>
      </c>
      <c r="K1183">
        <v>0</v>
      </c>
      <c r="L1183" s="18">
        <v>1.4733458343921E-5</v>
      </c>
      <c r="M1183">
        <v>5.4865480134529696E-3</v>
      </c>
    </row>
    <row r="1184" spans="1:13" x14ac:dyDescent="0.25">
      <c r="A1184">
        <v>115</v>
      </c>
      <c r="B1184">
        <v>16</v>
      </c>
      <c r="C1184" s="18">
        <v>7.4867411902154703E-6</v>
      </c>
      <c r="D1184">
        <v>25.4</v>
      </c>
      <c r="E1184">
        <v>0</v>
      </c>
      <c r="F1184" s="18">
        <v>1.14460108828893E-7</v>
      </c>
      <c r="G1184">
        <v>1.64262419283565</v>
      </c>
      <c r="H1184">
        <v>0</v>
      </c>
      <c r="I1184">
        <v>0</v>
      </c>
      <c r="J1184" s="18">
        <v>7.4867411902154705E-5</v>
      </c>
      <c r="K1184">
        <v>0</v>
      </c>
      <c r="L1184" s="18">
        <v>1.4733458343921E-5</v>
      </c>
      <c r="M1184">
        <v>5.4865480134529696E-3</v>
      </c>
    </row>
    <row r="1185" spans="1:13" x14ac:dyDescent="0.25">
      <c r="A1185">
        <v>116</v>
      </c>
      <c r="B1185">
        <v>16</v>
      </c>
      <c r="C1185" s="18">
        <v>7.4867411902154703E-6</v>
      </c>
      <c r="D1185">
        <v>27.5</v>
      </c>
      <c r="E1185">
        <v>0</v>
      </c>
      <c r="F1185" s="18">
        <v>1.48383827333957E-7</v>
      </c>
      <c r="G1185">
        <v>1.64262419283565</v>
      </c>
      <c r="H1185">
        <v>0</v>
      </c>
      <c r="I1185">
        <v>0</v>
      </c>
      <c r="J1185" s="18">
        <v>7.4867411902154705E-5</v>
      </c>
      <c r="K1185">
        <v>0</v>
      </c>
      <c r="L1185" s="18">
        <v>1.4733458343921E-5</v>
      </c>
      <c r="M1185">
        <v>5.4865480134529696E-3</v>
      </c>
    </row>
    <row r="1186" spans="1:13" x14ac:dyDescent="0.25">
      <c r="A1186">
        <v>117</v>
      </c>
      <c r="B1186">
        <v>16</v>
      </c>
      <c r="C1186" s="18">
        <v>7.4867411902154703E-6</v>
      </c>
      <c r="D1186">
        <v>26.7</v>
      </c>
      <c r="E1186">
        <v>0</v>
      </c>
      <c r="F1186">
        <v>0</v>
      </c>
      <c r="G1186">
        <v>1.64262419283565</v>
      </c>
      <c r="H1186">
        <v>0</v>
      </c>
      <c r="I1186">
        <v>0</v>
      </c>
      <c r="J1186" s="18">
        <v>7.4867411902154705E-5</v>
      </c>
      <c r="K1186">
        <v>0</v>
      </c>
      <c r="L1186" s="18">
        <v>1.4733458343921E-5</v>
      </c>
      <c r="M1186">
        <v>5.4865480134529696E-3</v>
      </c>
    </row>
    <row r="1187" spans="1:13" x14ac:dyDescent="0.25">
      <c r="A1187">
        <v>118</v>
      </c>
      <c r="B1187">
        <v>16</v>
      </c>
      <c r="C1187" s="18">
        <v>7.4867411902154703E-6</v>
      </c>
      <c r="D1187">
        <v>26.5</v>
      </c>
      <c r="E1187">
        <v>0</v>
      </c>
      <c r="F1187" s="18">
        <v>1.90260037884978E-7</v>
      </c>
      <c r="G1187">
        <v>1.64262419283565</v>
      </c>
      <c r="H1187">
        <v>0</v>
      </c>
      <c r="I1187">
        <v>0</v>
      </c>
      <c r="J1187" s="18">
        <v>7.4867411902154705E-5</v>
      </c>
      <c r="K1187">
        <v>0</v>
      </c>
      <c r="L1187" s="18">
        <v>1.47039323752959E-5</v>
      </c>
      <c r="M1187">
        <v>5.4865480134529696E-3</v>
      </c>
    </row>
    <row r="1188" spans="1:13" x14ac:dyDescent="0.25">
      <c r="A1188">
        <v>119</v>
      </c>
      <c r="B1188">
        <v>16</v>
      </c>
      <c r="C1188" s="18">
        <v>7.4867411902154703E-6</v>
      </c>
      <c r="D1188">
        <v>28</v>
      </c>
      <c r="E1188">
        <v>0</v>
      </c>
      <c r="F1188" s="18">
        <v>6.5141263323406896E-8</v>
      </c>
      <c r="G1188">
        <v>1.64262419283565</v>
      </c>
      <c r="H1188">
        <v>0</v>
      </c>
      <c r="I1188">
        <v>0</v>
      </c>
      <c r="J1188" s="18">
        <v>7.4867411902154705E-5</v>
      </c>
      <c r="K1188">
        <v>0</v>
      </c>
      <c r="L1188" s="18">
        <v>1.47039323752959E-5</v>
      </c>
      <c r="M1188">
        <v>5.4865480134529696E-3</v>
      </c>
    </row>
    <row r="1189" spans="1:13" x14ac:dyDescent="0.25">
      <c r="A1189">
        <v>120</v>
      </c>
      <c r="B1189">
        <v>16</v>
      </c>
      <c r="C1189" s="18">
        <v>7.4867411902154703E-6</v>
      </c>
      <c r="D1189">
        <v>30.3</v>
      </c>
      <c r="E1189" s="18">
        <v>3.1159981892699603E-8</v>
      </c>
      <c r="F1189">
        <v>3.1549813538300803E-2</v>
      </c>
      <c r="G1189">
        <v>1.64262419283565</v>
      </c>
      <c r="H1189">
        <v>0</v>
      </c>
      <c r="I1189">
        <v>0</v>
      </c>
      <c r="J1189" s="18">
        <v>7.4867411902154705E-5</v>
      </c>
      <c r="K1189" s="18">
        <v>2.78835851059677E-8</v>
      </c>
      <c r="L1189" s="18">
        <v>1.46745245105453E-5</v>
      </c>
      <c r="M1189">
        <v>5.4865480134529696E-3</v>
      </c>
    </row>
    <row r="1190" spans="1:13" x14ac:dyDescent="0.25">
      <c r="A1190">
        <v>121</v>
      </c>
      <c r="B1190">
        <v>16</v>
      </c>
      <c r="C1190" s="18">
        <v>7.4867411902154703E-6</v>
      </c>
      <c r="D1190">
        <v>27.4</v>
      </c>
      <c r="E1190">
        <v>0</v>
      </c>
      <c r="F1190">
        <v>0</v>
      </c>
      <c r="G1190">
        <v>1.64262419283565</v>
      </c>
      <c r="H1190">
        <v>0</v>
      </c>
      <c r="I1190">
        <v>0</v>
      </c>
      <c r="J1190" s="18">
        <v>7.4867411902154705E-5</v>
      </c>
      <c r="K1190">
        <v>0</v>
      </c>
      <c r="L1190" s="18">
        <v>1.46745245105453E-5</v>
      </c>
      <c r="M1190">
        <v>5.4865480134529696E-3</v>
      </c>
    </row>
    <row r="1191" spans="1:13" x14ac:dyDescent="0.25">
      <c r="A1191">
        <v>122</v>
      </c>
      <c r="B1191">
        <v>16</v>
      </c>
      <c r="C1191" s="18">
        <v>7.4867411902154703E-6</v>
      </c>
      <c r="D1191">
        <v>29.8</v>
      </c>
      <c r="E1191">
        <v>0</v>
      </c>
      <c r="F1191">
        <v>0</v>
      </c>
      <c r="G1191">
        <v>1.64262419283565</v>
      </c>
      <c r="H1191">
        <v>0</v>
      </c>
      <c r="I1191">
        <v>0</v>
      </c>
      <c r="J1191" s="18">
        <v>7.4867411902154705E-5</v>
      </c>
      <c r="K1191">
        <v>0</v>
      </c>
      <c r="L1191" s="18">
        <v>1.46745245105453E-5</v>
      </c>
      <c r="M1191">
        <v>5.4865480134529696E-3</v>
      </c>
    </row>
    <row r="1192" spans="1:13" x14ac:dyDescent="0.25">
      <c r="A1192">
        <v>123</v>
      </c>
      <c r="B1192">
        <v>16</v>
      </c>
      <c r="C1192" s="18">
        <v>7.4867411902154703E-6</v>
      </c>
      <c r="D1192">
        <v>28.5</v>
      </c>
      <c r="E1192">
        <v>0</v>
      </c>
      <c r="F1192">
        <v>0</v>
      </c>
      <c r="G1192">
        <v>1.64262419283565</v>
      </c>
      <c r="H1192">
        <v>0</v>
      </c>
      <c r="I1192">
        <v>0</v>
      </c>
      <c r="J1192" s="18">
        <v>7.4867411902154705E-5</v>
      </c>
      <c r="K1192">
        <v>0</v>
      </c>
      <c r="L1192" s="18">
        <v>1.46745245105453E-5</v>
      </c>
      <c r="M1192">
        <v>5.4865480134529696E-3</v>
      </c>
    </row>
    <row r="1193" spans="1:13" x14ac:dyDescent="0.25">
      <c r="A1193">
        <v>124</v>
      </c>
      <c r="B1193">
        <v>16</v>
      </c>
      <c r="C1193" s="18">
        <v>7.4867411902154703E-6</v>
      </c>
      <c r="D1193">
        <v>29.1</v>
      </c>
      <c r="E1193">
        <v>0</v>
      </c>
      <c r="F1193">
        <v>0</v>
      </c>
      <c r="G1193">
        <v>1.64262419283565</v>
      </c>
      <c r="H1193">
        <v>0</v>
      </c>
      <c r="I1193">
        <v>0</v>
      </c>
      <c r="J1193" s="18">
        <v>7.4867411902154705E-5</v>
      </c>
      <c r="K1193">
        <v>0</v>
      </c>
      <c r="L1193" s="18">
        <v>1.46745245105453E-5</v>
      </c>
      <c r="M1193">
        <v>5.4865480134529696E-3</v>
      </c>
    </row>
    <row r="1194" spans="1:13" x14ac:dyDescent="0.25">
      <c r="A1194">
        <v>125</v>
      </c>
      <c r="B1194">
        <v>16</v>
      </c>
      <c r="C1194" s="18">
        <v>7.4867411902154703E-6</v>
      </c>
      <c r="D1194">
        <v>27.5</v>
      </c>
      <c r="E1194">
        <v>0</v>
      </c>
      <c r="F1194">
        <v>0</v>
      </c>
      <c r="G1194">
        <v>1.64262419283565</v>
      </c>
      <c r="H1194">
        <v>0</v>
      </c>
      <c r="I1194">
        <v>0</v>
      </c>
      <c r="J1194" s="18">
        <v>7.4867411902154705E-5</v>
      </c>
      <c r="K1194">
        <v>0</v>
      </c>
      <c r="L1194" s="18">
        <v>1.46745245105453E-5</v>
      </c>
      <c r="M1194">
        <v>5.4865480134529696E-3</v>
      </c>
    </row>
    <row r="1195" spans="1:13" x14ac:dyDescent="0.25">
      <c r="A1195">
        <v>126</v>
      </c>
      <c r="B1195">
        <v>16</v>
      </c>
      <c r="C1195" s="18">
        <v>7.4867411902154703E-6</v>
      </c>
      <c r="D1195">
        <v>28.7</v>
      </c>
      <c r="E1195">
        <v>0</v>
      </c>
      <c r="F1195" s="18">
        <v>2.1409036859130501E-7</v>
      </c>
      <c r="G1195">
        <v>1.64262419283565</v>
      </c>
      <c r="H1195">
        <v>0</v>
      </c>
      <c r="I1195">
        <v>0</v>
      </c>
      <c r="J1195" s="18">
        <v>7.4867411902154705E-5</v>
      </c>
      <c r="K1195">
        <v>0</v>
      </c>
      <c r="L1195" s="18">
        <v>1.46745245105453E-5</v>
      </c>
      <c r="M1195">
        <v>5.4865480134529696E-3</v>
      </c>
    </row>
    <row r="1196" spans="1:13" x14ac:dyDescent="0.25">
      <c r="A1196">
        <v>127</v>
      </c>
      <c r="B1196">
        <v>16</v>
      </c>
      <c r="C1196" s="18">
        <v>7.4867411902154703E-6</v>
      </c>
      <c r="D1196">
        <v>27.6</v>
      </c>
      <c r="E1196">
        <v>0</v>
      </c>
      <c r="F1196" s="18">
        <v>6.4459326045227297E-8</v>
      </c>
      <c r="G1196">
        <v>1.64262419283565</v>
      </c>
      <c r="H1196">
        <v>0</v>
      </c>
      <c r="I1196">
        <v>0</v>
      </c>
      <c r="J1196" s="18">
        <v>7.4867411902154705E-5</v>
      </c>
      <c r="K1196">
        <v>0</v>
      </c>
      <c r="L1196" s="18">
        <v>1.46745245105453E-5</v>
      </c>
      <c r="M1196">
        <v>5.4865480134529696E-3</v>
      </c>
    </row>
    <row r="1197" spans="1:13" x14ac:dyDescent="0.25">
      <c r="A1197">
        <v>128</v>
      </c>
      <c r="B1197">
        <v>16</v>
      </c>
      <c r="C1197" s="18">
        <v>7.4867411902154703E-6</v>
      </c>
      <c r="D1197">
        <v>26.7</v>
      </c>
      <c r="E1197">
        <v>0</v>
      </c>
      <c r="F1197" s="18">
        <v>1.4282800347105601E-7</v>
      </c>
      <c r="G1197">
        <v>1.64262419283565</v>
      </c>
      <c r="H1197">
        <v>0</v>
      </c>
      <c r="I1197">
        <v>0</v>
      </c>
      <c r="J1197" s="18">
        <v>7.4867411902154705E-5</v>
      </c>
      <c r="K1197">
        <v>0</v>
      </c>
      <c r="L1197" s="18">
        <v>1.46745245105453E-5</v>
      </c>
      <c r="M1197">
        <v>5.4865480134529696E-3</v>
      </c>
    </row>
    <row r="1198" spans="1:13" x14ac:dyDescent="0.25">
      <c r="A1198">
        <v>129</v>
      </c>
      <c r="B1198">
        <v>16</v>
      </c>
      <c r="C1198" s="18">
        <v>7.4867411902154703E-6</v>
      </c>
      <c r="D1198">
        <v>26.6</v>
      </c>
      <c r="E1198">
        <v>0</v>
      </c>
      <c r="F1198" s="18">
        <v>1.9151414078800299E-7</v>
      </c>
      <c r="G1198">
        <v>1.64262419283565</v>
      </c>
      <c r="H1198">
        <v>0</v>
      </c>
      <c r="I1198">
        <v>0</v>
      </c>
      <c r="J1198" s="18">
        <v>7.4867411902154705E-5</v>
      </c>
      <c r="K1198">
        <v>0</v>
      </c>
      <c r="L1198" s="18">
        <v>1.46745245105453E-5</v>
      </c>
      <c r="M1198">
        <v>5.4865480134529696E-3</v>
      </c>
    </row>
    <row r="1199" spans="1:13" x14ac:dyDescent="0.25">
      <c r="A1199">
        <v>130</v>
      </c>
      <c r="B1199">
        <v>16</v>
      </c>
      <c r="C1199" s="18">
        <v>7.4867411902154703E-6</v>
      </c>
      <c r="D1199">
        <v>29.3</v>
      </c>
      <c r="E1199">
        <v>0</v>
      </c>
      <c r="F1199">
        <v>0</v>
      </c>
      <c r="G1199">
        <v>1.64262419283565</v>
      </c>
      <c r="H1199">
        <v>0</v>
      </c>
      <c r="I1199">
        <v>0</v>
      </c>
      <c r="J1199" s="18">
        <v>7.4867411902154705E-5</v>
      </c>
      <c r="K1199">
        <v>0</v>
      </c>
      <c r="L1199" s="18">
        <v>1.46745245105453E-5</v>
      </c>
      <c r="M1199">
        <v>5.4865480134529696E-3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3.7314119793865701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3.6862401509436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 s="18">
        <v>8.0022521703725102E-4</v>
      </c>
      <c r="D1230">
        <v>10</v>
      </c>
      <c r="E1230">
        <v>0</v>
      </c>
      <c r="F1230" s="18">
        <v>6.3349430950615103E-9</v>
      </c>
      <c r="G1230">
        <v>3.59329512646601</v>
      </c>
      <c r="H1230">
        <v>0</v>
      </c>
      <c r="I1230">
        <v>0</v>
      </c>
      <c r="J1230">
        <v>8.0022521703725091E-3</v>
      </c>
      <c r="K1230">
        <v>0.69599999999999995</v>
      </c>
      <c r="L1230">
        <v>4.8077200805502198E-3</v>
      </c>
      <c r="M1230">
        <v>1.11807443733726E-2</v>
      </c>
    </row>
    <row r="1231" spans="1:13" x14ac:dyDescent="0.25">
      <c r="A1231">
        <v>32</v>
      </c>
      <c r="B1231">
        <v>16</v>
      </c>
      <c r="C1231">
        <v>3.4146638842469899E-3</v>
      </c>
      <c r="D1231">
        <v>10</v>
      </c>
      <c r="E1231" s="18">
        <v>1.2534815411692599E-4</v>
      </c>
      <c r="F1231">
        <v>251.16214014125001</v>
      </c>
      <c r="G1231">
        <v>3.40675175145515</v>
      </c>
      <c r="H1231">
        <v>0</v>
      </c>
      <c r="I1231">
        <v>0</v>
      </c>
      <c r="J1231">
        <v>3.4146638842469899E-2</v>
      </c>
      <c r="K1231">
        <v>4.5991120436741098E-2</v>
      </c>
      <c r="L1231">
        <v>1.46193226666322E-2</v>
      </c>
      <c r="M1231">
        <v>1.9174057192036E-2</v>
      </c>
    </row>
    <row r="1232" spans="1:13" x14ac:dyDescent="0.25">
      <c r="A1232">
        <v>33</v>
      </c>
      <c r="B1232">
        <v>16</v>
      </c>
      <c r="C1232">
        <v>7.7314600023621304E-3</v>
      </c>
      <c r="D1232">
        <v>10</v>
      </c>
      <c r="E1232" s="18">
        <v>4.4914602020915102E-4</v>
      </c>
      <c r="F1232">
        <v>987.96332428633002</v>
      </c>
      <c r="G1232">
        <v>3.1508512623672198</v>
      </c>
      <c r="H1232">
        <v>0</v>
      </c>
      <c r="I1232">
        <v>0</v>
      </c>
      <c r="J1232">
        <v>7.7314600023621297E-2</v>
      </c>
      <c r="K1232">
        <v>8.5783738062331305E-2</v>
      </c>
      <c r="L1232">
        <v>2.2471128936324799E-2</v>
      </c>
      <c r="M1232">
        <v>2.6839734720332201E-2</v>
      </c>
    </row>
    <row r="1233" spans="1:13" x14ac:dyDescent="0.25">
      <c r="A1233">
        <v>34</v>
      </c>
      <c r="B1233">
        <v>16</v>
      </c>
      <c r="C1233">
        <v>1.36367591916059E-2</v>
      </c>
      <c r="D1233">
        <v>10</v>
      </c>
      <c r="E1233">
        <v>1.0467516099031001E-3</v>
      </c>
      <c r="F1233">
        <v>2088.6938475695601</v>
      </c>
      <c r="G1233">
        <v>2.8464760984486999</v>
      </c>
      <c r="H1233">
        <v>0</v>
      </c>
      <c r="I1233">
        <v>0</v>
      </c>
      <c r="J1233">
        <v>0.13636759191605899</v>
      </c>
      <c r="K1233">
        <v>0.16380570750340001</v>
      </c>
      <c r="L1233">
        <v>3.00404949912003E-2</v>
      </c>
      <c r="M1233">
        <v>3.42859487448419E-2</v>
      </c>
    </row>
    <row r="1234" spans="1:13" x14ac:dyDescent="0.25">
      <c r="A1234">
        <v>35</v>
      </c>
      <c r="B1234">
        <v>16</v>
      </c>
      <c r="C1234">
        <v>1.9674836052493701E-2</v>
      </c>
      <c r="D1234">
        <v>10</v>
      </c>
      <c r="E1234">
        <v>1.7222898927275699E-3</v>
      </c>
      <c r="F1234">
        <v>3284.2421688777799</v>
      </c>
      <c r="G1234">
        <v>2.5782109904369799</v>
      </c>
      <c r="H1234">
        <v>0</v>
      </c>
      <c r="I1234">
        <v>0</v>
      </c>
      <c r="J1234">
        <v>0.19674836052493699</v>
      </c>
      <c r="K1234">
        <v>0.260188223769311</v>
      </c>
      <c r="L1234">
        <v>3.6279441150171302E-2</v>
      </c>
      <c r="M1234">
        <v>4.0100882095949898E-2</v>
      </c>
    </row>
    <row r="1235" spans="1:13" x14ac:dyDescent="0.25">
      <c r="A1235">
        <v>36</v>
      </c>
      <c r="B1235">
        <v>16</v>
      </c>
      <c r="C1235">
        <v>2.29004938070589E-2</v>
      </c>
      <c r="D1235">
        <v>10</v>
      </c>
      <c r="E1235">
        <v>2.6245354188209201E-3</v>
      </c>
      <c r="F1235">
        <v>4774.3312391101099</v>
      </c>
      <c r="G1235">
        <v>2.5078251944380701</v>
      </c>
      <c r="H1235">
        <v>0</v>
      </c>
      <c r="I1235">
        <v>0</v>
      </c>
      <c r="J1235">
        <v>0.229004938070589</v>
      </c>
      <c r="K1235">
        <v>0.30777303143547902</v>
      </c>
      <c r="L1235">
        <v>3.9214837657553799E-2</v>
      </c>
      <c r="M1235">
        <v>4.1227838290589201E-2</v>
      </c>
    </row>
    <row r="1236" spans="1:13" x14ac:dyDescent="0.25">
      <c r="A1236">
        <v>37</v>
      </c>
      <c r="B1236">
        <v>16</v>
      </c>
      <c r="C1236">
        <v>2.3724016539675499E-2</v>
      </c>
      <c r="D1236">
        <v>10</v>
      </c>
      <c r="E1236">
        <v>3.1171091644534902E-3</v>
      </c>
      <c r="F1236">
        <v>5604.29199152806</v>
      </c>
      <c r="G1236">
        <v>2.5886202899058501</v>
      </c>
      <c r="H1236">
        <v>0</v>
      </c>
      <c r="I1236">
        <v>0</v>
      </c>
      <c r="J1236">
        <v>0.23724016539675499</v>
      </c>
      <c r="K1236">
        <v>0.35116591542763798</v>
      </c>
      <c r="L1236">
        <v>3.2847705113754601E-2</v>
      </c>
      <c r="M1236">
        <v>4.2314593281064697E-2</v>
      </c>
    </row>
    <row r="1237" spans="1:13" x14ac:dyDescent="0.25">
      <c r="A1237">
        <v>38</v>
      </c>
      <c r="B1237">
        <v>16</v>
      </c>
      <c r="C1237">
        <v>2.4554630589317901E-2</v>
      </c>
      <c r="D1237">
        <v>10</v>
      </c>
      <c r="E1237">
        <v>3.0663353288126402E-3</v>
      </c>
      <c r="F1237">
        <v>5517.8862346432797</v>
      </c>
      <c r="G1237">
        <v>2.6673591986961198</v>
      </c>
      <c r="H1237">
        <v>0</v>
      </c>
      <c r="I1237">
        <v>0</v>
      </c>
      <c r="J1237">
        <v>0.245546305893179</v>
      </c>
      <c r="K1237">
        <v>0.29226859474938899</v>
      </c>
      <c r="L1237">
        <v>2.70657026874167E-2</v>
      </c>
      <c r="M1237">
        <v>4.3617133051156998E-2</v>
      </c>
    </row>
    <row r="1238" spans="1:13" x14ac:dyDescent="0.25">
      <c r="A1238">
        <v>39</v>
      </c>
      <c r="B1238">
        <v>16</v>
      </c>
      <c r="C1238">
        <v>2.5385183808317301E-2</v>
      </c>
      <c r="D1238">
        <v>10</v>
      </c>
      <c r="E1238">
        <v>3.05967532546053E-3</v>
      </c>
      <c r="F1238">
        <v>5483.56333423042</v>
      </c>
      <c r="G1238">
        <v>2.7449698590169298</v>
      </c>
      <c r="H1238">
        <v>0</v>
      </c>
      <c r="I1238">
        <v>0</v>
      </c>
      <c r="J1238">
        <v>0.25385183808317302</v>
      </c>
      <c r="K1238">
        <v>0.229455246675971</v>
      </c>
      <c r="L1238">
        <v>2.77208996119E-2</v>
      </c>
      <c r="M1238">
        <v>4.5086501964500897E-2</v>
      </c>
    </row>
    <row r="1239" spans="1:13" x14ac:dyDescent="0.25">
      <c r="A1239">
        <v>40</v>
      </c>
      <c r="B1239">
        <v>16</v>
      </c>
      <c r="C1239">
        <v>2.6200659089053301E-2</v>
      </c>
      <c r="D1239">
        <v>10</v>
      </c>
      <c r="E1239">
        <v>3.0372666575312901E-3</v>
      </c>
      <c r="F1239">
        <v>5455.8191445213797</v>
      </c>
      <c r="G1239">
        <v>2.8215745197439799</v>
      </c>
      <c r="H1239">
        <v>0</v>
      </c>
      <c r="I1239">
        <v>0</v>
      </c>
      <c r="J1239">
        <v>0.26200659089053302</v>
      </c>
      <c r="K1239">
        <v>0.208428736412272</v>
      </c>
      <c r="L1239">
        <v>2.8531449764739598E-2</v>
      </c>
      <c r="M1239">
        <v>4.6513250895908902E-2</v>
      </c>
    </row>
    <row r="1240" spans="1:13" x14ac:dyDescent="0.25">
      <c r="A1240">
        <v>41</v>
      </c>
      <c r="B1240">
        <v>16</v>
      </c>
      <c r="C1240">
        <v>2.70323810841499E-2</v>
      </c>
      <c r="D1240">
        <v>10</v>
      </c>
      <c r="E1240">
        <v>3.0932854990269099E-3</v>
      </c>
      <c r="F1240">
        <v>5518.9468401929698</v>
      </c>
      <c r="G1240">
        <v>2.8988734254578099</v>
      </c>
      <c r="H1240">
        <v>0</v>
      </c>
      <c r="I1240">
        <v>0</v>
      </c>
      <c r="J1240">
        <v>0.27032381084149898</v>
      </c>
      <c r="K1240">
        <v>0.225161928029493</v>
      </c>
      <c r="L1240">
        <v>2.92258577368643E-2</v>
      </c>
      <c r="M1240">
        <v>4.7642258661133897E-2</v>
      </c>
    </row>
    <row r="1241" spans="1:13" x14ac:dyDescent="0.25">
      <c r="A1241">
        <v>42</v>
      </c>
      <c r="B1241">
        <v>16</v>
      </c>
      <c r="C1241">
        <v>2.7922749754123899E-2</v>
      </c>
      <c r="D1241">
        <v>10</v>
      </c>
      <c r="E1241">
        <v>3.2441906990505298E-3</v>
      </c>
      <c r="F1241">
        <v>5763.8041923271103</v>
      </c>
      <c r="G1241">
        <v>2.97980955846934</v>
      </c>
      <c r="H1241">
        <v>0</v>
      </c>
      <c r="I1241">
        <v>0</v>
      </c>
      <c r="J1241">
        <v>0.27922749754123899</v>
      </c>
      <c r="K1241">
        <v>0.22776564663829499</v>
      </c>
      <c r="L1241">
        <v>2.9915607385503602E-2</v>
      </c>
      <c r="M1241">
        <v>4.8719213477202802E-2</v>
      </c>
    </row>
    <row r="1242" spans="1:13" x14ac:dyDescent="0.25">
      <c r="A1242">
        <v>43</v>
      </c>
      <c r="B1242">
        <v>16</v>
      </c>
      <c r="C1242">
        <v>2.8865884763579101E-2</v>
      </c>
      <c r="D1242">
        <v>10</v>
      </c>
      <c r="E1242">
        <v>3.3078550532826402E-3</v>
      </c>
      <c r="F1242">
        <v>5911.1715180479596</v>
      </c>
      <c r="G1242">
        <v>3.0627691412914002</v>
      </c>
      <c r="H1242">
        <v>0</v>
      </c>
      <c r="I1242">
        <v>0</v>
      </c>
      <c r="J1242">
        <v>0.28865884763579103</v>
      </c>
      <c r="K1242">
        <v>0.23497531978229</v>
      </c>
      <c r="L1242">
        <v>3.0601061185977101E-2</v>
      </c>
      <c r="M1242">
        <v>5.0008467265537801E-2</v>
      </c>
    </row>
    <row r="1243" spans="1:13" x14ac:dyDescent="0.25">
      <c r="A1243">
        <v>44</v>
      </c>
      <c r="B1243">
        <v>16</v>
      </c>
      <c r="C1243">
        <v>2.9827289028101799E-2</v>
      </c>
      <c r="D1243">
        <v>11.2</v>
      </c>
      <c r="E1243">
        <v>3.2999343681479601E-3</v>
      </c>
      <c r="F1243">
        <v>5838.9621941216001</v>
      </c>
      <c r="G1243">
        <v>3.1439117789928899</v>
      </c>
      <c r="H1243">
        <v>0</v>
      </c>
      <c r="I1243">
        <v>0</v>
      </c>
      <c r="J1243">
        <v>0.298272890281018</v>
      </c>
      <c r="K1243">
        <v>0.25455400771896303</v>
      </c>
      <c r="L1243">
        <v>2.7341396934870602E-2</v>
      </c>
      <c r="M1243">
        <v>5.09993998067719E-2</v>
      </c>
    </row>
    <row r="1244" spans="1:13" x14ac:dyDescent="0.25">
      <c r="A1244">
        <v>45</v>
      </c>
      <c r="B1244">
        <v>16</v>
      </c>
      <c r="C1244">
        <v>3.0772084591350099E-2</v>
      </c>
      <c r="D1244">
        <v>11.9</v>
      </c>
      <c r="E1244">
        <v>3.2638620299904799E-3</v>
      </c>
      <c r="F1244">
        <v>5679.6748642853599</v>
      </c>
      <c r="G1244">
        <v>3.2217321112444801</v>
      </c>
      <c r="H1244">
        <v>0</v>
      </c>
      <c r="I1244">
        <v>0</v>
      </c>
      <c r="J1244">
        <v>0.30772084591350102</v>
      </c>
      <c r="K1244">
        <v>0.187546782440873</v>
      </c>
      <c r="L1244">
        <v>2.39065844399322E-2</v>
      </c>
      <c r="M1244">
        <v>5.1744851682867299E-2</v>
      </c>
    </row>
    <row r="1245" spans="1:13" x14ac:dyDescent="0.25">
      <c r="A1245">
        <v>46</v>
      </c>
      <c r="B1245">
        <v>16</v>
      </c>
      <c r="C1245">
        <v>3.1686323284760801E-2</v>
      </c>
      <c r="D1245">
        <v>12.5</v>
      </c>
      <c r="E1245">
        <v>3.18195031453407E-3</v>
      </c>
      <c r="F1245">
        <v>5543.1417850892703</v>
      </c>
      <c r="G1245">
        <v>3.2967777683980799</v>
      </c>
      <c r="H1245">
        <v>0</v>
      </c>
      <c r="I1245">
        <v>0</v>
      </c>
      <c r="J1245">
        <v>0.31686323284760798</v>
      </c>
      <c r="K1245">
        <v>0.14669632912938199</v>
      </c>
      <c r="L1245">
        <v>2.4333490898633001E-2</v>
      </c>
      <c r="M1245">
        <v>5.2409331713403902E-2</v>
      </c>
    </row>
    <row r="1246" spans="1:13" x14ac:dyDescent="0.25">
      <c r="A1246">
        <v>47</v>
      </c>
      <c r="B1246">
        <v>16</v>
      </c>
      <c r="C1246">
        <v>3.2606693244642097E-2</v>
      </c>
      <c r="D1246">
        <v>12.9</v>
      </c>
      <c r="E1246">
        <v>3.22419743581066E-3</v>
      </c>
      <c r="F1246">
        <v>5570.9619519286098</v>
      </c>
      <c r="G1246">
        <v>3.37167436252096</v>
      </c>
      <c r="H1246">
        <v>0</v>
      </c>
      <c r="I1246">
        <v>0</v>
      </c>
      <c r="J1246">
        <v>0.32606693244642099</v>
      </c>
      <c r="K1246">
        <v>0.15114585607118899</v>
      </c>
      <c r="L1246">
        <v>2.4748544525521401E-2</v>
      </c>
      <c r="M1246">
        <v>5.3178002791745303E-2</v>
      </c>
    </row>
    <row r="1247" spans="1:13" x14ac:dyDescent="0.25">
      <c r="A1247">
        <v>48</v>
      </c>
      <c r="B1247">
        <v>16</v>
      </c>
      <c r="C1247">
        <v>3.3486921840063598E-2</v>
      </c>
      <c r="D1247">
        <v>12.4</v>
      </c>
      <c r="E1247">
        <v>3.1460421064819699E-3</v>
      </c>
      <c r="F1247">
        <v>5423.8963836612402</v>
      </c>
      <c r="G1247">
        <v>3.44350369993106</v>
      </c>
      <c r="H1247">
        <v>0</v>
      </c>
      <c r="I1247">
        <v>0</v>
      </c>
      <c r="J1247">
        <v>0.33486921840063599</v>
      </c>
      <c r="K1247">
        <v>0.151504676179923</v>
      </c>
      <c r="L1247">
        <v>2.5244504016674298E-2</v>
      </c>
      <c r="M1247">
        <v>5.4159222968987002E-2</v>
      </c>
    </row>
    <row r="1248" spans="1:13" x14ac:dyDescent="0.25">
      <c r="A1248">
        <v>49</v>
      </c>
      <c r="B1248">
        <v>16</v>
      </c>
      <c r="C1248">
        <v>2.7249594537790401E-2</v>
      </c>
      <c r="D1248">
        <v>11.9</v>
      </c>
      <c r="E1248">
        <v>2.8375567330418401E-3</v>
      </c>
      <c r="F1248">
        <v>4758.7018525343401</v>
      </c>
      <c r="G1248">
        <v>3.1018300863220798</v>
      </c>
      <c r="H1248">
        <v>0</v>
      </c>
      <c r="I1248">
        <v>0</v>
      </c>
      <c r="J1248">
        <v>0.272495945377904</v>
      </c>
      <c r="K1248">
        <v>0.13090292008606</v>
      </c>
      <c r="L1248">
        <v>2.3228168487782998E-2</v>
      </c>
      <c r="M1248">
        <v>5.55106944271496E-2</v>
      </c>
    </row>
    <row r="1249" spans="1:13" x14ac:dyDescent="0.25">
      <c r="A1249">
        <v>50</v>
      </c>
      <c r="B1249">
        <v>16</v>
      </c>
      <c r="C1249">
        <v>1.7638069527982699E-2</v>
      </c>
      <c r="D1249">
        <v>12.1</v>
      </c>
      <c r="E1249">
        <v>2.1070038129055802E-3</v>
      </c>
      <c r="F1249">
        <v>3643.87304069231</v>
      </c>
      <c r="G1249">
        <v>2.5613641284337998</v>
      </c>
      <c r="H1249">
        <v>0</v>
      </c>
      <c r="I1249">
        <v>0</v>
      </c>
      <c r="J1249">
        <v>0.176380695279827</v>
      </c>
      <c r="K1249">
        <v>9.6024503215290602E-2</v>
      </c>
      <c r="L1249">
        <v>1.8570317263058501E-2</v>
      </c>
      <c r="M1249">
        <v>5.6804397276469597E-2</v>
      </c>
    </row>
    <row r="1250" spans="1:13" x14ac:dyDescent="0.25">
      <c r="A1250">
        <v>51</v>
      </c>
      <c r="B1250">
        <v>16</v>
      </c>
      <c r="C1250">
        <v>1.45019629055227E-2</v>
      </c>
      <c r="D1250">
        <v>13</v>
      </c>
      <c r="E1250">
        <v>1.79836776276354E-3</v>
      </c>
      <c r="F1250">
        <v>3037.66913254067</v>
      </c>
      <c r="G1250">
        <v>2.3934553164251202</v>
      </c>
      <c r="H1250">
        <v>0</v>
      </c>
      <c r="I1250">
        <v>0</v>
      </c>
      <c r="J1250">
        <v>0.145019629055227</v>
      </c>
      <c r="K1250">
        <v>7.6810826147233405E-2</v>
      </c>
      <c r="L1250">
        <v>1.6570700615872801E-2</v>
      </c>
      <c r="M1250">
        <v>5.7744963892868498E-2</v>
      </c>
    </row>
    <row r="1251" spans="1:13" x14ac:dyDescent="0.25">
      <c r="A1251">
        <v>52</v>
      </c>
      <c r="B1251">
        <v>16</v>
      </c>
      <c r="C1251">
        <v>1.28563894511E-2</v>
      </c>
      <c r="D1251">
        <v>14.5</v>
      </c>
      <c r="E1251">
        <v>1.5612937011592199E-3</v>
      </c>
      <c r="F1251">
        <v>2611.6150175655998</v>
      </c>
      <c r="G1251">
        <v>2.3091541729484701</v>
      </c>
      <c r="H1251">
        <v>0</v>
      </c>
      <c r="I1251">
        <v>0</v>
      </c>
      <c r="J1251">
        <v>0.128563894511</v>
      </c>
      <c r="K1251">
        <v>7.4195762511344104E-2</v>
      </c>
      <c r="L1251">
        <v>1.31660209562805E-2</v>
      </c>
      <c r="M1251">
        <v>5.8593531804425301E-2</v>
      </c>
    </row>
    <row r="1252" spans="1:13" x14ac:dyDescent="0.25">
      <c r="A1252">
        <v>53</v>
      </c>
      <c r="B1252">
        <v>16</v>
      </c>
      <c r="C1252">
        <v>1.12678466668986E-2</v>
      </c>
      <c r="D1252">
        <v>15.7</v>
      </c>
      <c r="E1252">
        <v>1.4309105043507401E-3</v>
      </c>
      <c r="F1252">
        <v>2345.5161383567001</v>
      </c>
      <c r="G1252">
        <v>2.2270310314576398</v>
      </c>
      <c r="H1252">
        <v>0</v>
      </c>
      <c r="I1252">
        <v>0</v>
      </c>
      <c r="J1252">
        <v>0.112678466668986</v>
      </c>
      <c r="K1252">
        <v>5.8407307848367403E-2</v>
      </c>
      <c r="L1252">
        <v>1.00324023162433E-2</v>
      </c>
      <c r="M1252">
        <v>5.94497631703104E-2</v>
      </c>
    </row>
    <row r="1253" spans="1:13" x14ac:dyDescent="0.25">
      <c r="A1253">
        <v>54</v>
      </c>
      <c r="B1253">
        <v>16</v>
      </c>
      <c r="C1253">
        <v>1.09684268795132E-2</v>
      </c>
      <c r="D1253">
        <v>14.3</v>
      </c>
      <c r="E1253">
        <v>1.3192059911321199E-3</v>
      </c>
      <c r="F1253">
        <v>2198.7072478196401</v>
      </c>
      <c r="G1253">
        <v>2.21904545796676</v>
      </c>
      <c r="H1253">
        <v>0</v>
      </c>
      <c r="I1253">
        <v>0</v>
      </c>
      <c r="J1253">
        <v>0.109684268795132</v>
      </c>
      <c r="K1253">
        <v>4.8348071569386399E-2</v>
      </c>
      <c r="L1253">
        <v>9.8330385181770192E-3</v>
      </c>
      <c r="M1253">
        <v>6.0369867299284202E-2</v>
      </c>
    </row>
    <row r="1254" spans="1:13" x14ac:dyDescent="0.25">
      <c r="A1254">
        <v>55</v>
      </c>
      <c r="B1254">
        <v>16</v>
      </c>
      <c r="C1254">
        <v>1.03270835582813E-2</v>
      </c>
      <c r="D1254">
        <v>14.8</v>
      </c>
      <c r="E1254">
        <v>1.2420972100391E-3</v>
      </c>
      <c r="F1254">
        <v>2025.52766861485</v>
      </c>
      <c r="G1254">
        <v>2.19057594905478</v>
      </c>
      <c r="H1254">
        <v>0</v>
      </c>
      <c r="I1254">
        <v>0</v>
      </c>
      <c r="J1254">
        <v>0.103270835582813</v>
      </c>
      <c r="K1254">
        <v>4.4514192850607801E-2</v>
      </c>
      <c r="L1254">
        <v>9.3926521837934297E-3</v>
      </c>
      <c r="M1254">
        <v>6.13840775830405E-2</v>
      </c>
    </row>
    <row r="1255" spans="1:13" x14ac:dyDescent="0.25">
      <c r="A1255">
        <v>56</v>
      </c>
      <c r="B1255">
        <v>16</v>
      </c>
      <c r="C1255">
        <v>1.01395310472611E-2</v>
      </c>
      <c r="D1255">
        <v>14.3</v>
      </c>
      <c r="E1255">
        <v>1.2046003437661799E-3</v>
      </c>
      <c r="F1255">
        <v>1964.9887781264999</v>
      </c>
      <c r="G1255">
        <v>2.18819670257357</v>
      </c>
      <c r="H1255">
        <v>0</v>
      </c>
      <c r="I1255">
        <v>0</v>
      </c>
      <c r="J1255">
        <v>0.10139531047261099</v>
      </c>
      <c r="K1255">
        <v>4.4269645970539798E-2</v>
      </c>
      <c r="L1255">
        <v>9.2577604496446395E-3</v>
      </c>
      <c r="M1255">
        <v>6.2351125691618201E-2</v>
      </c>
    </row>
    <row r="1256" spans="1:13" x14ac:dyDescent="0.25">
      <c r="A1256">
        <v>57</v>
      </c>
      <c r="B1256">
        <v>16</v>
      </c>
      <c r="C1256">
        <v>9.3700320971377392E-3</v>
      </c>
      <c r="D1256">
        <v>14.6</v>
      </c>
      <c r="E1256">
        <v>1.0064371810454499E-3</v>
      </c>
      <c r="F1256">
        <v>1670.8836883669801</v>
      </c>
      <c r="G1256">
        <v>2.1480319584219298</v>
      </c>
      <c r="H1256">
        <v>0</v>
      </c>
      <c r="I1256">
        <v>0</v>
      </c>
      <c r="J1256">
        <v>9.3700320971377399E-2</v>
      </c>
      <c r="K1256">
        <v>3.4859924036736697E-2</v>
      </c>
      <c r="L1256">
        <v>9.0553234108751001E-3</v>
      </c>
      <c r="M1256">
        <v>6.3213088682719604E-2</v>
      </c>
    </row>
    <row r="1257" spans="1:13" x14ac:dyDescent="0.25">
      <c r="A1257">
        <v>58</v>
      </c>
      <c r="B1257">
        <v>16</v>
      </c>
      <c r="C1257">
        <v>7.6751204049256196E-3</v>
      </c>
      <c r="D1257">
        <v>14.3</v>
      </c>
      <c r="E1257" s="18">
        <v>8.3723493116242198E-4</v>
      </c>
      <c r="F1257">
        <v>1366.5491195576201</v>
      </c>
      <c r="G1257">
        <v>2.0537031739749101</v>
      </c>
      <c r="H1257">
        <v>0</v>
      </c>
      <c r="I1257">
        <v>0</v>
      </c>
      <c r="J1257">
        <v>7.67512040492562E-2</v>
      </c>
      <c r="K1257">
        <v>3.24053955433019E-2</v>
      </c>
      <c r="L1257">
        <v>8.0145979576932997E-3</v>
      </c>
      <c r="M1257">
        <v>6.3975900411605793E-2</v>
      </c>
    </row>
    <row r="1258" spans="1:13" x14ac:dyDescent="0.25">
      <c r="A1258">
        <v>59</v>
      </c>
      <c r="B1258">
        <v>16</v>
      </c>
      <c r="C1258">
        <v>5.7687504637026401E-3</v>
      </c>
      <c r="D1258">
        <v>15.4</v>
      </c>
      <c r="E1258" s="18">
        <v>6.8732526072632597E-4</v>
      </c>
      <c r="F1258">
        <v>1104.72019732124</v>
      </c>
      <c r="G1258">
        <v>1.9432936532971301</v>
      </c>
      <c r="H1258">
        <v>0</v>
      </c>
      <c r="I1258">
        <v>0</v>
      </c>
      <c r="J1258">
        <v>5.7687504637026397E-2</v>
      </c>
      <c r="K1258">
        <v>2.64178060575435E-2</v>
      </c>
      <c r="L1258">
        <v>5.9681632695790304E-3</v>
      </c>
      <c r="M1258">
        <v>6.4547977277210705E-2</v>
      </c>
    </row>
    <row r="1259" spans="1:13" x14ac:dyDescent="0.25">
      <c r="A1259">
        <v>60</v>
      </c>
      <c r="B1259">
        <v>16</v>
      </c>
      <c r="C1259">
        <v>5.0012166721008699E-3</v>
      </c>
      <c r="D1259">
        <v>17.3</v>
      </c>
      <c r="E1259" s="18">
        <v>6.1356422091984495E-4</v>
      </c>
      <c r="F1259">
        <v>957.86825489876503</v>
      </c>
      <c r="G1259">
        <v>1.90063911836744</v>
      </c>
      <c r="H1259">
        <v>0</v>
      </c>
      <c r="I1259">
        <v>0</v>
      </c>
      <c r="J1259">
        <v>5.0012166721008701E-2</v>
      </c>
      <c r="K1259">
        <v>2.1053346092961198E-2</v>
      </c>
      <c r="L1259">
        <v>4.4934836063389898E-3</v>
      </c>
      <c r="M1259">
        <v>6.5122587340218599E-2</v>
      </c>
    </row>
    <row r="1260" spans="1:13" x14ac:dyDescent="0.25">
      <c r="A1260">
        <v>61</v>
      </c>
      <c r="B1260">
        <v>16</v>
      </c>
      <c r="C1260">
        <v>4.83400435270655E-3</v>
      </c>
      <c r="D1260">
        <v>17.8</v>
      </c>
      <c r="E1260" s="18">
        <v>5.7678830927411495E-4</v>
      </c>
      <c r="F1260">
        <v>893.94015480356302</v>
      </c>
      <c r="G1260">
        <v>1.8951096531288301</v>
      </c>
      <c r="H1260">
        <v>0</v>
      </c>
      <c r="I1260">
        <v>0</v>
      </c>
      <c r="J1260">
        <v>4.8340043527065599E-2</v>
      </c>
      <c r="K1260">
        <v>1.75484315322724E-2</v>
      </c>
      <c r="L1260">
        <v>4.3827603802668201E-3</v>
      </c>
      <c r="M1260">
        <v>6.5747808132852803E-2</v>
      </c>
    </row>
    <row r="1261" spans="1:13" x14ac:dyDescent="0.25">
      <c r="A1261">
        <v>62</v>
      </c>
      <c r="B1261">
        <v>16</v>
      </c>
      <c r="C1261">
        <v>3.9615484081980297E-3</v>
      </c>
      <c r="D1261">
        <v>17.5</v>
      </c>
      <c r="E1261" s="18">
        <v>4.7350848747411102E-4</v>
      </c>
      <c r="F1261">
        <v>742.48022618867105</v>
      </c>
      <c r="G1261">
        <v>1.8466345108530899</v>
      </c>
      <c r="H1261">
        <v>0</v>
      </c>
      <c r="I1261">
        <v>0</v>
      </c>
      <c r="J1261">
        <v>3.9615484081980297E-2</v>
      </c>
      <c r="K1261">
        <v>1.33988250429256E-2</v>
      </c>
      <c r="L1261">
        <v>3.81343758202501E-3</v>
      </c>
      <c r="M1261">
        <v>6.6226742097309596E-2</v>
      </c>
    </row>
    <row r="1262" spans="1:13" x14ac:dyDescent="0.25">
      <c r="A1262">
        <v>63</v>
      </c>
      <c r="B1262">
        <v>16</v>
      </c>
      <c r="C1262">
        <v>3.76121002424627E-3</v>
      </c>
      <c r="D1262">
        <v>16.600000000000001</v>
      </c>
      <c r="E1262" s="18">
        <v>3.9573879120015598E-4</v>
      </c>
      <c r="F1262">
        <v>611.35388965154698</v>
      </c>
      <c r="G1262">
        <v>1.83726915285669</v>
      </c>
      <c r="H1262">
        <v>0</v>
      </c>
      <c r="I1262">
        <v>0</v>
      </c>
      <c r="J1262">
        <v>3.7612100242462698E-2</v>
      </c>
      <c r="K1262">
        <v>1.1561608618147701E-2</v>
      </c>
      <c r="L1262">
        <v>3.6649082182733102E-3</v>
      </c>
      <c r="M1262">
        <v>6.6550469824246006E-2</v>
      </c>
    </row>
    <row r="1263" spans="1:13" x14ac:dyDescent="0.25">
      <c r="A1263">
        <v>64</v>
      </c>
      <c r="B1263">
        <v>16</v>
      </c>
      <c r="C1263">
        <v>3.1431352723953498E-3</v>
      </c>
      <c r="D1263">
        <v>18.5</v>
      </c>
      <c r="E1263" s="18">
        <v>3.3667937956503098E-4</v>
      </c>
      <c r="F1263">
        <v>496.38689015965798</v>
      </c>
      <c r="G1263">
        <v>1.8022183967108401</v>
      </c>
      <c r="H1263">
        <v>0</v>
      </c>
      <c r="I1263">
        <v>0</v>
      </c>
      <c r="J1263">
        <v>3.1431352723953497E-2</v>
      </c>
      <c r="K1263">
        <v>9.4155446473951597E-3</v>
      </c>
      <c r="L1263">
        <v>3.2339874830620498E-3</v>
      </c>
      <c r="M1263">
        <v>6.6772422620228297E-2</v>
      </c>
    </row>
    <row r="1264" spans="1:13" x14ac:dyDescent="0.25">
      <c r="A1264">
        <v>65</v>
      </c>
      <c r="B1264">
        <v>16</v>
      </c>
      <c r="C1264">
        <v>2.8972122893033202E-3</v>
      </c>
      <c r="D1264">
        <v>17.7</v>
      </c>
      <c r="E1264" s="18">
        <v>2.9462302378244399E-4</v>
      </c>
      <c r="F1264">
        <v>447.77009693963402</v>
      </c>
      <c r="G1264">
        <v>1.7898531086595899</v>
      </c>
      <c r="H1264">
        <v>0</v>
      </c>
      <c r="I1264">
        <v>0</v>
      </c>
      <c r="J1264">
        <v>2.8972122893033199E-2</v>
      </c>
      <c r="K1264">
        <v>8.69186397017227E-3</v>
      </c>
      <c r="L1264">
        <v>3.0398339218657001E-3</v>
      </c>
      <c r="M1264">
        <v>6.6964418760367794E-2</v>
      </c>
    </row>
    <row r="1265" spans="1:13" x14ac:dyDescent="0.25">
      <c r="A1265">
        <v>66</v>
      </c>
      <c r="B1265">
        <v>16</v>
      </c>
      <c r="C1265">
        <v>2.4925821710255502E-3</v>
      </c>
      <c r="D1265">
        <v>18.3</v>
      </c>
      <c r="E1265" s="18">
        <v>2.7425008694040997E-4</v>
      </c>
      <c r="F1265">
        <v>398.81989934134799</v>
      </c>
      <c r="G1265">
        <v>1.76833434478159</v>
      </c>
      <c r="H1265">
        <v>0</v>
      </c>
      <c r="I1265">
        <v>0</v>
      </c>
      <c r="J1265">
        <v>2.4925821710255501E-2</v>
      </c>
      <c r="K1265">
        <v>8.1211667881890392E-3</v>
      </c>
      <c r="L1265">
        <v>2.72670594497516E-3</v>
      </c>
      <c r="M1265">
        <v>6.70847190277917E-2</v>
      </c>
    </row>
    <row r="1266" spans="1:13" x14ac:dyDescent="0.25">
      <c r="A1266">
        <v>67</v>
      </c>
      <c r="B1266">
        <v>16</v>
      </c>
      <c r="C1266">
        <v>2.5320414766832901E-3</v>
      </c>
      <c r="D1266">
        <v>18.7</v>
      </c>
      <c r="E1266" s="18">
        <v>2.5734451729964199E-4</v>
      </c>
      <c r="F1266">
        <v>369.23740401268998</v>
      </c>
      <c r="G1266">
        <v>1.77252578911516</v>
      </c>
      <c r="H1266">
        <v>0</v>
      </c>
      <c r="I1266">
        <v>0</v>
      </c>
      <c r="J1266">
        <v>2.5320414766832899E-2</v>
      </c>
      <c r="K1266">
        <v>7.6613448016774497E-3</v>
      </c>
      <c r="L1266">
        <v>2.7560240573429699E-3</v>
      </c>
      <c r="M1266">
        <v>6.7136878413813397E-2</v>
      </c>
    </row>
    <row r="1267" spans="1:13" x14ac:dyDescent="0.25">
      <c r="A1267">
        <v>68</v>
      </c>
      <c r="B1267">
        <v>16</v>
      </c>
      <c r="C1267">
        <v>2.4020665252969002E-3</v>
      </c>
      <c r="D1267">
        <v>19.7</v>
      </c>
      <c r="E1267" s="18">
        <v>2.3193262580538501E-4</v>
      </c>
      <c r="F1267">
        <v>343.12350582293499</v>
      </c>
      <c r="G1267">
        <v>1.7655579758982101</v>
      </c>
      <c r="H1267">
        <v>0</v>
      </c>
      <c r="I1267">
        <v>0</v>
      </c>
      <c r="J1267">
        <v>2.4020665252969E-2</v>
      </c>
      <c r="K1267">
        <v>8.7998134003938397E-3</v>
      </c>
      <c r="L1267">
        <v>2.3524182354843098E-3</v>
      </c>
      <c r="M1267">
        <v>6.7136878413813397E-2</v>
      </c>
    </row>
    <row r="1268" spans="1:13" x14ac:dyDescent="0.25">
      <c r="A1268">
        <v>69</v>
      </c>
      <c r="B1268">
        <v>16</v>
      </c>
      <c r="C1268">
        <v>1.71394372708046E-3</v>
      </c>
      <c r="D1268">
        <v>20.5</v>
      </c>
      <c r="E1268" s="18">
        <v>1.69228541347451E-4</v>
      </c>
      <c r="F1268">
        <v>247.22377591785701</v>
      </c>
      <c r="G1268">
        <v>1.7252878735021899</v>
      </c>
      <c r="H1268">
        <v>0</v>
      </c>
      <c r="I1268">
        <v>0</v>
      </c>
      <c r="J1268">
        <v>1.7139437270804601E-2</v>
      </c>
      <c r="K1268">
        <v>4.7025187889518996E-3</v>
      </c>
      <c r="L1268">
        <v>1.4989874702003301E-3</v>
      </c>
      <c r="M1268">
        <v>6.7136878413813397E-2</v>
      </c>
    </row>
    <row r="1269" spans="1:13" x14ac:dyDescent="0.25">
      <c r="A1269">
        <v>70</v>
      </c>
      <c r="B1269">
        <v>16</v>
      </c>
      <c r="C1269">
        <v>1.3391507242674801E-3</v>
      </c>
      <c r="D1269">
        <v>19.7</v>
      </c>
      <c r="E1269" s="18">
        <v>1.5161698985416601E-4</v>
      </c>
      <c r="F1269">
        <v>225.60266507162601</v>
      </c>
      <c r="G1269">
        <v>1.7022177140100601</v>
      </c>
      <c r="H1269">
        <v>0</v>
      </c>
      <c r="I1269">
        <v>0</v>
      </c>
      <c r="J1269">
        <v>1.3391507242674801E-2</v>
      </c>
      <c r="K1269">
        <v>4.4003977349093204E-3</v>
      </c>
      <c r="L1269">
        <v>1.18626868818063E-3</v>
      </c>
      <c r="M1269">
        <v>6.7136878413813397E-2</v>
      </c>
    </row>
    <row r="1270" spans="1:13" x14ac:dyDescent="0.25">
      <c r="A1270">
        <v>71</v>
      </c>
      <c r="B1270">
        <v>16</v>
      </c>
      <c r="C1270">
        <v>1.3606020800219999E-3</v>
      </c>
      <c r="D1270">
        <v>19.5</v>
      </c>
      <c r="E1270" s="18">
        <v>1.6025622063028201E-4</v>
      </c>
      <c r="F1270">
        <v>225.49519248380699</v>
      </c>
      <c r="G1270">
        <v>1.7048631483865</v>
      </c>
      <c r="H1270">
        <v>0</v>
      </c>
      <c r="I1270">
        <v>0</v>
      </c>
      <c r="J1270">
        <v>1.360602080022E-2</v>
      </c>
      <c r="K1270">
        <v>3.9352031692258798E-3</v>
      </c>
      <c r="L1270">
        <v>1.2040938131207201E-3</v>
      </c>
      <c r="M1270">
        <v>6.7136878413813397E-2</v>
      </c>
    </row>
    <row r="1271" spans="1:13" x14ac:dyDescent="0.25">
      <c r="A1271">
        <v>72</v>
      </c>
      <c r="B1271">
        <v>16</v>
      </c>
      <c r="C1271">
        <v>1.31112921191183E-3</v>
      </c>
      <c r="D1271">
        <v>20.7</v>
      </c>
      <c r="E1271" s="18">
        <v>1.21430353666768E-4</v>
      </c>
      <c r="F1271">
        <v>177.144185042114</v>
      </c>
      <c r="G1271">
        <v>1.70264092583153</v>
      </c>
      <c r="H1271">
        <v>0</v>
      </c>
      <c r="I1271">
        <v>0</v>
      </c>
      <c r="J1271">
        <v>1.31112921191183E-2</v>
      </c>
      <c r="K1271">
        <v>2.7935144679890698E-3</v>
      </c>
      <c r="L1271">
        <v>1.16488515833977E-3</v>
      </c>
      <c r="M1271">
        <v>6.7136878413813397E-2</v>
      </c>
    </row>
    <row r="1272" spans="1:13" x14ac:dyDescent="0.25">
      <c r="A1272">
        <v>73</v>
      </c>
      <c r="B1272">
        <v>16</v>
      </c>
      <c r="C1272" s="18">
        <v>6.6478475977833895E-4</v>
      </c>
      <c r="D1272">
        <v>19.5</v>
      </c>
      <c r="E1272" s="18">
        <v>5.9804598054658902E-5</v>
      </c>
      <c r="F1272">
        <v>82.474882894250698</v>
      </c>
      <c r="G1272">
        <v>1.66532215048525</v>
      </c>
      <c r="H1272">
        <v>0</v>
      </c>
      <c r="I1272">
        <v>0</v>
      </c>
      <c r="J1272">
        <v>6.6478475977833898E-3</v>
      </c>
      <c r="K1272">
        <v>1.38537821154051E-3</v>
      </c>
      <c r="L1272" s="18">
        <v>7.1289199316859099E-4</v>
      </c>
      <c r="M1272">
        <v>6.0169510543346398E-2</v>
      </c>
    </row>
    <row r="1273" spans="1:13" x14ac:dyDescent="0.25">
      <c r="A1273">
        <v>74</v>
      </c>
      <c r="B1273">
        <v>16</v>
      </c>
      <c r="C1273" s="18">
        <v>6.6864400768212103E-4</v>
      </c>
      <c r="D1273">
        <v>19.399999999999999</v>
      </c>
      <c r="E1273" s="18">
        <v>5.5337175005991898E-5</v>
      </c>
      <c r="F1273">
        <v>81.757352735824199</v>
      </c>
      <c r="G1273">
        <v>1.6658029481727801</v>
      </c>
      <c r="H1273">
        <v>0</v>
      </c>
      <c r="I1273">
        <v>0</v>
      </c>
      <c r="J1273">
        <v>6.6864400768212101E-3</v>
      </c>
      <c r="K1273">
        <v>1.92794788947238E-3</v>
      </c>
      <c r="L1273" s="18">
        <v>7.1613694856259601E-4</v>
      </c>
      <c r="M1273">
        <v>6.0169510543346398E-2</v>
      </c>
    </row>
    <row r="1274" spans="1:13" x14ac:dyDescent="0.25">
      <c r="A1274">
        <v>75</v>
      </c>
      <c r="B1274">
        <v>16</v>
      </c>
      <c r="C1274" s="18">
        <v>4.0240886823617901E-4</v>
      </c>
      <c r="D1274">
        <v>20.6</v>
      </c>
      <c r="E1274" s="18">
        <v>3.2699090415281903E-5</v>
      </c>
      <c r="F1274">
        <v>46.534829491494698</v>
      </c>
      <c r="G1274">
        <v>1.6505710617724301</v>
      </c>
      <c r="H1274">
        <v>0</v>
      </c>
      <c r="I1274">
        <v>0</v>
      </c>
      <c r="J1274">
        <v>4.0240886823617898E-3</v>
      </c>
      <c r="K1274" s="18">
        <v>5.2191400463104203E-4</v>
      </c>
      <c r="L1274" s="18">
        <v>5.20910488603584E-4</v>
      </c>
      <c r="M1274">
        <v>2.92923833642687E-2</v>
      </c>
    </row>
    <row r="1275" spans="1:13" x14ac:dyDescent="0.25">
      <c r="A1275">
        <v>76</v>
      </c>
      <c r="B1275">
        <v>16</v>
      </c>
      <c r="C1275" s="18">
        <v>4.0591620928453098E-4</v>
      </c>
      <c r="D1275">
        <v>18.8</v>
      </c>
      <c r="E1275" s="18">
        <v>4.1864718048123799E-5</v>
      </c>
      <c r="F1275">
        <v>53.852405393832498</v>
      </c>
      <c r="G1275">
        <v>1.6509733884050699</v>
      </c>
      <c r="H1275">
        <v>0</v>
      </c>
      <c r="I1275">
        <v>0</v>
      </c>
      <c r="J1275">
        <v>4.0591620928453103E-3</v>
      </c>
      <c r="K1275">
        <v>1.0313882085264E-3</v>
      </c>
      <c r="L1275" s="18">
        <v>5.2338370918634397E-4</v>
      </c>
      <c r="M1275">
        <v>2.9321512473480998E-2</v>
      </c>
    </row>
    <row r="1276" spans="1:13" x14ac:dyDescent="0.25">
      <c r="A1276">
        <v>77</v>
      </c>
      <c r="B1276">
        <v>16</v>
      </c>
      <c r="C1276" s="18">
        <v>4.10524300946074E-4</v>
      </c>
      <c r="D1276">
        <v>21.6</v>
      </c>
      <c r="E1276" s="18">
        <v>3.7942264857699998E-5</v>
      </c>
      <c r="F1276">
        <v>51.157771817241603</v>
      </c>
      <c r="G1276">
        <v>1.65150453339946</v>
      </c>
      <c r="H1276">
        <v>0</v>
      </c>
      <c r="I1276">
        <v>0</v>
      </c>
      <c r="J1276">
        <v>4.1052430094607401E-3</v>
      </c>
      <c r="K1276" s="18">
        <v>7.7203885578156005E-4</v>
      </c>
      <c r="L1276" s="18">
        <v>4.6076796372344502E-4</v>
      </c>
      <c r="M1276">
        <v>2.9345399567059099E-2</v>
      </c>
    </row>
    <row r="1277" spans="1:13" x14ac:dyDescent="0.25">
      <c r="A1277">
        <v>78</v>
      </c>
      <c r="B1277">
        <v>16</v>
      </c>
      <c r="C1277" s="18">
        <v>4.1476139011965098E-4</v>
      </c>
      <c r="D1277">
        <v>20.5</v>
      </c>
      <c r="E1277" s="18">
        <v>4.7791757142162203E-5</v>
      </c>
      <c r="F1277">
        <v>56.918976755325097</v>
      </c>
      <c r="G1277">
        <v>1.6519942932347</v>
      </c>
      <c r="H1277">
        <v>0</v>
      </c>
      <c r="I1277">
        <v>0</v>
      </c>
      <c r="J1277">
        <v>4.1476139011965103E-3</v>
      </c>
      <c r="K1277">
        <v>1.18750112536953E-3</v>
      </c>
      <c r="L1277" s="18">
        <v>4.6330618709685399E-4</v>
      </c>
      <c r="M1277">
        <v>2.93536138321672E-2</v>
      </c>
    </row>
    <row r="1278" spans="1:13" x14ac:dyDescent="0.25">
      <c r="A1278">
        <v>79</v>
      </c>
      <c r="B1278">
        <v>16</v>
      </c>
      <c r="C1278" s="18">
        <v>3.6973178230796303E-4</v>
      </c>
      <c r="D1278">
        <v>23.2</v>
      </c>
      <c r="E1278" s="18">
        <v>3.5481557283914397E-5</v>
      </c>
      <c r="F1278">
        <v>48.483040296537901</v>
      </c>
      <c r="G1278">
        <v>1.6492590828556299</v>
      </c>
      <c r="H1278">
        <v>0</v>
      </c>
      <c r="I1278">
        <v>0</v>
      </c>
      <c r="J1278">
        <v>3.6973178230796299E-3</v>
      </c>
      <c r="K1278">
        <v>1.12349647403581E-3</v>
      </c>
      <c r="L1278" s="18">
        <v>3.4822473233736898E-4</v>
      </c>
      <c r="M1278">
        <v>2.93536138321672E-2</v>
      </c>
    </row>
    <row r="1279" spans="1:13" x14ac:dyDescent="0.25">
      <c r="A1279">
        <v>80</v>
      </c>
      <c r="B1279">
        <v>16</v>
      </c>
      <c r="C1279" s="18">
        <v>3.5339813218543002E-4</v>
      </c>
      <c r="D1279">
        <v>22.9</v>
      </c>
      <c r="E1279" s="18">
        <v>3.3518393837294001E-5</v>
      </c>
      <c r="F1279">
        <v>43.605183565048698</v>
      </c>
      <c r="G1279">
        <v>1.64835872289374</v>
      </c>
      <c r="H1279">
        <v>0</v>
      </c>
      <c r="I1279">
        <v>0</v>
      </c>
      <c r="J1279">
        <v>3.5339813218543E-3</v>
      </c>
      <c r="K1279" s="18">
        <v>5.8566411701758796E-4</v>
      </c>
      <c r="L1279" s="18">
        <v>3.2686411551031101E-4</v>
      </c>
      <c r="M1279">
        <v>2.93536138321672E-2</v>
      </c>
    </row>
    <row r="1280" spans="1:13" x14ac:dyDescent="0.25">
      <c r="A1280">
        <v>81</v>
      </c>
      <c r="B1280">
        <v>16</v>
      </c>
      <c r="C1280" s="18">
        <v>2.2216285525454701E-4</v>
      </c>
      <c r="D1280">
        <v>24.3</v>
      </c>
      <c r="E1280" s="18">
        <v>2.7640192506246298E-5</v>
      </c>
      <c r="F1280">
        <v>36.457884366787802</v>
      </c>
      <c r="G1280">
        <v>1.64004010311756</v>
      </c>
      <c r="H1280">
        <v>0</v>
      </c>
      <c r="I1280">
        <v>0</v>
      </c>
      <c r="J1280">
        <v>2.2216285525454701E-3</v>
      </c>
      <c r="K1280" s="18">
        <v>5.1571159440600995E-4</v>
      </c>
      <c r="L1280" s="18">
        <v>1.74464623232278E-4</v>
      </c>
      <c r="M1280">
        <v>2.93536138321672E-2</v>
      </c>
    </row>
    <row r="1281" spans="1:13" x14ac:dyDescent="0.25">
      <c r="A1281">
        <v>82</v>
      </c>
      <c r="B1281">
        <v>16</v>
      </c>
      <c r="C1281" s="18">
        <v>2.23352917969805E-4</v>
      </c>
      <c r="D1281">
        <v>23.5</v>
      </c>
      <c r="E1281" s="18">
        <v>2.35071673726359E-5</v>
      </c>
      <c r="F1281">
        <v>29.4266386374102</v>
      </c>
      <c r="G1281">
        <v>1.6402278116919899</v>
      </c>
      <c r="H1281">
        <v>0</v>
      </c>
      <c r="I1281">
        <v>0</v>
      </c>
      <c r="J1281">
        <v>2.23352917969805E-3</v>
      </c>
      <c r="K1281" s="18">
        <v>3.9439387108544302E-4</v>
      </c>
      <c r="L1281" s="18">
        <v>1.7643517963866699E-4</v>
      </c>
      <c r="M1281">
        <v>2.93536138321672E-2</v>
      </c>
    </row>
    <row r="1282" spans="1:13" x14ac:dyDescent="0.25">
      <c r="A1282">
        <v>83</v>
      </c>
      <c r="B1282">
        <v>16</v>
      </c>
      <c r="C1282" s="18">
        <v>2.2405338786034301E-4</v>
      </c>
      <c r="D1282">
        <v>20.9</v>
      </c>
      <c r="E1282" s="18">
        <v>1.92021996959146E-5</v>
      </c>
      <c r="F1282">
        <v>24.813754736665999</v>
      </c>
      <c r="G1282">
        <v>1.64033386551413</v>
      </c>
      <c r="H1282">
        <v>0</v>
      </c>
      <c r="I1282">
        <v>0</v>
      </c>
      <c r="J1282">
        <v>2.2405338786034299E-3</v>
      </c>
      <c r="K1282" s="18">
        <v>3.3006282528058801E-4</v>
      </c>
      <c r="L1282" s="18">
        <v>1.7756748080715901E-4</v>
      </c>
      <c r="M1282">
        <v>2.93536138321672E-2</v>
      </c>
    </row>
    <row r="1283" spans="1:13" x14ac:dyDescent="0.25">
      <c r="A1283">
        <v>84</v>
      </c>
      <c r="B1283">
        <v>16</v>
      </c>
      <c r="C1283" s="18">
        <v>2.2468577415101201E-4</v>
      </c>
      <c r="D1283">
        <v>21.4</v>
      </c>
      <c r="E1283" s="18">
        <v>1.9225457381809001E-5</v>
      </c>
      <c r="F1283">
        <v>24.306079838145699</v>
      </c>
      <c r="G1283">
        <v>1.6404257389444099</v>
      </c>
      <c r="H1283">
        <v>0</v>
      </c>
      <c r="I1283">
        <v>0</v>
      </c>
      <c r="J1283">
        <v>2.2468577415101199E-3</v>
      </c>
      <c r="K1283" s="18">
        <v>3.8989092561269499E-4</v>
      </c>
      <c r="L1283" s="18">
        <v>1.78580007350755E-4</v>
      </c>
      <c r="M1283">
        <v>2.93536138321672E-2</v>
      </c>
    </row>
    <row r="1284" spans="1:13" x14ac:dyDescent="0.25">
      <c r="A1284">
        <v>85</v>
      </c>
      <c r="B1284">
        <v>16</v>
      </c>
      <c r="C1284" s="18">
        <v>2.2562794849038801E-4</v>
      </c>
      <c r="D1284">
        <v>23.1</v>
      </c>
      <c r="E1284" s="18">
        <v>2.13964044473984E-5</v>
      </c>
      <c r="F1284">
        <v>26.334507389145301</v>
      </c>
      <c r="G1284">
        <v>1.6405569639411599</v>
      </c>
      <c r="H1284">
        <v>0</v>
      </c>
      <c r="I1284">
        <v>0</v>
      </c>
      <c r="J1284">
        <v>2.25627948490388E-3</v>
      </c>
      <c r="K1284" s="18">
        <v>4.2483385768506799E-4</v>
      </c>
      <c r="L1284" s="18">
        <v>1.8004242800539401E-4</v>
      </c>
      <c r="M1284">
        <v>2.93536138321672E-2</v>
      </c>
    </row>
    <row r="1285" spans="1:13" x14ac:dyDescent="0.25">
      <c r="A1285">
        <v>86</v>
      </c>
      <c r="B1285">
        <v>16</v>
      </c>
      <c r="C1285" s="18">
        <v>2.2562794849038801E-4</v>
      </c>
      <c r="D1285">
        <v>21.7</v>
      </c>
      <c r="E1285" s="18">
        <v>1.3797707027430001E-5</v>
      </c>
      <c r="F1285">
        <v>17.8121747883552</v>
      </c>
      <c r="G1285">
        <v>1.6405569639411599</v>
      </c>
      <c r="H1285">
        <v>0</v>
      </c>
      <c r="I1285">
        <v>0</v>
      </c>
      <c r="J1285">
        <v>2.25627948490388E-3</v>
      </c>
      <c r="K1285" s="18">
        <v>2.6224061457046902E-4</v>
      </c>
      <c r="L1285" s="18">
        <v>1.8004242800539401E-4</v>
      </c>
      <c r="M1285">
        <v>2.93536138321672E-2</v>
      </c>
    </row>
    <row r="1286" spans="1:13" x14ac:dyDescent="0.25">
      <c r="A1286">
        <v>87</v>
      </c>
      <c r="B1286">
        <v>16</v>
      </c>
      <c r="C1286" s="18">
        <v>3.3222789022214401E-5</v>
      </c>
      <c r="D1286">
        <v>22.3</v>
      </c>
      <c r="E1286" s="18">
        <v>4.8935530963815004E-6</v>
      </c>
      <c r="F1286">
        <v>7.6344038276854196</v>
      </c>
      <c r="G1286">
        <v>1.6281072183285099</v>
      </c>
      <c r="H1286">
        <v>0</v>
      </c>
      <c r="I1286">
        <v>0</v>
      </c>
      <c r="J1286" s="18">
        <v>3.3222789022214398E-4</v>
      </c>
      <c r="K1286" s="18">
        <v>9.8992719495390001E-5</v>
      </c>
      <c r="L1286" s="18">
        <v>8.2797189991522E-5</v>
      </c>
      <c r="M1286">
        <v>9.4769130061779696E-3</v>
      </c>
    </row>
    <row r="1287" spans="1:13" x14ac:dyDescent="0.25">
      <c r="A1287">
        <v>88</v>
      </c>
      <c r="B1287">
        <v>16</v>
      </c>
      <c r="C1287" s="18">
        <v>3.3222789022214401E-5</v>
      </c>
      <c r="D1287">
        <v>21.8</v>
      </c>
      <c r="E1287" s="18">
        <v>3.3430835265740198E-6</v>
      </c>
      <c r="F1287">
        <v>4.2322190683402203</v>
      </c>
      <c r="G1287">
        <v>1.6281072183285099</v>
      </c>
      <c r="H1287">
        <v>0</v>
      </c>
      <c r="I1287">
        <v>0</v>
      </c>
      <c r="J1287" s="18">
        <v>3.3222789022214398E-4</v>
      </c>
      <c r="K1287" s="18">
        <v>7.5870371416857506E-5</v>
      </c>
      <c r="L1287" s="18">
        <v>7.2417367339523594E-5</v>
      </c>
      <c r="M1287">
        <v>9.4769130061779696E-3</v>
      </c>
    </row>
    <row r="1288" spans="1:13" x14ac:dyDescent="0.25">
      <c r="A1288">
        <v>89</v>
      </c>
      <c r="B1288">
        <v>16</v>
      </c>
      <c r="C1288" s="18">
        <v>3.3222789022214401E-5</v>
      </c>
      <c r="D1288">
        <v>23.4</v>
      </c>
      <c r="E1288" s="18">
        <v>3.4592690956120502E-6</v>
      </c>
      <c r="F1288">
        <v>4.0490622849692404</v>
      </c>
      <c r="G1288">
        <v>1.6281072183285099</v>
      </c>
      <c r="H1288">
        <v>0</v>
      </c>
      <c r="I1288">
        <v>0</v>
      </c>
      <c r="J1288" s="18">
        <v>3.3222789022214398E-4</v>
      </c>
      <c r="K1288" s="18">
        <v>6.5250290562071298E-5</v>
      </c>
      <c r="L1288" s="18">
        <v>7.2417367339523594E-5</v>
      </c>
      <c r="M1288">
        <v>9.4769130061779696E-3</v>
      </c>
    </row>
    <row r="1289" spans="1:13" x14ac:dyDescent="0.25">
      <c r="A1289">
        <v>90</v>
      </c>
      <c r="B1289">
        <v>16</v>
      </c>
      <c r="C1289" s="18">
        <v>3.3222789022214401E-5</v>
      </c>
      <c r="D1289">
        <v>24.4</v>
      </c>
      <c r="E1289" s="18">
        <v>1.11031275253387E-7</v>
      </c>
      <c r="F1289">
        <v>0.149502960347182</v>
      </c>
      <c r="G1289">
        <v>1.6281072183285099</v>
      </c>
      <c r="H1289">
        <v>0</v>
      </c>
      <c r="I1289">
        <v>0</v>
      </c>
      <c r="J1289" s="18">
        <v>3.3222789022214398E-4</v>
      </c>
      <c r="K1289" s="18">
        <v>2.34263835974375E-7</v>
      </c>
      <c r="L1289" s="18">
        <v>6.2097892493641503E-5</v>
      </c>
      <c r="M1289">
        <v>9.4769130061779696E-3</v>
      </c>
    </row>
    <row r="1290" spans="1:13" x14ac:dyDescent="0.25">
      <c r="A1290">
        <v>91</v>
      </c>
      <c r="B1290">
        <v>16</v>
      </c>
      <c r="C1290" s="18">
        <v>3.3222789022214401E-5</v>
      </c>
      <c r="D1290">
        <v>27</v>
      </c>
      <c r="E1290" s="18">
        <v>1.66225450943789E-7</v>
      </c>
      <c r="F1290">
        <v>0.18850421514103499</v>
      </c>
      <c r="G1290">
        <v>1.6281072183285099</v>
      </c>
      <c r="H1290">
        <v>0</v>
      </c>
      <c r="I1290">
        <v>0</v>
      </c>
      <c r="J1290" s="18">
        <v>3.3222789022214398E-4</v>
      </c>
      <c r="K1290" s="18">
        <v>3.5471378066674397E-7</v>
      </c>
      <c r="L1290" s="18">
        <v>6.2097892493641503E-5</v>
      </c>
      <c r="M1290">
        <v>9.4769130061779696E-3</v>
      </c>
    </row>
    <row r="1291" spans="1:13" x14ac:dyDescent="0.25">
      <c r="A1291">
        <v>92</v>
      </c>
      <c r="B1291">
        <v>16</v>
      </c>
      <c r="C1291" s="18">
        <v>3.3222789022214401E-5</v>
      </c>
      <c r="D1291">
        <v>24.7</v>
      </c>
      <c r="E1291">
        <v>0</v>
      </c>
      <c r="F1291" s="18">
        <v>1.82477907219297E-7</v>
      </c>
      <c r="G1291">
        <v>1.6281072183285099</v>
      </c>
      <c r="H1291">
        <v>0</v>
      </c>
      <c r="I1291">
        <v>0</v>
      </c>
      <c r="J1291" s="18">
        <v>3.3222789022214398E-4</v>
      </c>
      <c r="K1291">
        <v>0</v>
      </c>
      <c r="L1291" s="18">
        <v>6.2097892493641503E-5</v>
      </c>
      <c r="M1291">
        <v>9.4769130061779696E-3</v>
      </c>
    </row>
    <row r="1292" spans="1:13" x14ac:dyDescent="0.25">
      <c r="A1292">
        <v>93</v>
      </c>
      <c r="B1292">
        <v>16</v>
      </c>
      <c r="C1292" s="18">
        <v>2.7692340134692501E-5</v>
      </c>
      <c r="D1292">
        <v>26.2</v>
      </c>
      <c r="E1292">
        <v>0</v>
      </c>
      <c r="F1292" s="18">
        <v>3.3929127254266799E-7</v>
      </c>
      <c r="G1292">
        <v>1.6277493657534401</v>
      </c>
      <c r="H1292">
        <v>0</v>
      </c>
      <c r="I1292">
        <v>0</v>
      </c>
      <c r="J1292" s="18">
        <v>2.7692340134692498E-4</v>
      </c>
      <c r="K1292">
        <v>0</v>
      </c>
      <c r="L1292" s="18">
        <v>5.1829536903273903E-5</v>
      </c>
      <c r="M1292">
        <v>9.4769130061779696E-3</v>
      </c>
    </row>
    <row r="1293" spans="1:13" x14ac:dyDescent="0.25">
      <c r="A1293">
        <v>94</v>
      </c>
      <c r="B1293">
        <v>16</v>
      </c>
      <c r="C1293" s="18">
        <v>2.7692340134692501E-5</v>
      </c>
      <c r="D1293">
        <v>26.2</v>
      </c>
      <c r="E1293" s="18">
        <v>3.66394363233867E-7</v>
      </c>
      <c r="F1293">
        <v>0.570091546927607</v>
      </c>
      <c r="G1293">
        <v>1.6277493657534401</v>
      </c>
      <c r="H1293">
        <v>0</v>
      </c>
      <c r="I1293">
        <v>0</v>
      </c>
      <c r="J1293" s="18">
        <v>2.7692340134692498E-4</v>
      </c>
      <c r="K1293" s="18">
        <v>1.1235911605531401E-6</v>
      </c>
      <c r="L1293" s="18">
        <v>5.1829536903273903E-5</v>
      </c>
      <c r="M1293">
        <v>9.4769130061779696E-3</v>
      </c>
    </row>
    <row r="1294" spans="1:13" x14ac:dyDescent="0.25">
      <c r="A1294">
        <v>95</v>
      </c>
      <c r="B1294">
        <v>16</v>
      </c>
      <c r="C1294" s="18">
        <v>1.2387821633901699E-6</v>
      </c>
      <c r="D1294">
        <v>24.1</v>
      </c>
      <c r="E1294">
        <v>0</v>
      </c>
      <c r="F1294" s="18">
        <v>5.7014409200743703E-8</v>
      </c>
      <c r="G1294">
        <v>1.62603766494353</v>
      </c>
      <c r="H1294">
        <v>0</v>
      </c>
      <c r="I1294">
        <v>0</v>
      </c>
      <c r="J1294" s="18">
        <v>1.23878216339017E-5</v>
      </c>
      <c r="K1294">
        <v>0</v>
      </c>
      <c r="L1294" s="18">
        <v>7.8510803480943006E-6</v>
      </c>
      <c r="M1294">
        <v>2.35532410442829E-3</v>
      </c>
    </row>
    <row r="1295" spans="1:13" x14ac:dyDescent="0.25">
      <c r="A1295">
        <v>96</v>
      </c>
      <c r="B1295">
        <v>16</v>
      </c>
      <c r="C1295" s="18">
        <v>1.2387821633901699E-6</v>
      </c>
      <c r="D1295">
        <v>24.6</v>
      </c>
      <c r="E1295">
        <v>0</v>
      </c>
      <c r="F1295">
        <v>0</v>
      </c>
      <c r="G1295">
        <v>1.62603766494353</v>
      </c>
      <c r="H1295">
        <v>0</v>
      </c>
      <c r="I1295">
        <v>0</v>
      </c>
      <c r="J1295" s="18">
        <v>1.23878216339017E-5</v>
      </c>
      <c r="K1295">
        <v>0</v>
      </c>
      <c r="L1295" s="18">
        <v>7.8510803480943006E-6</v>
      </c>
      <c r="M1295">
        <v>2.35532410442829E-3</v>
      </c>
    </row>
    <row r="1296" spans="1:13" x14ac:dyDescent="0.25">
      <c r="A1296">
        <v>97</v>
      </c>
      <c r="B1296">
        <v>16</v>
      </c>
      <c r="C1296" s="18">
        <v>1.2387821633901699E-6</v>
      </c>
      <c r="D1296">
        <v>25.6</v>
      </c>
      <c r="E1296">
        <v>0</v>
      </c>
      <c r="F1296">
        <v>0</v>
      </c>
      <c r="G1296">
        <v>1.62603766494353</v>
      </c>
      <c r="H1296">
        <v>0</v>
      </c>
      <c r="I1296">
        <v>0</v>
      </c>
      <c r="J1296" s="18">
        <v>1.23878216339017E-5</v>
      </c>
      <c r="K1296">
        <v>0</v>
      </c>
      <c r="L1296" s="18">
        <v>7.8510803480943006E-6</v>
      </c>
      <c r="M1296">
        <v>2.35532410442829E-3</v>
      </c>
    </row>
    <row r="1297" spans="1:13" x14ac:dyDescent="0.25">
      <c r="A1297">
        <v>98</v>
      </c>
      <c r="B1297">
        <v>16</v>
      </c>
      <c r="C1297" s="18">
        <v>1.2387821633901699E-6</v>
      </c>
      <c r="D1297">
        <v>24.6</v>
      </c>
      <c r="E1297">
        <v>0</v>
      </c>
      <c r="F1297">
        <v>0</v>
      </c>
      <c r="G1297">
        <v>1.62603766494353</v>
      </c>
      <c r="H1297">
        <v>0</v>
      </c>
      <c r="I1297">
        <v>0</v>
      </c>
      <c r="J1297" s="18">
        <v>1.23878216339017E-5</v>
      </c>
      <c r="K1297">
        <v>0</v>
      </c>
      <c r="L1297" s="18">
        <v>7.8510803480943006E-6</v>
      </c>
      <c r="M1297">
        <v>2.35532410442829E-3</v>
      </c>
    </row>
    <row r="1298" spans="1:13" x14ac:dyDescent="0.25">
      <c r="A1298">
        <v>99</v>
      </c>
      <c r="B1298">
        <v>16</v>
      </c>
      <c r="C1298" s="18">
        <v>1.2387821633901699E-6</v>
      </c>
      <c r="D1298">
        <v>24.9</v>
      </c>
      <c r="E1298">
        <v>0</v>
      </c>
      <c r="F1298">
        <v>0</v>
      </c>
      <c r="G1298">
        <v>1.62603766494353</v>
      </c>
      <c r="H1298">
        <v>0</v>
      </c>
      <c r="I1298">
        <v>0</v>
      </c>
      <c r="J1298" s="18">
        <v>1.23878216339017E-5</v>
      </c>
      <c r="K1298">
        <v>0</v>
      </c>
      <c r="L1298" s="18">
        <v>7.4300444934646403E-6</v>
      </c>
      <c r="M1298">
        <v>2.35532410442829E-3</v>
      </c>
    </row>
    <row r="1299" spans="1:13" x14ac:dyDescent="0.25">
      <c r="A1299">
        <v>100</v>
      </c>
      <c r="B1299">
        <v>16</v>
      </c>
      <c r="C1299" s="18">
        <v>1.2387821633901699E-6</v>
      </c>
      <c r="D1299">
        <v>25.1</v>
      </c>
      <c r="E1299">
        <v>0</v>
      </c>
      <c r="F1299">
        <v>0</v>
      </c>
      <c r="G1299">
        <v>1.62603766494353</v>
      </c>
      <c r="H1299">
        <v>0</v>
      </c>
      <c r="I1299">
        <v>0</v>
      </c>
      <c r="J1299" s="18">
        <v>1.23878216339017E-5</v>
      </c>
      <c r="K1299">
        <v>0</v>
      </c>
      <c r="L1299" s="18">
        <v>7.2471510905485801E-6</v>
      </c>
      <c r="M1299">
        <v>2.35532410442829E-3</v>
      </c>
    </row>
    <row r="1300" spans="1:13" x14ac:dyDescent="0.25">
      <c r="A1300">
        <v>101</v>
      </c>
      <c r="B1300">
        <v>16</v>
      </c>
      <c r="C1300" s="18">
        <v>1.2387821633901699E-6</v>
      </c>
      <c r="D1300">
        <v>25.8</v>
      </c>
      <c r="E1300">
        <v>0</v>
      </c>
      <c r="F1300">
        <v>0</v>
      </c>
      <c r="G1300">
        <v>1.62603766494353</v>
      </c>
      <c r="H1300">
        <v>0</v>
      </c>
      <c r="I1300">
        <v>0</v>
      </c>
      <c r="J1300" s="18">
        <v>1.23878216339017E-5</v>
      </c>
      <c r="K1300">
        <v>0</v>
      </c>
      <c r="L1300" s="18">
        <v>7.2249205657309496E-6</v>
      </c>
      <c r="M1300">
        <v>2.35532410442829E-3</v>
      </c>
    </row>
    <row r="1301" spans="1:13" x14ac:dyDescent="0.25">
      <c r="A1301">
        <v>102</v>
      </c>
      <c r="B1301">
        <v>16</v>
      </c>
      <c r="C1301" s="18">
        <v>1.2387821633901699E-6</v>
      </c>
      <c r="D1301">
        <v>25</v>
      </c>
      <c r="E1301">
        <v>0</v>
      </c>
      <c r="F1301" s="18">
        <v>1.7407113995338399E-7</v>
      </c>
      <c r="G1301">
        <v>1.62603766494353</v>
      </c>
      <c r="H1301">
        <v>0</v>
      </c>
      <c r="I1301">
        <v>0</v>
      </c>
      <c r="J1301" s="18">
        <v>1.23878216339017E-5</v>
      </c>
      <c r="K1301">
        <v>0</v>
      </c>
      <c r="L1301" s="18">
        <v>6.8869125860476301E-6</v>
      </c>
      <c r="M1301">
        <v>2.35532410442829E-3</v>
      </c>
    </row>
    <row r="1302" spans="1:13" x14ac:dyDescent="0.25">
      <c r="A1302">
        <v>103</v>
      </c>
      <c r="B1302">
        <v>16</v>
      </c>
      <c r="C1302" s="18">
        <v>1.2387821633901699E-6</v>
      </c>
      <c r="D1302">
        <v>25.7</v>
      </c>
      <c r="E1302">
        <v>0</v>
      </c>
      <c r="F1302" s="18">
        <v>8.2542932450106206E-8</v>
      </c>
      <c r="G1302">
        <v>1.62603766494353</v>
      </c>
      <c r="H1302">
        <v>0</v>
      </c>
      <c r="I1302">
        <v>0</v>
      </c>
      <c r="J1302" s="18">
        <v>1.23878216339017E-5</v>
      </c>
      <c r="K1302">
        <v>0</v>
      </c>
      <c r="L1302" s="18">
        <v>6.6160789450232903E-6</v>
      </c>
      <c r="M1302">
        <v>2.35532410442829E-3</v>
      </c>
    </row>
    <row r="1303" spans="1:13" x14ac:dyDescent="0.25">
      <c r="A1303">
        <v>104</v>
      </c>
      <c r="B1303">
        <v>16</v>
      </c>
      <c r="C1303" s="18">
        <v>1.2387821633901699E-6</v>
      </c>
      <c r="D1303">
        <v>23.3</v>
      </c>
      <c r="E1303">
        <v>0</v>
      </c>
      <c r="F1303">
        <v>0</v>
      </c>
      <c r="G1303">
        <v>1.62603766494353</v>
      </c>
      <c r="H1303">
        <v>0</v>
      </c>
      <c r="I1303">
        <v>0</v>
      </c>
      <c r="J1303" s="18">
        <v>1.23878216339017E-5</v>
      </c>
      <c r="K1303">
        <v>0</v>
      </c>
      <c r="L1303" s="18">
        <v>6.4353117607330303E-6</v>
      </c>
      <c r="M1303">
        <v>2.35532410442829E-3</v>
      </c>
    </row>
    <row r="1304" spans="1:13" x14ac:dyDescent="0.25">
      <c r="A1304">
        <v>105</v>
      </c>
      <c r="B1304">
        <v>16</v>
      </c>
      <c r="C1304" s="18">
        <v>1.2387821633901699E-6</v>
      </c>
      <c r="D1304">
        <v>26.3</v>
      </c>
      <c r="E1304">
        <v>0</v>
      </c>
      <c r="F1304" s="18">
        <v>2.5863463744884802E-7</v>
      </c>
      <c r="G1304">
        <v>1.62603766494353</v>
      </c>
      <c r="H1304">
        <v>0</v>
      </c>
      <c r="I1304">
        <v>0</v>
      </c>
      <c r="J1304" s="18">
        <v>1.23878216339017E-5</v>
      </c>
      <c r="K1304">
        <v>0</v>
      </c>
      <c r="L1304" s="18">
        <v>5.7307155825505799E-6</v>
      </c>
      <c r="M1304">
        <v>2.35532410442829E-3</v>
      </c>
    </row>
    <row r="1305" spans="1:13" x14ac:dyDescent="0.25">
      <c r="A1305">
        <v>106</v>
      </c>
      <c r="B1305">
        <v>16</v>
      </c>
      <c r="C1305" s="18">
        <v>1.2387821633901699E-6</v>
      </c>
      <c r="D1305">
        <v>24.1</v>
      </c>
      <c r="E1305">
        <v>0</v>
      </c>
      <c r="F1305" s="18">
        <v>1.0689883622969E-7</v>
      </c>
      <c r="G1305">
        <v>1.62603766494353</v>
      </c>
      <c r="H1305">
        <v>0</v>
      </c>
      <c r="I1305">
        <v>0</v>
      </c>
      <c r="J1305" s="18">
        <v>1.23878216339017E-5</v>
      </c>
      <c r="K1305">
        <v>0</v>
      </c>
      <c r="L1305" s="18">
        <v>5.6079145343530701E-6</v>
      </c>
      <c r="M1305">
        <v>2.35532410442829E-3</v>
      </c>
    </row>
    <row r="1306" spans="1:13" x14ac:dyDescent="0.25">
      <c r="A1306">
        <v>107</v>
      </c>
      <c r="B1306">
        <v>16</v>
      </c>
      <c r="C1306" s="18">
        <v>1.2387821633901699E-6</v>
      </c>
      <c r="D1306">
        <v>26.1</v>
      </c>
      <c r="E1306">
        <v>0</v>
      </c>
      <c r="F1306" s="18">
        <v>3.2741952506615701E-8</v>
      </c>
      <c r="G1306">
        <v>1.62603766494353</v>
      </c>
      <c r="H1306">
        <v>0</v>
      </c>
      <c r="I1306">
        <v>0</v>
      </c>
      <c r="J1306" s="18">
        <v>1.23878216339017E-5</v>
      </c>
      <c r="K1306">
        <v>0</v>
      </c>
      <c r="L1306" s="18">
        <v>5.5159815091997396E-6</v>
      </c>
      <c r="M1306">
        <v>2.35532410442829E-3</v>
      </c>
    </row>
    <row r="1307" spans="1:13" x14ac:dyDescent="0.25">
      <c r="A1307">
        <v>108</v>
      </c>
      <c r="B1307">
        <v>16</v>
      </c>
      <c r="C1307" s="18">
        <v>1.2387821633901699E-6</v>
      </c>
      <c r="D1307">
        <v>27</v>
      </c>
      <c r="E1307">
        <v>0</v>
      </c>
      <c r="F1307" s="18">
        <v>3.3176649780551802E-7</v>
      </c>
      <c r="G1307">
        <v>1.62603766494353</v>
      </c>
      <c r="H1307">
        <v>0</v>
      </c>
      <c r="I1307">
        <v>0</v>
      </c>
      <c r="J1307" s="18">
        <v>1.23878216339017E-5</v>
      </c>
      <c r="K1307">
        <v>0</v>
      </c>
      <c r="L1307" s="18">
        <v>5.5030937019352597E-6</v>
      </c>
      <c r="M1307">
        <v>2.35532410442829E-3</v>
      </c>
    </row>
    <row r="1308" spans="1:13" x14ac:dyDescent="0.25">
      <c r="A1308">
        <v>109</v>
      </c>
      <c r="B1308">
        <v>16</v>
      </c>
      <c r="C1308" s="18">
        <v>1.2387821633901699E-6</v>
      </c>
      <c r="D1308">
        <v>27.7</v>
      </c>
      <c r="E1308">
        <v>0</v>
      </c>
      <c r="F1308">
        <v>0</v>
      </c>
      <c r="G1308">
        <v>1.62603766494353</v>
      </c>
      <c r="H1308">
        <v>0</v>
      </c>
      <c r="I1308">
        <v>0</v>
      </c>
      <c r="J1308" s="18">
        <v>1.23878216339017E-5</v>
      </c>
      <c r="K1308">
        <v>0</v>
      </c>
      <c r="L1308" s="18">
        <v>4.8067838865883496E-6</v>
      </c>
      <c r="M1308">
        <v>2.35532410442829E-3</v>
      </c>
    </row>
    <row r="1309" spans="1:13" x14ac:dyDescent="0.25">
      <c r="A1309">
        <v>110</v>
      </c>
      <c r="B1309">
        <v>16</v>
      </c>
      <c r="C1309" s="18">
        <v>1.2387821633901699E-6</v>
      </c>
      <c r="D1309">
        <v>28</v>
      </c>
      <c r="E1309">
        <v>0</v>
      </c>
      <c r="F1309">
        <v>0</v>
      </c>
      <c r="G1309">
        <v>1.62603766494353</v>
      </c>
      <c r="H1309">
        <v>0</v>
      </c>
      <c r="I1309">
        <v>0</v>
      </c>
      <c r="J1309" s="18">
        <v>1.23878216339017E-5</v>
      </c>
      <c r="K1309">
        <v>0</v>
      </c>
      <c r="L1309" s="18">
        <v>4.7969941027052701E-6</v>
      </c>
      <c r="M1309">
        <v>2.35532410442829E-3</v>
      </c>
    </row>
    <row r="1310" spans="1:13" x14ac:dyDescent="0.25">
      <c r="A1310">
        <v>111</v>
      </c>
      <c r="B1310">
        <v>16</v>
      </c>
      <c r="C1310" s="18">
        <v>1.2387821633901699E-6</v>
      </c>
      <c r="D1310">
        <v>29</v>
      </c>
      <c r="E1310">
        <v>0</v>
      </c>
      <c r="F1310" s="18">
        <v>7.3459874024960503E-8</v>
      </c>
      <c r="G1310">
        <v>1.62603766494353</v>
      </c>
      <c r="H1310">
        <v>0</v>
      </c>
      <c r="I1310">
        <v>0</v>
      </c>
      <c r="J1310" s="18">
        <v>1.23878216339017E-5</v>
      </c>
      <c r="K1310">
        <v>0</v>
      </c>
      <c r="L1310" s="18">
        <v>4.7678625595714397E-6</v>
      </c>
      <c r="M1310">
        <v>2.35532410442829E-3</v>
      </c>
    </row>
    <row r="1311" spans="1:13" x14ac:dyDescent="0.25">
      <c r="A1311">
        <v>112</v>
      </c>
      <c r="B1311">
        <v>16</v>
      </c>
      <c r="C1311" s="18">
        <v>1.2387821633901699E-6</v>
      </c>
      <c r="D1311">
        <v>28.8</v>
      </c>
      <c r="E1311">
        <v>0</v>
      </c>
      <c r="F1311">
        <v>0</v>
      </c>
      <c r="G1311">
        <v>1.62603766494353</v>
      </c>
      <c r="H1311">
        <v>0</v>
      </c>
      <c r="I1311">
        <v>0</v>
      </c>
      <c r="J1311" s="18">
        <v>1.23878216339017E-5</v>
      </c>
      <c r="K1311">
        <v>0</v>
      </c>
      <c r="L1311" s="18">
        <v>4.7486373073151001E-6</v>
      </c>
      <c r="M1311">
        <v>2.35532410442829E-3</v>
      </c>
    </row>
    <row r="1312" spans="1:13" x14ac:dyDescent="0.25">
      <c r="A1312">
        <v>113</v>
      </c>
      <c r="B1312">
        <v>16</v>
      </c>
      <c r="C1312" s="18">
        <v>1.2387821633901699E-6</v>
      </c>
      <c r="D1312">
        <v>25.9</v>
      </c>
      <c r="E1312">
        <v>0</v>
      </c>
      <c r="F1312">
        <v>0</v>
      </c>
      <c r="G1312">
        <v>1.62603766494353</v>
      </c>
      <c r="H1312">
        <v>0</v>
      </c>
      <c r="I1312">
        <v>0</v>
      </c>
      <c r="J1312" s="18">
        <v>1.23878216339017E-5</v>
      </c>
      <c r="K1312">
        <v>0</v>
      </c>
      <c r="L1312" s="18">
        <v>4.7486373073151001E-6</v>
      </c>
      <c r="M1312">
        <v>2.35532410442829E-3</v>
      </c>
    </row>
    <row r="1313" spans="1:13" x14ac:dyDescent="0.25">
      <c r="A1313">
        <v>114</v>
      </c>
      <c r="B1313">
        <v>16</v>
      </c>
      <c r="C1313" s="18">
        <v>1.2387821633901699E-6</v>
      </c>
      <c r="D1313">
        <v>30</v>
      </c>
      <c r="E1313">
        <v>0</v>
      </c>
      <c r="F1313" s="18">
        <v>2.2456520572006099E-7</v>
      </c>
      <c r="G1313">
        <v>1.62603766494353</v>
      </c>
      <c r="H1313">
        <v>0</v>
      </c>
      <c r="I1313">
        <v>0</v>
      </c>
      <c r="J1313" s="18">
        <v>1.23878216339017E-5</v>
      </c>
      <c r="K1313">
        <v>0</v>
      </c>
      <c r="L1313" s="18">
        <v>4.7390827050870999E-6</v>
      </c>
      <c r="M1313">
        <v>2.35532410442829E-3</v>
      </c>
    </row>
    <row r="1314" spans="1:13" x14ac:dyDescent="0.25">
      <c r="A1314">
        <v>115</v>
      </c>
      <c r="B1314">
        <v>16</v>
      </c>
      <c r="C1314" s="18">
        <v>1.2387821633901699E-6</v>
      </c>
      <c r="D1314">
        <v>28.3</v>
      </c>
      <c r="E1314">
        <v>0</v>
      </c>
      <c r="F1314" s="18">
        <v>1.1442407617290401E-7</v>
      </c>
      <c r="G1314">
        <v>1.62603766494353</v>
      </c>
      <c r="H1314">
        <v>0</v>
      </c>
      <c r="I1314">
        <v>0</v>
      </c>
      <c r="J1314" s="18">
        <v>1.23878216339017E-5</v>
      </c>
      <c r="K1314">
        <v>0</v>
      </c>
      <c r="L1314" s="18">
        <v>4.7390827050870999E-6</v>
      </c>
      <c r="M1314">
        <v>2.35532410442829E-3</v>
      </c>
    </row>
    <row r="1315" spans="1:13" x14ac:dyDescent="0.25">
      <c r="A1315">
        <v>116</v>
      </c>
      <c r="B1315">
        <v>16</v>
      </c>
      <c r="C1315" s="18">
        <v>1.2387821633901699E-6</v>
      </c>
      <c r="D1315">
        <v>28.1</v>
      </c>
      <c r="E1315">
        <v>0</v>
      </c>
      <c r="F1315" s="18">
        <v>1.4833711530948499E-7</v>
      </c>
      <c r="G1315">
        <v>1.62603766494353</v>
      </c>
      <c r="H1315">
        <v>0</v>
      </c>
      <c r="I1315">
        <v>0</v>
      </c>
      <c r="J1315" s="18">
        <v>1.23878216339017E-5</v>
      </c>
      <c r="K1315">
        <v>0</v>
      </c>
      <c r="L1315" s="18">
        <v>4.7295664747555997E-6</v>
      </c>
      <c r="M1315">
        <v>2.35532410442829E-3</v>
      </c>
    </row>
    <row r="1316" spans="1:13" x14ac:dyDescent="0.25">
      <c r="A1316">
        <v>117</v>
      </c>
      <c r="B1316">
        <v>16</v>
      </c>
      <c r="C1316" s="18">
        <v>1.2387821633901699E-6</v>
      </c>
      <c r="D1316">
        <v>27.8</v>
      </c>
      <c r="E1316">
        <v>0</v>
      </c>
      <c r="F1316">
        <v>0</v>
      </c>
      <c r="G1316">
        <v>1.62603766494353</v>
      </c>
      <c r="H1316">
        <v>0</v>
      </c>
      <c r="I1316">
        <v>0</v>
      </c>
      <c r="J1316" s="18">
        <v>1.23878216339017E-5</v>
      </c>
      <c r="K1316">
        <v>0</v>
      </c>
      <c r="L1316" s="18">
        <v>4.7200883856278297E-6</v>
      </c>
      <c r="M1316">
        <v>2.35532410442829E-3</v>
      </c>
    </row>
    <row r="1317" spans="1:13" x14ac:dyDescent="0.25">
      <c r="A1317">
        <v>118</v>
      </c>
      <c r="B1317">
        <v>16</v>
      </c>
      <c r="C1317" s="18">
        <v>1.2387821633901699E-6</v>
      </c>
      <c r="D1317">
        <v>27.2</v>
      </c>
      <c r="E1317">
        <v>0</v>
      </c>
      <c r="F1317" s="18">
        <v>1.90299305803391E-7</v>
      </c>
      <c r="G1317">
        <v>1.62603766494353</v>
      </c>
      <c r="H1317">
        <v>0</v>
      </c>
      <c r="I1317">
        <v>0</v>
      </c>
      <c r="J1317" s="18">
        <v>1.23878216339017E-5</v>
      </c>
      <c r="K1317">
        <v>0</v>
      </c>
      <c r="L1317" s="18">
        <v>4.7106482088565797E-6</v>
      </c>
      <c r="M1317">
        <v>2.35532410442829E-3</v>
      </c>
    </row>
    <row r="1318" spans="1:13" x14ac:dyDescent="0.25">
      <c r="A1318">
        <v>119</v>
      </c>
      <c r="B1318">
        <v>16</v>
      </c>
      <c r="C1318" s="18">
        <v>1.2387821633901699E-6</v>
      </c>
      <c r="D1318">
        <v>30.1</v>
      </c>
      <c r="E1318">
        <v>0</v>
      </c>
      <c r="F1318" s="18">
        <v>6.5154704377112702E-8</v>
      </c>
      <c r="G1318">
        <v>1.62603766494353</v>
      </c>
      <c r="H1318">
        <v>0</v>
      </c>
      <c r="I1318">
        <v>0</v>
      </c>
      <c r="J1318" s="18">
        <v>1.23878216339017E-5</v>
      </c>
      <c r="K1318">
        <v>0</v>
      </c>
      <c r="L1318" s="18">
        <v>4.7106482088565797E-6</v>
      </c>
      <c r="M1318">
        <v>2.35532410442829E-3</v>
      </c>
    </row>
    <row r="1319" spans="1:13" x14ac:dyDescent="0.25">
      <c r="A1319">
        <v>120</v>
      </c>
      <c r="B1319">
        <v>16</v>
      </c>
      <c r="C1319" s="18">
        <v>1.2387821633901699E-6</v>
      </c>
      <c r="D1319">
        <v>26.9</v>
      </c>
      <c r="E1319">
        <v>0</v>
      </c>
      <c r="F1319" s="18">
        <v>2.2893611904963601E-7</v>
      </c>
      <c r="G1319">
        <v>1.62603766494353</v>
      </c>
      <c r="H1319">
        <v>0</v>
      </c>
      <c r="I1319">
        <v>0</v>
      </c>
      <c r="J1319" s="18">
        <v>1.23878216339017E-5</v>
      </c>
      <c r="K1319">
        <v>0</v>
      </c>
      <c r="L1319" s="18">
        <v>4.7106482088565797E-6</v>
      </c>
      <c r="M1319">
        <v>2.35532410442829E-3</v>
      </c>
    </row>
    <row r="1320" spans="1:13" x14ac:dyDescent="0.25">
      <c r="A1320">
        <v>121</v>
      </c>
      <c r="B1320">
        <v>16</v>
      </c>
      <c r="C1320" s="18">
        <v>1.2387821633901699E-6</v>
      </c>
      <c r="D1320">
        <v>28.7</v>
      </c>
      <c r="E1320">
        <v>0</v>
      </c>
      <c r="F1320">
        <v>0</v>
      </c>
      <c r="G1320">
        <v>1.62603766494353</v>
      </c>
      <c r="H1320">
        <v>0</v>
      </c>
      <c r="I1320">
        <v>0</v>
      </c>
      <c r="J1320" s="18">
        <v>1.23878216339017E-5</v>
      </c>
      <c r="K1320">
        <v>0</v>
      </c>
      <c r="L1320" s="18">
        <v>4.7106482088565797E-6</v>
      </c>
      <c r="M1320">
        <v>2.35532410442829E-3</v>
      </c>
    </row>
    <row r="1321" spans="1:13" x14ac:dyDescent="0.25">
      <c r="A1321">
        <v>122</v>
      </c>
      <c r="B1321">
        <v>16</v>
      </c>
      <c r="C1321" s="18">
        <v>1.2387821633901699E-6</v>
      </c>
      <c r="D1321">
        <v>30.2</v>
      </c>
      <c r="E1321">
        <v>0</v>
      </c>
      <c r="F1321">
        <v>0</v>
      </c>
      <c r="G1321">
        <v>1.62603766494353</v>
      </c>
      <c r="H1321">
        <v>0</v>
      </c>
      <c r="I1321">
        <v>0</v>
      </c>
      <c r="J1321" s="18">
        <v>1.23878216339017E-5</v>
      </c>
      <c r="K1321">
        <v>0</v>
      </c>
      <c r="L1321" s="18">
        <v>4.7106482088565797E-6</v>
      </c>
      <c r="M1321">
        <v>2.35532410442829E-3</v>
      </c>
    </row>
    <row r="1322" spans="1:13" x14ac:dyDescent="0.25">
      <c r="A1322">
        <v>123</v>
      </c>
      <c r="B1322">
        <v>16</v>
      </c>
      <c r="C1322" s="18">
        <v>1.2387821633901699E-6</v>
      </c>
      <c r="D1322">
        <v>26</v>
      </c>
      <c r="E1322">
        <v>0</v>
      </c>
      <c r="F1322">
        <v>0</v>
      </c>
      <c r="G1322">
        <v>1.62603766494353</v>
      </c>
      <c r="H1322">
        <v>0</v>
      </c>
      <c r="I1322">
        <v>0</v>
      </c>
      <c r="J1322" s="18">
        <v>1.23878216339017E-5</v>
      </c>
      <c r="K1322">
        <v>0</v>
      </c>
      <c r="L1322" s="18">
        <v>4.7106482088565797E-6</v>
      </c>
      <c r="M1322">
        <v>2.35532410442829E-3</v>
      </c>
    </row>
    <row r="1323" spans="1:13" x14ac:dyDescent="0.25">
      <c r="A1323">
        <v>124</v>
      </c>
      <c r="B1323">
        <v>16</v>
      </c>
      <c r="C1323" s="18">
        <v>1.2387821633901699E-6</v>
      </c>
      <c r="D1323">
        <v>27.6</v>
      </c>
      <c r="E1323">
        <v>0</v>
      </c>
      <c r="F1323">
        <v>0</v>
      </c>
      <c r="G1323">
        <v>1.62603766494353</v>
      </c>
      <c r="H1323">
        <v>0</v>
      </c>
      <c r="I1323">
        <v>0</v>
      </c>
      <c r="J1323" s="18">
        <v>1.23878216339017E-5</v>
      </c>
      <c r="K1323">
        <v>0</v>
      </c>
      <c r="L1323" s="18">
        <v>4.7106482088565797E-6</v>
      </c>
      <c r="M1323">
        <v>2.35532410442829E-3</v>
      </c>
    </row>
    <row r="1324" spans="1:13" x14ac:dyDescent="0.25">
      <c r="A1324">
        <v>125</v>
      </c>
      <c r="B1324">
        <v>16</v>
      </c>
      <c r="C1324" s="18">
        <v>1.2387821633901699E-6</v>
      </c>
      <c r="D1324">
        <v>28.3</v>
      </c>
      <c r="E1324">
        <v>0</v>
      </c>
      <c r="F1324">
        <v>0</v>
      </c>
      <c r="G1324">
        <v>1.62603766494353</v>
      </c>
      <c r="H1324">
        <v>0</v>
      </c>
      <c r="I1324">
        <v>0</v>
      </c>
      <c r="J1324" s="18">
        <v>1.23878216339017E-5</v>
      </c>
      <c r="K1324">
        <v>0</v>
      </c>
      <c r="L1324" s="18">
        <v>4.7106482088565797E-6</v>
      </c>
      <c r="M1324">
        <v>2.35532410442829E-3</v>
      </c>
    </row>
    <row r="1325" spans="1:13" x14ac:dyDescent="0.25">
      <c r="A1325">
        <v>126</v>
      </c>
      <c r="B1325">
        <v>16</v>
      </c>
      <c r="C1325" s="18">
        <v>1.2387821633901699E-6</v>
      </c>
      <c r="D1325">
        <v>26.6</v>
      </c>
      <c r="E1325">
        <v>0</v>
      </c>
      <c r="F1325" s="18">
        <v>2.1407876937831001E-7</v>
      </c>
      <c r="G1325">
        <v>1.62603766494353</v>
      </c>
      <c r="H1325">
        <v>0</v>
      </c>
      <c r="I1325">
        <v>0</v>
      </c>
      <c r="J1325" s="18">
        <v>1.23878216339017E-5</v>
      </c>
      <c r="K1325">
        <v>0</v>
      </c>
      <c r="L1325" s="18">
        <v>4.7106482088565797E-6</v>
      </c>
      <c r="M1325">
        <v>2.35532410442829E-3</v>
      </c>
    </row>
    <row r="1326" spans="1:13" x14ac:dyDescent="0.25">
      <c r="A1326">
        <v>127</v>
      </c>
      <c r="B1326">
        <v>16</v>
      </c>
      <c r="C1326" s="18">
        <v>1.2387821633901699E-6</v>
      </c>
      <c r="D1326">
        <v>29</v>
      </c>
      <c r="E1326">
        <v>0</v>
      </c>
      <c r="F1326" s="18">
        <v>6.4455833700115104E-8</v>
      </c>
      <c r="G1326">
        <v>1.62603766494353</v>
      </c>
      <c r="H1326">
        <v>0</v>
      </c>
      <c r="I1326">
        <v>0</v>
      </c>
      <c r="J1326" s="18">
        <v>1.23878216339017E-5</v>
      </c>
      <c r="K1326">
        <v>0</v>
      </c>
      <c r="L1326" s="18">
        <v>4.7106482088565797E-6</v>
      </c>
      <c r="M1326">
        <v>2.35532410442829E-3</v>
      </c>
    </row>
    <row r="1327" spans="1:13" x14ac:dyDescent="0.25">
      <c r="A1327">
        <v>128</v>
      </c>
      <c r="B1327">
        <v>16</v>
      </c>
      <c r="C1327" s="18">
        <v>1.2387821633901699E-6</v>
      </c>
      <c r="D1327">
        <v>25.9</v>
      </c>
      <c r="E1327">
        <v>0</v>
      </c>
      <c r="F1327" s="18">
        <v>1.4282026518537399E-7</v>
      </c>
      <c r="G1327">
        <v>1.62603766494353</v>
      </c>
      <c r="H1327">
        <v>0</v>
      </c>
      <c r="I1327">
        <v>0</v>
      </c>
      <c r="J1327" s="18">
        <v>1.23878216339017E-5</v>
      </c>
      <c r="K1327">
        <v>0</v>
      </c>
      <c r="L1327" s="18">
        <v>4.7106482088565797E-6</v>
      </c>
      <c r="M1327">
        <v>2.35532410442829E-3</v>
      </c>
    </row>
    <row r="1328" spans="1:13" x14ac:dyDescent="0.25">
      <c r="A1328">
        <v>129</v>
      </c>
      <c r="B1328">
        <v>16</v>
      </c>
      <c r="C1328" s="18">
        <v>1.2387821633901699E-6</v>
      </c>
      <c r="D1328">
        <v>26.7</v>
      </c>
      <c r="E1328">
        <v>0</v>
      </c>
      <c r="F1328" s="18">
        <v>1.91503764733605E-7</v>
      </c>
      <c r="G1328">
        <v>1.62603766494353</v>
      </c>
      <c r="H1328">
        <v>0</v>
      </c>
      <c r="I1328">
        <v>0</v>
      </c>
      <c r="J1328" s="18">
        <v>1.23878216339017E-5</v>
      </c>
      <c r="K1328">
        <v>0</v>
      </c>
      <c r="L1328" s="18">
        <v>4.7106482088565797E-6</v>
      </c>
      <c r="M1328">
        <v>2.35532410442829E-3</v>
      </c>
    </row>
    <row r="1329" spans="1:13" x14ac:dyDescent="0.25">
      <c r="A1329">
        <v>130</v>
      </c>
      <c r="B1329">
        <v>16</v>
      </c>
      <c r="C1329" s="18">
        <v>1.2387821633901699E-6</v>
      </c>
      <c r="D1329">
        <v>27.7</v>
      </c>
      <c r="E1329">
        <v>0</v>
      </c>
      <c r="F1329">
        <v>0</v>
      </c>
      <c r="G1329">
        <v>1.62603766494353</v>
      </c>
      <c r="H1329">
        <v>0</v>
      </c>
      <c r="I1329">
        <v>0</v>
      </c>
      <c r="J1329" s="18">
        <v>1.23878216339017E-5</v>
      </c>
      <c r="K1329">
        <v>0</v>
      </c>
      <c r="L1329" s="18">
        <v>4.7106482088565797E-6</v>
      </c>
      <c r="M1329">
        <v>2.35532410442829E-3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3.7223341088544402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3.6762170715414202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>
        <v>1.1910328811717201E-3</v>
      </c>
      <c r="D1360">
        <v>10</v>
      </c>
      <c r="E1360">
        <v>0</v>
      </c>
      <c r="F1360" s="18">
        <v>9.4287525135799202E-9</v>
      </c>
      <c r="G1360">
        <v>3.5611998247479599</v>
      </c>
      <c r="H1360">
        <v>0</v>
      </c>
      <c r="I1360">
        <v>0</v>
      </c>
      <c r="J1360">
        <v>1.19103288117172E-2</v>
      </c>
      <c r="K1360">
        <v>0.46800000000000003</v>
      </c>
      <c r="L1360">
        <v>7.1556763989584797E-3</v>
      </c>
      <c r="M1360">
        <v>1.11807443733726E-2</v>
      </c>
    </row>
    <row r="1361" spans="1:13" x14ac:dyDescent="0.25">
      <c r="A1361">
        <v>32</v>
      </c>
      <c r="B1361">
        <v>16</v>
      </c>
      <c r="C1361">
        <v>4.1730208546984296E-3</v>
      </c>
      <c r="D1361">
        <v>10</v>
      </c>
      <c r="E1361" s="18">
        <v>1.27913301461291E-4</v>
      </c>
      <c r="F1361">
        <v>291.21933139729202</v>
      </c>
      <c r="G1361">
        <v>3.3560505579596498</v>
      </c>
      <c r="H1361">
        <v>0</v>
      </c>
      <c r="I1361">
        <v>0</v>
      </c>
      <c r="J1361">
        <v>4.1730208546984303E-2</v>
      </c>
      <c r="K1361">
        <v>5.4693377651319701E-2</v>
      </c>
      <c r="L1361">
        <v>1.6297382754938899E-2</v>
      </c>
      <c r="M1361">
        <v>1.9174057192036E-2</v>
      </c>
    </row>
    <row r="1362" spans="1:13" x14ac:dyDescent="0.25">
      <c r="A1362">
        <v>33</v>
      </c>
      <c r="B1362">
        <v>16</v>
      </c>
      <c r="C1362">
        <v>8.8339927004383399E-3</v>
      </c>
      <c r="D1362">
        <v>10</v>
      </c>
      <c r="E1362" s="18">
        <v>4.8145000334707199E-4</v>
      </c>
      <c r="F1362">
        <v>1052.39866960779</v>
      </c>
      <c r="G1362">
        <v>3.0845674681411799</v>
      </c>
      <c r="H1362">
        <v>0</v>
      </c>
      <c r="I1362">
        <v>0</v>
      </c>
      <c r="J1362">
        <v>8.8339927004383395E-2</v>
      </c>
      <c r="K1362">
        <v>0.121291396371158</v>
      </c>
      <c r="L1362">
        <v>2.4080615277801299E-2</v>
      </c>
      <c r="M1362">
        <v>2.6839734720332201E-2</v>
      </c>
    </row>
    <row r="1363" spans="1:13" x14ac:dyDescent="0.25">
      <c r="A1363">
        <v>34</v>
      </c>
      <c r="B1363">
        <v>16</v>
      </c>
      <c r="C1363">
        <v>1.5060007639351201E-2</v>
      </c>
      <c r="D1363">
        <v>10</v>
      </c>
      <c r="E1363" s="18">
        <v>9.6436589690871702E-4</v>
      </c>
      <c r="F1363">
        <v>1910.67295880037</v>
      </c>
      <c r="G1363">
        <v>2.7605597646207798</v>
      </c>
      <c r="H1363">
        <v>0</v>
      </c>
      <c r="I1363">
        <v>0</v>
      </c>
      <c r="J1363">
        <v>0.150600076393512</v>
      </c>
      <c r="K1363">
        <v>0.16255011502661701</v>
      </c>
      <c r="L1363">
        <v>3.1604609532015701E-2</v>
      </c>
      <c r="M1363">
        <v>3.42859487448419E-2</v>
      </c>
    </row>
    <row r="1364" spans="1:13" x14ac:dyDescent="0.25">
      <c r="A1364">
        <v>35</v>
      </c>
      <c r="B1364">
        <v>16</v>
      </c>
      <c r="C1364">
        <v>2.05703132700376E-2</v>
      </c>
      <c r="D1364">
        <v>10</v>
      </c>
      <c r="E1364">
        <v>1.80359203606256E-3</v>
      </c>
      <c r="F1364">
        <v>3231.1171594036</v>
      </c>
      <c r="G1364">
        <v>2.5220287551357399</v>
      </c>
      <c r="H1364">
        <v>0</v>
      </c>
      <c r="I1364">
        <v>0</v>
      </c>
      <c r="J1364">
        <v>0.20570313270037599</v>
      </c>
      <c r="K1364">
        <v>0.270386477560077</v>
      </c>
      <c r="L1364">
        <v>3.7110059974449001E-2</v>
      </c>
      <c r="M1364">
        <v>3.9637881730284E-2</v>
      </c>
    </row>
    <row r="1365" spans="1:13" x14ac:dyDescent="0.25">
      <c r="A1365">
        <v>36</v>
      </c>
      <c r="B1365">
        <v>16</v>
      </c>
      <c r="C1365">
        <v>2.2857653303463898E-2</v>
      </c>
      <c r="D1365">
        <v>10</v>
      </c>
      <c r="E1365">
        <v>2.7174239421523701E-3</v>
      </c>
      <c r="F1365">
        <v>4809.3835017540696</v>
      </c>
      <c r="G1365">
        <v>2.5029867063453</v>
      </c>
      <c r="H1365">
        <v>0</v>
      </c>
      <c r="I1365">
        <v>0</v>
      </c>
      <c r="J1365">
        <v>0.22857653303463901</v>
      </c>
      <c r="K1365">
        <v>0.33511038970521501</v>
      </c>
      <c r="L1365">
        <v>3.9179705109979403E-2</v>
      </c>
      <c r="M1365">
        <v>4.0588317705052203E-2</v>
      </c>
    </row>
    <row r="1366" spans="1:13" x14ac:dyDescent="0.25">
      <c r="A1366">
        <v>37</v>
      </c>
      <c r="B1366">
        <v>16</v>
      </c>
      <c r="C1366">
        <v>2.3669313081364898E-2</v>
      </c>
      <c r="D1366">
        <v>10</v>
      </c>
      <c r="E1366">
        <v>3.0395868200132699E-3</v>
      </c>
      <c r="F1366">
        <v>5502.9455957339096</v>
      </c>
      <c r="G1366">
        <v>2.5820417155628101</v>
      </c>
      <c r="H1366">
        <v>0</v>
      </c>
      <c r="I1366">
        <v>0</v>
      </c>
      <c r="J1366">
        <v>0.23669313081364901</v>
      </c>
      <c r="K1366">
        <v>0.34216099524423199</v>
      </c>
      <c r="L1366">
        <v>3.0201412374516502E-2</v>
      </c>
      <c r="M1366">
        <v>4.1776036045381E-2</v>
      </c>
    </row>
    <row r="1367" spans="1:13" x14ac:dyDescent="0.25">
      <c r="A1367">
        <v>38</v>
      </c>
      <c r="B1367">
        <v>16</v>
      </c>
      <c r="C1367">
        <v>2.4490341398000499E-2</v>
      </c>
      <c r="D1367">
        <v>10</v>
      </c>
      <c r="E1367">
        <v>3.0211030639127798E-3</v>
      </c>
      <c r="F1367">
        <v>5427.4044704694397</v>
      </c>
      <c r="G1367">
        <v>2.65936712266824</v>
      </c>
      <c r="H1367">
        <v>0</v>
      </c>
      <c r="I1367">
        <v>0</v>
      </c>
      <c r="J1367">
        <v>0.24490341398000501</v>
      </c>
      <c r="K1367">
        <v>0.27177600887179798</v>
      </c>
      <c r="L1367">
        <v>2.7031728341465899E-2</v>
      </c>
      <c r="M1367">
        <v>4.2610117899520003E-2</v>
      </c>
    </row>
    <row r="1368" spans="1:13" x14ac:dyDescent="0.25">
      <c r="A1368">
        <v>39</v>
      </c>
      <c r="B1368">
        <v>16</v>
      </c>
      <c r="C1368">
        <v>2.5263115833062899E-2</v>
      </c>
      <c r="D1368">
        <v>10</v>
      </c>
      <c r="E1368">
        <v>2.8760956219409301E-3</v>
      </c>
      <c r="F1368">
        <v>5180.3761661856497</v>
      </c>
      <c r="G1368">
        <v>2.7317601900476398</v>
      </c>
      <c r="H1368">
        <v>0</v>
      </c>
      <c r="I1368">
        <v>0</v>
      </c>
      <c r="J1368">
        <v>0.25263115833062899</v>
      </c>
      <c r="K1368">
        <v>0.20170569521384901</v>
      </c>
      <c r="L1368">
        <v>2.7737202333186599E-2</v>
      </c>
      <c r="M1368">
        <v>4.3492083038602497E-2</v>
      </c>
    </row>
    <row r="1369" spans="1:13" x14ac:dyDescent="0.25">
      <c r="A1369">
        <v>40</v>
      </c>
      <c r="B1369">
        <v>16</v>
      </c>
      <c r="C1369">
        <v>2.60727476860554E-2</v>
      </c>
      <c r="D1369">
        <v>10</v>
      </c>
      <c r="E1369">
        <v>3.0495021765046299E-3</v>
      </c>
      <c r="F1369">
        <v>5415.5640282233999</v>
      </c>
      <c r="G1369">
        <v>2.8077522137095601</v>
      </c>
      <c r="H1369">
        <v>0</v>
      </c>
      <c r="I1369">
        <v>0</v>
      </c>
      <c r="J1369">
        <v>0.26072747686055397</v>
      </c>
      <c r="K1369">
        <v>0.216420739342045</v>
      </c>
      <c r="L1369">
        <v>2.8512867327247299E-2</v>
      </c>
      <c r="M1369">
        <v>4.4526077274765201E-2</v>
      </c>
    </row>
    <row r="1370" spans="1:13" x14ac:dyDescent="0.25">
      <c r="A1370">
        <v>41</v>
      </c>
      <c r="B1370">
        <v>16</v>
      </c>
      <c r="C1370">
        <v>2.6885350165047599E-2</v>
      </c>
      <c r="D1370">
        <v>10</v>
      </c>
      <c r="E1370">
        <v>3.0311337947788101E-3</v>
      </c>
      <c r="F1370">
        <v>5403.3803273268504</v>
      </c>
      <c r="G1370">
        <v>2.8830203220163102</v>
      </c>
      <c r="H1370">
        <v>0</v>
      </c>
      <c r="I1370">
        <v>0</v>
      </c>
      <c r="J1370">
        <v>0.268853501650476</v>
      </c>
      <c r="K1370">
        <v>0.22930734996523999</v>
      </c>
      <c r="L1370">
        <v>2.9185339945667799E-2</v>
      </c>
      <c r="M1370">
        <v>4.5846008828708103E-2</v>
      </c>
    </row>
    <row r="1371" spans="1:13" x14ac:dyDescent="0.25">
      <c r="A1371">
        <v>42</v>
      </c>
      <c r="B1371">
        <v>16</v>
      </c>
      <c r="C1371">
        <v>2.7782995454394398E-2</v>
      </c>
      <c r="D1371">
        <v>10</v>
      </c>
      <c r="E1371">
        <v>3.2059905129962398E-3</v>
      </c>
      <c r="F1371">
        <v>5767.0331971249798</v>
      </c>
      <c r="G1371">
        <v>2.9641194530866599</v>
      </c>
      <c r="H1371">
        <v>0</v>
      </c>
      <c r="I1371">
        <v>0</v>
      </c>
      <c r="J1371">
        <v>0.27782995454394399</v>
      </c>
      <c r="K1371">
        <v>0.22805321097120301</v>
      </c>
      <c r="L1371">
        <v>2.98746358026706E-2</v>
      </c>
      <c r="M1371">
        <v>4.6892943126814697E-2</v>
      </c>
    </row>
    <row r="1372" spans="1:13" x14ac:dyDescent="0.25">
      <c r="A1372">
        <v>43</v>
      </c>
      <c r="B1372">
        <v>16</v>
      </c>
      <c r="C1372">
        <v>2.8669968724999301E-2</v>
      </c>
      <c r="D1372">
        <v>10</v>
      </c>
      <c r="E1372">
        <v>3.1288807215172601E-3</v>
      </c>
      <c r="F1372">
        <v>5586.95644021517</v>
      </c>
      <c r="G1372">
        <v>3.0415342542902901</v>
      </c>
      <c r="H1372">
        <v>0</v>
      </c>
      <c r="I1372">
        <v>0</v>
      </c>
      <c r="J1372">
        <v>0.28669968724999301</v>
      </c>
      <c r="K1372">
        <v>0.243010888191034</v>
      </c>
      <c r="L1372">
        <v>3.05134782611968E-2</v>
      </c>
      <c r="M1372">
        <v>4.7879602227892198E-2</v>
      </c>
    </row>
    <row r="1373" spans="1:13" x14ac:dyDescent="0.25">
      <c r="A1373">
        <v>44</v>
      </c>
      <c r="B1373">
        <v>16</v>
      </c>
      <c r="C1373">
        <v>2.9629884714626499E-2</v>
      </c>
      <c r="D1373">
        <v>11.6</v>
      </c>
      <c r="E1373">
        <v>3.30181807315774E-3</v>
      </c>
      <c r="F1373">
        <v>5787.7949072932997</v>
      </c>
      <c r="G1373">
        <v>3.1219281038229201</v>
      </c>
      <c r="H1373">
        <v>0</v>
      </c>
      <c r="I1373">
        <v>0</v>
      </c>
      <c r="J1373">
        <v>0.29629884714626498</v>
      </c>
      <c r="K1373">
        <v>0.23360262959161901</v>
      </c>
      <c r="L1373">
        <v>2.5688418721487E-2</v>
      </c>
      <c r="M1373">
        <v>4.9227188740457797E-2</v>
      </c>
    </row>
    <row r="1374" spans="1:13" x14ac:dyDescent="0.25">
      <c r="A1374">
        <v>45</v>
      </c>
      <c r="B1374">
        <v>16</v>
      </c>
      <c r="C1374">
        <v>3.0599735972224901E-2</v>
      </c>
      <c r="D1374">
        <v>12.5</v>
      </c>
      <c r="E1374">
        <v>3.3309339206613001E-3</v>
      </c>
      <c r="F1374">
        <v>5788.6666640332896</v>
      </c>
      <c r="G1374">
        <v>3.2017959349020901</v>
      </c>
      <c r="H1374">
        <v>0</v>
      </c>
      <c r="I1374">
        <v>0</v>
      </c>
      <c r="J1374">
        <v>0.30599735972224901</v>
      </c>
      <c r="K1374">
        <v>0.193249983626025</v>
      </c>
      <c r="L1374">
        <v>2.38498820765276E-2</v>
      </c>
      <c r="M1374">
        <v>5.0511296306337598E-2</v>
      </c>
    </row>
    <row r="1375" spans="1:13" x14ac:dyDescent="0.25">
      <c r="A1375">
        <v>46</v>
      </c>
      <c r="B1375">
        <v>16</v>
      </c>
      <c r="C1375">
        <v>3.1538778056949802E-2</v>
      </c>
      <c r="D1375">
        <v>12.7</v>
      </c>
      <c r="E1375">
        <v>3.2361506460091699E-3</v>
      </c>
      <c r="F1375">
        <v>5654.0230768299398</v>
      </c>
      <c r="G1375">
        <v>3.2787795326903999</v>
      </c>
      <c r="H1375">
        <v>0</v>
      </c>
      <c r="I1375">
        <v>0</v>
      </c>
      <c r="J1375">
        <v>0.31538778056949801</v>
      </c>
      <c r="K1375">
        <v>0.14358971933758699</v>
      </c>
      <c r="L1375">
        <v>2.4287121382907801E-2</v>
      </c>
      <c r="M1375">
        <v>5.1888818187373002E-2</v>
      </c>
    </row>
    <row r="1376" spans="1:13" x14ac:dyDescent="0.25">
      <c r="A1376">
        <v>47</v>
      </c>
      <c r="B1376">
        <v>16</v>
      </c>
      <c r="C1376">
        <v>3.2466820786594699E-2</v>
      </c>
      <c r="D1376">
        <v>12.8</v>
      </c>
      <c r="E1376">
        <v>3.2400993386401799E-3</v>
      </c>
      <c r="F1376">
        <v>5582.2034256271399</v>
      </c>
      <c r="G1376">
        <v>3.3541538846776202</v>
      </c>
      <c r="H1376">
        <v>0</v>
      </c>
      <c r="I1376">
        <v>0</v>
      </c>
      <c r="J1376">
        <v>0.32466820786594702</v>
      </c>
      <c r="K1376">
        <v>0.148561120011095</v>
      </c>
      <c r="L1376">
        <v>2.4705092019368199E-2</v>
      </c>
      <c r="M1376">
        <v>5.3599769515650597E-2</v>
      </c>
    </row>
    <row r="1377" spans="1:13" x14ac:dyDescent="0.25">
      <c r="A1377">
        <v>48</v>
      </c>
      <c r="B1377">
        <v>16</v>
      </c>
      <c r="C1377">
        <v>3.3407659969112401E-2</v>
      </c>
      <c r="D1377">
        <v>12.9</v>
      </c>
      <c r="E1377">
        <v>3.3997031563213201E-3</v>
      </c>
      <c r="F1377">
        <v>5710.9252156070397</v>
      </c>
      <c r="G1377">
        <v>3.4311926591594402</v>
      </c>
      <c r="H1377">
        <v>0</v>
      </c>
      <c r="I1377">
        <v>0</v>
      </c>
      <c r="J1377">
        <v>0.33407659969112402</v>
      </c>
      <c r="K1377">
        <v>0.15786867203466901</v>
      </c>
      <c r="L1377">
        <v>2.5275215233809101E-2</v>
      </c>
      <c r="M1377">
        <v>5.5253090603011E-2</v>
      </c>
    </row>
    <row r="1378" spans="1:13" x14ac:dyDescent="0.25">
      <c r="A1378">
        <v>49</v>
      </c>
      <c r="B1378">
        <v>16</v>
      </c>
      <c r="C1378">
        <v>2.4347218107620298E-2</v>
      </c>
      <c r="D1378">
        <v>12.4</v>
      </c>
      <c r="E1378">
        <v>2.6927008410851301E-3</v>
      </c>
      <c r="F1378">
        <v>4586.0530536865399</v>
      </c>
      <c r="G1378">
        <v>2.9259008733080001</v>
      </c>
      <c r="H1378">
        <v>0</v>
      </c>
      <c r="I1378">
        <v>0</v>
      </c>
      <c r="J1378">
        <v>0.243472181076203</v>
      </c>
      <c r="K1378">
        <v>0.123856288430537</v>
      </c>
      <c r="L1378">
        <v>2.2025262192723199E-2</v>
      </c>
      <c r="M1378">
        <v>5.6726533387388499E-2</v>
      </c>
    </row>
    <row r="1379" spans="1:13" x14ac:dyDescent="0.25">
      <c r="A1379">
        <v>50</v>
      </c>
      <c r="B1379">
        <v>16</v>
      </c>
      <c r="C1379">
        <v>1.6887532654046501E-2</v>
      </c>
      <c r="D1379">
        <v>12.7</v>
      </c>
      <c r="E1379">
        <v>2.2716552554590901E-3</v>
      </c>
      <c r="F1379">
        <v>3832.3820564112302</v>
      </c>
      <c r="G1379">
        <v>2.51148233743658</v>
      </c>
      <c r="H1379">
        <v>0</v>
      </c>
      <c r="I1379">
        <v>0</v>
      </c>
      <c r="J1379">
        <v>0.168875326540465</v>
      </c>
      <c r="K1379">
        <v>0.104420047872191</v>
      </c>
      <c r="L1379">
        <v>1.8175573585447202E-2</v>
      </c>
      <c r="M1379">
        <v>5.7947417455060102E-2</v>
      </c>
    </row>
    <row r="1380" spans="1:13" x14ac:dyDescent="0.25">
      <c r="A1380">
        <v>51</v>
      </c>
      <c r="B1380">
        <v>16</v>
      </c>
      <c r="C1380">
        <v>1.4808166197683501E-2</v>
      </c>
      <c r="D1380">
        <v>12.8</v>
      </c>
      <c r="E1380">
        <v>1.90049232189377E-3</v>
      </c>
      <c r="F1380">
        <v>3238.1651041401401</v>
      </c>
      <c r="G1380">
        <v>2.4058228850252701</v>
      </c>
      <c r="H1380">
        <v>0</v>
      </c>
      <c r="I1380">
        <v>0</v>
      </c>
      <c r="J1380">
        <v>0.14808166197683501</v>
      </c>
      <c r="K1380">
        <v>9.5753235477121099E-2</v>
      </c>
      <c r="L1380">
        <v>1.6880550865821901E-2</v>
      </c>
      <c r="M1380">
        <v>5.8974464024816202E-2</v>
      </c>
    </row>
    <row r="1381" spans="1:13" x14ac:dyDescent="0.25">
      <c r="A1381">
        <v>52</v>
      </c>
      <c r="B1381">
        <v>16</v>
      </c>
      <c r="C1381">
        <v>1.33569034155559E-2</v>
      </c>
      <c r="D1381">
        <v>14.6</v>
      </c>
      <c r="E1381">
        <v>1.7223639198684E-3</v>
      </c>
      <c r="F1381">
        <v>2861.0498204165301</v>
      </c>
      <c r="G1381">
        <v>2.3343120858880502</v>
      </c>
      <c r="H1381">
        <v>0</v>
      </c>
      <c r="I1381">
        <v>0</v>
      </c>
      <c r="J1381">
        <v>0.13356903415555901</v>
      </c>
      <c r="K1381">
        <v>7.3535203919104106E-2</v>
      </c>
      <c r="L1381">
        <v>1.27034378484885E-2</v>
      </c>
      <c r="M1381">
        <v>6.0142731027943701E-2</v>
      </c>
    </row>
    <row r="1382" spans="1:13" x14ac:dyDescent="0.25">
      <c r="A1382">
        <v>53</v>
      </c>
      <c r="B1382">
        <v>16</v>
      </c>
      <c r="C1382">
        <v>1.18527004441432E-2</v>
      </c>
      <c r="D1382">
        <v>14.8</v>
      </c>
      <c r="E1382">
        <v>1.5796420813633299E-3</v>
      </c>
      <c r="F1382">
        <v>2596.88262125546</v>
      </c>
      <c r="G1382">
        <v>2.2584937655026098</v>
      </c>
      <c r="H1382">
        <v>0</v>
      </c>
      <c r="I1382">
        <v>0</v>
      </c>
      <c r="J1382">
        <v>0.11852700444143199</v>
      </c>
      <c r="K1382">
        <v>5.51805679406243E-2</v>
      </c>
      <c r="L1382">
        <v>1.04252004600381E-2</v>
      </c>
      <c r="M1382">
        <v>6.1317022357668199E-2</v>
      </c>
    </row>
    <row r="1383" spans="1:13" x14ac:dyDescent="0.25">
      <c r="A1383">
        <v>54</v>
      </c>
      <c r="B1383">
        <v>16</v>
      </c>
      <c r="C1383">
        <v>1.17125279465836E-2</v>
      </c>
      <c r="D1383">
        <v>14.1</v>
      </c>
      <c r="E1383">
        <v>1.52340587205014E-3</v>
      </c>
      <c r="F1383">
        <v>2495.15265631276</v>
      </c>
      <c r="G1383">
        <v>2.2611981606393399</v>
      </c>
      <c r="H1383">
        <v>0</v>
      </c>
      <c r="I1383">
        <v>0</v>
      </c>
      <c r="J1383">
        <v>0.11712527946583599</v>
      </c>
      <c r="K1383">
        <v>5.0407922177129597E-2</v>
      </c>
      <c r="L1383">
        <v>1.02850563002783E-2</v>
      </c>
      <c r="M1383">
        <v>6.2590917306286895E-2</v>
      </c>
    </row>
    <row r="1384" spans="1:13" x14ac:dyDescent="0.25">
      <c r="A1384">
        <v>55</v>
      </c>
      <c r="B1384">
        <v>16</v>
      </c>
      <c r="C1384">
        <v>1.0444748002073401E-2</v>
      </c>
      <c r="D1384">
        <v>14.9</v>
      </c>
      <c r="E1384">
        <v>1.3388677080922199E-3</v>
      </c>
      <c r="F1384">
        <v>2194.2668230077102</v>
      </c>
      <c r="G1384">
        <v>2.19744036514403</v>
      </c>
      <c r="H1384">
        <v>0</v>
      </c>
      <c r="I1384">
        <v>0</v>
      </c>
      <c r="J1384">
        <v>0.10444748002073399</v>
      </c>
      <c r="K1384">
        <v>4.2985961433945501E-2</v>
      </c>
      <c r="L1384">
        <v>9.4567315540047096E-3</v>
      </c>
      <c r="M1384">
        <v>6.3635573855468197E-2</v>
      </c>
    </row>
    <row r="1385" spans="1:13" x14ac:dyDescent="0.25">
      <c r="A1385">
        <v>56</v>
      </c>
      <c r="B1385">
        <v>16</v>
      </c>
      <c r="C1385">
        <v>9.9801802551465705E-3</v>
      </c>
      <c r="D1385">
        <v>15.3</v>
      </c>
      <c r="E1385">
        <v>1.1823863758198599E-3</v>
      </c>
      <c r="F1385">
        <v>1954.96050012552</v>
      </c>
      <c r="G1385">
        <v>2.17885674980745</v>
      </c>
      <c r="H1385">
        <v>0</v>
      </c>
      <c r="I1385">
        <v>0</v>
      </c>
      <c r="J1385">
        <v>9.9801802551465701E-2</v>
      </c>
      <c r="K1385">
        <v>4.0137667983203597E-2</v>
      </c>
      <c r="L1385">
        <v>9.0990040453158508E-3</v>
      </c>
      <c r="M1385">
        <v>6.4404686646802004E-2</v>
      </c>
    </row>
    <row r="1386" spans="1:13" x14ac:dyDescent="0.25">
      <c r="A1386">
        <v>57</v>
      </c>
      <c r="B1386">
        <v>16</v>
      </c>
      <c r="C1386">
        <v>8.3741870429784992E-3</v>
      </c>
      <c r="D1386">
        <v>16.2</v>
      </c>
      <c r="E1386">
        <v>1.0456957376662199E-3</v>
      </c>
      <c r="F1386">
        <v>1663.0985945161101</v>
      </c>
      <c r="G1386">
        <v>2.0880064782771202</v>
      </c>
      <c r="H1386">
        <v>0</v>
      </c>
      <c r="I1386">
        <v>0</v>
      </c>
      <c r="J1386">
        <v>8.3741870429784995E-2</v>
      </c>
      <c r="K1386">
        <v>3.6997004777930102E-2</v>
      </c>
      <c r="L1386">
        <v>8.5197066161930308E-3</v>
      </c>
      <c r="M1386">
        <v>6.5169062997613603E-2</v>
      </c>
    </row>
    <row r="1387" spans="1:13" x14ac:dyDescent="0.25">
      <c r="A1387">
        <v>58</v>
      </c>
      <c r="B1387">
        <v>16</v>
      </c>
      <c r="C1387">
        <v>7.4158231167509902E-3</v>
      </c>
      <c r="D1387">
        <v>14.8</v>
      </c>
      <c r="E1387" s="18">
        <v>8.9025069196057205E-4</v>
      </c>
      <c r="F1387">
        <v>1453.70880007083</v>
      </c>
      <c r="G1387">
        <v>2.038043338119</v>
      </c>
      <c r="H1387">
        <v>0</v>
      </c>
      <c r="I1387">
        <v>0</v>
      </c>
      <c r="J1387">
        <v>7.41582311675099E-2</v>
      </c>
      <c r="K1387">
        <v>3.1912958957197299E-2</v>
      </c>
      <c r="L1387">
        <v>7.8549676770871008E-3</v>
      </c>
      <c r="M1387">
        <v>6.5902695059776306E-2</v>
      </c>
    </row>
    <row r="1388" spans="1:13" x14ac:dyDescent="0.25">
      <c r="A1388">
        <v>59</v>
      </c>
      <c r="B1388">
        <v>16</v>
      </c>
      <c r="C1388">
        <v>6.1225893149513102E-3</v>
      </c>
      <c r="D1388">
        <v>16.7</v>
      </c>
      <c r="E1388" s="18">
        <v>7.7625076650242298E-4</v>
      </c>
      <c r="F1388">
        <v>1228.31541657808</v>
      </c>
      <c r="G1388">
        <v>1.9664013899172199</v>
      </c>
      <c r="H1388">
        <v>0</v>
      </c>
      <c r="I1388">
        <v>0</v>
      </c>
      <c r="J1388">
        <v>6.12258931495131E-2</v>
      </c>
      <c r="K1388">
        <v>2.6644079575477202E-2</v>
      </c>
      <c r="L1388">
        <v>5.6289763442760104E-3</v>
      </c>
      <c r="M1388">
        <v>6.6408972655023796E-2</v>
      </c>
    </row>
    <row r="1389" spans="1:13" x14ac:dyDescent="0.25">
      <c r="A1389">
        <v>60</v>
      </c>
      <c r="B1389">
        <v>16</v>
      </c>
      <c r="C1389">
        <v>5.4607413650275402E-3</v>
      </c>
      <c r="D1389">
        <v>15.6</v>
      </c>
      <c r="E1389" s="18">
        <v>7.5422738196909795E-4</v>
      </c>
      <c r="F1389">
        <v>1153.36110017539</v>
      </c>
      <c r="G1389">
        <v>1.9314943776557001</v>
      </c>
      <c r="H1389">
        <v>0</v>
      </c>
      <c r="I1389">
        <v>0</v>
      </c>
      <c r="J1389">
        <v>5.4607413650275403E-2</v>
      </c>
      <c r="K1389">
        <v>2.09098278281219E-2</v>
      </c>
      <c r="L1389">
        <v>4.61475058459806E-3</v>
      </c>
      <c r="M1389">
        <v>6.6831127873488799E-2</v>
      </c>
    </row>
    <row r="1390" spans="1:13" x14ac:dyDescent="0.25">
      <c r="A1390">
        <v>61</v>
      </c>
      <c r="B1390">
        <v>16</v>
      </c>
      <c r="C1390">
        <v>4.7447190547334397E-3</v>
      </c>
      <c r="D1390">
        <v>17.600000000000001</v>
      </c>
      <c r="E1390" s="18">
        <v>6.6348840425012204E-4</v>
      </c>
      <c r="F1390">
        <v>1022.52895076714</v>
      </c>
      <c r="G1390">
        <v>1.89427304408908</v>
      </c>
      <c r="H1390">
        <v>0</v>
      </c>
      <c r="I1390">
        <v>0</v>
      </c>
      <c r="J1390">
        <v>4.74471905473344E-2</v>
      </c>
      <c r="K1390">
        <v>1.49085321739525E-2</v>
      </c>
      <c r="L1390">
        <v>4.1281074486543704E-3</v>
      </c>
      <c r="M1390">
        <v>6.7253075540065696E-2</v>
      </c>
    </row>
    <row r="1391" spans="1:13" x14ac:dyDescent="0.25">
      <c r="A1391">
        <v>62</v>
      </c>
      <c r="B1391">
        <v>16</v>
      </c>
      <c r="C1391">
        <v>4.5353190978899699E-3</v>
      </c>
      <c r="D1391">
        <v>18.5</v>
      </c>
      <c r="E1391" s="18">
        <v>5.8458951374767705E-4</v>
      </c>
      <c r="F1391">
        <v>914.26892373419105</v>
      </c>
      <c r="G1391">
        <v>1.886511060585</v>
      </c>
      <c r="H1391">
        <v>0</v>
      </c>
      <c r="I1391">
        <v>0</v>
      </c>
      <c r="J1391">
        <v>4.5353190978899699E-2</v>
      </c>
      <c r="K1391">
        <v>1.2935606772743601E-2</v>
      </c>
      <c r="L1391">
        <v>3.9935491606328897E-3</v>
      </c>
      <c r="M1391">
        <v>6.7542546561786099E-2</v>
      </c>
    </row>
    <row r="1392" spans="1:13" x14ac:dyDescent="0.25">
      <c r="A1392">
        <v>63</v>
      </c>
      <c r="B1392">
        <v>16</v>
      </c>
      <c r="C1392">
        <v>4.0554590228466603E-3</v>
      </c>
      <c r="D1392">
        <v>17.100000000000001</v>
      </c>
      <c r="E1392" s="18">
        <v>5.4126989136317396E-4</v>
      </c>
      <c r="F1392">
        <v>815.13406155606003</v>
      </c>
      <c r="G1392">
        <v>1.8606010216142701</v>
      </c>
      <c r="H1392">
        <v>0</v>
      </c>
      <c r="I1392">
        <v>0</v>
      </c>
      <c r="J1392">
        <v>4.0554590228466601E-2</v>
      </c>
      <c r="K1392">
        <v>1.4091402337873199E-2</v>
      </c>
      <c r="L1392">
        <v>3.7165848231594102E-3</v>
      </c>
      <c r="M1392">
        <v>6.7837642771857096E-2</v>
      </c>
    </row>
    <row r="1393" spans="1:13" x14ac:dyDescent="0.25">
      <c r="A1393">
        <v>64</v>
      </c>
      <c r="B1393">
        <v>16</v>
      </c>
      <c r="C1393">
        <v>3.9516934063216899E-3</v>
      </c>
      <c r="D1393">
        <v>17.3</v>
      </c>
      <c r="E1393" s="18">
        <v>4.6035380732530301E-4</v>
      </c>
      <c r="F1393">
        <v>698.98001034600998</v>
      </c>
      <c r="G1393">
        <v>1.8568697061456001</v>
      </c>
      <c r="H1393">
        <v>0</v>
      </c>
      <c r="I1393">
        <v>0</v>
      </c>
      <c r="J1393">
        <v>3.9516934063216901E-2</v>
      </c>
      <c r="K1393">
        <v>1.25920992823644E-2</v>
      </c>
      <c r="L1393">
        <v>3.6639201221789599E-3</v>
      </c>
      <c r="M1393">
        <v>6.8097173103264394E-2</v>
      </c>
    </row>
    <row r="1394" spans="1:13" x14ac:dyDescent="0.25">
      <c r="A1394">
        <v>65</v>
      </c>
      <c r="B1394">
        <v>16</v>
      </c>
      <c r="C1394">
        <v>3.6435360254282599E-3</v>
      </c>
      <c r="D1394">
        <v>17.7</v>
      </c>
      <c r="E1394" s="18">
        <v>4.1609429820494998E-4</v>
      </c>
      <c r="F1394">
        <v>633.83998518867804</v>
      </c>
      <c r="G1394">
        <v>1.84174308511254</v>
      </c>
      <c r="H1394">
        <v>0</v>
      </c>
      <c r="I1394">
        <v>0</v>
      </c>
      <c r="J1394">
        <v>3.6435360254282602E-2</v>
      </c>
      <c r="K1394">
        <v>1.01882917584676E-2</v>
      </c>
      <c r="L1394">
        <v>3.4652075160793399E-3</v>
      </c>
      <c r="M1394">
        <v>6.8302718656403597E-2</v>
      </c>
    </row>
    <row r="1395" spans="1:13" x14ac:dyDescent="0.25">
      <c r="A1395">
        <v>66</v>
      </c>
      <c r="B1395">
        <v>16</v>
      </c>
      <c r="C1395">
        <v>3.41727151054254E-3</v>
      </c>
      <c r="D1395">
        <v>18.399999999999999</v>
      </c>
      <c r="E1395" s="18">
        <v>3.7208863223250698E-4</v>
      </c>
      <c r="F1395">
        <v>543.51312230353096</v>
      </c>
      <c r="G1395">
        <v>1.83122043241096</v>
      </c>
      <c r="H1395">
        <v>0</v>
      </c>
      <c r="I1395">
        <v>0</v>
      </c>
      <c r="J1395">
        <v>3.4172715105425397E-2</v>
      </c>
      <c r="K1395">
        <v>8.85470854588917E-3</v>
      </c>
      <c r="L1395">
        <v>3.2932859004950999E-3</v>
      </c>
      <c r="M1395">
        <v>6.84556418231555E-2</v>
      </c>
    </row>
    <row r="1396" spans="1:13" x14ac:dyDescent="0.25">
      <c r="A1396">
        <v>67</v>
      </c>
      <c r="B1396">
        <v>16</v>
      </c>
      <c r="C1396">
        <v>3.1760134941735902E-3</v>
      </c>
      <c r="D1396">
        <v>16.7</v>
      </c>
      <c r="E1396" s="18">
        <v>3.9067670698382599E-4</v>
      </c>
      <c r="F1396">
        <v>556.99415110867506</v>
      </c>
      <c r="G1396">
        <v>1.81943786304647</v>
      </c>
      <c r="H1396">
        <v>0</v>
      </c>
      <c r="I1396">
        <v>0</v>
      </c>
      <c r="J1396">
        <v>3.17601349417359E-2</v>
      </c>
      <c r="K1396">
        <v>1.05393285251906E-2</v>
      </c>
      <c r="L1396">
        <v>3.1154183982705099E-3</v>
      </c>
      <c r="M1396">
        <v>6.8512425890990603E-2</v>
      </c>
    </row>
    <row r="1397" spans="1:13" x14ac:dyDescent="0.25">
      <c r="A1397">
        <v>68</v>
      </c>
      <c r="B1397">
        <v>16</v>
      </c>
      <c r="C1397">
        <v>3.0032113477523798E-3</v>
      </c>
      <c r="D1397">
        <v>18.5</v>
      </c>
      <c r="E1397" s="18">
        <v>3.4981448598862499E-4</v>
      </c>
      <c r="F1397">
        <v>516.39916558485197</v>
      </c>
      <c r="G1397">
        <v>1.8106885210129</v>
      </c>
      <c r="H1397">
        <v>0</v>
      </c>
      <c r="I1397">
        <v>0</v>
      </c>
      <c r="J1397">
        <v>3.0032113477523801E-2</v>
      </c>
      <c r="K1397">
        <v>8.8899110858737303E-3</v>
      </c>
      <c r="L1397">
        <v>2.5564267123670101E-3</v>
      </c>
      <c r="M1397">
        <v>6.8512425890990603E-2</v>
      </c>
    </row>
    <row r="1398" spans="1:13" x14ac:dyDescent="0.25">
      <c r="A1398">
        <v>69</v>
      </c>
      <c r="B1398">
        <v>16</v>
      </c>
      <c r="C1398">
        <v>2.5300611634470299E-3</v>
      </c>
      <c r="D1398">
        <v>19.899999999999999</v>
      </c>
      <c r="E1398" s="18">
        <v>3.5182616081849298E-4</v>
      </c>
      <c r="F1398">
        <v>510.02697216507698</v>
      </c>
      <c r="G1398">
        <v>1.78299452708336</v>
      </c>
      <c r="H1398">
        <v>0</v>
      </c>
      <c r="I1398">
        <v>0</v>
      </c>
      <c r="J1398">
        <v>2.53006116344703E-2</v>
      </c>
      <c r="K1398">
        <v>7.7740028827802598E-3</v>
      </c>
      <c r="L1398">
        <v>1.9997752104403401E-3</v>
      </c>
      <c r="M1398">
        <v>6.8512425890990603E-2</v>
      </c>
    </row>
    <row r="1399" spans="1:13" x14ac:dyDescent="0.25">
      <c r="A1399">
        <v>70</v>
      </c>
      <c r="B1399">
        <v>16</v>
      </c>
      <c r="C1399">
        <v>2.5542005082491901E-3</v>
      </c>
      <c r="D1399">
        <v>19.899999999999999</v>
      </c>
      <c r="E1399" s="18">
        <v>3.19056126224793E-4</v>
      </c>
      <c r="F1399">
        <v>464.00445341615102</v>
      </c>
      <c r="G1399">
        <v>1.78710012785253</v>
      </c>
      <c r="H1399">
        <v>0</v>
      </c>
      <c r="I1399">
        <v>0</v>
      </c>
      <c r="J1399">
        <v>2.5542005082491898E-2</v>
      </c>
      <c r="K1399">
        <v>6.0004908314941503E-3</v>
      </c>
      <c r="L1399">
        <v>2.0065108685157502E-3</v>
      </c>
      <c r="M1399">
        <v>6.8512425890990603E-2</v>
      </c>
    </row>
    <row r="1400" spans="1:13" x14ac:dyDescent="0.25">
      <c r="A1400">
        <v>71</v>
      </c>
      <c r="B1400">
        <v>16</v>
      </c>
      <c r="C1400">
        <v>2.5753241612443399E-3</v>
      </c>
      <c r="D1400">
        <v>20.8</v>
      </c>
      <c r="E1400" s="18">
        <v>3.0464904064688499E-4</v>
      </c>
      <c r="F1400">
        <v>438.32987137534502</v>
      </c>
      <c r="G1400">
        <v>1.79077881050084</v>
      </c>
      <c r="H1400">
        <v>0</v>
      </c>
      <c r="I1400">
        <v>0</v>
      </c>
      <c r="J1400">
        <v>2.5753241612443401E-2</v>
      </c>
      <c r="K1400">
        <v>6.0866934068585501E-3</v>
      </c>
      <c r="L1400">
        <v>2.0136053555687801E-3</v>
      </c>
      <c r="M1400">
        <v>6.8512425890990603E-2</v>
      </c>
    </row>
    <row r="1401" spans="1:13" x14ac:dyDescent="0.25">
      <c r="A1401">
        <v>72</v>
      </c>
      <c r="B1401">
        <v>16</v>
      </c>
      <c r="C1401">
        <v>2.4219468048628E-3</v>
      </c>
      <c r="D1401">
        <v>20</v>
      </c>
      <c r="E1401" s="18">
        <v>2.59253621661938E-4</v>
      </c>
      <c r="F1401">
        <v>369.02778429397102</v>
      </c>
      <c r="G1401">
        <v>1.78266566550934</v>
      </c>
      <c r="H1401">
        <v>0</v>
      </c>
      <c r="I1401">
        <v>0</v>
      </c>
      <c r="J1401">
        <v>2.4219468048627998E-2</v>
      </c>
      <c r="K1401">
        <v>5.14084546902126E-3</v>
      </c>
      <c r="L1401">
        <v>1.9274213343542001E-3</v>
      </c>
      <c r="M1401">
        <v>6.8512425890990603E-2</v>
      </c>
    </row>
    <row r="1402" spans="1:13" x14ac:dyDescent="0.25">
      <c r="A1402">
        <v>73</v>
      </c>
      <c r="B1402">
        <v>16</v>
      </c>
      <c r="C1402">
        <v>1.7476608989931901E-3</v>
      </c>
      <c r="D1402">
        <v>19.8</v>
      </c>
      <c r="E1402" s="18">
        <v>1.8671530303810999E-4</v>
      </c>
      <c r="F1402">
        <v>269.31102999065803</v>
      </c>
      <c r="G1402">
        <v>1.7440795447266799</v>
      </c>
      <c r="H1402">
        <v>0</v>
      </c>
      <c r="I1402">
        <v>0</v>
      </c>
      <c r="J1402">
        <v>1.7476608989931901E-2</v>
      </c>
      <c r="K1402">
        <v>4.0015090018569498E-3</v>
      </c>
      <c r="L1402">
        <v>1.47000410935301E-3</v>
      </c>
      <c r="M1402">
        <v>6.8512425890990603E-2</v>
      </c>
    </row>
    <row r="1403" spans="1:13" x14ac:dyDescent="0.25">
      <c r="A1403">
        <v>74</v>
      </c>
      <c r="B1403">
        <v>16</v>
      </c>
      <c r="C1403">
        <v>1.66666423575225E-3</v>
      </c>
      <c r="D1403">
        <v>19.899999999999999</v>
      </c>
      <c r="E1403" s="18">
        <v>1.57718159587021E-4</v>
      </c>
      <c r="F1403">
        <v>220.95689901154401</v>
      </c>
      <c r="G1403">
        <v>1.7398650842026699</v>
      </c>
      <c r="H1403">
        <v>0</v>
      </c>
      <c r="I1403">
        <v>0</v>
      </c>
      <c r="J1403">
        <v>1.66666423575225E-2</v>
      </c>
      <c r="K1403">
        <v>2.8723156475870199E-3</v>
      </c>
      <c r="L1403">
        <v>1.41790302904003E-3</v>
      </c>
      <c r="M1403">
        <v>6.8512425890990603E-2</v>
      </c>
    </row>
    <row r="1404" spans="1:13" x14ac:dyDescent="0.25">
      <c r="A1404">
        <v>75</v>
      </c>
      <c r="B1404">
        <v>16</v>
      </c>
      <c r="C1404">
        <v>1.5881650107356701E-3</v>
      </c>
      <c r="D1404">
        <v>19.2</v>
      </c>
      <c r="E1404" s="18">
        <v>1.5068436981783699E-4</v>
      </c>
      <c r="F1404">
        <v>211.433657893022</v>
      </c>
      <c r="G1404">
        <v>1.73568839096921</v>
      </c>
      <c r="H1404">
        <v>0</v>
      </c>
      <c r="I1404">
        <v>0</v>
      </c>
      <c r="J1404">
        <v>1.5881650107356701E-2</v>
      </c>
      <c r="K1404">
        <v>3.37905170862482E-3</v>
      </c>
      <c r="L1404">
        <v>1.36594352512364E-3</v>
      </c>
      <c r="M1404">
        <v>6.8512425890990603E-2</v>
      </c>
    </row>
    <row r="1405" spans="1:13" x14ac:dyDescent="0.25">
      <c r="A1405">
        <v>76</v>
      </c>
      <c r="B1405">
        <v>16</v>
      </c>
      <c r="C1405">
        <v>1.25309423505301E-3</v>
      </c>
      <c r="D1405">
        <v>23.3</v>
      </c>
      <c r="E1405" s="18">
        <v>1.2913490047272399E-4</v>
      </c>
      <c r="F1405">
        <v>169.153947754987</v>
      </c>
      <c r="G1405">
        <v>1.7171377537716701</v>
      </c>
      <c r="H1405">
        <v>0</v>
      </c>
      <c r="I1405">
        <v>0</v>
      </c>
      <c r="J1405">
        <v>1.25309423505301E-2</v>
      </c>
      <c r="K1405">
        <v>2.6380870624183698E-3</v>
      </c>
      <c r="L1405">
        <v>1.1533358858793099E-3</v>
      </c>
      <c r="M1405">
        <v>6.4562761357852397E-2</v>
      </c>
    </row>
    <row r="1406" spans="1:13" x14ac:dyDescent="0.25">
      <c r="A1406">
        <v>77</v>
      </c>
      <c r="B1406">
        <v>16</v>
      </c>
      <c r="C1406">
        <v>1.18471100326236E-3</v>
      </c>
      <c r="D1406">
        <v>21.4</v>
      </c>
      <c r="E1406" s="18">
        <v>1.2325125055370501E-4</v>
      </c>
      <c r="F1406">
        <v>165.33105040887901</v>
      </c>
      <c r="G1406">
        <v>1.7134692647481899</v>
      </c>
      <c r="H1406">
        <v>0</v>
      </c>
      <c r="I1406">
        <v>0</v>
      </c>
      <c r="J1406">
        <v>1.1847110032623599E-2</v>
      </c>
      <c r="K1406">
        <v>2.1146957388152201E-3</v>
      </c>
      <c r="L1406" s="18">
        <v>9.0967815681658795E-4</v>
      </c>
      <c r="M1406">
        <v>6.4562761357852397E-2</v>
      </c>
    </row>
    <row r="1407" spans="1:13" x14ac:dyDescent="0.25">
      <c r="A1407">
        <v>78</v>
      </c>
      <c r="B1407">
        <v>16</v>
      </c>
      <c r="C1407">
        <v>1.1979220631434999E-3</v>
      </c>
      <c r="D1407">
        <v>21.4</v>
      </c>
      <c r="E1407" s="18">
        <v>1.1409807339938199E-4</v>
      </c>
      <c r="F1407">
        <v>152.577894633677</v>
      </c>
      <c r="G1407">
        <v>1.71501282701754</v>
      </c>
      <c r="H1407">
        <v>0</v>
      </c>
      <c r="I1407">
        <v>0</v>
      </c>
      <c r="J1407">
        <v>1.1979220631435E-2</v>
      </c>
      <c r="K1407">
        <v>1.9577680459879798E-3</v>
      </c>
      <c r="L1407" s="18">
        <v>9.1900738842331999E-4</v>
      </c>
      <c r="M1407">
        <v>6.4562761357852397E-2</v>
      </c>
    </row>
    <row r="1408" spans="1:13" x14ac:dyDescent="0.25">
      <c r="A1408">
        <v>79</v>
      </c>
      <c r="B1408">
        <v>16</v>
      </c>
      <c r="C1408" s="18">
        <v>7.4335648381422905E-4</v>
      </c>
      <c r="D1408">
        <v>22.7</v>
      </c>
      <c r="E1408" s="18">
        <v>7.8005903620178394E-5</v>
      </c>
      <c r="F1408">
        <v>107.08588302702201</v>
      </c>
      <c r="G1408">
        <v>1.6880347807870499</v>
      </c>
      <c r="H1408">
        <v>0</v>
      </c>
      <c r="I1408">
        <v>0</v>
      </c>
      <c r="J1408">
        <v>7.4335648381422901E-3</v>
      </c>
      <c r="K1408">
        <v>1.6187521057438299E-3</v>
      </c>
      <c r="L1408" s="18">
        <v>6.2166758617527901E-4</v>
      </c>
      <c r="M1408">
        <v>6.1256933425154002E-2</v>
      </c>
    </row>
    <row r="1409" spans="1:13" x14ac:dyDescent="0.25">
      <c r="A1409">
        <v>80</v>
      </c>
      <c r="B1409">
        <v>16</v>
      </c>
      <c r="C1409" s="18">
        <v>7.4961386527447002E-4</v>
      </c>
      <c r="D1409">
        <v>23.2</v>
      </c>
      <c r="E1409" s="18">
        <v>7.4112689821136205E-5</v>
      </c>
      <c r="F1409">
        <v>97.234334989881106</v>
      </c>
      <c r="G1409">
        <v>1.6887916410199499</v>
      </c>
      <c r="H1409">
        <v>0</v>
      </c>
      <c r="I1409">
        <v>0</v>
      </c>
      <c r="J1409">
        <v>7.4961386527446997E-3</v>
      </c>
      <c r="K1409">
        <v>1.3658978940702901E-3</v>
      </c>
      <c r="L1409" s="18">
        <v>6.2870087541146895E-4</v>
      </c>
      <c r="M1409">
        <v>6.1256933425154002E-2</v>
      </c>
    </row>
    <row r="1410" spans="1:13" x14ac:dyDescent="0.25">
      <c r="A1410">
        <v>81</v>
      </c>
      <c r="B1410">
        <v>16</v>
      </c>
      <c r="C1410" s="18">
        <v>6.2050141262268903E-4</v>
      </c>
      <c r="D1410">
        <v>21.6</v>
      </c>
      <c r="E1410" s="18">
        <v>7.0672251477912798E-5</v>
      </c>
      <c r="F1410">
        <v>90.428053089854899</v>
      </c>
      <c r="G1410">
        <v>1.68079085796937</v>
      </c>
      <c r="H1410">
        <v>0</v>
      </c>
      <c r="I1410">
        <v>0</v>
      </c>
      <c r="J1410">
        <v>6.2050141262268901E-3</v>
      </c>
      <c r="K1410">
        <v>1.1810485316339999E-3</v>
      </c>
      <c r="L1410" s="18">
        <v>5.28734164645425E-4</v>
      </c>
      <c r="M1410">
        <v>6.1256933425154002E-2</v>
      </c>
    </row>
    <row r="1411" spans="1:13" x14ac:dyDescent="0.25">
      <c r="A1411">
        <v>82</v>
      </c>
      <c r="B1411">
        <v>16</v>
      </c>
      <c r="C1411" s="18">
        <v>6.1571747185514805E-4</v>
      </c>
      <c r="D1411">
        <v>26.1</v>
      </c>
      <c r="E1411" s="18">
        <v>5.2910731411007802E-5</v>
      </c>
      <c r="F1411">
        <v>68.887384707842799</v>
      </c>
      <c r="G1411">
        <v>1.68076710915371</v>
      </c>
      <c r="H1411">
        <v>0</v>
      </c>
      <c r="I1411">
        <v>0</v>
      </c>
      <c r="J1411">
        <v>6.1571747185514896E-3</v>
      </c>
      <c r="K1411" s="18">
        <v>8.9730113016154699E-4</v>
      </c>
      <c r="L1411" s="18">
        <v>5.1504155384204898E-4</v>
      </c>
      <c r="M1411">
        <v>6.1256933425154002E-2</v>
      </c>
    </row>
    <row r="1412" spans="1:13" x14ac:dyDescent="0.25">
      <c r="A1412">
        <v>83</v>
      </c>
      <c r="B1412">
        <v>16</v>
      </c>
      <c r="C1412" s="18">
        <v>3.6573737533763899E-4</v>
      </c>
      <c r="D1412">
        <v>22.3</v>
      </c>
      <c r="E1412" s="18">
        <v>4.1850432033086397E-5</v>
      </c>
      <c r="F1412">
        <v>53.111226109842598</v>
      </c>
      <c r="G1412">
        <v>1.6648929362337199</v>
      </c>
      <c r="H1412">
        <v>0</v>
      </c>
      <c r="I1412">
        <v>0</v>
      </c>
      <c r="J1412">
        <v>3.6573737533763901E-3</v>
      </c>
      <c r="K1412" s="18">
        <v>7.9815629000205401E-4</v>
      </c>
      <c r="L1412" s="18">
        <v>3.70749234821135E-4</v>
      </c>
      <c r="M1412">
        <v>6.1256933425154002E-2</v>
      </c>
    </row>
    <row r="1413" spans="1:13" x14ac:dyDescent="0.25">
      <c r="A1413">
        <v>84</v>
      </c>
      <c r="B1413">
        <v>16</v>
      </c>
      <c r="C1413" s="18">
        <v>3.6879498674383999E-4</v>
      </c>
      <c r="D1413">
        <v>23.2</v>
      </c>
      <c r="E1413" s="18">
        <v>3.81465903825813E-5</v>
      </c>
      <c r="F1413">
        <v>48.620375767122098</v>
      </c>
      <c r="G1413">
        <v>1.66533714771095</v>
      </c>
      <c r="H1413">
        <v>0</v>
      </c>
      <c r="I1413">
        <v>0</v>
      </c>
      <c r="J1413">
        <v>3.6879498674384E-3</v>
      </c>
      <c r="K1413" s="18">
        <v>8.8276122775136304E-4</v>
      </c>
      <c r="L1413" s="18">
        <v>3.7411628086303299E-4</v>
      </c>
      <c r="M1413">
        <v>6.1256933425154002E-2</v>
      </c>
    </row>
    <row r="1414" spans="1:13" x14ac:dyDescent="0.25">
      <c r="A1414">
        <v>85</v>
      </c>
      <c r="B1414">
        <v>16</v>
      </c>
      <c r="C1414" s="18">
        <v>3.7191961257256501E-4</v>
      </c>
      <c r="D1414">
        <v>21.5</v>
      </c>
      <c r="E1414" s="18">
        <v>3.56286652487727E-5</v>
      </c>
      <c r="F1414">
        <v>45.200685801652398</v>
      </c>
      <c r="G1414">
        <v>1.66577234212994</v>
      </c>
      <c r="H1414">
        <v>0</v>
      </c>
      <c r="I1414">
        <v>0</v>
      </c>
      <c r="J1414">
        <v>3.7191961257256501E-3</v>
      </c>
      <c r="K1414" s="18">
        <v>4.8371075793922602E-4</v>
      </c>
      <c r="L1414" s="18">
        <v>3.77330614534446E-4</v>
      </c>
      <c r="M1414">
        <v>6.1256933425154002E-2</v>
      </c>
    </row>
    <row r="1415" spans="1:13" x14ac:dyDescent="0.25">
      <c r="A1415">
        <v>86</v>
      </c>
      <c r="B1415">
        <v>16</v>
      </c>
      <c r="C1415" s="18">
        <v>3.7335510166913401E-4</v>
      </c>
      <c r="D1415">
        <v>22.5</v>
      </c>
      <c r="E1415" s="18">
        <v>2.50965846561575E-5</v>
      </c>
      <c r="F1415">
        <v>32.225430171086899</v>
      </c>
      <c r="G1415">
        <v>1.6659637568779</v>
      </c>
      <c r="H1415">
        <v>0</v>
      </c>
      <c r="I1415">
        <v>0</v>
      </c>
      <c r="J1415">
        <v>3.73355101669134E-3</v>
      </c>
      <c r="K1415" s="18">
        <v>4.3166426736978197E-4</v>
      </c>
      <c r="L1415" s="18">
        <v>3.7875060630729302E-4</v>
      </c>
      <c r="M1415">
        <v>6.1256933425154002E-2</v>
      </c>
    </row>
    <row r="1416" spans="1:13" x14ac:dyDescent="0.25">
      <c r="A1416">
        <v>87</v>
      </c>
      <c r="B1416">
        <v>16</v>
      </c>
      <c r="C1416" s="18">
        <v>9.4047474148164202E-5</v>
      </c>
      <c r="D1416">
        <v>23.7</v>
      </c>
      <c r="E1416" s="18">
        <v>4.9905057908600399E-6</v>
      </c>
      <c r="F1416">
        <v>6.21845951196961</v>
      </c>
      <c r="G1416">
        <v>1.6497933152845801</v>
      </c>
      <c r="H1416">
        <v>0</v>
      </c>
      <c r="I1416">
        <v>0</v>
      </c>
      <c r="J1416" s="18">
        <v>9.4047474148164199E-4</v>
      </c>
      <c r="K1416" s="18">
        <v>7.9798839540322797E-5</v>
      </c>
      <c r="L1416" s="18">
        <v>1.7582333024447001E-4</v>
      </c>
      <c r="M1416">
        <v>1.2187514720218499E-2</v>
      </c>
    </row>
    <row r="1417" spans="1:13" x14ac:dyDescent="0.25">
      <c r="A1417">
        <v>88</v>
      </c>
      <c r="B1417">
        <v>16</v>
      </c>
      <c r="C1417" s="18">
        <v>9.4047474148164202E-5</v>
      </c>
      <c r="D1417">
        <v>24.4</v>
      </c>
      <c r="E1417" s="18">
        <v>1.41875752213743E-6</v>
      </c>
      <c r="F1417">
        <v>1.8505117417844801</v>
      </c>
      <c r="G1417">
        <v>1.6497933152845801</v>
      </c>
      <c r="H1417">
        <v>0</v>
      </c>
      <c r="I1417">
        <v>0</v>
      </c>
      <c r="J1417" s="18">
        <v>9.4047474148164199E-4</v>
      </c>
      <c r="K1417" s="18">
        <v>1.04578133374749E-5</v>
      </c>
      <c r="L1417" s="18">
        <v>1.4490933811357401E-4</v>
      </c>
      <c r="M1417">
        <v>1.2187514720218499E-2</v>
      </c>
    </row>
    <row r="1418" spans="1:13" x14ac:dyDescent="0.25">
      <c r="A1418">
        <v>89</v>
      </c>
      <c r="B1418">
        <v>16</v>
      </c>
      <c r="C1418" s="18">
        <v>9.4047474148164202E-5</v>
      </c>
      <c r="D1418">
        <v>23.9</v>
      </c>
      <c r="E1418" s="18">
        <v>1.2642469515732599E-7</v>
      </c>
      <c r="F1418">
        <v>0.14634938259688701</v>
      </c>
      <c r="G1418">
        <v>1.6497933152845801</v>
      </c>
      <c r="H1418">
        <v>0</v>
      </c>
      <c r="I1418">
        <v>0</v>
      </c>
      <c r="J1418" s="18">
        <v>9.4047474148164199E-4</v>
      </c>
      <c r="K1418" s="18">
        <v>2.8870914618138202E-7</v>
      </c>
      <c r="L1418" s="18">
        <v>1.4490933811357401E-4</v>
      </c>
      <c r="M1418">
        <v>1.2187514720218499E-2</v>
      </c>
    </row>
    <row r="1419" spans="1:13" x14ac:dyDescent="0.25">
      <c r="A1419">
        <v>90</v>
      </c>
      <c r="B1419">
        <v>16</v>
      </c>
      <c r="C1419" s="18">
        <v>9.4047474148164202E-5</v>
      </c>
      <c r="D1419">
        <v>24.9</v>
      </c>
      <c r="E1419" s="18">
        <v>6.5172672326494195E-7</v>
      </c>
      <c r="F1419">
        <v>0.72737295411483005</v>
      </c>
      <c r="G1419">
        <v>1.6497933152845801</v>
      </c>
      <c r="H1419">
        <v>0</v>
      </c>
      <c r="I1419">
        <v>0</v>
      </c>
      <c r="J1419" s="18">
        <v>9.4047474148164199E-4</v>
      </c>
      <c r="K1419" s="18">
        <v>4.0755662401802604E-6</v>
      </c>
      <c r="L1419" s="18">
        <v>1.31867497683353E-4</v>
      </c>
      <c r="M1419">
        <v>1.2187514720218499E-2</v>
      </c>
    </row>
    <row r="1420" spans="1:13" x14ac:dyDescent="0.25">
      <c r="A1420">
        <v>91</v>
      </c>
      <c r="B1420">
        <v>16</v>
      </c>
      <c r="C1420" s="18">
        <v>9.4047474148164202E-5</v>
      </c>
      <c r="D1420">
        <v>25.8</v>
      </c>
      <c r="E1420" s="18">
        <v>5.4160675562125199E-6</v>
      </c>
      <c r="F1420">
        <v>6.3332001677460497</v>
      </c>
      <c r="G1420">
        <v>1.6497933152845801</v>
      </c>
      <c r="H1420">
        <v>0</v>
      </c>
      <c r="I1420">
        <v>0</v>
      </c>
      <c r="J1420" s="18">
        <v>9.4047474148164199E-4</v>
      </c>
      <c r="K1420" s="18">
        <v>7.6455315437513104E-5</v>
      </c>
      <c r="L1420" s="18">
        <v>1.31867497683353E-4</v>
      </c>
      <c r="M1420">
        <v>1.2187514720218499E-2</v>
      </c>
    </row>
    <row r="1421" spans="1:13" x14ac:dyDescent="0.25">
      <c r="A1421">
        <v>92</v>
      </c>
      <c r="B1421">
        <v>16</v>
      </c>
      <c r="C1421" s="18">
        <v>9.4047474148164202E-5</v>
      </c>
      <c r="D1421">
        <v>24.9</v>
      </c>
      <c r="E1421" s="18">
        <v>5.0706325530709204E-6</v>
      </c>
      <c r="F1421">
        <v>5.6722002201693904</v>
      </c>
      <c r="G1421">
        <v>1.6497933152845801</v>
      </c>
      <c r="H1421">
        <v>0</v>
      </c>
      <c r="I1421">
        <v>0</v>
      </c>
      <c r="J1421" s="18">
        <v>9.4047474148164199E-4</v>
      </c>
      <c r="K1421" s="18">
        <v>9.7810811472827302E-5</v>
      </c>
      <c r="L1421" s="18">
        <v>1.31867497683353E-4</v>
      </c>
      <c r="M1421">
        <v>1.2187514720218499E-2</v>
      </c>
    </row>
    <row r="1422" spans="1:13" x14ac:dyDescent="0.25">
      <c r="A1422">
        <v>93</v>
      </c>
      <c r="B1422">
        <v>16</v>
      </c>
      <c r="C1422" s="18">
        <v>9.2048666641926594E-5</v>
      </c>
      <c r="D1422">
        <v>23.7</v>
      </c>
      <c r="E1422" s="18">
        <v>2.1039975366466398E-6</v>
      </c>
      <c r="F1422">
        <v>2.5317657169439198</v>
      </c>
      <c r="G1422">
        <v>1.6496639806812301</v>
      </c>
      <c r="H1422">
        <v>0</v>
      </c>
      <c r="I1422">
        <v>0</v>
      </c>
      <c r="J1422" s="18">
        <v>9.20486666419266E-4</v>
      </c>
      <c r="K1422" s="18">
        <v>1.8480526685454099E-5</v>
      </c>
      <c r="L1422" s="18">
        <v>1.4609275047447001E-4</v>
      </c>
      <c r="M1422">
        <v>1.2187514720218499E-2</v>
      </c>
    </row>
    <row r="1423" spans="1:13" x14ac:dyDescent="0.25">
      <c r="A1423">
        <v>94</v>
      </c>
      <c r="B1423">
        <v>16</v>
      </c>
      <c r="C1423" s="18">
        <v>5.8880315554917298E-5</v>
      </c>
      <c r="D1423">
        <v>25.8</v>
      </c>
      <c r="E1423" s="18">
        <v>2.6559559384181099E-7</v>
      </c>
      <c r="F1423">
        <v>0.360285846786915</v>
      </c>
      <c r="G1423">
        <v>1.6475177932579601</v>
      </c>
      <c r="H1423">
        <v>0</v>
      </c>
      <c r="I1423">
        <v>0</v>
      </c>
      <c r="J1423" s="18">
        <v>5.8880315554917298E-4</v>
      </c>
      <c r="K1423" s="18">
        <v>7.3196296340796902E-7</v>
      </c>
      <c r="L1423" s="18">
        <v>1.10255185088327E-4</v>
      </c>
      <c r="M1423">
        <v>1.1970299695219301E-2</v>
      </c>
    </row>
    <row r="1424" spans="1:13" x14ac:dyDescent="0.25">
      <c r="A1424">
        <v>95</v>
      </c>
      <c r="B1424">
        <v>16</v>
      </c>
      <c r="C1424" s="18">
        <v>5.0254642180759102E-6</v>
      </c>
      <c r="D1424">
        <v>24.6</v>
      </c>
      <c r="E1424">
        <v>0</v>
      </c>
      <c r="F1424" s="18">
        <v>5.7030385466398703E-8</v>
      </c>
      <c r="G1424">
        <v>1.64403306758322</v>
      </c>
      <c r="H1424">
        <v>0</v>
      </c>
      <c r="I1424">
        <v>0</v>
      </c>
      <c r="J1424" s="18">
        <v>5.0254642180759101E-5</v>
      </c>
      <c r="K1424">
        <v>0</v>
      </c>
      <c r="L1424" s="18">
        <v>2.15607556691836E-5</v>
      </c>
      <c r="M1424">
        <v>4.3371885216661804E-3</v>
      </c>
    </row>
    <row r="1425" spans="1:13" x14ac:dyDescent="0.25">
      <c r="A1425">
        <v>96</v>
      </c>
      <c r="B1425">
        <v>16</v>
      </c>
      <c r="C1425" s="18">
        <v>5.0254642180759102E-6</v>
      </c>
      <c r="D1425">
        <v>26.9</v>
      </c>
      <c r="E1425">
        <v>0</v>
      </c>
      <c r="F1425">
        <v>0</v>
      </c>
      <c r="G1425">
        <v>1.64403306758322</v>
      </c>
      <c r="H1425">
        <v>0</v>
      </c>
      <c r="I1425">
        <v>0</v>
      </c>
      <c r="J1425" s="18">
        <v>5.0254642180759101E-5</v>
      </c>
      <c r="K1425">
        <v>0</v>
      </c>
      <c r="L1425" s="18">
        <v>2.15607556691836E-5</v>
      </c>
      <c r="M1425">
        <v>4.3371885216661804E-3</v>
      </c>
    </row>
    <row r="1426" spans="1:13" x14ac:dyDescent="0.25">
      <c r="A1426">
        <v>97</v>
      </c>
      <c r="B1426">
        <v>16</v>
      </c>
      <c r="C1426" s="18">
        <v>5.0254642180759102E-6</v>
      </c>
      <c r="D1426">
        <v>25.9</v>
      </c>
      <c r="E1426">
        <v>0</v>
      </c>
      <c r="F1426">
        <v>0</v>
      </c>
      <c r="G1426">
        <v>1.64403306758322</v>
      </c>
      <c r="H1426">
        <v>0</v>
      </c>
      <c r="I1426">
        <v>0</v>
      </c>
      <c r="J1426" s="18">
        <v>5.0254642180759101E-5</v>
      </c>
      <c r="K1426">
        <v>0</v>
      </c>
      <c r="L1426" s="18">
        <v>2.15607556691836E-5</v>
      </c>
      <c r="M1426">
        <v>4.3371885216661804E-3</v>
      </c>
    </row>
    <row r="1427" spans="1:13" x14ac:dyDescent="0.25">
      <c r="A1427">
        <v>98</v>
      </c>
      <c r="B1427">
        <v>16</v>
      </c>
      <c r="C1427" s="18">
        <v>5.0254642180759102E-6</v>
      </c>
      <c r="D1427">
        <v>25.1</v>
      </c>
      <c r="E1427">
        <v>0</v>
      </c>
      <c r="F1427">
        <v>0</v>
      </c>
      <c r="G1427">
        <v>1.64403306758322</v>
      </c>
      <c r="H1427">
        <v>0</v>
      </c>
      <c r="I1427">
        <v>0</v>
      </c>
      <c r="J1427" s="18">
        <v>5.0254642180759101E-5</v>
      </c>
      <c r="K1427">
        <v>0</v>
      </c>
      <c r="L1427" s="18">
        <v>2.15607556691836E-5</v>
      </c>
      <c r="M1427">
        <v>4.3371885216661804E-3</v>
      </c>
    </row>
    <row r="1428" spans="1:13" x14ac:dyDescent="0.25">
      <c r="A1428">
        <v>99</v>
      </c>
      <c r="B1428">
        <v>16</v>
      </c>
      <c r="C1428" s="18">
        <v>5.0254642180759102E-6</v>
      </c>
      <c r="D1428">
        <v>26.2</v>
      </c>
      <c r="E1428" s="18">
        <v>3.77713997976147E-6</v>
      </c>
      <c r="F1428">
        <v>2.9298471400319301</v>
      </c>
      <c r="G1428">
        <v>1.64403306758322</v>
      </c>
      <c r="H1428">
        <v>0</v>
      </c>
      <c r="I1428">
        <v>0</v>
      </c>
      <c r="J1428" s="18">
        <v>5.0254642180759101E-5</v>
      </c>
      <c r="K1428" s="18">
        <v>6.3719572394758806E-5</v>
      </c>
      <c r="L1428" s="18">
        <v>2.0150238943162299E-5</v>
      </c>
      <c r="M1428">
        <v>4.3371885216661804E-3</v>
      </c>
    </row>
    <row r="1429" spans="1:13" x14ac:dyDescent="0.25">
      <c r="A1429">
        <v>100</v>
      </c>
      <c r="B1429">
        <v>16</v>
      </c>
      <c r="C1429" s="18">
        <v>5.0254642180759102E-6</v>
      </c>
      <c r="D1429">
        <v>24.8</v>
      </c>
      <c r="E1429">
        <v>0</v>
      </c>
      <c r="F1429">
        <v>0</v>
      </c>
      <c r="G1429">
        <v>1.64403306758322</v>
      </c>
      <c r="H1429">
        <v>0</v>
      </c>
      <c r="I1429">
        <v>0</v>
      </c>
      <c r="J1429" s="18">
        <v>5.0254642180759101E-5</v>
      </c>
      <c r="K1429">
        <v>0</v>
      </c>
      <c r="L1429" s="18">
        <v>1.9600686971985102E-5</v>
      </c>
      <c r="M1429">
        <v>4.3371885216661804E-3</v>
      </c>
    </row>
    <row r="1430" spans="1:13" x14ac:dyDescent="0.25">
      <c r="A1430">
        <v>101</v>
      </c>
      <c r="B1430">
        <v>16</v>
      </c>
      <c r="C1430" s="18">
        <v>5.0254642180759102E-6</v>
      </c>
      <c r="D1430">
        <v>25.5</v>
      </c>
      <c r="E1430">
        <v>0</v>
      </c>
      <c r="F1430">
        <v>0</v>
      </c>
      <c r="G1430">
        <v>1.64403306758322</v>
      </c>
      <c r="H1430">
        <v>0</v>
      </c>
      <c r="I1430">
        <v>0</v>
      </c>
      <c r="J1430" s="18">
        <v>5.0254642180759101E-5</v>
      </c>
      <c r="K1430">
        <v>0</v>
      </c>
      <c r="L1430" s="18">
        <v>1.9308139405239101E-5</v>
      </c>
      <c r="M1430">
        <v>4.3371885216661804E-3</v>
      </c>
    </row>
    <row r="1431" spans="1:13" x14ac:dyDescent="0.25">
      <c r="A1431">
        <v>102</v>
      </c>
      <c r="B1431">
        <v>16</v>
      </c>
      <c r="C1431" s="18">
        <v>5.0254642180759102E-6</v>
      </c>
      <c r="D1431">
        <v>26.9</v>
      </c>
      <c r="E1431">
        <v>0</v>
      </c>
      <c r="F1431" s="18">
        <v>1.74602720371829E-7</v>
      </c>
      <c r="G1431">
        <v>1.64403306758322</v>
      </c>
      <c r="H1431">
        <v>0</v>
      </c>
      <c r="I1431">
        <v>0</v>
      </c>
      <c r="J1431" s="18">
        <v>5.0254642180759101E-5</v>
      </c>
      <c r="K1431">
        <v>0</v>
      </c>
      <c r="L1431" s="18">
        <v>1.8067672348477899E-5</v>
      </c>
      <c r="M1431">
        <v>4.3371885216661804E-3</v>
      </c>
    </row>
    <row r="1432" spans="1:13" x14ac:dyDescent="0.25">
      <c r="A1432">
        <v>103</v>
      </c>
      <c r="B1432">
        <v>16</v>
      </c>
      <c r="C1432" s="18">
        <v>5.0254642180759102E-6</v>
      </c>
      <c r="D1432">
        <v>26</v>
      </c>
      <c r="E1432">
        <v>0</v>
      </c>
      <c r="F1432" s="18">
        <v>8.2966174627926805E-8</v>
      </c>
      <c r="G1432">
        <v>1.64403306758322</v>
      </c>
      <c r="H1432">
        <v>0</v>
      </c>
      <c r="I1432">
        <v>0</v>
      </c>
      <c r="J1432" s="18">
        <v>5.0254642180759101E-5</v>
      </c>
      <c r="K1432">
        <v>0</v>
      </c>
      <c r="L1432" s="18">
        <v>1.7529069649742799E-5</v>
      </c>
      <c r="M1432">
        <v>4.3371885216661804E-3</v>
      </c>
    </row>
    <row r="1433" spans="1:13" x14ac:dyDescent="0.25">
      <c r="A1433">
        <v>104</v>
      </c>
      <c r="B1433">
        <v>16</v>
      </c>
      <c r="C1433" s="18">
        <v>5.0254642180759102E-6</v>
      </c>
      <c r="D1433">
        <v>25.8</v>
      </c>
      <c r="E1433">
        <v>0</v>
      </c>
      <c r="F1433">
        <v>0</v>
      </c>
      <c r="G1433">
        <v>1.64403306758322</v>
      </c>
      <c r="H1433">
        <v>0</v>
      </c>
      <c r="I1433">
        <v>0</v>
      </c>
      <c r="J1433" s="18">
        <v>5.0254642180759101E-5</v>
      </c>
      <c r="K1433">
        <v>0</v>
      </c>
      <c r="L1433" s="18">
        <v>1.7021649212513401E-5</v>
      </c>
      <c r="M1433">
        <v>4.3371885216661804E-3</v>
      </c>
    </row>
    <row r="1434" spans="1:13" x14ac:dyDescent="0.25">
      <c r="A1434">
        <v>105</v>
      </c>
      <c r="B1434">
        <v>16</v>
      </c>
      <c r="C1434" s="18">
        <v>5.0254642180759102E-6</v>
      </c>
      <c r="D1434">
        <v>26.2</v>
      </c>
      <c r="E1434">
        <v>0</v>
      </c>
      <c r="F1434" s="18">
        <v>2.5977817777045002E-7</v>
      </c>
      <c r="G1434">
        <v>1.64403306758322</v>
      </c>
      <c r="H1434">
        <v>0</v>
      </c>
      <c r="I1434">
        <v>0</v>
      </c>
      <c r="J1434" s="18">
        <v>5.0254642180759101E-5</v>
      </c>
      <c r="K1434">
        <v>0</v>
      </c>
      <c r="L1434" s="18">
        <v>1.4438006028471199E-5</v>
      </c>
      <c r="M1434">
        <v>4.3371885216661804E-3</v>
      </c>
    </row>
    <row r="1435" spans="1:13" x14ac:dyDescent="0.25">
      <c r="A1435">
        <v>106</v>
      </c>
      <c r="B1435">
        <v>16</v>
      </c>
      <c r="C1435" s="18">
        <v>5.0254642180759102E-6</v>
      </c>
      <c r="D1435">
        <v>24.9</v>
      </c>
      <c r="E1435">
        <v>0</v>
      </c>
      <c r="F1435" s="18">
        <v>1.1074275126217E-7</v>
      </c>
      <c r="G1435">
        <v>1.64403306758322</v>
      </c>
      <c r="H1435">
        <v>0</v>
      </c>
      <c r="I1435">
        <v>0</v>
      </c>
      <c r="J1435" s="18">
        <v>5.0254642180759101E-5</v>
      </c>
      <c r="K1435">
        <v>0</v>
      </c>
      <c r="L1435" s="18">
        <v>1.43102360636174E-5</v>
      </c>
      <c r="M1435">
        <v>4.3371885216661804E-3</v>
      </c>
    </row>
    <row r="1436" spans="1:13" x14ac:dyDescent="0.25">
      <c r="A1436">
        <v>107</v>
      </c>
      <c r="B1436">
        <v>16</v>
      </c>
      <c r="C1436" s="18">
        <v>5.0254642180759102E-6</v>
      </c>
      <c r="D1436">
        <v>26.1</v>
      </c>
      <c r="E1436">
        <v>0</v>
      </c>
      <c r="F1436" s="18">
        <v>3.3867891343752497E-8</v>
      </c>
      <c r="G1436">
        <v>1.64403306758322</v>
      </c>
      <c r="H1436">
        <v>0</v>
      </c>
      <c r="I1436">
        <v>0</v>
      </c>
      <c r="J1436" s="18">
        <v>5.0254642180759101E-5</v>
      </c>
      <c r="K1436">
        <v>0</v>
      </c>
      <c r="L1436" s="18">
        <v>1.4153668929442199E-5</v>
      </c>
      <c r="M1436">
        <v>4.3371885216661804E-3</v>
      </c>
    </row>
    <row r="1437" spans="1:13" x14ac:dyDescent="0.25">
      <c r="A1437">
        <v>108</v>
      </c>
      <c r="B1437">
        <v>16</v>
      </c>
      <c r="C1437" s="18">
        <v>5.0254642180759102E-6</v>
      </c>
      <c r="D1437">
        <v>27.6</v>
      </c>
      <c r="E1437">
        <v>0</v>
      </c>
      <c r="F1437" s="18">
        <v>3.4296449419655198E-7</v>
      </c>
      <c r="G1437">
        <v>1.64403306758322</v>
      </c>
      <c r="H1437">
        <v>0</v>
      </c>
      <c r="I1437">
        <v>0</v>
      </c>
      <c r="J1437" s="18">
        <v>5.0254642180759101E-5</v>
      </c>
      <c r="K1437">
        <v>0</v>
      </c>
      <c r="L1437" s="18">
        <v>1.4061362392945799E-5</v>
      </c>
      <c r="M1437">
        <v>4.3371885216661804E-3</v>
      </c>
    </row>
    <row r="1438" spans="1:13" x14ac:dyDescent="0.25">
      <c r="A1438">
        <v>109</v>
      </c>
      <c r="B1438">
        <v>16</v>
      </c>
      <c r="C1438" s="18">
        <v>5.0254642180759102E-6</v>
      </c>
      <c r="D1438">
        <v>28.1</v>
      </c>
      <c r="E1438">
        <v>0</v>
      </c>
      <c r="F1438">
        <v>0</v>
      </c>
      <c r="G1438">
        <v>1.64403306758322</v>
      </c>
      <c r="H1438">
        <v>0</v>
      </c>
      <c r="I1438">
        <v>0</v>
      </c>
      <c r="J1438" s="18">
        <v>5.0254642180759101E-5</v>
      </c>
      <c r="K1438">
        <v>0</v>
      </c>
      <c r="L1438" s="18">
        <v>1.30145406453825E-5</v>
      </c>
      <c r="M1438">
        <v>4.3371885216661804E-3</v>
      </c>
    </row>
    <row r="1439" spans="1:13" x14ac:dyDescent="0.25">
      <c r="A1439">
        <v>110</v>
      </c>
      <c r="B1439">
        <v>16</v>
      </c>
      <c r="C1439" s="18">
        <v>5.0254642180759102E-6</v>
      </c>
      <c r="D1439">
        <v>26.3</v>
      </c>
      <c r="E1439" s="18">
        <v>1.5470330617485299E-7</v>
      </c>
      <c r="F1439">
        <v>0.185381869625623</v>
      </c>
      <c r="G1439">
        <v>1.64403306758322</v>
      </c>
      <c r="H1439">
        <v>0</v>
      </c>
      <c r="I1439">
        <v>0</v>
      </c>
      <c r="J1439" s="18">
        <v>5.0254642180759101E-5</v>
      </c>
      <c r="K1439" s="18">
        <v>4.5422961977215E-7</v>
      </c>
      <c r="L1439" s="18">
        <v>1.29623781578258E-5</v>
      </c>
      <c r="M1439">
        <v>4.3371885216661804E-3</v>
      </c>
    </row>
    <row r="1440" spans="1:13" x14ac:dyDescent="0.25">
      <c r="A1440">
        <v>111</v>
      </c>
      <c r="B1440">
        <v>16</v>
      </c>
      <c r="C1440" s="18">
        <v>5.0254642180759102E-6</v>
      </c>
      <c r="D1440">
        <v>27.4</v>
      </c>
      <c r="E1440" s="18">
        <v>1.5472206702034301E-7</v>
      </c>
      <c r="F1440">
        <v>0.130172123639922</v>
      </c>
      <c r="G1440">
        <v>1.64403306758322</v>
      </c>
      <c r="H1440">
        <v>0</v>
      </c>
      <c r="I1440">
        <v>0</v>
      </c>
      <c r="J1440" s="18">
        <v>5.0254642180759101E-5</v>
      </c>
      <c r="K1440" s="18">
        <v>5.2291044104778904E-7</v>
      </c>
      <c r="L1440" s="18">
        <v>1.29623781578258E-5</v>
      </c>
      <c r="M1440">
        <v>4.3371885216661804E-3</v>
      </c>
    </row>
    <row r="1441" spans="1:13" x14ac:dyDescent="0.25">
      <c r="A1441">
        <v>112</v>
      </c>
      <c r="B1441">
        <v>16</v>
      </c>
      <c r="C1441" s="18">
        <v>5.0254642180759102E-6</v>
      </c>
      <c r="D1441">
        <v>26.5</v>
      </c>
      <c r="E1441" s="18">
        <v>1.21030987462971E-7</v>
      </c>
      <c r="F1441">
        <v>0.101526741519174</v>
      </c>
      <c r="G1441">
        <v>1.64403306758322</v>
      </c>
      <c r="H1441">
        <v>0</v>
      </c>
      <c r="I1441">
        <v>0</v>
      </c>
      <c r="J1441" s="18">
        <v>5.0254642180759101E-5</v>
      </c>
      <c r="K1441" s="18">
        <v>2.4404423780641599E-7</v>
      </c>
      <c r="L1441" s="18">
        <v>1.2936453401510201E-5</v>
      </c>
      <c r="M1441">
        <v>4.3371885216661804E-3</v>
      </c>
    </row>
    <row r="1442" spans="1:13" x14ac:dyDescent="0.25">
      <c r="A1442">
        <v>113</v>
      </c>
      <c r="B1442">
        <v>16</v>
      </c>
      <c r="C1442" s="18">
        <v>5.0254642180759102E-6</v>
      </c>
      <c r="D1442">
        <v>27.8</v>
      </c>
      <c r="E1442">
        <v>0</v>
      </c>
      <c r="F1442">
        <v>0</v>
      </c>
      <c r="G1442">
        <v>1.64403306758322</v>
      </c>
      <c r="H1442">
        <v>0</v>
      </c>
      <c r="I1442">
        <v>0</v>
      </c>
      <c r="J1442" s="18">
        <v>5.0254642180759101E-5</v>
      </c>
      <c r="K1442">
        <v>0</v>
      </c>
      <c r="L1442" s="18">
        <v>1.2936453401510201E-5</v>
      </c>
      <c r="M1442">
        <v>4.3371885216661804E-3</v>
      </c>
    </row>
    <row r="1443" spans="1:13" x14ac:dyDescent="0.25">
      <c r="A1443">
        <v>114</v>
      </c>
      <c r="B1443">
        <v>16</v>
      </c>
      <c r="C1443" s="18">
        <v>5.0254642180759102E-6</v>
      </c>
      <c r="D1443">
        <v>27</v>
      </c>
      <c r="E1443">
        <v>0</v>
      </c>
      <c r="F1443" s="18">
        <v>2.2481816168668601E-7</v>
      </c>
      <c r="G1443">
        <v>1.64403306758322</v>
      </c>
      <c r="H1443">
        <v>0</v>
      </c>
      <c r="I1443">
        <v>0</v>
      </c>
      <c r="J1443" s="18">
        <v>5.0254642180759101E-5</v>
      </c>
      <c r="K1443">
        <v>0</v>
      </c>
      <c r="L1443" s="18">
        <v>1.2936453401510201E-5</v>
      </c>
      <c r="M1443">
        <v>4.3371885216661804E-3</v>
      </c>
    </row>
    <row r="1444" spans="1:13" x14ac:dyDescent="0.25">
      <c r="A1444">
        <v>115</v>
      </c>
      <c r="B1444">
        <v>16</v>
      </c>
      <c r="C1444" s="18">
        <v>5.0254642180759102E-6</v>
      </c>
      <c r="D1444">
        <v>27.6</v>
      </c>
      <c r="E1444">
        <v>0</v>
      </c>
      <c r="F1444" s="18">
        <v>1.14517320811033E-7</v>
      </c>
      <c r="G1444">
        <v>1.64403306758322</v>
      </c>
      <c r="H1444">
        <v>0</v>
      </c>
      <c r="I1444">
        <v>0</v>
      </c>
      <c r="J1444" s="18">
        <v>5.0254642180759101E-5</v>
      </c>
      <c r="K1444">
        <v>0</v>
      </c>
      <c r="L1444" s="18">
        <v>1.2936453401510201E-5</v>
      </c>
      <c r="M1444">
        <v>4.3371885216661804E-3</v>
      </c>
    </row>
    <row r="1445" spans="1:13" x14ac:dyDescent="0.25">
      <c r="A1445">
        <v>116</v>
      </c>
      <c r="B1445">
        <v>16</v>
      </c>
      <c r="C1445" s="18">
        <v>5.0254642180759102E-6</v>
      </c>
      <c r="D1445">
        <v>26.3</v>
      </c>
      <c r="E1445">
        <v>0</v>
      </c>
      <c r="F1445" s="18">
        <v>1.48457995819083E-7</v>
      </c>
      <c r="G1445">
        <v>1.64403306758322</v>
      </c>
      <c r="H1445">
        <v>0</v>
      </c>
      <c r="I1445">
        <v>0</v>
      </c>
      <c r="J1445" s="18">
        <v>5.0254642180759101E-5</v>
      </c>
      <c r="K1445">
        <v>0</v>
      </c>
      <c r="L1445" s="18">
        <v>1.2936453401510201E-5</v>
      </c>
      <c r="M1445">
        <v>4.3371885216661804E-3</v>
      </c>
    </row>
    <row r="1446" spans="1:13" x14ac:dyDescent="0.25">
      <c r="A1446">
        <v>117</v>
      </c>
      <c r="B1446">
        <v>16</v>
      </c>
      <c r="C1446" s="18">
        <v>5.0254642180759102E-6</v>
      </c>
      <c r="D1446">
        <v>28.5</v>
      </c>
      <c r="E1446">
        <v>0</v>
      </c>
      <c r="F1446">
        <v>0</v>
      </c>
      <c r="G1446">
        <v>1.64403306758322</v>
      </c>
      <c r="H1446">
        <v>0</v>
      </c>
      <c r="I1446">
        <v>0</v>
      </c>
      <c r="J1446" s="18">
        <v>5.0254642180759101E-5</v>
      </c>
      <c r="K1446">
        <v>0</v>
      </c>
      <c r="L1446" s="18">
        <v>1.2936453401510201E-5</v>
      </c>
      <c r="M1446">
        <v>4.3371885216661804E-3</v>
      </c>
    </row>
    <row r="1447" spans="1:13" x14ac:dyDescent="0.25">
      <c r="A1447">
        <v>118</v>
      </c>
      <c r="B1447">
        <v>16</v>
      </c>
      <c r="C1447" s="18">
        <v>5.0254642180759102E-6</v>
      </c>
      <c r="D1447">
        <v>26.1</v>
      </c>
      <c r="E1447">
        <v>0</v>
      </c>
      <c r="F1447" s="18">
        <v>1.90355137863483E-7</v>
      </c>
      <c r="G1447">
        <v>1.64403306758322</v>
      </c>
      <c r="H1447">
        <v>0</v>
      </c>
      <c r="I1447">
        <v>0</v>
      </c>
      <c r="J1447" s="18">
        <v>5.0254642180759101E-5</v>
      </c>
      <c r="K1447">
        <v>0</v>
      </c>
      <c r="L1447" s="18">
        <v>1.2936453401510201E-5</v>
      </c>
      <c r="M1447">
        <v>4.3371885216661804E-3</v>
      </c>
    </row>
    <row r="1448" spans="1:13" x14ac:dyDescent="0.25">
      <c r="A1448">
        <v>119</v>
      </c>
      <c r="B1448">
        <v>16</v>
      </c>
      <c r="C1448" s="18">
        <v>5.0254642180759102E-6</v>
      </c>
      <c r="D1448">
        <v>27.2</v>
      </c>
      <c r="E1448">
        <v>0</v>
      </c>
      <c r="F1448" s="18">
        <v>6.5156843921846198E-8</v>
      </c>
      <c r="G1448">
        <v>1.64403306758322</v>
      </c>
      <c r="H1448">
        <v>0</v>
      </c>
      <c r="I1448">
        <v>0</v>
      </c>
      <c r="J1448" s="18">
        <v>5.0254642180759101E-5</v>
      </c>
      <c r="K1448">
        <v>0</v>
      </c>
      <c r="L1448" s="18">
        <v>1.2936453401510201E-5</v>
      </c>
      <c r="M1448">
        <v>4.3371885216661804E-3</v>
      </c>
    </row>
    <row r="1449" spans="1:13" x14ac:dyDescent="0.25">
      <c r="A1449">
        <v>120</v>
      </c>
      <c r="B1449">
        <v>16</v>
      </c>
      <c r="C1449" s="18">
        <v>5.0254642180759102E-6</v>
      </c>
      <c r="D1449">
        <v>29.2</v>
      </c>
      <c r="E1449">
        <v>0</v>
      </c>
      <c r="F1449" s="18">
        <v>2.2894363683476801E-7</v>
      </c>
      <c r="G1449">
        <v>1.64403306758322</v>
      </c>
      <c r="H1449">
        <v>0</v>
      </c>
      <c r="I1449">
        <v>0</v>
      </c>
      <c r="J1449" s="18">
        <v>5.0254642180759101E-5</v>
      </c>
      <c r="K1449">
        <v>0</v>
      </c>
      <c r="L1449" s="18">
        <v>1.2936453401510201E-5</v>
      </c>
      <c r="M1449">
        <v>4.3371885216661804E-3</v>
      </c>
    </row>
    <row r="1450" spans="1:13" x14ac:dyDescent="0.25">
      <c r="A1450">
        <v>121</v>
      </c>
      <c r="B1450">
        <v>16</v>
      </c>
      <c r="C1450" s="18">
        <v>5.0254642180759102E-6</v>
      </c>
      <c r="D1450">
        <v>28.9</v>
      </c>
      <c r="E1450">
        <v>0</v>
      </c>
      <c r="F1450">
        <v>0</v>
      </c>
      <c r="G1450">
        <v>1.64403306758322</v>
      </c>
      <c r="H1450">
        <v>0</v>
      </c>
      <c r="I1450">
        <v>0</v>
      </c>
      <c r="J1450" s="18">
        <v>5.0254642180759101E-5</v>
      </c>
      <c r="K1450">
        <v>0</v>
      </c>
      <c r="L1450" s="18">
        <v>1.2936453401510201E-5</v>
      </c>
      <c r="M1450">
        <v>4.3371885216661804E-3</v>
      </c>
    </row>
    <row r="1451" spans="1:13" x14ac:dyDescent="0.25">
      <c r="A1451">
        <v>122</v>
      </c>
      <c r="B1451">
        <v>16</v>
      </c>
      <c r="C1451" s="18">
        <v>5.0254642180759102E-6</v>
      </c>
      <c r="D1451">
        <v>25.9</v>
      </c>
      <c r="E1451">
        <v>0</v>
      </c>
      <c r="F1451">
        <v>0</v>
      </c>
      <c r="G1451">
        <v>1.64403306758322</v>
      </c>
      <c r="H1451">
        <v>0</v>
      </c>
      <c r="I1451">
        <v>0</v>
      </c>
      <c r="J1451" s="18">
        <v>5.0254642180759101E-5</v>
      </c>
      <c r="K1451">
        <v>0</v>
      </c>
      <c r="L1451" s="18">
        <v>1.2936453401510201E-5</v>
      </c>
      <c r="M1451">
        <v>4.3371885216661804E-3</v>
      </c>
    </row>
    <row r="1452" spans="1:13" x14ac:dyDescent="0.25">
      <c r="A1452">
        <v>123</v>
      </c>
      <c r="B1452">
        <v>16</v>
      </c>
      <c r="C1452" s="18">
        <v>5.0254642180759102E-6</v>
      </c>
      <c r="D1452">
        <v>28</v>
      </c>
      <c r="E1452">
        <v>0</v>
      </c>
      <c r="F1452">
        <v>0</v>
      </c>
      <c r="G1452">
        <v>1.64403306758322</v>
      </c>
      <c r="H1452">
        <v>0</v>
      </c>
      <c r="I1452">
        <v>0</v>
      </c>
      <c r="J1452" s="18">
        <v>5.0254642180759101E-5</v>
      </c>
      <c r="K1452">
        <v>0</v>
      </c>
      <c r="L1452" s="18">
        <v>1.2936453401510201E-5</v>
      </c>
      <c r="M1452">
        <v>4.3371885216661804E-3</v>
      </c>
    </row>
    <row r="1453" spans="1:13" x14ac:dyDescent="0.25">
      <c r="A1453">
        <v>124</v>
      </c>
      <c r="B1453">
        <v>16</v>
      </c>
      <c r="C1453" s="18">
        <v>5.0254642180759102E-6</v>
      </c>
      <c r="D1453">
        <v>27.6</v>
      </c>
      <c r="E1453">
        <v>0</v>
      </c>
      <c r="F1453">
        <v>0</v>
      </c>
      <c r="G1453">
        <v>1.64403306758322</v>
      </c>
      <c r="H1453">
        <v>0</v>
      </c>
      <c r="I1453">
        <v>0</v>
      </c>
      <c r="J1453" s="18">
        <v>5.0254642180759101E-5</v>
      </c>
      <c r="K1453">
        <v>0</v>
      </c>
      <c r="L1453" s="18">
        <v>1.2936453401510201E-5</v>
      </c>
      <c r="M1453">
        <v>4.3371885216661804E-3</v>
      </c>
    </row>
    <row r="1454" spans="1:13" x14ac:dyDescent="0.25">
      <c r="A1454">
        <v>125</v>
      </c>
      <c r="B1454">
        <v>16</v>
      </c>
      <c r="C1454" s="18">
        <v>5.0254642180759102E-6</v>
      </c>
      <c r="D1454">
        <v>27</v>
      </c>
      <c r="E1454">
        <v>0</v>
      </c>
      <c r="F1454">
        <v>0</v>
      </c>
      <c r="G1454">
        <v>1.64403306758322</v>
      </c>
      <c r="H1454">
        <v>0</v>
      </c>
      <c r="I1454">
        <v>0</v>
      </c>
      <c r="J1454" s="18">
        <v>5.0254642180759101E-5</v>
      </c>
      <c r="K1454">
        <v>0</v>
      </c>
      <c r="L1454" s="18">
        <v>1.2936453401510201E-5</v>
      </c>
      <c r="M1454">
        <v>4.3371885216661804E-3</v>
      </c>
    </row>
    <row r="1455" spans="1:13" x14ac:dyDescent="0.25">
      <c r="A1455">
        <v>126</v>
      </c>
      <c r="B1455">
        <v>16</v>
      </c>
      <c r="C1455" s="18">
        <v>5.0254642180759102E-6</v>
      </c>
      <c r="D1455">
        <v>27.7</v>
      </c>
      <c r="E1455">
        <v>0</v>
      </c>
      <c r="F1455" s="18">
        <v>2.1408579927903599E-7</v>
      </c>
      <c r="G1455">
        <v>1.64403306758322</v>
      </c>
      <c r="H1455">
        <v>0</v>
      </c>
      <c r="I1455">
        <v>0</v>
      </c>
      <c r="J1455" s="18">
        <v>5.0254642180759101E-5</v>
      </c>
      <c r="K1455">
        <v>0</v>
      </c>
      <c r="L1455" s="18">
        <v>1.2936453401510201E-5</v>
      </c>
      <c r="M1455">
        <v>4.3371885216661804E-3</v>
      </c>
    </row>
    <row r="1456" spans="1:13" x14ac:dyDescent="0.25">
      <c r="A1456">
        <v>127</v>
      </c>
      <c r="B1456">
        <v>16</v>
      </c>
      <c r="C1456" s="18">
        <v>5.0254642180759102E-6</v>
      </c>
      <c r="D1456">
        <v>26</v>
      </c>
      <c r="E1456">
        <v>0</v>
      </c>
      <c r="F1456" s="18">
        <v>6.4457950295391806E-8</v>
      </c>
      <c r="G1456">
        <v>1.64403306758322</v>
      </c>
      <c r="H1456">
        <v>0</v>
      </c>
      <c r="I1456">
        <v>0</v>
      </c>
      <c r="J1456" s="18">
        <v>5.0254642180759101E-5</v>
      </c>
      <c r="K1456">
        <v>0</v>
      </c>
      <c r="L1456" s="18">
        <v>1.2936453401510201E-5</v>
      </c>
      <c r="M1456">
        <v>4.3371885216661804E-3</v>
      </c>
    </row>
    <row r="1457" spans="1:13" x14ac:dyDescent="0.25">
      <c r="A1457">
        <v>128</v>
      </c>
      <c r="B1457">
        <v>16</v>
      </c>
      <c r="C1457" s="18">
        <v>5.0254642180759102E-6</v>
      </c>
      <c r="D1457">
        <v>29.7</v>
      </c>
      <c r="E1457">
        <v>0</v>
      </c>
      <c r="F1457" s="18">
        <v>1.4282495510529901E-7</v>
      </c>
      <c r="G1457">
        <v>1.64403306758322</v>
      </c>
      <c r="H1457">
        <v>0</v>
      </c>
      <c r="I1457">
        <v>0</v>
      </c>
      <c r="J1457" s="18">
        <v>5.0254642180759101E-5</v>
      </c>
      <c r="K1457">
        <v>0</v>
      </c>
      <c r="L1457" s="18">
        <v>1.2936453401510201E-5</v>
      </c>
      <c r="M1457">
        <v>4.3371885216661804E-3</v>
      </c>
    </row>
    <row r="1458" spans="1:13" x14ac:dyDescent="0.25">
      <c r="A1458">
        <v>129</v>
      </c>
      <c r="B1458">
        <v>16</v>
      </c>
      <c r="C1458" s="18">
        <v>5.0254642180759102E-6</v>
      </c>
      <c r="D1458">
        <v>26.6</v>
      </c>
      <c r="E1458">
        <v>0</v>
      </c>
      <c r="F1458" s="18">
        <v>1.9151005331821599E-7</v>
      </c>
      <c r="G1458">
        <v>1.64403306758322</v>
      </c>
      <c r="H1458">
        <v>0</v>
      </c>
      <c r="I1458">
        <v>0</v>
      </c>
      <c r="J1458" s="18">
        <v>5.0254642180759101E-5</v>
      </c>
      <c r="K1458">
        <v>0</v>
      </c>
      <c r="L1458" s="18">
        <v>1.2936453401510201E-5</v>
      </c>
      <c r="M1458">
        <v>4.3371885216661804E-3</v>
      </c>
    </row>
    <row r="1459" spans="1:13" x14ac:dyDescent="0.25">
      <c r="A1459">
        <v>130</v>
      </c>
      <c r="B1459">
        <v>16</v>
      </c>
      <c r="C1459" s="18">
        <v>5.0254642180759102E-6</v>
      </c>
      <c r="D1459">
        <v>27.4</v>
      </c>
      <c r="E1459">
        <v>0</v>
      </c>
      <c r="F1459">
        <v>0</v>
      </c>
      <c r="G1459">
        <v>1.64403306758322</v>
      </c>
      <c r="H1459">
        <v>0</v>
      </c>
      <c r="I1459">
        <v>0</v>
      </c>
      <c r="J1459" s="18">
        <v>5.0254642180759101E-5</v>
      </c>
      <c r="K1459">
        <v>0</v>
      </c>
      <c r="L1459" s="18">
        <v>1.2936453401510201E-5</v>
      </c>
      <c r="M1459">
        <v>4.3371885216661804E-3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46E7-C0CE-42AD-8D1A-AABAA3F7A6B5}">
  <sheetPr>
    <tabColor theme="9"/>
  </sheetPr>
  <dimension ref="A1:AL99"/>
  <sheetViews>
    <sheetView topLeftCell="A55" zoomScale="80" zoomScaleNormal="80" workbookViewId="0">
      <selection activeCell="Y91" sqref="Y91"/>
    </sheetView>
  </sheetViews>
  <sheetFormatPr defaultRowHeight="15" x14ac:dyDescent="0.25"/>
  <sheetData>
    <row r="1" spans="2:12" x14ac:dyDescent="0.25">
      <c r="B1" t="s">
        <v>81</v>
      </c>
      <c r="L1" t="s">
        <v>80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17" spans="1:38" x14ac:dyDescent="0.25">
      <c r="B17" t="s">
        <v>66</v>
      </c>
    </row>
    <row r="18" spans="1:38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38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7.9870223036384597E-3</v>
      </c>
      <c r="M19">
        <v>29.6</v>
      </c>
      <c r="N19">
        <v>9.9119115516928301E-4</v>
      </c>
      <c r="O19">
        <v>1697.36684672303</v>
      </c>
      <c r="P19">
        <v>3.75</v>
      </c>
      <c r="Q19">
        <v>0</v>
      </c>
      <c r="R19">
        <v>0</v>
      </c>
      <c r="S19">
        <v>7.9870223036384594E-2</v>
      </c>
      <c r="T19">
        <v>1.2</v>
      </c>
      <c r="V19" s="22"/>
      <c r="W19" s="22"/>
      <c r="X19" s="22"/>
      <c r="Y19" s="22"/>
      <c r="Z19" s="22"/>
      <c r="AA19" s="22"/>
      <c r="AB19" s="22"/>
    </row>
    <row r="20" spans="1:38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1.43920285237411E-2</v>
      </c>
      <c r="M20">
        <v>29.1</v>
      </c>
      <c r="N20">
        <v>1.6475280267558099E-3</v>
      </c>
      <c r="O20">
        <v>2837.5412776550202</v>
      </c>
      <c r="P20">
        <v>3.75</v>
      </c>
      <c r="Q20">
        <v>0</v>
      </c>
      <c r="R20">
        <v>0</v>
      </c>
      <c r="S20">
        <v>0.14392028523741099</v>
      </c>
      <c r="T20">
        <v>1.2</v>
      </c>
    </row>
    <row r="21" spans="1:38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2.0080185722867901E-2</v>
      </c>
      <c r="M21">
        <v>29.2</v>
      </c>
      <c r="N21">
        <v>2.26365204159623E-3</v>
      </c>
      <c r="O21">
        <v>3866.0558248325101</v>
      </c>
      <c r="P21">
        <v>3.75</v>
      </c>
      <c r="Q21">
        <v>0</v>
      </c>
      <c r="R21">
        <v>0</v>
      </c>
      <c r="S21">
        <v>0.20080185722867899</v>
      </c>
      <c r="T21">
        <v>1.2</v>
      </c>
    </row>
    <row r="22" spans="1:38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2.5209699169816999E-2</v>
      </c>
      <c r="M22">
        <v>30.2</v>
      </c>
      <c r="N22">
        <v>2.6614151695147602E-3</v>
      </c>
      <c r="O22">
        <v>4582.9319423520701</v>
      </c>
      <c r="P22">
        <v>3.75</v>
      </c>
      <c r="Q22">
        <v>0</v>
      </c>
      <c r="R22">
        <v>0</v>
      </c>
      <c r="S22">
        <v>0.25209699169817001</v>
      </c>
      <c r="T22">
        <v>1.2</v>
      </c>
    </row>
    <row r="23" spans="1:38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2.9939262957232302E-2</v>
      </c>
      <c r="M23">
        <v>30.1</v>
      </c>
      <c r="N23">
        <v>3.0596377957169099E-3</v>
      </c>
      <c r="O23">
        <v>5465.5061208402403</v>
      </c>
      <c r="P23">
        <v>3.75</v>
      </c>
      <c r="Q23">
        <v>0</v>
      </c>
      <c r="R23">
        <v>0</v>
      </c>
      <c r="S23">
        <v>0.29939262957232299</v>
      </c>
      <c r="T23">
        <v>1.2</v>
      </c>
    </row>
    <row r="24" spans="1:38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3.4142320719153997E-2</v>
      </c>
      <c r="M24">
        <v>29.7</v>
      </c>
      <c r="N24">
        <v>3.64521318110293E-3</v>
      </c>
      <c r="O24">
        <v>6508.0193814439299</v>
      </c>
      <c r="P24">
        <v>3.75</v>
      </c>
      <c r="Q24">
        <v>0</v>
      </c>
      <c r="R24">
        <v>0</v>
      </c>
      <c r="S24">
        <v>0.34142320719154001</v>
      </c>
      <c r="T24">
        <v>1.2</v>
      </c>
    </row>
    <row r="25" spans="1:38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3.8432560511934298E-2</v>
      </c>
      <c r="M25">
        <v>30.3</v>
      </c>
      <c r="N25">
        <v>3.9498717110978201E-3</v>
      </c>
      <c r="O25">
        <v>7014.6931553881504</v>
      </c>
      <c r="P25">
        <v>3.75</v>
      </c>
      <c r="Q25">
        <v>0</v>
      </c>
      <c r="R25">
        <v>0</v>
      </c>
      <c r="S25">
        <v>0.38432560511934299</v>
      </c>
      <c r="T25">
        <v>1.2</v>
      </c>
      <c r="Z25" s="20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9"/>
    </row>
    <row r="26" spans="1:38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4.1943246623926102E-2</v>
      </c>
      <c r="M26">
        <v>30.2</v>
      </c>
      <c r="N26">
        <v>4.28840509869344E-3</v>
      </c>
      <c r="O26">
        <v>7754.9139421445498</v>
      </c>
      <c r="P26">
        <v>3.8380024194814699</v>
      </c>
      <c r="Q26">
        <v>0</v>
      </c>
      <c r="R26">
        <v>0</v>
      </c>
      <c r="S26">
        <v>0.419432466239261</v>
      </c>
      <c r="T26">
        <v>1.2</v>
      </c>
      <c r="Z26" s="20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</row>
    <row r="27" spans="1:38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4.5766805516829601E-2</v>
      </c>
      <c r="M27">
        <v>29.6</v>
      </c>
      <c r="N27">
        <v>4.8170805868120101E-3</v>
      </c>
      <c r="O27">
        <v>8466.6840280341094</v>
      </c>
      <c r="P27">
        <v>4.0137149903742397</v>
      </c>
      <c r="Q27">
        <v>0</v>
      </c>
      <c r="R27">
        <v>0</v>
      </c>
      <c r="S27">
        <v>0.45766805516829601</v>
      </c>
      <c r="T27">
        <v>1.2</v>
      </c>
      <c r="Z27" s="20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9"/>
    </row>
    <row r="28" spans="1:38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4.7430438765184303E-2</v>
      </c>
      <c r="M28">
        <v>30.4</v>
      </c>
      <c r="N28">
        <v>4.7747717109377398E-3</v>
      </c>
      <c r="O28">
        <v>8466.3512362382608</v>
      </c>
      <c r="P28">
        <v>4.0322039545871</v>
      </c>
      <c r="Q28">
        <v>0</v>
      </c>
      <c r="R28">
        <v>0</v>
      </c>
      <c r="S28">
        <v>0.47430438765184302</v>
      </c>
      <c r="T28">
        <v>1.2</v>
      </c>
      <c r="Z28" s="20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9"/>
    </row>
    <row r="29" spans="1:38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5.1508999424596399E-2</v>
      </c>
      <c r="M29">
        <v>29.5</v>
      </c>
      <c r="N29">
        <v>5.3156076164166902E-3</v>
      </c>
      <c r="O29">
        <v>9450.2450809297407</v>
      </c>
      <c r="P29">
        <v>4.2414358059547501</v>
      </c>
      <c r="Q29">
        <v>0</v>
      </c>
      <c r="R29">
        <v>0</v>
      </c>
      <c r="S29">
        <v>0.51508999424596402</v>
      </c>
      <c r="T29">
        <v>1.2</v>
      </c>
      <c r="Z29" s="20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9"/>
    </row>
    <row r="30" spans="1:38" x14ac:dyDescent="0.25">
      <c r="Z30" s="20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9"/>
    </row>
    <row r="31" spans="1:38" x14ac:dyDescent="0.25">
      <c r="B31" t="s">
        <v>67</v>
      </c>
      <c r="Z31" s="20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9"/>
    </row>
    <row r="32" spans="1:38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Z32" s="20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9"/>
    </row>
    <row r="33" spans="1:38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3.1170931906146698E-2</v>
      </c>
      <c r="M33">
        <v>29.4</v>
      </c>
      <c r="N33">
        <v>3.5688606118603602E-3</v>
      </c>
      <c r="O33">
        <v>5093.2106551426796</v>
      </c>
      <c r="P33">
        <v>3.75</v>
      </c>
      <c r="Q33">
        <v>0</v>
      </c>
      <c r="R33">
        <v>0</v>
      </c>
      <c r="S33">
        <v>0.31170931906146698</v>
      </c>
      <c r="T33">
        <v>1.2</v>
      </c>
      <c r="Z33" s="20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9"/>
    </row>
    <row r="34" spans="1:38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3.1712038935147097E-2</v>
      </c>
      <c r="M34">
        <v>30.4</v>
      </c>
      <c r="N34">
        <v>3.51874359816298E-3</v>
      </c>
      <c r="O34">
        <v>5213.4576037158604</v>
      </c>
      <c r="P34">
        <v>3.75</v>
      </c>
      <c r="Q34">
        <v>0</v>
      </c>
      <c r="R34">
        <v>0</v>
      </c>
      <c r="S34">
        <v>0.31712038935147102</v>
      </c>
      <c r="T34">
        <v>1.2</v>
      </c>
      <c r="Z34" s="20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9"/>
    </row>
    <row r="35" spans="1:38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3.1783173641859598E-2</v>
      </c>
      <c r="M35">
        <v>30</v>
      </c>
      <c r="N35">
        <v>3.3690509669996802E-3</v>
      </c>
      <c r="O35">
        <v>5380.0508872175997</v>
      </c>
      <c r="P35">
        <v>3.75</v>
      </c>
      <c r="Q35">
        <v>0</v>
      </c>
      <c r="R35">
        <v>0</v>
      </c>
      <c r="S35">
        <v>0.31783173641859602</v>
      </c>
      <c r="T35">
        <v>1.2</v>
      </c>
      <c r="Z35" s="20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9"/>
    </row>
    <row r="36" spans="1:38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3.3273028055852201E-2</v>
      </c>
      <c r="M36">
        <v>29.6</v>
      </c>
      <c r="N36">
        <v>3.5547093270033E-3</v>
      </c>
      <c r="O36">
        <v>5939.5652880273301</v>
      </c>
      <c r="P36">
        <v>3.75</v>
      </c>
      <c r="Q36">
        <v>0</v>
      </c>
      <c r="R36">
        <v>0</v>
      </c>
      <c r="S36">
        <v>0.332730280558522</v>
      </c>
      <c r="T36">
        <v>1.2</v>
      </c>
    </row>
    <row r="37" spans="1:38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3.39376682290451E-2</v>
      </c>
      <c r="M37">
        <v>29.8</v>
      </c>
      <c r="N37">
        <v>3.6277878823081601E-3</v>
      </c>
      <c r="O37">
        <v>6321.2777568445399</v>
      </c>
      <c r="P37">
        <v>3.75</v>
      </c>
      <c r="Q37">
        <v>0</v>
      </c>
      <c r="R37">
        <v>0</v>
      </c>
      <c r="S37">
        <v>0.33937668229045098</v>
      </c>
      <c r="T37">
        <v>1.2</v>
      </c>
    </row>
    <row r="38" spans="1:38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3.4378143465498001E-2</v>
      </c>
      <c r="M38">
        <v>29.5</v>
      </c>
      <c r="N38">
        <v>3.5608214610751299E-3</v>
      </c>
      <c r="O38">
        <v>6375.6848511890403</v>
      </c>
      <c r="P38">
        <v>3.75</v>
      </c>
      <c r="Q38">
        <v>0</v>
      </c>
      <c r="R38">
        <v>0</v>
      </c>
      <c r="S38">
        <v>0.34378143465498001</v>
      </c>
      <c r="T38">
        <v>1.2</v>
      </c>
    </row>
    <row r="39" spans="1:38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3.5103151781041002E-2</v>
      </c>
      <c r="M39">
        <v>30.5</v>
      </c>
      <c r="N39">
        <v>3.7409004355561598E-3</v>
      </c>
      <c r="O39">
        <v>6916.0579386501304</v>
      </c>
      <c r="P39">
        <v>3.75</v>
      </c>
      <c r="Q39">
        <v>0</v>
      </c>
      <c r="R39">
        <v>0</v>
      </c>
      <c r="S39">
        <v>0.35103151781040998</v>
      </c>
      <c r="T39">
        <v>1.2</v>
      </c>
    </row>
    <row r="40" spans="1:38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3.5450553343099399E-2</v>
      </c>
      <c r="M40">
        <v>29.6</v>
      </c>
      <c r="N40">
        <v>3.6591436907941199E-3</v>
      </c>
      <c r="O40">
        <v>6842.6778172824497</v>
      </c>
      <c r="P40">
        <v>3.75</v>
      </c>
      <c r="Q40">
        <v>0</v>
      </c>
      <c r="R40">
        <v>0</v>
      </c>
      <c r="S40">
        <v>0.354505533430994</v>
      </c>
      <c r="T40">
        <v>1.2</v>
      </c>
    </row>
    <row r="41" spans="1:38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3.6092485966853098E-2</v>
      </c>
      <c r="M41">
        <v>30.8</v>
      </c>
      <c r="N41">
        <v>3.68688597832174E-3</v>
      </c>
      <c r="O41">
        <v>6975.9285692895</v>
      </c>
      <c r="P41">
        <v>3.75</v>
      </c>
      <c r="Q41">
        <v>0</v>
      </c>
      <c r="R41">
        <v>0</v>
      </c>
      <c r="S41">
        <v>0.360924859668531</v>
      </c>
      <c r="T41">
        <v>1.2</v>
      </c>
    </row>
    <row r="42" spans="1:38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3.6775044149671698E-2</v>
      </c>
      <c r="M42">
        <v>29.8</v>
      </c>
      <c r="N42">
        <v>3.6742457420130699E-3</v>
      </c>
      <c r="O42">
        <v>7386.0629876980402</v>
      </c>
      <c r="P42">
        <v>3.75</v>
      </c>
      <c r="Q42">
        <v>0</v>
      </c>
      <c r="R42">
        <v>0</v>
      </c>
      <c r="S42">
        <v>0.36775044149671698</v>
      </c>
      <c r="T42">
        <v>1.2</v>
      </c>
    </row>
    <row r="43" spans="1:38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3.7671667653387801E-2</v>
      </c>
      <c r="M43">
        <v>28.6</v>
      </c>
      <c r="N43">
        <v>3.7799472066994298E-3</v>
      </c>
      <c r="O43">
        <v>7628.16267371306</v>
      </c>
      <c r="P43">
        <v>3.8185000539513201</v>
      </c>
      <c r="Q43">
        <v>0</v>
      </c>
      <c r="R43">
        <v>0</v>
      </c>
      <c r="S43">
        <v>0.37671667653387803</v>
      </c>
      <c r="T43">
        <v>1.2</v>
      </c>
    </row>
    <row r="45" spans="1:38" x14ac:dyDescent="0.25">
      <c r="B45" t="s">
        <v>68</v>
      </c>
    </row>
    <row r="46" spans="1:38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38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0.106417098306996</v>
      </c>
      <c r="M47">
        <v>29.7</v>
      </c>
      <c r="N47">
        <v>9.5559491175719099E-3</v>
      </c>
      <c r="O47">
        <v>16997.282824134101</v>
      </c>
      <c r="P47">
        <v>5.61572116361722</v>
      </c>
      <c r="Q47">
        <v>0</v>
      </c>
      <c r="R47">
        <v>0</v>
      </c>
      <c r="S47">
        <v>1.0641709830699599</v>
      </c>
      <c r="T47">
        <v>1.2</v>
      </c>
    </row>
    <row r="48" spans="1:38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7.8574854394384899E-2</v>
      </c>
      <c r="M48">
        <v>28.9</v>
      </c>
      <c r="N48">
        <v>7.49828092378442E-3</v>
      </c>
      <c r="O48">
        <v>13503.860370721</v>
      </c>
      <c r="P48">
        <v>4.9065355546010396</v>
      </c>
      <c r="Q48">
        <v>0</v>
      </c>
      <c r="R48">
        <v>0</v>
      </c>
      <c r="S48">
        <v>0.78574854394384896</v>
      </c>
      <c r="T48">
        <v>1.2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6.0778836583449299E-2</v>
      </c>
      <c r="M49">
        <v>29.1</v>
      </c>
      <c r="N49">
        <v>6.0201717111589403E-3</v>
      </c>
      <c r="O49">
        <v>10717.223577921601</v>
      </c>
      <c r="P49">
        <v>4.39505256109085</v>
      </c>
      <c r="Q49">
        <v>0</v>
      </c>
      <c r="R49">
        <v>0</v>
      </c>
      <c r="S49">
        <v>0.60778836583449303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4.8513746284459203E-2</v>
      </c>
      <c r="M50">
        <v>29.8</v>
      </c>
      <c r="N50">
        <v>4.8799523079674596E-3</v>
      </c>
      <c r="O50">
        <v>8830.1847777396197</v>
      </c>
      <c r="P50">
        <v>3.9930051016580301</v>
      </c>
      <c r="Q50">
        <v>0</v>
      </c>
      <c r="R50">
        <v>0</v>
      </c>
      <c r="S50">
        <v>0.48513746284459203</v>
      </c>
      <c r="T50">
        <v>1.2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4.0442995146923198E-2</v>
      </c>
      <c r="M51">
        <v>28.3</v>
      </c>
      <c r="N51">
        <v>4.0788142323456202E-3</v>
      </c>
      <c r="O51">
        <v>7204.3942332106599</v>
      </c>
      <c r="P51">
        <v>3.75</v>
      </c>
      <c r="Q51">
        <v>0</v>
      </c>
      <c r="R51">
        <v>0</v>
      </c>
      <c r="S51">
        <v>0.404429951469232</v>
      </c>
      <c r="T51">
        <v>1.2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3.4591262504066599E-2</v>
      </c>
      <c r="M52">
        <v>29.3</v>
      </c>
      <c r="N52">
        <v>3.71967107369605E-3</v>
      </c>
      <c r="O52">
        <v>6614.2619668154002</v>
      </c>
      <c r="P52">
        <v>3.75</v>
      </c>
      <c r="Q52">
        <v>0</v>
      </c>
      <c r="R52">
        <v>0</v>
      </c>
      <c r="S52">
        <v>0.345912625040666</v>
      </c>
      <c r="T52">
        <v>1.2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3.0256470759455398E-2</v>
      </c>
      <c r="M53">
        <v>29.6</v>
      </c>
      <c r="N53">
        <v>3.30634519440684E-3</v>
      </c>
      <c r="O53">
        <v>5751.18163565333</v>
      </c>
      <c r="P53">
        <v>3.75</v>
      </c>
      <c r="Q53">
        <v>0</v>
      </c>
      <c r="R53">
        <v>0</v>
      </c>
      <c r="S53">
        <v>0.30256470759455401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2.6509647281984999E-2</v>
      </c>
      <c r="M54">
        <v>29</v>
      </c>
      <c r="N54">
        <v>2.8692205166473699E-3</v>
      </c>
      <c r="O54">
        <v>5055.3674228761602</v>
      </c>
      <c r="P54">
        <v>3.75</v>
      </c>
      <c r="Q54">
        <v>0</v>
      </c>
      <c r="R54">
        <v>0</v>
      </c>
      <c r="S54">
        <v>0.26509647281984999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2.38202305450156E-2</v>
      </c>
      <c r="M55">
        <v>29</v>
      </c>
      <c r="N55">
        <v>2.62875545313637E-3</v>
      </c>
      <c r="O55">
        <v>4547.8092468765899</v>
      </c>
      <c r="P55">
        <v>3.75</v>
      </c>
      <c r="Q55">
        <v>0</v>
      </c>
      <c r="R55">
        <v>0</v>
      </c>
      <c r="S55">
        <v>0.238202305450156</v>
      </c>
      <c r="T55">
        <v>1.2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2.1389135490792702E-2</v>
      </c>
      <c r="M56">
        <v>29.6</v>
      </c>
      <c r="N56">
        <v>2.3336054726355998E-3</v>
      </c>
      <c r="O56">
        <v>4019.5945324780801</v>
      </c>
      <c r="P56">
        <v>3.75</v>
      </c>
      <c r="Q56">
        <v>0</v>
      </c>
      <c r="R56">
        <v>0</v>
      </c>
      <c r="S56">
        <v>0.21389135490792699</v>
      </c>
      <c r="T56">
        <v>1.2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v>1.9749503107352101E-2</v>
      </c>
      <c r="M57">
        <v>28.9</v>
      </c>
      <c r="N57">
        <v>2.3282355630891002E-3</v>
      </c>
      <c r="O57">
        <v>4032.2234571126501</v>
      </c>
      <c r="P57">
        <v>3.75</v>
      </c>
      <c r="Q57">
        <v>0</v>
      </c>
      <c r="R57">
        <v>0</v>
      </c>
      <c r="S57">
        <v>0.19749503107352101</v>
      </c>
      <c r="T57">
        <v>1.2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3.3754885289742798E-2</v>
      </c>
      <c r="M61">
        <v>52.1</v>
      </c>
      <c r="N61">
        <v>4.2878751157419898E-3</v>
      </c>
      <c r="O61">
        <v>7698.4404103082898</v>
      </c>
      <c r="P61">
        <v>3.75</v>
      </c>
      <c r="Q61">
        <v>1.03214988304345E-5</v>
      </c>
      <c r="R61">
        <v>7.6915647695192894E-6</v>
      </c>
      <c r="S61">
        <v>0.33754885289742798</v>
      </c>
      <c r="T61">
        <v>1.2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3.1912460827421198E-2</v>
      </c>
      <c r="M62">
        <v>48.1</v>
      </c>
      <c r="N62">
        <v>3.8838419982959202E-3</v>
      </c>
      <c r="O62">
        <v>6913.7260069884696</v>
      </c>
      <c r="P62">
        <v>3.75</v>
      </c>
      <c r="Q62">
        <v>0</v>
      </c>
      <c r="R62">
        <v>0</v>
      </c>
      <c r="S62">
        <v>0.31912460827421202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3.26175741097086E-2</v>
      </c>
      <c r="M63">
        <v>43.8</v>
      </c>
      <c r="N63">
        <v>4.0578689176781696E-3</v>
      </c>
      <c r="O63">
        <v>7241.4482740939302</v>
      </c>
      <c r="P63">
        <v>3.75</v>
      </c>
      <c r="Q63">
        <v>0</v>
      </c>
      <c r="R63">
        <v>0</v>
      </c>
      <c r="S63">
        <v>0.32617574109708602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3.18820522082588E-2</v>
      </c>
      <c r="M64">
        <v>39.1</v>
      </c>
      <c r="N64">
        <v>3.4967465924724099E-3</v>
      </c>
      <c r="O64">
        <v>6258.6542845935001</v>
      </c>
      <c r="P64">
        <v>3.75</v>
      </c>
      <c r="Q64">
        <v>0</v>
      </c>
      <c r="R64">
        <v>0</v>
      </c>
      <c r="S64">
        <v>0.31882052208258799</v>
      </c>
      <c r="T64">
        <v>1.2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3.3487590800393999E-2</v>
      </c>
      <c r="M65">
        <v>34.700000000000003</v>
      </c>
      <c r="N65">
        <v>3.4957738605909498E-3</v>
      </c>
      <c r="O65">
        <v>6167.5548867452599</v>
      </c>
      <c r="P65">
        <v>3.75</v>
      </c>
      <c r="Q65">
        <v>0</v>
      </c>
      <c r="R65">
        <v>0</v>
      </c>
      <c r="S65">
        <v>0.33487590800394001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3.4458711863851799E-2</v>
      </c>
      <c r="M66">
        <v>29.8</v>
      </c>
      <c r="N66">
        <v>3.5382262649552298E-3</v>
      </c>
      <c r="O66">
        <v>6294.4976532669498</v>
      </c>
      <c r="P66">
        <v>3.75</v>
      </c>
      <c r="Q66">
        <v>0</v>
      </c>
      <c r="R66">
        <v>0</v>
      </c>
      <c r="S66">
        <v>0.34458711863851799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3.4500087396320801E-2</v>
      </c>
      <c r="M67">
        <v>26.5</v>
      </c>
      <c r="N67">
        <v>3.25148160211821E-3</v>
      </c>
      <c r="O67">
        <v>5710.4162920624003</v>
      </c>
      <c r="P67">
        <v>3.75</v>
      </c>
      <c r="Q67">
        <v>0</v>
      </c>
      <c r="R67">
        <v>0</v>
      </c>
      <c r="S67">
        <v>0.345000873963208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3.6546941082836702E-2</v>
      </c>
      <c r="M68">
        <v>24.3</v>
      </c>
      <c r="N68">
        <v>3.3587138476180098E-3</v>
      </c>
      <c r="O68">
        <v>5920.7316749555002</v>
      </c>
      <c r="P68">
        <v>3.75</v>
      </c>
      <c r="Q68">
        <v>0</v>
      </c>
      <c r="R68">
        <v>0</v>
      </c>
      <c r="S68">
        <v>0.36546941082836698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3.6350245668921102E-2</v>
      </c>
      <c r="M69">
        <v>21.8</v>
      </c>
      <c r="N69">
        <v>3.2781800951374599E-3</v>
      </c>
      <c r="O69">
        <v>5752.9243919173796</v>
      </c>
      <c r="P69">
        <v>3.75</v>
      </c>
      <c r="Q69">
        <v>0</v>
      </c>
      <c r="R69">
        <v>0</v>
      </c>
      <c r="S69">
        <v>0.363502456689211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3.5847003772038803E-2</v>
      </c>
      <c r="M70">
        <v>18.899999999999999</v>
      </c>
      <c r="N70">
        <v>2.9477550635265901E-3</v>
      </c>
      <c r="O70">
        <v>5241.2268002040501</v>
      </c>
      <c r="P70">
        <v>3.75</v>
      </c>
      <c r="Q70">
        <v>0</v>
      </c>
      <c r="R70">
        <v>0</v>
      </c>
      <c r="S70">
        <v>0.35847003772038799</v>
      </c>
      <c r="T70">
        <v>1.2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v>3.48162626734713E-2</v>
      </c>
      <c r="M71">
        <v>16.399999999999999</v>
      </c>
      <c r="N71">
        <v>2.7942307282840498E-3</v>
      </c>
      <c r="O71">
        <v>5045.9943059627003</v>
      </c>
      <c r="P71">
        <v>3.75</v>
      </c>
      <c r="Q71">
        <v>0</v>
      </c>
      <c r="R71">
        <v>0</v>
      </c>
      <c r="S71">
        <v>0.34816262673471299</v>
      </c>
      <c r="T71">
        <v>1.2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3.6629608211558098E-2</v>
      </c>
      <c r="M75">
        <v>31.7</v>
      </c>
      <c r="N75">
        <v>3.9673339228452299E-3</v>
      </c>
      <c r="O75">
        <v>7052.3986653120601</v>
      </c>
      <c r="P75">
        <v>3.75</v>
      </c>
      <c r="Q75">
        <v>0</v>
      </c>
      <c r="R75">
        <v>0</v>
      </c>
      <c r="S75">
        <v>0.36629608211558101</v>
      </c>
      <c r="T75">
        <v>1.2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3.5707497556581001E-2</v>
      </c>
      <c r="M76">
        <v>32.1</v>
      </c>
      <c r="N76">
        <v>3.7004174758647002E-3</v>
      </c>
      <c r="O76">
        <v>6701.0245805658296</v>
      </c>
      <c r="P76">
        <v>3.75</v>
      </c>
      <c r="Q76">
        <v>0</v>
      </c>
      <c r="R76">
        <v>0</v>
      </c>
      <c r="S76">
        <v>0.35707497556581003</v>
      </c>
      <c r="T76">
        <v>1.2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3.6304513530769897E-2</v>
      </c>
      <c r="M77">
        <v>31.7</v>
      </c>
      <c r="N77">
        <v>3.8250615776664401E-3</v>
      </c>
      <c r="O77">
        <v>6844.3426997613597</v>
      </c>
      <c r="P77">
        <v>3.75</v>
      </c>
      <c r="Q77">
        <v>0</v>
      </c>
      <c r="R77">
        <v>0</v>
      </c>
      <c r="S77">
        <v>0.363045135307699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3.5846237919658498E-2</v>
      </c>
      <c r="M78">
        <v>28.9</v>
      </c>
      <c r="N78">
        <v>3.7095073906730398E-3</v>
      </c>
      <c r="O78">
        <v>6607.7753497303702</v>
      </c>
      <c r="P78">
        <v>3.75</v>
      </c>
      <c r="Q78">
        <v>0</v>
      </c>
      <c r="R78">
        <v>0</v>
      </c>
      <c r="S78">
        <v>0.35846237919658502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3.4174609452988003E-2</v>
      </c>
      <c r="M79">
        <v>29.5</v>
      </c>
      <c r="N79">
        <v>3.5868575526449599E-3</v>
      </c>
      <c r="O79">
        <v>6450.4217614933896</v>
      </c>
      <c r="P79">
        <v>3.75</v>
      </c>
      <c r="Q79">
        <v>0</v>
      </c>
      <c r="R79">
        <v>0</v>
      </c>
      <c r="S79">
        <v>0.34174609452987997</v>
      </c>
      <c r="T79">
        <v>1.2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3.4034273587175701E-2</v>
      </c>
      <c r="M80">
        <v>30.3</v>
      </c>
      <c r="N80">
        <v>3.4700202537052399E-3</v>
      </c>
      <c r="O80">
        <v>6164.5689207441001</v>
      </c>
      <c r="P80">
        <v>3.75</v>
      </c>
      <c r="Q80">
        <v>0</v>
      </c>
      <c r="R80">
        <v>0</v>
      </c>
      <c r="S80">
        <v>0.34034273587175701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3.4694906688723097E-2</v>
      </c>
      <c r="M81">
        <v>29.5</v>
      </c>
      <c r="N81">
        <v>3.5320749906143502E-3</v>
      </c>
      <c r="O81">
        <v>6369.3959864463404</v>
      </c>
      <c r="P81">
        <v>3.75</v>
      </c>
      <c r="Q81">
        <v>0</v>
      </c>
      <c r="R81">
        <v>0</v>
      </c>
      <c r="S81">
        <v>0.34694906688723098</v>
      </c>
      <c r="T81">
        <v>1.2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3.1996713238288801E-2</v>
      </c>
      <c r="M82">
        <v>29.4</v>
      </c>
      <c r="N82">
        <v>3.1535062928647602E-3</v>
      </c>
      <c r="O82">
        <v>5594.4815663768304</v>
      </c>
      <c r="P82">
        <v>3.75</v>
      </c>
      <c r="Q82">
        <v>0</v>
      </c>
      <c r="R82">
        <v>0</v>
      </c>
      <c r="S82">
        <v>0.31996713238288799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3.2268215714322597E-2</v>
      </c>
      <c r="M83">
        <v>29.6</v>
      </c>
      <c r="N83">
        <v>3.33964254221835E-3</v>
      </c>
      <c r="O83">
        <v>5814.3999660714699</v>
      </c>
      <c r="P83">
        <v>3.75</v>
      </c>
      <c r="Q83">
        <v>0</v>
      </c>
      <c r="R83">
        <v>0</v>
      </c>
      <c r="S83">
        <v>0.32268215714322601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3.21783926541344E-2</v>
      </c>
      <c r="M84">
        <v>29.6</v>
      </c>
      <c r="N84">
        <v>3.1621960550816202E-3</v>
      </c>
      <c r="O84">
        <v>5627.6787892222101</v>
      </c>
      <c r="P84">
        <v>3.75</v>
      </c>
      <c r="Q84">
        <v>0</v>
      </c>
      <c r="R84">
        <v>0</v>
      </c>
      <c r="S84">
        <v>0.32178392654134402</v>
      </c>
      <c r="T84">
        <v>1.2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v>2.9569178190764499E-2</v>
      </c>
      <c r="M85">
        <v>30.6</v>
      </c>
      <c r="N85">
        <v>2.8693572991053602E-3</v>
      </c>
      <c r="O85">
        <v>4962.9586460406899</v>
      </c>
      <c r="P85">
        <v>3.75</v>
      </c>
      <c r="Q85">
        <v>0</v>
      </c>
      <c r="R85">
        <v>0</v>
      </c>
      <c r="S85">
        <v>0.295691781907645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3.4816263990657702E-2</v>
      </c>
      <c r="M89">
        <v>30.5</v>
      </c>
      <c r="N89">
        <v>3.6382626975556801E-3</v>
      </c>
      <c r="O89">
        <v>6548.2215416558402</v>
      </c>
      <c r="P89">
        <v>3.75</v>
      </c>
      <c r="Q89">
        <v>0</v>
      </c>
      <c r="R89">
        <v>0</v>
      </c>
      <c r="S89">
        <v>0.34816263990657698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3.3820167079550698E-2</v>
      </c>
      <c r="M90">
        <v>30.7</v>
      </c>
      <c r="N90">
        <v>3.51013390800485E-3</v>
      </c>
      <c r="O90">
        <v>6187.8390751775496</v>
      </c>
      <c r="P90">
        <v>3.75</v>
      </c>
      <c r="Q90">
        <v>0</v>
      </c>
      <c r="R90">
        <v>0</v>
      </c>
      <c r="S90">
        <v>0.338201670795506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3.4797431828027803E-2</v>
      </c>
      <c r="M91">
        <v>29</v>
      </c>
      <c r="N91">
        <v>3.68616419268803E-3</v>
      </c>
      <c r="O91">
        <v>6542.4499238144699</v>
      </c>
      <c r="P91">
        <v>3.75</v>
      </c>
      <c r="Q91">
        <v>0</v>
      </c>
      <c r="R91">
        <v>0</v>
      </c>
      <c r="S91">
        <v>0.34797431828027803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3.4581493445350601E-2</v>
      </c>
      <c r="M92">
        <v>29.6</v>
      </c>
      <c r="N92">
        <v>3.6312471249353899E-3</v>
      </c>
      <c r="O92">
        <v>6437.6523191021197</v>
      </c>
      <c r="P92">
        <v>3.75</v>
      </c>
      <c r="Q92">
        <v>0</v>
      </c>
      <c r="R92">
        <v>0</v>
      </c>
      <c r="S92">
        <v>0.34581493445350597</v>
      </c>
      <c r="T92">
        <v>1.2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3.4701798456003803E-2</v>
      </c>
      <c r="M93">
        <v>29.7</v>
      </c>
      <c r="N93">
        <v>3.6934159426202E-3</v>
      </c>
      <c r="O93">
        <v>6493.9764603083904</v>
      </c>
      <c r="P93">
        <v>3.75</v>
      </c>
      <c r="Q93">
        <v>0</v>
      </c>
      <c r="R93">
        <v>0</v>
      </c>
      <c r="S93">
        <v>0.34701798456003802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3.4654572736998998E-2</v>
      </c>
      <c r="M94">
        <v>29.7</v>
      </c>
      <c r="N94">
        <v>3.6216773207574798E-3</v>
      </c>
      <c r="O94">
        <v>6471.6608762035403</v>
      </c>
      <c r="P94">
        <v>3.75</v>
      </c>
      <c r="Q94">
        <v>0</v>
      </c>
      <c r="R94">
        <v>0</v>
      </c>
      <c r="S94">
        <v>0.34654572736999001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3.3830488478946298E-2</v>
      </c>
      <c r="M95">
        <v>29.1</v>
      </c>
      <c r="N95">
        <v>3.46101483431262E-3</v>
      </c>
      <c r="O95">
        <v>6166.1247271939101</v>
      </c>
      <c r="P95">
        <v>3.75</v>
      </c>
      <c r="Q95">
        <v>0</v>
      </c>
      <c r="R95">
        <v>0</v>
      </c>
      <c r="S95">
        <v>0.33830488478946302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3.4084471897264802E-2</v>
      </c>
      <c r="M96">
        <v>30</v>
      </c>
      <c r="N96">
        <v>3.46654102218381E-3</v>
      </c>
      <c r="O96">
        <v>6243.8829686130002</v>
      </c>
      <c r="P96">
        <v>3.75</v>
      </c>
      <c r="Q96">
        <v>0</v>
      </c>
      <c r="R96">
        <v>0</v>
      </c>
      <c r="S96">
        <v>0.34084471897264801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3.4192582125535803E-2</v>
      </c>
      <c r="M97">
        <v>30.3</v>
      </c>
      <c r="N97">
        <v>3.5817751178063798E-3</v>
      </c>
      <c r="O97">
        <v>6388.9569043723995</v>
      </c>
      <c r="P97">
        <v>3.75</v>
      </c>
      <c r="Q97">
        <v>0</v>
      </c>
      <c r="R97">
        <v>0</v>
      </c>
      <c r="S97">
        <v>0.34192582125535798</v>
      </c>
      <c r="T97">
        <v>1.2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3.3486921840063598E-2</v>
      </c>
      <c r="M98">
        <v>30.2</v>
      </c>
      <c r="N98">
        <v>3.3078550532826402E-3</v>
      </c>
      <c r="O98">
        <v>5911.1715180479596</v>
      </c>
      <c r="P98">
        <v>3.75</v>
      </c>
      <c r="Q98">
        <v>0</v>
      </c>
      <c r="R98">
        <v>0</v>
      </c>
      <c r="S98">
        <v>0.33486921840063599</v>
      </c>
      <c r="T98">
        <v>1.2</v>
      </c>
    </row>
    <row r="99" spans="1:2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v>3.3407659969112401E-2</v>
      </c>
      <c r="M99">
        <v>29.2</v>
      </c>
      <c r="N99">
        <v>3.3997031563213201E-3</v>
      </c>
      <c r="O99">
        <v>5788.6666640332896</v>
      </c>
      <c r="P99">
        <v>3.75</v>
      </c>
      <c r="Q99">
        <v>0</v>
      </c>
      <c r="R99">
        <v>0</v>
      </c>
      <c r="S99">
        <v>0.33407659969112402</v>
      </c>
      <c r="T99">
        <v>1.2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D717-9F14-46C2-AE94-2A2828412C88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93B5-E3C2-460B-AB0F-96EEC5056F88}">
  <sheetPr>
    <tabColor rgb="FFFF0000"/>
  </sheetPr>
  <dimension ref="A1:AG1459"/>
  <sheetViews>
    <sheetView topLeftCell="A7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27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27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27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27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27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27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27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27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27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1.96358821513602</v>
      </c>
      <c r="Q30">
        <f t="shared" si="2"/>
        <v>10</v>
      </c>
      <c r="R30">
        <f t="shared" si="2"/>
        <v>0.58065631420211905</v>
      </c>
      <c r="S30">
        <f t="shared" si="2"/>
        <v>627603.44334448397</v>
      </c>
      <c r="T30">
        <f t="shared" si="2"/>
        <v>483.20726479825498</v>
      </c>
      <c r="U30">
        <f t="shared" si="2"/>
        <v>261.971016648329</v>
      </c>
      <c r="V30">
        <f t="shared" si="2"/>
        <v>0.57256821524689305</v>
      </c>
      <c r="W30">
        <f t="shared" si="2"/>
        <v>19.6358821513602</v>
      </c>
      <c r="X30">
        <f t="shared" si="2"/>
        <v>1.2384430801917801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2.7384702303367101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1.99985777680868</v>
      </c>
      <c r="Q31">
        <f t="shared" ref="Q31:X31" si="3">MAX( D160:D259 )</f>
        <v>10</v>
      </c>
      <c r="R31">
        <f t="shared" si="3"/>
        <v>0.592729636925582</v>
      </c>
      <c r="S31">
        <f t="shared" si="3"/>
        <v>643939.82914889103</v>
      </c>
      <c r="T31">
        <f t="shared" si="3"/>
        <v>493.759860418286</v>
      </c>
      <c r="U31">
        <f t="shared" si="3"/>
        <v>268.47885648823399</v>
      </c>
      <c r="V31">
        <f t="shared" si="3"/>
        <v>0.57431045911207501</v>
      </c>
      <c r="W31">
        <f t="shared" si="3"/>
        <v>19.9985777680868</v>
      </c>
      <c r="X31">
        <f t="shared" si="3"/>
        <v>1.2375376633844</v>
      </c>
    </row>
    <row r="32" spans="1:24" x14ac:dyDescent="0.25">
      <c r="A32">
        <v>3</v>
      </c>
      <c r="B32">
        <v>9</v>
      </c>
      <c r="C32" s="18">
        <v>3.88129781772807E-4</v>
      </c>
      <c r="D32">
        <v>10</v>
      </c>
      <c r="E32">
        <v>0</v>
      </c>
      <c r="F32">
        <v>0</v>
      </c>
      <c r="G32">
        <v>2.69582804467731</v>
      </c>
      <c r="H32">
        <v>0</v>
      </c>
      <c r="I32">
        <v>0</v>
      </c>
      <c r="J32">
        <v>3.8812978177280699E-3</v>
      </c>
      <c r="K32">
        <v>1.2</v>
      </c>
      <c r="L32">
        <v>5.2321256667959897E-3</v>
      </c>
      <c r="M32">
        <v>5.2321256667959897E-3</v>
      </c>
      <c r="O32">
        <v>3</v>
      </c>
      <c r="P32">
        <f>MAX( C290:C389 )</f>
        <v>1.9642172911834901</v>
      </c>
      <c r="Q32">
        <f t="shared" ref="Q32:X32" si="4">MAX( D290:D389 )</f>
        <v>10</v>
      </c>
      <c r="R32">
        <f t="shared" si="4"/>
        <v>0.58244463405857505</v>
      </c>
      <c r="S32">
        <f t="shared" si="4"/>
        <v>632374.53543708404</v>
      </c>
      <c r="T32">
        <f t="shared" si="4"/>
        <v>483.03378921415299</v>
      </c>
      <c r="U32">
        <f t="shared" si="4"/>
        <v>262.05361061369302</v>
      </c>
      <c r="V32">
        <f t="shared" si="4"/>
        <v>0.57296669923898003</v>
      </c>
      <c r="W32">
        <f t="shared" si="4"/>
        <v>19.642172911834901</v>
      </c>
      <c r="X32">
        <f t="shared" si="4"/>
        <v>1.2178898740786599</v>
      </c>
    </row>
    <row r="33" spans="1:24" x14ac:dyDescent="0.25">
      <c r="A33">
        <v>4</v>
      </c>
      <c r="B33">
        <v>9</v>
      </c>
      <c r="C33">
        <v>1.6397614235975899E-3</v>
      </c>
      <c r="D33">
        <v>10</v>
      </c>
      <c r="E33" s="18">
        <v>1.20516236854457E-4</v>
      </c>
      <c r="F33">
        <v>192.78558051889499</v>
      </c>
      <c r="G33">
        <v>2.60909060849142</v>
      </c>
      <c r="H33">
        <v>0</v>
      </c>
      <c r="I33">
        <v>0</v>
      </c>
      <c r="J33">
        <v>1.63976142359759E-2</v>
      </c>
      <c r="K33">
        <v>1.2384430801917801</v>
      </c>
      <c r="L33">
        <v>6.95804958375228E-3</v>
      </c>
      <c r="M33">
        <v>9.0340751351094695E-3</v>
      </c>
      <c r="O33">
        <v>4</v>
      </c>
      <c r="P33">
        <f>MAX( C420:C519 )</f>
        <v>1.9651586654254201</v>
      </c>
      <c r="Q33">
        <f t="shared" ref="Q33:X33" si="5">MAX( D420:D519 )</f>
        <v>10</v>
      </c>
      <c r="R33">
        <f t="shared" si="5"/>
        <v>0.58430081211139195</v>
      </c>
      <c r="S33">
        <f t="shared" si="5"/>
        <v>634276.67693030101</v>
      </c>
      <c r="T33">
        <f t="shared" si="5"/>
        <v>483.31944834587898</v>
      </c>
      <c r="U33">
        <f t="shared" si="5"/>
        <v>262.10661419923503</v>
      </c>
      <c r="V33">
        <f t="shared" si="5"/>
        <v>0.57262130213712903</v>
      </c>
      <c r="W33">
        <f t="shared" si="5"/>
        <v>19.651586654254199</v>
      </c>
      <c r="X33">
        <f t="shared" si="5"/>
        <v>1.2178206984808699</v>
      </c>
    </row>
    <row r="34" spans="1:24" x14ac:dyDescent="0.25">
      <c r="A34">
        <v>5</v>
      </c>
      <c r="B34">
        <v>9</v>
      </c>
      <c r="C34">
        <v>4.53374670558468E-3</v>
      </c>
      <c r="D34">
        <v>10</v>
      </c>
      <c r="E34" s="18">
        <v>5.8532577281216499E-4</v>
      </c>
      <c r="F34">
        <v>832.06241377013896</v>
      </c>
      <c r="G34">
        <v>2.45781243410257</v>
      </c>
      <c r="H34">
        <v>0</v>
      </c>
      <c r="I34">
        <v>0</v>
      </c>
      <c r="J34">
        <v>4.5337467055846799E-2</v>
      </c>
      <c r="K34">
        <v>1.23137153213343</v>
      </c>
      <c r="L34">
        <v>8.1592313309095908E-3</v>
      </c>
      <c r="M34">
        <v>1.27336821135352E-2</v>
      </c>
      <c r="O34">
        <v>5</v>
      </c>
      <c r="P34">
        <f>MAX( C550:C649 )</f>
        <v>2.0075504342072801</v>
      </c>
      <c r="Q34">
        <f t="shared" ref="Q34:X34" si="6">MAX( D550:D649 )</f>
        <v>10</v>
      </c>
      <c r="R34">
        <f t="shared" si="6"/>
        <v>0.59252232866464805</v>
      </c>
      <c r="S34">
        <f t="shared" si="6"/>
        <v>643872.47116814204</v>
      </c>
      <c r="T34">
        <f t="shared" si="6"/>
        <v>495.19157975219798</v>
      </c>
      <c r="U34">
        <f t="shared" si="6"/>
        <v>266.67267688959498</v>
      </c>
      <c r="V34">
        <f t="shared" si="6"/>
        <v>0.56882809591993899</v>
      </c>
      <c r="W34">
        <f t="shared" si="6"/>
        <v>20.075504342072801</v>
      </c>
      <c r="X34">
        <f t="shared" si="6"/>
        <v>1.22180201242437</v>
      </c>
    </row>
    <row r="35" spans="1:24" x14ac:dyDescent="0.25">
      <c r="A35">
        <v>6</v>
      </c>
      <c r="B35">
        <v>9</v>
      </c>
      <c r="C35">
        <v>9.6362972550813695E-3</v>
      </c>
      <c r="D35">
        <v>10</v>
      </c>
      <c r="E35">
        <v>1.3240509964067501E-3</v>
      </c>
      <c r="F35">
        <v>1978.35062054937</v>
      </c>
      <c r="G35">
        <v>2.25214707530459</v>
      </c>
      <c r="H35">
        <v>0</v>
      </c>
      <c r="I35">
        <v>0</v>
      </c>
      <c r="J35">
        <v>9.6362972550813705E-2</v>
      </c>
      <c r="K35">
        <v>1.1721753715474701</v>
      </c>
      <c r="L35">
        <v>9.2697590256164003E-3</v>
      </c>
      <c r="M35">
        <v>1.6328227870604499E-2</v>
      </c>
      <c r="O35">
        <v>6</v>
      </c>
      <c r="P35">
        <f>MAX( C680:C779 )</f>
        <v>1.9932648118065499</v>
      </c>
      <c r="Q35">
        <f t="shared" ref="Q35:X35" si="7">MAX( D680:D779 )</f>
        <v>10</v>
      </c>
      <c r="R35">
        <f t="shared" si="7"/>
        <v>0.59389315877409299</v>
      </c>
      <c r="S35">
        <f t="shared" si="7"/>
        <v>641425.19511528499</v>
      </c>
      <c r="T35">
        <f t="shared" si="7"/>
        <v>491.76788964600098</v>
      </c>
      <c r="U35">
        <f t="shared" si="7"/>
        <v>267.01195791534502</v>
      </c>
      <c r="V35">
        <f t="shared" si="7"/>
        <v>0.57354591341983296</v>
      </c>
      <c r="W35">
        <f t="shared" si="7"/>
        <v>19.932648118065501</v>
      </c>
      <c r="X35">
        <f t="shared" si="7"/>
        <v>1.2271417030607401</v>
      </c>
    </row>
    <row r="36" spans="1:24" x14ac:dyDescent="0.25">
      <c r="A36">
        <v>7</v>
      </c>
      <c r="B36">
        <v>9</v>
      </c>
      <c r="C36">
        <v>1.48822318302457E-2</v>
      </c>
      <c r="D36">
        <v>10</v>
      </c>
      <c r="E36">
        <v>2.7044905455718502E-3</v>
      </c>
      <c r="F36">
        <v>3862.7040929335699</v>
      </c>
      <c r="G36">
        <v>2.09945445585512</v>
      </c>
      <c r="H36">
        <v>0</v>
      </c>
      <c r="I36">
        <v>0</v>
      </c>
      <c r="J36">
        <v>0.14882231830245701</v>
      </c>
      <c r="K36">
        <v>1.1436317016884601</v>
      </c>
      <c r="L36">
        <v>1.1015391019339E-2</v>
      </c>
      <c r="M36">
        <v>1.69512366547304E-2</v>
      </c>
      <c r="O36">
        <v>7</v>
      </c>
      <c r="P36">
        <f>MAX( C810:C909 )</f>
        <v>1.9596685474773601</v>
      </c>
      <c r="Q36">
        <f t="shared" ref="Q36:X36" si="8">MAX( D810:D909 )</f>
        <v>10</v>
      </c>
      <c r="R36">
        <f t="shared" si="8"/>
        <v>0.58597933927685297</v>
      </c>
      <c r="S36">
        <f t="shared" si="8"/>
        <v>631334.93782774499</v>
      </c>
      <c r="T36">
        <f t="shared" si="8"/>
        <v>484.96020257281998</v>
      </c>
      <c r="U36">
        <f t="shared" si="8"/>
        <v>263.56726698249003</v>
      </c>
      <c r="V36">
        <f t="shared" si="8"/>
        <v>0.57391555323463095</v>
      </c>
      <c r="W36">
        <f t="shared" si="8"/>
        <v>19.596685474773601</v>
      </c>
      <c r="X36">
        <f t="shared" si="8"/>
        <v>1.23205473418984</v>
      </c>
    </row>
    <row r="37" spans="1:24" x14ac:dyDescent="0.25">
      <c r="A37">
        <v>8</v>
      </c>
      <c r="B37">
        <v>9</v>
      </c>
      <c r="C37">
        <v>1.95361429520934E-2</v>
      </c>
      <c r="D37">
        <v>10</v>
      </c>
      <c r="E37">
        <v>3.9875644655626699E-3</v>
      </c>
      <c r="F37">
        <v>5613.7900306936899</v>
      </c>
      <c r="G37">
        <v>2.0284153439015902</v>
      </c>
      <c r="H37">
        <v>0</v>
      </c>
      <c r="I37">
        <v>0</v>
      </c>
      <c r="J37">
        <v>0.19536142952093399</v>
      </c>
      <c r="K37">
        <v>1.0631142157606199</v>
      </c>
      <c r="L37">
        <v>1.0491700479726199E-2</v>
      </c>
      <c r="M37">
        <v>1.74638029991411E-2</v>
      </c>
      <c r="O37">
        <v>8</v>
      </c>
      <c r="P37">
        <f>MAX( C940:C1039 )</f>
        <v>1.9975243039633901</v>
      </c>
      <c r="Q37">
        <f t="shared" ref="Q37:X37" si="9">MAX( D940:D1039 )</f>
        <v>10</v>
      </c>
      <c r="R37">
        <f t="shared" si="9"/>
        <v>0.59180956575223298</v>
      </c>
      <c r="S37">
        <f t="shared" si="9"/>
        <v>643615.23709504399</v>
      </c>
      <c r="T37">
        <f t="shared" si="9"/>
        <v>493.06746068188102</v>
      </c>
      <c r="U37">
        <f t="shared" si="9"/>
        <v>267.10068720920799</v>
      </c>
      <c r="V37">
        <f t="shared" si="9"/>
        <v>0.572099791527376</v>
      </c>
      <c r="W37">
        <f t="shared" si="9"/>
        <v>19.975243039633899</v>
      </c>
      <c r="X37">
        <f t="shared" si="9"/>
        <v>1.2019212498313201</v>
      </c>
    </row>
    <row r="38" spans="1:24" x14ac:dyDescent="0.25">
      <c r="A38">
        <v>9</v>
      </c>
      <c r="B38">
        <v>9</v>
      </c>
      <c r="C38">
        <v>2.3045081299497699E-2</v>
      </c>
      <c r="D38">
        <v>10</v>
      </c>
      <c r="E38">
        <v>5.2744309997444696E-3</v>
      </c>
      <c r="F38">
        <v>7362.4409583496499</v>
      </c>
      <c r="G38">
        <v>2.0579010915097</v>
      </c>
      <c r="H38">
        <v>0</v>
      </c>
      <c r="I38">
        <v>0</v>
      </c>
      <c r="J38">
        <v>0.23045081299497699</v>
      </c>
      <c r="K38">
        <v>1.04254559394271</v>
      </c>
      <c r="L38">
        <v>1.0463841393615199E-2</v>
      </c>
      <c r="M38">
        <v>1.80304751676671E-2</v>
      </c>
      <c r="O38">
        <v>9</v>
      </c>
      <c r="P38">
        <f>MAX( C1070:C1169 )</f>
        <v>1.9642563275232601</v>
      </c>
      <c r="Q38">
        <f t="shared" ref="Q38:X38" si="10">MAX( D1070:D1169 )</f>
        <v>10</v>
      </c>
      <c r="R38">
        <f t="shared" si="10"/>
        <v>0.588314626410117</v>
      </c>
      <c r="S38">
        <f t="shared" si="10"/>
        <v>637733.41640204296</v>
      </c>
      <c r="T38">
        <f t="shared" si="10"/>
        <v>485.99145298580203</v>
      </c>
      <c r="U38">
        <f t="shared" si="10"/>
        <v>264.00441379922501</v>
      </c>
      <c r="V38">
        <f t="shared" si="10"/>
        <v>0.57365782471069804</v>
      </c>
      <c r="W38">
        <f t="shared" si="10"/>
        <v>19.6425632752326</v>
      </c>
      <c r="X38">
        <f t="shared" si="10"/>
        <v>1.24238825219817</v>
      </c>
    </row>
    <row r="39" spans="1:24" x14ac:dyDescent="0.25">
      <c r="A39">
        <v>10</v>
      </c>
      <c r="B39">
        <v>9</v>
      </c>
      <c r="C39">
        <v>2.4807617786414101E-2</v>
      </c>
      <c r="D39">
        <v>10</v>
      </c>
      <c r="E39">
        <v>6.1722562704128996E-3</v>
      </c>
      <c r="F39">
        <v>8540.5087414375794</v>
      </c>
      <c r="G39">
        <v>2.19289094608708</v>
      </c>
      <c r="H39">
        <v>0</v>
      </c>
      <c r="I39">
        <v>0</v>
      </c>
      <c r="J39">
        <v>0.24807617786414099</v>
      </c>
      <c r="K39">
        <v>1.0254054598073099</v>
      </c>
      <c r="L39">
        <v>1.0222935742571101E-2</v>
      </c>
      <c r="M39">
        <v>1.86122398750454E-2</v>
      </c>
      <c r="O39">
        <v>10</v>
      </c>
      <c r="P39">
        <f>MAX( C1200:C1299 )</f>
        <v>1.9650438220374999</v>
      </c>
      <c r="Q39">
        <f t="shared" ref="Q39:X39" si="11">MAX( D1200:D1299 )</f>
        <v>10</v>
      </c>
      <c r="R39">
        <f t="shared" si="11"/>
        <v>0.58453318675111199</v>
      </c>
      <c r="S39">
        <f t="shared" si="11"/>
        <v>632026.35217832495</v>
      </c>
      <c r="T39">
        <f t="shared" si="11"/>
        <v>486.57584628663898</v>
      </c>
      <c r="U39">
        <f t="shared" si="11"/>
        <v>263.98638425006698</v>
      </c>
      <c r="V39">
        <f t="shared" si="11"/>
        <v>0.57291660139669898</v>
      </c>
      <c r="W39">
        <f t="shared" si="11"/>
        <v>19.650438220375001</v>
      </c>
      <c r="X39">
        <f t="shared" si="11"/>
        <v>1.24196873581112</v>
      </c>
    </row>
    <row r="40" spans="1:24" x14ac:dyDescent="0.25">
      <c r="A40">
        <v>11</v>
      </c>
      <c r="B40">
        <v>9</v>
      </c>
      <c r="C40">
        <v>2.6744130462434401E-2</v>
      </c>
      <c r="D40">
        <v>10</v>
      </c>
      <c r="E40">
        <v>6.6908933804284299E-3</v>
      </c>
      <c r="F40">
        <v>9200.4353503090897</v>
      </c>
      <c r="G40">
        <v>2.3384732235057899</v>
      </c>
      <c r="H40">
        <v>0</v>
      </c>
      <c r="I40">
        <v>0</v>
      </c>
      <c r="J40">
        <v>0.26744130462434401</v>
      </c>
      <c r="K40">
        <v>1.02937797675916</v>
      </c>
      <c r="L40">
        <v>9.1787094492821308E-3</v>
      </c>
      <c r="M40">
        <v>1.9233010563195901E-2</v>
      </c>
      <c r="O40">
        <v>11</v>
      </c>
      <c r="P40">
        <f>MAX( C1330:C1429 )</f>
        <v>1.9988833556041099</v>
      </c>
      <c r="Q40">
        <f t="shared" ref="Q40:X40" si="12">MAX( D1330:D1429 )</f>
        <v>10</v>
      </c>
      <c r="R40">
        <f t="shared" si="12"/>
        <v>0.59262149314241597</v>
      </c>
      <c r="S40">
        <f t="shared" si="12"/>
        <v>649167.26519790699</v>
      </c>
      <c r="T40">
        <f t="shared" si="12"/>
        <v>493.11954096902201</v>
      </c>
      <c r="U40">
        <f t="shared" si="12"/>
        <v>267.56006288927802</v>
      </c>
      <c r="V40">
        <f t="shared" si="12"/>
        <v>0.57306104605435304</v>
      </c>
      <c r="W40">
        <f t="shared" si="12"/>
        <v>19.988833556041101</v>
      </c>
      <c r="X40">
        <f t="shared" si="12"/>
        <v>1.2219082221193101</v>
      </c>
    </row>
    <row r="41" spans="1:24" x14ac:dyDescent="0.25">
      <c r="A41">
        <v>12</v>
      </c>
      <c r="B41">
        <v>9</v>
      </c>
      <c r="C41">
        <v>2.89004030756423E-2</v>
      </c>
      <c r="D41">
        <v>10</v>
      </c>
      <c r="E41">
        <v>7.3031833413766999E-3</v>
      </c>
      <c r="F41">
        <v>10021.4528468505</v>
      </c>
      <c r="G41">
        <v>2.4973841011219502</v>
      </c>
      <c r="H41">
        <v>0</v>
      </c>
      <c r="I41">
        <v>0</v>
      </c>
      <c r="J41">
        <v>0.289004030756423</v>
      </c>
      <c r="K41">
        <v>1.0387113216100401</v>
      </c>
      <c r="L41">
        <v>9.1801309806673406E-3</v>
      </c>
      <c r="M41">
        <v>1.9857578125654401E-2</v>
      </c>
    </row>
    <row r="42" spans="1:24" x14ac:dyDescent="0.25">
      <c r="A42">
        <v>13</v>
      </c>
      <c r="B42">
        <v>9</v>
      </c>
      <c r="C42">
        <v>3.1357502615380901E-2</v>
      </c>
      <c r="D42">
        <v>10</v>
      </c>
      <c r="E42">
        <v>8.2967847658616898E-3</v>
      </c>
      <c r="F42">
        <v>11196.115651718599</v>
      </c>
      <c r="G42">
        <v>2.67569716708672</v>
      </c>
      <c r="H42">
        <v>0</v>
      </c>
      <c r="I42">
        <v>0</v>
      </c>
      <c r="J42">
        <v>0.313575026153809</v>
      </c>
      <c r="K42">
        <v>1.0387756677868101</v>
      </c>
      <c r="L42">
        <v>9.3472535860221195E-3</v>
      </c>
      <c r="M42">
        <v>2.0440279268750899E-2</v>
      </c>
    </row>
    <row r="43" spans="1:24" x14ac:dyDescent="0.25">
      <c r="A43">
        <v>14</v>
      </c>
      <c r="B43">
        <v>9</v>
      </c>
      <c r="C43">
        <v>3.4189849180490298E-2</v>
      </c>
      <c r="D43">
        <v>10</v>
      </c>
      <c r="E43">
        <v>9.4230342781774501E-3</v>
      </c>
      <c r="F43">
        <v>12682.0973327186</v>
      </c>
      <c r="G43">
        <v>2.8787074587886199</v>
      </c>
      <c r="H43">
        <v>0</v>
      </c>
      <c r="I43">
        <v>0</v>
      </c>
      <c r="J43">
        <v>0.341898491804903</v>
      </c>
      <c r="K43">
        <v>1.0579591644153199</v>
      </c>
      <c r="L43">
        <v>8.3630272283723092E-3</v>
      </c>
      <c r="M43">
        <v>2.1068333995108501E-2</v>
      </c>
    </row>
    <row r="44" spans="1:24" x14ac:dyDescent="0.25">
      <c r="A44">
        <v>15</v>
      </c>
      <c r="B44">
        <v>9</v>
      </c>
      <c r="C44">
        <v>3.7430359051257002E-2</v>
      </c>
      <c r="D44">
        <v>10</v>
      </c>
      <c r="E44">
        <v>1.08423747481539E-2</v>
      </c>
      <c r="F44">
        <v>14423.0318932235</v>
      </c>
      <c r="G44">
        <v>3.11069202308988</v>
      </c>
      <c r="H44">
        <v>0</v>
      </c>
      <c r="I44">
        <v>0</v>
      </c>
      <c r="J44">
        <v>0.37430359051257001</v>
      </c>
      <c r="K44">
        <v>1.04911811808917</v>
      </c>
      <c r="L44">
        <v>8.7942300781320391E-3</v>
      </c>
      <c r="M44">
        <v>2.1679199793759499E-2</v>
      </c>
    </row>
    <row r="45" spans="1:24" x14ac:dyDescent="0.25">
      <c r="A45">
        <v>16</v>
      </c>
      <c r="B45">
        <v>9</v>
      </c>
      <c r="C45">
        <v>4.1168575095724899E-2</v>
      </c>
      <c r="D45">
        <v>10</v>
      </c>
      <c r="E45">
        <v>1.2556045714576599E-2</v>
      </c>
      <c r="F45">
        <v>16608.248209346701</v>
      </c>
      <c r="G45">
        <v>3.3791987298530102</v>
      </c>
      <c r="H45">
        <v>0</v>
      </c>
      <c r="I45">
        <v>0</v>
      </c>
      <c r="J45">
        <v>0.41168575095724902</v>
      </c>
      <c r="K45">
        <v>1.06239836005445</v>
      </c>
      <c r="L45">
        <v>8.6814462295835195E-3</v>
      </c>
      <c r="M45">
        <v>2.2400665809126401E-2</v>
      </c>
    </row>
    <row r="46" spans="1:24" x14ac:dyDescent="0.25">
      <c r="A46">
        <v>17</v>
      </c>
      <c r="B46">
        <v>9</v>
      </c>
      <c r="C46">
        <v>4.5516477866296E-2</v>
      </c>
      <c r="D46">
        <v>10</v>
      </c>
      <c r="E46">
        <v>1.48176669692833E-2</v>
      </c>
      <c r="F46">
        <v>19359.374458792499</v>
      </c>
      <c r="G46">
        <v>3.69384436769649</v>
      </c>
      <c r="H46">
        <v>0</v>
      </c>
      <c r="I46">
        <v>0</v>
      </c>
      <c r="J46">
        <v>0.45516477866296001</v>
      </c>
      <c r="K46">
        <v>1.0559533992569701</v>
      </c>
      <c r="L46">
        <v>9.0376534609493894E-3</v>
      </c>
      <c r="M46">
        <v>2.3132981915099899E-2</v>
      </c>
    </row>
    <row r="47" spans="1:24" x14ac:dyDescent="0.25">
      <c r="A47">
        <v>18</v>
      </c>
      <c r="B47">
        <v>9</v>
      </c>
      <c r="C47">
        <v>5.0574080061205798E-2</v>
      </c>
      <c r="D47">
        <v>10</v>
      </c>
      <c r="E47">
        <v>1.72066516636117E-2</v>
      </c>
      <c r="F47">
        <v>22621.105619158501</v>
      </c>
      <c r="G47">
        <v>4.0632171312996297</v>
      </c>
      <c r="H47">
        <v>0</v>
      </c>
      <c r="I47">
        <v>0</v>
      </c>
      <c r="J47">
        <v>0.50574080061205795</v>
      </c>
      <c r="K47">
        <v>1.0526210113008201</v>
      </c>
      <c r="L47">
        <v>9.5027616853705192E-3</v>
      </c>
      <c r="M47">
        <v>2.3937498529752001E-2</v>
      </c>
    </row>
    <row r="48" spans="1:24" x14ac:dyDescent="0.25">
      <c r="A48">
        <v>19</v>
      </c>
      <c r="B48">
        <v>9</v>
      </c>
      <c r="C48">
        <v>5.6483544434978397E-2</v>
      </c>
      <c r="D48">
        <v>10</v>
      </c>
      <c r="E48">
        <v>2.0810118066251101E-2</v>
      </c>
      <c r="F48">
        <v>26594.547635150298</v>
      </c>
      <c r="G48">
        <v>4.4993522659752196</v>
      </c>
      <c r="H48">
        <v>0</v>
      </c>
      <c r="I48">
        <v>0</v>
      </c>
      <c r="J48">
        <v>0.56483544434978405</v>
      </c>
      <c r="K48">
        <v>1.06493756796626</v>
      </c>
      <c r="L48">
        <v>9.5498868700589698E-3</v>
      </c>
      <c r="M48">
        <v>2.4793089604845199E-2</v>
      </c>
    </row>
    <row r="49" spans="1:13" x14ac:dyDescent="0.25">
      <c r="A49">
        <v>20</v>
      </c>
      <c r="B49">
        <v>9</v>
      </c>
      <c r="C49">
        <v>6.3478407409292795E-2</v>
      </c>
      <c r="D49">
        <v>10</v>
      </c>
      <c r="E49">
        <v>2.4550731520982399E-2</v>
      </c>
      <c r="F49">
        <v>31683.520350649898</v>
      </c>
      <c r="G49">
        <v>5.0212417518509804</v>
      </c>
      <c r="H49">
        <v>0</v>
      </c>
      <c r="I49">
        <v>0</v>
      </c>
      <c r="J49">
        <v>0.63478407409292803</v>
      </c>
      <c r="K49">
        <v>1.0565369186492499</v>
      </c>
      <c r="L49">
        <v>1.0021366848661501E-2</v>
      </c>
      <c r="M49">
        <v>2.5733297362046999E-2</v>
      </c>
    </row>
    <row r="50" spans="1:13" x14ac:dyDescent="0.25">
      <c r="A50">
        <v>21</v>
      </c>
      <c r="B50">
        <v>9</v>
      </c>
      <c r="C50">
        <v>7.1537149077788798E-2</v>
      </c>
      <c r="D50">
        <v>10</v>
      </c>
      <c r="E50">
        <v>2.8671973773239101E-2</v>
      </c>
      <c r="F50">
        <v>36904.294431082199</v>
      </c>
      <c r="G50">
        <v>5.63060531955065</v>
      </c>
      <c r="H50">
        <v>0</v>
      </c>
      <c r="I50">
        <v>0</v>
      </c>
      <c r="J50">
        <v>0.71537149077788798</v>
      </c>
      <c r="K50">
        <v>1.0496461813631699</v>
      </c>
      <c r="L50">
        <v>1.03256196834281E-2</v>
      </c>
      <c r="M50">
        <v>2.6749337420744E-2</v>
      </c>
    </row>
    <row r="51" spans="1:13" x14ac:dyDescent="0.25">
      <c r="A51">
        <v>22</v>
      </c>
      <c r="B51">
        <v>9</v>
      </c>
      <c r="C51">
        <v>8.0712732133352297E-2</v>
      </c>
      <c r="D51">
        <v>10</v>
      </c>
      <c r="E51">
        <v>3.3382760577676598E-2</v>
      </c>
      <c r="F51">
        <v>42510.327785387497</v>
      </c>
      <c r="G51">
        <v>6.3335683767700601</v>
      </c>
      <c r="H51">
        <v>0</v>
      </c>
      <c r="I51">
        <v>0</v>
      </c>
      <c r="J51">
        <v>0.80712732133352305</v>
      </c>
      <c r="K51">
        <v>1.05475408139592</v>
      </c>
      <c r="L51">
        <v>1.04710015941847E-2</v>
      </c>
      <c r="M51">
        <v>2.7778227539623401E-2</v>
      </c>
    </row>
    <row r="52" spans="1:13" x14ac:dyDescent="0.25">
      <c r="A52">
        <v>23</v>
      </c>
      <c r="B52">
        <v>9</v>
      </c>
      <c r="C52">
        <v>9.1239165375337702E-2</v>
      </c>
      <c r="D52">
        <v>10</v>
      </c>
      <c r="E52">
        <v>3.8699456893152302E-2</v>
      </c>
      <c r="F52">
        <v>49369.670490502103</v>
      </c>
      <c r="G52">
        <v>7.1513434369792899</v>
      </c>
      <c r="H52">
        <v>0</v>
      </c>
      <c r="I52">
        <v>0</v>
      </c>
      <c r="J52">
        <v>0.91239165375337705</v>
      </c>
      <c r="K52">
        <v>1.04544536281445</v>
      </c>
      <c r="L52">
        <v>1.11707269357222E-2</v>
      </c>
      <c r="M52">
        <v>2.87926635321448E-2</v>
      </c>
    </row>
    <row r="53" spans="1:13" x14ac:dyDescent="0.25">
      <c r="A53">
        <v>24</v>
      </c>
      <c r="B53">
        <v>9</v>
      </c>
      <c r="C53">
        <v>0.103000067235341</v>
      </c>
      <c r="D53">
        <v>10</v>
      </c>
      <c r="E53">
        <v>4.37836794924156E-2</v>
      </c>
      <c r="F53">
        <v>55971.256396482699</v>
      </c>
      <c r="G53">
        <v>8.0786654105891902</v>
      </c>
      <c r="H53">
        <v>0</v>
      </c>
      <c r="I53">
        <v>0</v>
      </c>
      <c r="J53">
        <v>1.0300006723534101</v>
      </c>
      <c r="K53">
        <v>1.0435954495308799</v>
      </c>
      <c r="L53">
        <v>1.1509636939631101E-2</v>
      </c>
      <c r="M53">
        <v>2.9788218876894701E-2</v>
      </c>
    </row>
    <row r="54" spans="1:13" x14ac:dyDescent="0.25">
      <c r="A54">
        <v>25</v>
      </c>
      <c r="B54">
        <v>9</v>
      </c>
      <c r="C54">
        <v>0.115922919008912</v>
      </c>
      <c r="D54">
        <v>10</v>
      </c>
      <c r="E54">
        <v>4.93704150464341E-2</v>
      </c>
      <c r="F54">
        <v>62388.073046618098</v>
      </c>
      <c r="G54">
        <v>9.1115766765786503</v>
      </c>
      <c r="H54">
        <v>0</v>
      </c>
      <c r="I54">
        <v>0</v>
      </c>
      <c r="J54">
        <v>1.1592291900891201</v>
      </c>
      <c r="K54">
        <v>1.0246206296031</v>
      </c>
      <c r="L54">
        <v>1.2150395975259701E-2</v>
      </c>
      <c r="M54">
        <v>3.0758041961520301E-2</v>
      </c>
    </row>
    <row r="55" spans="1:13" x14ac:dyDescent="0.25">
      <c r="A55">
        <v>26</v>
      </c>
      <c r="B55">
        <v>9</v>
      </c>
      <c r="C55">
        <v>0.1301442052098</v>
      </c>
      <c r="D55">
        <v>10</v>
      </c>
      <c r="E55">
        <v>5.5067154084090797E-2</v>
      </c>
      <c r="F55">
        <v>69593.899032624293</v>
      </c>
      <c r="G55">
        <v>10.2631172309765</v>
      </c>
      <c r="H55">
        <v>0</v>
      </c>
      <c r="I55">
        <v>0</v>
      </c>
      <c r="J55">
        <v>1.3014420520979999</v>
      </c>
      <c r="K55">
        <v>1.0132887097502601</v>
      </c>
      <c r="L55">
        <v>1.2870794982232101E-2</v>
      </c>
      <c r="M55">
        <v>3.1740586547290499E-2</v>
      </c>
    </row>
    <row r="56" spans="1:13" x14ac:dyDescent="0.25">
      <c r="A56">
        <v>27</v>
      </c>
      <c r="B56">
        <v>9</v>
      </c>
      <c r="C56">
        <v>0.145668895089371</v>
      </c>
      <c r="D56">
        <v>10</v>
      </c>
      <c r="E56">
        <v>6.1359046424750402E-2</v>
      </c>
      <c r="F56">
        <v>76971.599686575806</v>
      </c>
      <c r="G56">
        <v>11.5354838862512</v>
      </c>
      <c r="H56">
        <v>0</v>
      </c>
      <c r="I56">
        <v>0</v>
      </c>
      <c r="J56">
        <v>1.45668895089371</v>
      </c>
      <c r="K56">
        <v>1.00921473511227</v>
      </c>
      <c r="L56">
        <v>1.27834836729385E-2</v>
      </c>
      <c r="M56">
        <v>3.2734213506474201E-2</v>
      </c>
    </row>
    <row r="57" spans="1:13" x14ac:dyDescent="0.25">
      <c r="A57">
        <v>28</v>
      </c>
      <c r="B57">
        <v>9</v>
      </c>
      <c r="C57">
        <v>0.16276789664578301</v>
      </c>
      <c r="D57">
        <v>10</v>
      </c>
      <c r="E57">
        <v>6.7613280146129898E-2</v>
      </c>
      <c r="F57">
        <v>85803.770111398204</v>
      </c>
      <c r="G57">
        <v>12.953211682079599</v>
      </c>
      <c r="H57">
        <v>0</v>
      </c>
      <c r="I57">
        <v>0</v>
      </c>
      <c r="J57">
        <v>1.6276789664578299</v>
      </c>
      <c r="K57">
        <v>0.99820138340869402</v>
      </c>
      <c r="L57">
        <v>1.34927271136457E-2</v>
      </c>
      <c r="M57">
        <v>3.3719688653945902E-2</v>
      </c>
    </row>
    <row r="58" spans="1:13" x14ac:dyDescent="0.25">
      <c r="A58">
        <v>29</v>
      </c>
      <c r="B58">
        <v>9</v>
      </c>
      <c r="C58">
        <v>0.18138686151408201</v>
      </c>
      <c r="D58">
        <v>10</v>
      </c>
      <c r="E58">
        <v>7.5276503859699903E-2</v>
      </c>
      <c r="F58">
        <v>94563.882512453696</v>
      </c>
      <c r="G58">
        <v>14.5140662229076</v>
      </c>
      <c r="H58">
        <v>0</v>
      </c>
      <c r="I58">
        <v>0</v>
      </c>
      <c r="J58">
        <v>1.8138686151408201</v>
      </c>
      <c r="K58">
        <v>0.99267417736715102</v>
      </c>
      <c r="L58">
        <v>1.3797151846153899E-2</v>
      </c>
      <c r="M58">
        <v>3.4736126076941397E-2</v>
      </c>
    </row>
    <row r="59" spans="1:13" x14ac:dyDescent="0.25">
      <c r="A59">
        <v>30</v>
      </c>
      <c r="B59">
        <v>9</v>
      </c>
      <c r="C59">
        <v>0.20145245859559999</v>
      </c>
      <c r="D59">
        <v>10</v>
      </c>
      <c r="E59">
        <v>8.3021993471396896E-2</v>
      </c>
      <c r="F59">
        <v>103299.470960719</v>
      </c>
      <c r="G59">
        <v>16.216656577019599</v>
      </c>
      <c r="H59">
        <v>0</v>
      </c>
      <c r="I59">
        <v>0</v>
      </c>
      <c r="J59">
        <v>2.0145245859559999</v>
      </c>
      <c r="K59">
        <v>0.98495038921874301</v>
      </c>
      <c r="L59">
        <v>1.45182627628538E-2</v>
      </c>
      <c r="M59">
        <v>3.5718764160193602E-2</v>
      </c>
    </row>
    <row r="60" spans="1:13" x14ac:dyDescent="0.25">
      <c r="A60">
        <v>31</v>
      </c>
      <c r="B60">
        <v>9</v>
      </c>
      <c r="C60">
        <v>0.22332303977087301</v>
      </c>
      <c r="D60">
        <v>10</v>
      </c>
      <c r="E60">
        <v>9.2161069638243998E-2</v>
      </c>
      <c r="F60">
        <v>113948.09106954699</v>
      </c>
      <c r="G60">
        <v>18.093368818179499</v>
      </c>
      <c r="H60">
        <v>0</v>
      </c>
      <c r="I60">
        <v>0</v>
      </c>
      <c r="J60">
        <v>2.2332303977087302</v>
      </c>
      <c r="K60">
        <v>0.98217811157149704</v>
      </c>
      <c r="L60">
        <v>1.5280538136229999E-2</v>
      </c>
      <c r="M60">
        <v>3.6706258268917297E-2</v>
      </c>
    </row>
    <row r="61" spans="1:13" x14ac:dyDescent="0.25">
      <c r="A61">
        <v>32</v>
      </c>
      <c r="B61">
        <v>9</v>
      </c>
      <c r="C61">
        <v>0.24707978390143301</v>
      </c>
      <c r="D61">
        <v>10</v>
      </c>
      <c r="E61">
        <v>0.10143894639596</v>
      </c>
      <c r="F61">
        <v>125236.142975782</v>
      </c>
      <c r="G61">
        <v>20.1541747496317</v>
      </c>
      <c r="H61">
        <v>0</v>
      </c>
      <c r="I61">
        <v>0</v>
      </c>
      <c r="J61">
        <v>2.4707978390143301</v>
      </c>
      <c r="K61">
        <v>0.97625618944076298</v>
      </c>
      <c r="L61">
        <v>1.5641065168794301E-2</v>
      </c>
      <c r="M61">
        <v>3.7686070975135301E-2</v>
      </c>
    </row>
    <row r="62" spans="1:13" x14ac:dyDescent="0.25">
      <c r="A62">
        <v>33</v>
      </c>
      <c r="B62">
        <v>9</v>
      </c>
      <c r="C62">
        <v>0.272687186776157</v>
      </c>
      <c r="D62">
        <v>10</v>
      </c>
      <c r="E62">
        <v>0.111715356110689</v>
      </c>
      <c r="F62">
        <v>136562.47104284901</v>
      </c>
      <c r="G62">
        <v>22.398502128053099</v>
      </c>
      <c r="H62">
        <v>0</v>
      </c>
      <c r="I62">
        <v>0</v>
      </c>
      <c r="J62">
        <v>2.7268718677615702</v>
      </c>
      <c r="K62">
        <v>0.97334171929261604</v>
      </c>
      <c r="L62">
        <v>1.63305936052455E-2</v>
      </c>
      <c r="M62">
        <v>3.8691233186160801E-2</v>
      </c>
    </row>
    <row r="63" spans="1:13" x14ac:dyDescent="0.25">
      <c r="A63">
        <v>34</v>
      </c>
      <c r="B63">
        <v>9</v>
      </c>
      <c r="C63">
        <v>0.30076964254897698</v>
      </c>
      <c r="D63">
        <v>10</v>
      </c>
      <c r="E63">
        <v>0.122249480034157</v>
      </c>
      <c r="F63">
        <v>152905.928296092</v>
      </c>
      <c r="G63">
        <v>24.8946195369587</v>
      </c>
      <c r="H63">
        <v>0</v>
      </c>
      <c r="I63">
        <v>0</v>
      </c>
      <c r="J63">
        <v>3.0076964254897698</v>
      </c>
      <c r="K63">
        <v>0.96775726148710295</v>
      </c>
      <c r="L63">
        <v>1.6410427255025398E-2</v>
      </c>
      <c r="M63">
        <v>3.9716038633795303E-2</v>
      </c>
    </row>
    <row r="64" spans="1:13" x14ac:dyDescent="0.25">
      <c r="A64">
        <v>35</v>
      </c>
      <c r="B64">
        <v>9</v>
      </c>
      <c r="C64">
        <v>0.33139482980704998</v>
      </c>
      <c r="D64">
        <v>10</v>
      </c>
      <c r="E64">
        <v>0.13462372293835601</v>
      </c>
      <c r="F64">
        <v>166707.53615218299</v>
      </c>
      <c r="G64">
        <v>27.632401229994699</v>
      </c>
      <c r="H64">
        <v>0</v>
      </c>
      <c r="I64">
        <v>0</v>
      </c>
      <c r="J64">
        <v>3.3139482980705002</v>
      </c>
      <c r="K64">
        <v>0.95668889827028802</v>
      </c>
      <c r="L64">
        <v>1.7120531113140901E-2</v>
      </c>
      <c r="M64">
        <v>4.0683381113351499E-2</v>
      </c>
    </row>
    <row r="65" spans="1:13" x14ac:dyDescent="0.25">
      <c r="A65">
        <v>36</v>
      </c>
      <c r="B65">
        <v>9</v>
      </c>
      <c r="C65">
        <v>0.36475622195045698</v>
      </c>
      <c r="D65">
        <v>10</v>
      </c>
      <c r="E65">
        <v>0.14558319891176699</v>
      </c>
      <c r="F65">
        <v>183464.10151688301</v>
      </c>
      <c r="G65">
        <v>30.643784927586601</v>
      </c>
      <c r="H65">
        <v>0</v>
      </c>
      <c r="I65">
        <v>0</v>
      </c>
      <c r="J65">
        <v>3.6475622195045698</v>
      </c>
      <c r="K65">
        <v>0.94958305411826205</v>
      </c>
      <c r="L65">
        <v>1.7962642621751599E-2</v>
      </c>
      <c r="M65">
        <v>4.1691301500095999E-2</v>
      </c>
    </row>
    <row r="66" spans="1:13" x14ac:dyDescent="0.25">
      <c r="A66">
        <v>37</v>
      </c>
      <c r="B66">
        <v>9</v>
      </c>
      <c r="C66">
        <v>0.40079788441652198</v>
      </c>
      <c r="D66">
        <v>10</v>
      </c>
      <c r="E66">
        <v>0.159945990703729</v>
      </c>
      <c r="F66">
        <v>200278.08054206299</v>
      </c>
      <c r="G66">
        <v>33.927929344017997</v>
      </c>
      <c r="H66">
        <v>0</v>
      </c>
      <c r="I66">
        <v>0</v>
      </c>
      <c r="J66">
        <v>4.00797884416522</v>
      </c>
      <c r="K66">
        <v>0.93923743384751701</v>
      </c>
      <c r="L66">
        <v>1.8396388844242301E-2</v>
      </c>
      <c r="M66">
        <v>4.2698088229871201E-2</v>
      </c>
    </row>
    <row r="67" spans="1:13" x14ac:dyDescent="0.25">
      <c r="A67">
        <v>38</v>
      </c>
      <c r="B67">
        <v>9</v>
      </c>
      <c r="C67">
        <v>0.43959354924990501</v>
      </c>
      <c r="D67">
        <v>10</v>
      </c>
      <c r="E67">
        <v>0.17463220198676399</v>
      </c>
      <c r="F67">
        <v>217947.48580899299</v>
      </c>
      <c r="G67">
        <v>37.497906588453702</v>
      </c>
      <c r="H67">
        <v>0</v>
      </c>
      <c r="I67">
        <v>0</v>
      </c>
      <c r="J67">
        <v>4.3959354924990501</v>
      </c>
      <c r="K67">
        <v>0.92980111956088995</v>
      </c>
      <c r="L67">
        <v>1.9242169321246699E-2</v>
      </c>
      <c r="M67">
        <v>4.3668638841778601E-2</v>
      </c>
    </row>
    <row r="68" spans="1:13" x14ac:dyDescent="0.25">
      <c r="A68">
        <v>39</v>
      </c>
      <c r="B68">
        <v>9</v>
      </c>
      <c r="C68">
        <v>0.48060162077329699</v>
      </c>
      <c r="D68">
        <v>10</v>
      </c>
      <c r="E68">
        <v>0.18953740518686699</v>
      </c>
      <c r="F68">
        <v>233090.248966079</v>
      </c>
      <c r="G68">
        <v>41.307758216671097</v>
      </c>
      <c r="H68">
        <v>0</v>
      </c>
      <c r="I68">
        <v>0</v>
      </c>
      <c r="J68">
        <v>4.80601620773297</v>
      </c>
      <c r="K68">
        <v>0.91365633284280801</v>
      </c>
      <c r="L68">
        <v>1.9810031986533399E-2</v>
      </c>
      <c r="M68">
        <v>4.4605910193686302E-2</v>
      </c>
    </row>
    <row r="69" spans="1:13" x14ac:dyDescent="0.25">
      <c r="A69">
        <v>40</v>
      </c>
      <c r="B69">
        <v>9</v>
      </c>
      <c r="C69">
        <v>0.52446923902917397</v>
      </c>
      <c r="D69">
        <v>10</v>
      </c>
      <c r="E69">
        <v>0.204424994619477</v>
      </c>
      <c r="F69">
        <v>251979.397264381</v>
      </c>
      <c r="G69">
        <v>45.421161244704201</v>
      </c>
      <c r="H69">
        <v>0</v>
      </c>
      <c r="I69">
        <v>0</v>
      </c>
      <c r="J69">
        <v>5.2446923902917399</v>
      </c>
      <c r="K69">
        <v>0.90512289963454595</v>
      </c>
      <c r="L69">
        <v>2.0197206873215801E-2</v>
      </c>
      <c r="M69">
        <v>4.5522448478960503E-2</v>
      </c>
    </row>
    <row r="70" spans="1:13" x14ac:dyDescent="0.25">
      <c r="A70">
        <v>41</v>
      </c>
      <c r="B70">
        <v>9</v>
      </c>
      <c r="C70">
        <v>0.57169603566430705</v>
      </c>
      <c r="D70">
        <v>10</v>
      </c>
      <c r="E70">
        <v>0.22050242751893001</v>
      </c>
      <c r="F70">
        <v>273965.008353365</v>
      </c>
      <c r="G70">
        <v>49.890037194187002</v>
      </c>
      <c r="H70">
        <v>0</v>
      </c>
      <c r="I70">
        <v>0</v>
      </c>
      <c r="J70">
        <v>5.71696035664307</v>
      </c>
      <c r="K70">
        <v>0.89401251086909905</v>
      </c>
      <c r="L70">
        <v>2.1077748937627899E-2</v>
      </c>
      <c r="M70">
        <v>4.6400565142725003E-2</v>
      </c>
    </row>
    <row r="71" spans="1:13" x14ac:dyDescent="0.25">
      <c r="A71">
        <v>42</v>
      </c>
      <c r="B71">
        <v>9</v>
      </c>
      <c r="C71">
        <v>0.62330511356455898</v>
      </c>
      <c r="D71">
        <v>10</v>
      </c>
      <c r="E71">
        <v>0.23709904994411199</v>
      </c>
      <c r="F71">
        <v>302019.29756674898</v>
      </c>
      <c r="G71">
        <v>54.817757701017101</v>
      </c>
      <c r="H71">
        <v>0</v>
      </c>
      <c r="I71">
        <v>0</v>
      </c>
      <c r="J71">
        <v>6.2330511356455904</v>
      </c>
      <c r="K71">
        <v>0.88057331708702002</v>
      </c>
      <c r="L71">
        <v>2.1886391934618901E-2</v>
      </c>
      <c r="M71">
        <v>4.7272157435323599E-2</v>
      </c>
    </row>
    <row r="72" spans="1:13" x14ac:dyDescent="0.25">
      <c r="A72">
        <v>43</v>
      </c>
      <c r="B72">
        <v>9</v>
      </c>
      <c r="C72">
        <v>0.67740076549846195</v>
      </c>
      <c r="D72">
        <v>10</v>
      </c>
      <c r="E72">
        <v>0.25360432255064302</v>
      </c>
      <c r="F72">
        <v>325152.554454764</v>
      </c>
      <c r="G72">
        <v>60.115470269109302</v>
      </c>
      <c r="H72">
        <v>8.7290385726521896E-2</v>
      </c>
      <c r="I72">
        <v>1.5998188916191E-3</v>
      </c>
      <c r="J72">
        <v>6.7740076549846204</v>
      </c>
      <c r="K72">
        <v>0.86558521607667105</v>
      </c>
      <c r="L72">
        <v>2.3123467269726E-2</v>
      </c>
      <c r="M72">
        <v>4.8104971647262497E-2</v>
      </c>
    </row>
    <row r="73" spans="1:13" x14ac:dyDescent="0.25">
      <c r="A73">
        <v>44</v>
      </c>
      <c r="B73">
        <v>9</v>
      </c>
      <c r="C73">
        <v>0.72989476601172498</v>
      </c>
      <c r="D73">
        <v>10</v>
      </c>
      <c r="E73">
        <v>0.27185804853422202</v>
      </c>
      <c r="F73">
        <v>342591.04313745903</v>
      </c>
      <c r="G73">
        <v>65.570271607178398</v>
      </c>
      <c r="H73">
        <v>0.36201059120160001</v>
      </c>
      <c r="I73">
        <v>6.0679519669665704E-3</v>
      </c>
      <c r="J73">
        <v>7.2989476601172498</v>
      </c>
      <c r="K73">
        <v>0.85388191221811005</v>
      </c>
      <c r="L73">
        <v>2.4341281755900099E-2</v>
      </c>
      <c r="M73">
        <v>4.8834377644108702E-2</v>
      </c>
    </row>
    <row r="74" spans="1:13" x14ac:dyDescent="0.25">
      <c r="A74">
        <v>45</v>
      </c>
      <c r="B74">
        <v>9</v>
      </c>
      <c r="C74">
        <v>0.78383541757337305</v>
      </c>
      <c r="D74">
        <v>10</v>
      </c>
      <c r="E74">
        <v>0.29011022866167702</v>
      </c>
      <c r="F74">
        <v>358510.42097783199</v>
      </c>
      <c r="G74">
        <v>71.376957815103694</v>
      </c>
      <c r="H74">
        <v>0.87591834284461401</v>
      </c>
      <c r="I74">
        <v>1.3452672506375499E-2</v>
      </c>
      <c r="J74">
        <v>7.8383541757337296</v>
      </c>
      <c r="K74">
        <v>0.83913050006715995</v>
      </c>
      <c r="L74">
        <v>2.5578302172187501E-2</v>
      </c>
      <c r="M74">
        <v>4.9457398115419798E-2</v>
      </c>
    </row>
    <row r="75" spans="1:13" x14ac:dyDescent="0.25">
      <c r="A75">
        <v>46</v>
      </c>
      <c r="B75">
        <v>9</v>
      </c>
      <c r="C75">
        <v>0.83731561066703097</v>
      </c>
      <c r="D75">
        <v>10</v>
      </c>
      <c r="E75">
        <v>0.30740204026782902</v>
      </c>
      <c r="F75">
        <v>385532.30342054699</v>
      </c>
      <c r="G75">
        <v>77.565071868409305</v>
      </c>
      <c r="H75">
        <v>1.73023791399628</v>
      </c>
      <c r="I75">
        <v>2.4390091160022501E-2</v>
      </c>
      <c r="J75">
        <v>8.3731561066703097</v>
      </c>
      <c r="K75">
        <v>0.82653486070743398</v>
      </c>
      <c r="L75">
        <v>2.6767500148030601E-2</v>
      </c>
      <c r="M75">
        <v>5.0002038478851298E-2</v>
      </c>
    </row>
    <row r="76" spans="1:13" x14ac:dyDescent="0.25">
      <c r="A76">
        <v>47</v>
      </c>
      <c r="B76">
        <v>9</v>
      </c>
      <c r="C76">
        <v>0.89059726627437696</v>
      </c>
      <c r="D76">
        <v>10</v>
      </c>
      <c r="E76">
        <v>0.32583546001677099</v>
      </c>
      <c r="F76">
        <v>402019.161351413</v>
      </c>
      <c r="G76">
        <v>84.049277667857098</v>
      </c>
      <c r="H76">
        <v>2.8826633866731601</v>
      </c>
      <c r="I76">
        <v>3.7402819280252797E-2</v>
      </c>
      <c r="J76">
        <v>8.9059726627437694</v>
      </c>
      <c r="K76">
        <v>0.812176569484518</v>
      </c>
      <c r="L76">
        <v>2.7923895667631399E-2</v>
      </c>
      <c r="M76">
        <v>5.0458312034606899E-2</v>
      </c>
    </row>
    <row r="77" spans="1:13" x14ac:dyDescent="0.25">
      <c r="A77">
        <v>48</v>
      </c>
      <c r="B77">
        <v>9</v>
      </c>
      <c r="C77">
        <v>0.94191556611897498</v>
      </c>
      <c r="D77">
        <v>10</v>
      </c>
      <c r="E77">
        <v>0.341862424908353</v>
      </c>
      <c r="F77">
        <v>418020.53960325901</v>
      </c>
      <c r="G77">
        <v>90.714709284960904</v>
      </c>
      <c r="H77">
        <v>4.3140765536660899</v>
      </c>
      <c r="I77">
        <v>5.1736143708193801E-2</v>
      </c>
      <c r="J77">
        <v>9.41915566118975</v>
      </c>
      <c r="K77">
        <v>0.799471675575395</v>
      </c>
      <c r="L77">
        <v>2.8994863909535502E-2</v>
      </c>
      <c r="M77">
        <v>5.0832728544871003E-2</v>
      </c>
    </row>
    <row r="78" spans="1:13" x14ac:dyDescent="0.25">
      <c r="A78">
        <v>49</v>
      </c>
      <c r="B78">
        <v>9</v>
      </c>
      <c r="C78">
        <v>0.99242264326558005</v>
      </c>
      <c r="D78">
        <v>10</v>
      </c>
      <c r="E78">
        <v>0.35684588812926499</v>
      </c>
      <c r="F78">
        <v>436011.49287299003</v>
      </c>
      <c r="G78">
        <v>97.642051006756503</v>
      </c>
      <c r="H78">
        <v>6.0212938147844604</v>
      </c>
      <c r="I78">
        <v>6.6930418155412799E-2</v>
      </c>
      <c r="J78">
        <v>9.9242264326558001</v>
      </c>
      <c r="K78">
        <v>0.78687291888576505</v>
      </c>
      <c r="L78">
        <v>3.00211666353133E-2</v>
      </c>
      <c r="M78">
        <v>5.1132364600312397E-2</v>
      </c>
    </row>
    <row r="79" spans="1:13" x14ac:dyDescent="0.25">
      <c r="A79">
        <v>50</v>
      </c>
      <c r="B79">
        <v>9</v>
      </c>
      <c r="C79">
        <v>1.0423338674276299</v>
      </c>
      <c r="D79">
        <v>10</v>
      </c>
      <c r="E79">
        <v>0.37208375299499002</v>
      </c>
      <c r="F79">
        <v>460780.99591212702</v>
      </c>
      <c r="G79">
        <v>104.910140398232</v>
      </c>
      <c r="H79">
        <v>8.0306094747200394</v>
      </c>
      <c r="I79">
        <v>8.2897165366530801E-2</v>
      </c>
      <c r="J79">
        <v>10.4233386742763</v>
      </c>
      <c r="K79">
        <v>0.77460234289207597</v>
      </c>
      <c r="L79">
        <v>3.1006641405883599E-2</v>
      </c>
      <c r="M79">
        <v>5.1359990063835598E-2</v>
      </c>
    </row>
    <row r="80" spans="1:13" x14ac:dyDescent="0.25">
      <c r="A80">
        <v>51</v>
      </c>
      <c r="B80">
        <v>9</v>
      </c>
      <c r="C80">
        <v>1.0919353053576799</v>
      </c>
      <c r="D80">
        <v>10</v>
      </c>
      <c r="E80">
        <v>0.38534708377469901</v>
      </c>
      <c r="F80">
        <v>473760.70346972399</v>
      </c>
      <c r="G80">
        <v>112.412510869877</v>
      </c>
      <c r="H80">
        <v>10.281799697148699</v>
      </c>
      <c r="I80">
        <v>9.8843272934393198E-2</v>
      </c>
      <c r="J80">
        <v>10.919353053576801</v>
      </c>
      <c r="K80">
        <v>0.76363847980948396</v>
      </c>
      <c r="L80">
        <v>3.1943736113299002E-2</v>
      </c>
      <c r="M80">
        <v>5.15107664407468E-2</v>
      </c>
    </row>
    <row r="81" spans="1:13" x14ac:dyDescent="0.25">
      <c r="A81">
        <v>52</v>
      </c>
      <c r="B81">
        <v>9</v>
      </c>
      <c r="C81">
        <v>1.14104679314826</v>
      </c>
      <c r="D81">
        <v>10</v>
      </c>
      <c r="E81">
        <v>0.39986208590835298</v>
      </c>
      <c r="F81">
        <v>485911.327965134</v>
      </c>
      <c r="G81">
        <v>120.124193034024</v>
      </c>
      <c r="H81">
        <v>12.763562638995101</v>
      </c>
      <c r="I81">
        <v>0.114596383187335</v>
      </c>
      <c r="J81">
        <v>11.4104679314826</v>
      </c>
      <c r="K81">
        <v>0.75039795990525704</v>
      </c>
      <c r="L81">
        <v>3.28330228215244E-2</v>
      </c>
      <c r="M81">
        <v>5.1606659795723701E-2</v>
      </c>
    </row>
    <row r="82" spans="1:13" x14ac:dyDescent="0.25">
      <c r="A82">
        <v>53</v>
      </c>
      <c r="B82">
        <v>9</v>
      </c>
      <c r="C82">
        <v>1.1873402544401099</v>
      </c>
      <c r="D82">
        <v>10</v>
      </c>
      <c r="E82">
        <v>0.41391374614033</v>
      </c>
      <c r="F82">
        <v>500850.90243836702</v>
      </c>
      <c r="G82">
        <v>127.937071626308</v>
      </c>
      <c r="H82">
        <v>15.4875665163101</v>
      </c>
      <c r="I82">
        <v>0.13032899678329099</v>
      </c>
      <c r="J82">
        <v>11.873402544401101</v>
      </c>
      <c r="K82">
        <v>0.73992721403985695</v>
      </c>
      <c r="L82">
        <v>3.3676065786323497E-2</v>
      </c>
      <c r="M82">
        <v>5.17527028626086E-2</v>
      </c>
    </row>
    <row r="83" spans="1:13" x14ac:dyDescent="0.25">
      <c r="A83">
        <v>54</v>
      </c>
      <c r="B83">
        <v>9</v>
      </c>
      <c r="C83">
        <v>1.23486113192389</v>
      </c>
      <c r="D83">
        <v>10</v>
      </c>
      <c r="E83">
        <v>0.42438627917157201</v>
      </c>
      <c r="F83">
        <v>518401.54935546598</v>
      </c>
      <c r="G83">
        <v>136.11048072622501</v>
      </c>
      <c r="H83">
        <v>18.4677810433632</v>
      </c>
      <c r="I83">
        <v>0.145822299911369</v>
      </c>
      <c r="J83">
        <v>12.3486113192389</v>
      </c>
      <c r="K83">
        <v>0.732532667364304</v>
      </c>
      <c r="L83">
        <v>3.4493061488750698E-2</v>
      </c>
      <c r="M83">
        <v>5.2100566087984503E-2</v>
      </c>
    </row>
    <row r="84" spans="1:13" x14ac:dyDescent="0.25">
      <c r="A84">
        <v>55</v>
      </c>
      <c r="B84">
        <v>9</v>
      </c>
      <c r="C84">
        <v>1.2803534280208</v>
      </c>
      <c r="D84">
        <v>10</v>
      </c>
      <c r="E84">
        <v>0.43708735652259401</v>
      </c>
      <c r="F84">
        <v>531220.49484701699</v>
      </c>
      <c r="G84">
        <v>144.395910678381</v>
      </c>
      <c r="H84">
        <v>21.6722282708553</v>
      </c>
      <c r="I84">
        <v>0.16105131207297399</v>
      </c>
      <c r="J84">
        <v>12.803534280208</v>
      </c>
      <c r="K84">
        <v>0.72192759281244101</v>
      </c>
      <c r="L84">
        <v>3.5268881352053597E-2</v>
      </c>
      <c r="M84">
        <v>5.2639947218053401E-2</v>
      </c>
    </row>
    <row r="85" spans="1:13" x14ac:dyDescent="0.25">
      <c r="A85">
        <v>56</v>
      </c>
      <c r="B85">
        <v>9</v>
      </c>
      <c r="C85">
        <v>1.32497520325805</v>
      </c>
      <c r="D85">
        <v>10</v>
      </c>
      <c r="E85">
        <v>0.44917410897149601</v>
      </c>
      <c r="F85">
        <v>549866.88543138502</v>
      </c>
      <c r="G85">
        <v>152.92368591294499</v>
      </c>
      <c r="H85">
        <v>25.138118082000201</v>
      </c>
      <c r="I85">
        <v>0.17613087787899601</v>
      </c>
      <c r="J85">
        <v>13.249752032580499</v>
      </c>
      <c r="K85">
        <v>0.71457191176289103</v>
      </c>
      <c r="L85">
        <v>3.6014126271073803E-2</v>
      </c>
      <c r="M85">
        <v>5.3159986056533499E-2</v>
      </c>
    </row>
    <row r="86" spans="1:13" x14ac:dyDescent="0.25">
      <c r="A86">
        <v>57</v>
      </c>
      <c r="B86">
        <v>9</v>
      </c>
      <c r="C86">
        <v>1.3676132996752901</v>
      </c>
      <c r="D86">
        <v>10</v>
      </c>
      <c r="E86">
        <v>0.46007951317361501</v>
      </c>
      <c r="F86">
        <v>558539.93408647599</v>
      </c>
      <c r="G86">
        <v>161.50717246590801</v>
      </c>
      <c r="H86">
        <v>28.795524620525001</v>
      </c>
      <c r="I86">
        <v>0.19077902121447901</v>
      </c>
      <c r="J86">
        <v>13.6761329967529</v>
      </c>
      <c r="K86">
        <v>0.70387235723893804</v>
      </c>
      <c r="L86">
        <v>3.6724018948748598E-2</v>
      </c>
      <c r="M86">
        <v>5.3672527565675601E-2</v>
      </c>
    </row>
    <row r="87" spans="1:13" x14ac:dyDescent="0.25">
      <c r="A87">
        <v>58</v>
      </c>
      <c r="B87">
        <v>9</v>
      </c>
      <c r="C87">
        <v>1.40958521997396</v>
      </c>
      <c r="D87">
        <v>10</v>
      </c>
      <c r="E87">
        <v>0.47095686320511998</v>
      </c>
      <c r="F87">
        <v>574534.58692001202</v>
      </c>
      <c r="G87">
        <v>170.31106633163901</v>
      </c>
      <c r="H87">
        <v>32.6991550292244</v>
      </c>
      <c r="I87">
        <v>0.20518640620294201</v>
      </c>
      <c r="J87">
        <v>14.0958521997396</v>
      </c>
      <c r="K87">
        <v>0.69658140440877403</v>
      </c>
      <c r="L87">
        <v>3.7408788444726601E-2</v>
      </c>
      <c r="M87">
        <v>5.4170594495885502E-2</v>
      </c>
    </row>
    <row r="88" spans="1:13" x14ac:dyDescent="0.25">
      <c r="A88">
        <v>59</v>
      </c>
      <c r="B88">
        <v>9</v>
      </c>
      <c r="C88">
        <v>1.4488721115462599</v>
      </c>
      <c r="D88">
        <v>10</v>
      </c>
      <c r="E88">
        <v>0.48054202679124502</v>
      </c>
      <c r="F88">
        <v>579161.43658675195</v>
      </c>
      <c r="G88">
        <v>179.07361876527301</v>
      </c>
      <c r="H88">
        <v>36.7611578593473</v>
      </c>
      <c r="I88">
        <v>0.219142566668274</v>
      </c>
      <c r="J88">
        <v>14.488721115462599</v>
      </c>
      <c r="K88">
        <v>0.68927386005470803</v>
      </c>
      <c r="L88">
        <v>3.8053950247167997E-2</v>
      </c>
      <c r="M88">
        <v>5.46110786643682E-2</v>
      </c>
    </row>
    <row r="89" spans="1:13" x14ac:dyDescent="0.25">
      <c r="A89">
        <v>60</v>
      </c>
      <c r="B89">
        <v>9</v>
      </c>
      <c r="C89">
        <v>1.4851154782913101</v>
      </c>
      <c r="D89">
        <v>10</v>
      </c>
      <c r="E89">
        <v>0.48939539050271502</v>
      </c>
      <c r="F89">
        <v>579199.55265574704</v>
      </c>
      <c r="G89">
        <v>187.711917017849</v>
      </c>
      <c r="H89">
        <v>40.941605163155501</v>
      </c>
      <c r="I89">
        <v>0.23260072623375</v>
      </c>
      <c r="J89">
        <v>14.851154782913101</v>
      </c>
      <c r="K89">
        <v>0.68164108381786404</v>
      </c>
      <c r="L89">
        <v>3.8657634966038197E-2</v>
      </c>
      <c r="M89">
        <v>5.5122784539764998E-2</v>
      </c>
    </row>
    <row r="90" spans="1:13" x14ac:dyDescent="0.25">
      <c r="A90">
        <v>61</v>
      </c>
      <c r="B90">
        <v>9</v>
      </c>
      <c r="C90">
        <v>1.52154315588402</v>
      </c>
      <c r="D90">
        <v>10</v>
      </c>
      <c r="E90">
        <v>0.49718814035779701</v>
      </c>
      <c r="F90">
        <v>582731.19214069901</v>
      </c>
      <c r="G90">
        <v>196.455495412446</v>
      </c>
      <c r="H90">
        <v>45.2671753256421</v>
      </c>
      <c r="I90">
        <v>0.24549754558798101</v>
      </c>
      <c r="J90">
        <v>15.2154315588402</v>
      </c>
      <c r="K90">
        <v>0.67568955443162104</v>
      </c>
      <c r="L90">
        <v>3.9240107673100398E-2</v>
      </c>
      <c r="M90">
        <v>5.5578912005704903E-2</v>
      </c>
    </row>
    <row r="91" spans="1:13" x14ac:dyDescent="0.25">
      <c r="A91">
        <v>62</v>
      </c>
      <c r="B91">
        <v>9</v>
      </c>
      <c r="C91">
        <v>1.55910026795957</v>
      </c>
      <c r="D91">
        <v>10</v>
      </c>
      <c r="E91">
        <v>0.50518077815255502</v>
      </c>
      <c r="F91">
        <v>598859.68469057698</v>
      </c>
      <c r="G91">
        <v>205.51909645643099</v>
      </c>
      <c r="H91">
        <v>49.844553352032598</v>
      </c>
      <c r="I91">
        <v>0.258163344949005</v>
      </c>
      <c r="J91">
        <v>15.5910026795957</v>
      </c>
      <c r="K91">
        <v>0.66885406538918502</v>
      </c>
      <c r="L91">
        <v>3.9800976391723399E-2</v>
      </c>
      <c r="M91">
        <v>5.6044254817214603E-2</v>
      </c>
    </row>
    <row r="92" spans="1:13" x14ac:dyDescent="0.25">
      <c r="A92">
        <v>63</v>
      </c>
      <c r="B92">
        <v>9</v>
      </c>
      <c r="C92">
        <v>1.5946965741683901</v>
      </c>
      <c r="D92">
        <v>10</v>
      </c>
      <c r="E92">
        <v>0.51213078710467297</v>
      </c>
      <c r="F92">
        <v>601234.58226746204</v>
      </c>
      <c r="G92">
        <v>214.540119431763</v>
      </c>
      <c r="H92">
        <v>54.554420293968299</v>
      </c>
      <c r="I92">
        <v>0.27045141543199902</v>
      </c>
      <c r="J92">
        <v>15.946965741683901</v>
      </c>
      <c r="K92">
        <v>0.661884105557489</v>
      </c>
      <c r="L92">
        <v>4.0325312698437601E-2</v>
      </c>
      <c r="M92">
        <v>5.6561330954233803E-2</v>
      </c>
    </row>
    <row r="93" spans="1:13" x14ac:dyDescent="0.25">
      <c r="A93">
        <v>64</v>
      </c>
      <c r="B93">
        <v>9</v>
      </c>
      <c r="C93">
        <v>1.6263673087674999</v>
      </c>
      <c r="D93">
        <v>10</v>
      </c>
      <c r="E93">
        <v>0.51829315041628099</v>
      </c>
      <c r="F93">
        <v>606931.67154137604</v>
      </c>
      <c r="G93">
        <v>223.44785696353401</v>
      </c>
      <c r="H93">
        <v>59.4267770742781</v>
      </c>
      <c r="I93">
        <v>0.28265735651593299</v>
      </c>
      <c r="J93">
        <v>16.263673087674999</v>
      </c>
      <c r="K93">
        <v>0.65618331636071703</v>
      </c>
      <c r="L93">
        <v>4.0817590469988403E-2</v>
      </c>
      <c r="M93">
        <v>5.7023243576872502E-2</v>
      </c>
    </row>
    <row r="94" spans="1:13" x14ac:dyDescent="0.25">
      <c r="A94">
        <v>65</v>
      </c>
      <c r="B94">
        <v>9</v>
      </c>
      <c r="C94">
        <v>1.65872992103637</v>
      </c>
      <c r="D94">
        <v>10</v>
      </c>
      <c r="E94">
        <v>0.52555030065201902</v>
      </c>
      <c r="F94">
        <v>610640.82839628204</v>
      </c>
      <c r="G94">
        <v>232.47743522694199</v>
      </c>
      <c r="H94">
        <v>64.436823159912606</v>
      </c>
      <c r="I94">
        <v>0.29437811554585702</v>
      </c>
      <c r="J94">
        <v>16.5872992103637</v>
      </c>
      <c r="K94">
        <v>0.65040364136543705</v>
      </c>
      <c r="L94">
        <v>4.1297240080918202E-2</v>
      </c>
      <c r="M94">
        <v>5.7434246820562002E-2</v>
      </c>
    </row>
    <row r="95" spans="1:13" x14ac:dyDescent="0.25">
      <c r="A95">
        <v>66</v>
      </c>
      <c r="B95">
        <v>9</v>
      </c>
      <c r="C95">
        <v>1.6917237286471001</v>
      </c>
      <c r="D95">
        <v>10</v>
      </c>
      <c r="E95">
        <v>0.53078690700789699</v>
      </c>
      <c r="F95">
        <v>615320.35490971396</v>
      </c>
      <c r="G95">
        <v>241.636175665547</v>
      </c>
      <c r="H95">
        <v>69.591141597764903</v>
      </c>
      <c r="I95">
        <v>0.305670624944613</v>
      </c>
      <c r="J95">
        <v>16.917237286471</v>
      </c>
      <c r="K95">
        <v>0.64437365003511005</v>
      </c>
      <c r="L95">
        <v>4.1748004108078898E-2</v>
      </c>
      <c r="M95">
        <v>5.7840721279966999E-2</v>
      </c>
    </row>
    <row r="96" spans="1:13" x14ac:dyDescent="0.25">
      <c r="A96">
        <v>67</v>
      </c>
      <c r="B96">
        <v>9</v>
      </c>
      <c r="C96">
        <v>1.72272549292335</v>
      </c>
      <c r="D96">
        <v>10</v>
      </c>
      <c r="E96">
        <v>0.536746709324877</v>
      </c>
      <c r="F96">
        <v>623947.76068907604</v>
      </c>
      <c r="G96">
        <v>250.82617967357299</v>
      </c>
      <c r="H96">
        <v>74.928310885557806</v>
      </c>
      <c r="I96">
        <v>0.31686275676466902</v>
      </c>
      <c r="J96">
        <v>17.227254929233499</v>
      </c>
      <c r="K96">
        <v>0.63862378397657105</v>
      </c>
      <c r="L96">
        <v>4.21805192442899E-2</v>
      </c>
      <c r="M96">
        <v>5.8265591368955698E-2</v>
      </c>
    </row>
    <row r="97" spans="1:13" x14ac:dyDescent="0.25">
      <c r="A97">
        <v>68</v>
      </c>
      <c r="B97">
        <v>9</v>
      </c>
      <c r="C97">
        <v>1.74714107527142</v>
      </c>
      <c r="D97">
        <v>10</v>
      </c>
      <c r="E97">
        <v>0.541904637226296</v>
      </c>
      <c r="F97">
        <v>627603.44334448397</v>
      </c>
      <c r="G97">
        <v>259.71232013274602</v>
      </c>
      <c r="H97">
        <v>80.398757480608197</v>
      </c>
      <c r="I97">
        <v>0.32820355336176199</v>
      </c>
      <c r="J97">
        <v>17.471410752714199</v>
      </c>
      <c r="K97">
        <v>0.63555384139487703</v>
      </c>
      <c r="L97">
        <v>4.2598010849548902E-2</v>
      </c>
      <c r="M97">
        <v>5.8629699781829199E-2</v>
      </c>
    </row>
    <row r="98" spans="1:13" x14ac:dyDescent="0.25">
      <c r="A98">
        <v>69</v>
      </c>
      <c r="B98">
        <v>9</v>
      </c>
      <c r="C98">
        <v>1.77100927298495</v>
      </c>
      <c r="D98">
        <v>10</v>
      </c>
      <c r="E98">
        <v>0.54552751452824</v>
      </c>
      <c r="F98">
        <v>621671.14563700405</v>
      </c>
      <c r="G98">
        <v>268.50895146004098</v>
      </c>
      <c r="H98">
        <v>85.901571617507599</v>
      </c>
      <c r="I98">
        <v>0.33902445046726398</v>
      </c>
      <c r="J98">
        <v>17.710092729849499</v>
      </c>
      <c r="K98">
        <v>0.62963767273605598</v>
      </c>
      <c r="L98">
        <v>4.2990011800765997E-2</v>
      </c>
      <c r="M98">
        <v>5.8931708335876402E-2</v>
      </c>
    </row>
    <row r="99" spans="1:13" x14ac:dyDescent="0.25">
      <c r="A99">
        <v>70</v>
      </c>
      <c r="B99">
        <v>9</v>
      </c>
      <c r="C99">
        <v>1.79243352856024</v>
      </c>
      <c r="D99">
        <v>10</v>
      </c>
      <c r="E99">
        <v>0.55042932766793595</v>
      </c>
      <c r="F99">
        <v>619508.63080481801</v>
      </c>
      <c r="G99">
        <v>277.15734800476798</v>
      </c>
      <c r="H99">
        <v>91.471688370186897</v>
      </c>
      <c r="I99">
        <v>0.349601981428729</v>
      </c>
      <c r="J99">
        <v>17.9243352856024</v>
      </c>
      <c r="K99">
        <v>0.62740569026442805</v>
      </c>
      <c r="L99">
        <v>4.3347643583596399E-2</v>
      </c>
      <c r="M99">
        <v>5.9177881362391403E-2</v>
      </c>
    </row>
    <row r="100" spans="1:13" x14ac:dyDescent="0.25">
      <c r="A100">
        <v>71</v>
      </c>
      <c r="B100">
        <v>9</v>
      </c>
      <c r="C100">
        <v>1.8156164565689299</v>
      </c>
      <c r="D100">
        <v>10</v>
      </c>
      <c r="E100">
        <v>0.55450741493844302</v>
      </c>
      <c r="F100">
        <v>626996.50141043402</v>
      </c>
      <c r="G100">
        <v>286.04023184755999</v>
      </c>
      <c r="H100">
        <v>97.213901906465097</v>
      </c>
      <c r="I100">
        <v>0.35986362242762998</v>
      </c>
      <c r="J100">
        <v>18.156164565689298</v>
      </c>
      <c r="K100">
        <v>0.62283167615783797</v>
      </c>
      <c r="L100">
        <v>4.36945423292769E-2</v>
      </c>
      <c r="M100">
        <v>5.9481567027521998E-2</v>
      </c>
    </row>
    <row r="101" spans="1:13" x14ac:dyDescent="0.25">
      <c r="A101">
        <v>72</v>
      </c>
      <c r="B101">
        <v>9</v>
      </c>
      <c r="C101">
        <v>1.83304928068289</v>
      </c>
      <c r="D101">
        <v>10</v>
      </c>
      <c r="E101">
        <v>0.55747032459901502</v>
      </c>
      <c r="F101">
        <v>620728.821166815</v>
      </c>
      <c r="G101">
        <v>294.51785919249102</v>
      </c>
      <c r="H101">
        <v>102.968367504204</v>
      </c>
      <c r="I101">
        <v>0.37007485152894898</v>
      </c>
      <c r="J101">
        <v>18.3304928068289</v>
      </c>
      <c r="K101">
        <v>0.61948264998495395</v>
      </c>
      <c r="L101">
        <v>4.4014279064419501E-2</v>
      </c>
      <c r="M101">
        <v>5.9851180104648301E-2</v>
      </c>
    </row>
    <row r="102" spans="1:13" x14ac:dyDescent="0.25">
      <c r="A102">
        <v>73</v>
      </c>
      <c r="B102">
        <v>9</v>
      </c>
      <c r="C102">
        <v>1.84798403957001</v>
      </c>
      <c r="D102">
        <v>10</v>
      </c>
      <c r="E102">
        <v>0.56012863208080099</v>
      </c>
      <c r="F102">
        <v>626341.898671426</v>
      </c>
      <c r="G102">
        <v>302.95299818895802</v>
      </c>
      <c r="H102">
        <v>108.867987049444</v>
      </c>
      <c r="I102">
        <v>0.38027733246370699</v>
      </c>
      <c r="J102">
        <v>18.479840395700101</v>
      </c>
      <c r="K102">
        <v>0.61743787620238599</v>
      </c>
      <c r="L102">
        <v>4.43170538068271E-2</v>
      </c>
      <c r="M102">
        <v>6.01765162804547E-2</v>
      </c>
    </row>
    <row r="103" spans="1:13" x14ac:dyDescent="0.25">
      <c r="A103">
        <v>74</v>
      </c>
      <c r="B103">
        <v>9</v>
      </c>
      <c r="C103">
        <v>1.8655573986249101</v>
      </c>
      <c r="D103">
        <v>10</v>
      </c>
      <c r="E103">
        <v>0.56292172893379999</v>
      </c>
      <c r="F103">
        <v>621252.43639726704</v>
      </c>
      <c r="G103">
        <v>311.48247486740598</v>
      </c>
      <c r="H103">
        <v>114.785223741883</v>
      </c>
      <c r="I103">
        <v>0.38985135478028798</v>
      </c>
      <c r="J103">
        <v>18.655573986249099</v>
      </c>
      <c r="K103">
        <v>0.61370094233049299</v>
      </c>
      <c r="L103">
        <v>4.4587556738975097E-2</v>
      </c>
      <c r="M103">
        <v>6.0448021280999201E-2</v>
      </c>
    </row>
    <row r="104" spans="1:13" x14ac:dyDescent="0.25">
      <c r="A104">
        <v>75</v>
      </c>
      <c r="B104">
        <v>9</v>
      </c>
      <c r="C104">
        <v>1.8832252409805099</v>
      </c>
      <c r="D104">
        <v>10</v>
      </c>
      <c r="E104">
        <v>0.56577801287057505</v>
      </c>
      <c r="F104">
        <v>626842.55622895795</v>
      </c>
      <c r="G104">
        <v>320.11411254550501</v>
      </c>
      <c r="H104">
        <v>120.83927117036799</v>
      </c>
      <c r="I104">
        <v>0.39923234359884502</v>
      </c>
      <c r="J104">
        <v>18.832252409805101</v>
      </c>
      <c r="K104">
        <v>0.61033359561807299</v>
      </c>
      <c r="L104">
        <v>4.487468744005E-2</v>
      </c>
      <c r="M104">
        <v>6.0673420335732198E-2</v>
      </c>
    </row>
    <row r="105" spans="1:13" x14ac:dyDescent="0.25">
      <c r="A105">
        <v>76</v>
      </c>
      <c r="B105">
        <v>9</v>
      </c>
      <c r="C105">
        <v>1.8976209523422101</v>
      </c>
      <c r="D105">
        <v>10</v>
      </c>
      <c r="E105">
        <v>0.568318444266672</v>
      </c>
      <c r="F105">
        <v>619314.59326550795</v>
      </c>
      <c r="G105">
        <v>328.45193276994098</v>
      </c>
      <c r="H105">
        <v>126.867169490799</v>
      </c>
      <c r="I105">
        <v>0.40840953037146099</v>
      </c>
      <c r="J105">
        <v>18.976209523422099</v>
      </c>
      <c r="K105">
        <v>0.60790978172094601</v>
      </c>
      <c r="L105">
        <v>4.5135144819190398E-2</v>
      </c>
      <c r="M105">
        <v>6.0871786930981803E-2</v>
      </c>
    </row>
    <row r="106" spans="1:13" x14ac:dyDescent="0.25">
      <c r="A106">
        <v>77</v>
      </c>
      <c r="B106">
        <v>9</v>
      </c>
      <c r="C106">
        <v>1.9057280329767601</v>
      </c>
      <c r="D106">
        <v>10</v>
      </c>
      <c r="E106">
        <v>0.57023897977169502</v>
      </c>
      <c r="F106">
        <v>623110.24720489501</v>
      </c>
      <c r="G106">
        <v>336.49328717660302</v>
      </c>
      <c r="H106">
        <v>133.00601225358201</v>
      </c>
      <c r="I106">
        <v>0.41786896906725601</v>
      </c>
      <c r="J106">
        <v>19.0572803297676</v>
      </c>
      <c r="K106">
        <v>0.60478211661260595</v>
      </c>
      <c r="L106">
        <v>4.5400104723625198E-2</v>
      </c>
      <c r="M106">
        <v>6.1114278494142998E-2</v>
      </c>
    </row>
    <row r="107" spans="1:13" x14ac:dyDescent="0.25">
      <c r="A107">
        <v>78</v>
      </c>
      <c r="B107">
        <v>9</v>
      </c>
      <c r="C107">
        <v>1.92091365393393</v>
      </c>
      <c r="D107">
        <v>10</v>
      </c>
      <c r="E107">
        <v>0.57316084559726299</v>
      </c>
      <c r="F107">
        <v>617411.72547277994</v>
      </c>
      <c r="G107">
        <v>344.866905141188</v>
      </c>
      <c r="H107">
        <v>139.13634508950901</v>
      </c>
      <c r="I107">
        <v>0.42641734511528601</v>
      </c>
      <c r="J107">
        <v>19.209136539339301</v>
      </c>
      <c r="K107">
        <v>0.60558772694737695</v>
      </c>
      <c r="L107">
        <v>4.5619841905538201E-2</v>
      </c>
      <c r="M107">
        <v>6.1308706507963197E-2</v>
      </c>
    </row>
    <row r="108" spans="1:13" x14ac:dyDescent="0.25">
      <c r="A108">
        <v>79</v>
      </c>
      <c r="B108">
        <v>9</v>
      </c>
      <c r="C108">
        <v>1.92905594320115</v>
      </c>
      <c r="D108">
        <v>10</v>
      </c>
      <c r="E108">
        <v>0.57411302869346303</v>
      </c>
      <c r="F108">
        <v>617982.90903326403</v>
      </c>
      <c r="G108">
        <v>352.84807708925399</v>
      </c>
      <c r="H108">
        <v>145.33276248851601</v>
      </c>
      <c r="I108">
        <v>0.43526608867889799</v>
      </c>
      <c r="J108">
        <v>19.290559432011499</v>
      </c>
      <c r="K108">
        <v>0.60349447177252302</v>
      </c>
      <c r="L108">
        <v>4.5835707446205402E-2</v>
      </c>
      <c r="M108">
        <v>6.1456888329749E-2</v>
      </c>
    </row>
    <row r="109" spans="1:13" x14ac:dyDescent="0.25">
      <c r="A109">
        <v>80</v>
      </c>
      <c r="B109">
        <v>9</v>
      </c>
      <c r="C109">
        <v>1.9402546797206901</v>
      </c>
      <c r="D109">
        <v>10</v>
      </c>
      <c r="E109">
        <v>0.57564467924352802</v>
      </c>
      <c r="F109">
        <v>592519.76535739796</v>
      </c>
      <c r="G109">
        <v>360.61627961191499</v>
      </c>
      <c r="H109">
        <v>151.25695357119699</v>
      </c>
      <c r="I109">
        <v>0.44317437177306701</v>
      </c>
      <c r="J109">
        <v>19.402546797206899</v>
      </c>
      <c r="K109">
        <v>0.60036528576035897</v>
      </c>
      <c r="L109">
        <v>4.6022953103752602E-2</v>
      </c>
      <c r="M109">
        <v>6.1556667673821501E-2</v>
      </c>
    </row>
    <row r="110" spans="1:13" x14ac:dyDescent="0.25">
      <c r="A110">
        <v>81</v>
      </c>
      <c r="B110">
        <v>9</v>
      </c>
      <c r="C110">
        <v>1.9464600473673099</v>
      </c>
      <c r="D110">
        <v>10</v>
      </c>
      <c r="E110">
        <v>0.57578610704529598</v>
      </c>
      <c r="F110">
        <v>597246.66371124296</v>
      </c>
      <c r="G110">
        <v>368.17444751924199</v>
      </c>
      <c r="H110">
        <v>157.29603543615099</v>
      </c>
      <c r="I110">
        <v>0.45135305503720602</v>
      </c>
      <c r="J110">
        <v>19.464600473673102</v>
      </c>
      <c r="K110">
        <v>0.59953534699562305</v>
      </c>
      <c r="L110">
        <v>4.6216695824417002E-2</v>
      </c>
      <c r="M110">
        <v>6.1613058342653099E-2</v>
      </c>
    </row>
    <row r="111" spans="1:13" x14ac:dyDescent="0.25">
      <c r="A111">
        <v>82</v>
      </c>
      <c r="B111">
        <v>9</v>
      </c>
      <c r="C111">
        <v>1.9474902943777499</v>
      </c>
      <c r="D111">
        <v>10</v>
      </c>
      <c r="E111">
        <v>0.57661680104308799</v>
      </c>
      <c r="F111">
        <v>602744.53229541203</v>
      </c>
      <c r="G111">
        <v>375.52531929937197</v>
      </c>
      <c r="H111">
        <v>163.461142296416</v>
      </c>
      <c r="I111">
        <v>0.45982929967606201</v>
      </c>
      <c r="J111">
        <v>19.474902943777501</v>
      </c>
      <c r="K111">
        <v>0.59764759141503998</v>
      </c>
      <c r="L111">
        <v>4.6398665482161303E-2</v>
      </c>
      <c r="M111">
        <v>6.17683518166635E-2</v>
      </c>
    </row>
    <row r="112" spans="1:13" x14ac:dyDescent="0.25">
      <c r="A112">
        <v>83</v>
      </c>
      <c r="B112">
        <v>9</v>
      </c>
      <c r="C112">
        <v>1.95451132997291</v>
      </c>
      <c r="D112">
        <v>10</v>
      </c>
      <c r="E112">
        <v>0.57849363066370896</v>
      </c>
      <c r="F112">
        <v>600096.48541825102</v>
      </c>
      <c r="G112">
        <v>383.18276719945197</v>
      </c>
      <c r="H112">
        <v>169.63628788326099</v>
      </c>
      <c r="I112">
        <v>0.467608548053905</v>
      </c>
      <c r="J112">
        <v>19.545113299729099</v>
      </c>
      <c r="K112">
        <v>0.59681371316322596</v>
      </c>
      <c r="L112">
        <v>4.6570536909209599E-2</v>
      </c>
      <c r="M112">
        <v>6.19639660797867E-2</v>
      </c>
    </row>
    <row r="113" spans="1:13" x14ac:dyDescent="0.25">
      <c r="A113">
        <v>84</v>
      </c>
      <c r="B113">
        <v>9</v>
      </c>
      <c r="C113">
        <v>1.9619415353474099</v>
      </c>
      <c r="D113">
        <v>10</v>
      </c>
      <c r="E113">
        <v>0.57797307824812605</v>
      </c>
      <c r="F113">
        <v>590581.65636786202</v>
      </c>
      <c r="G113">
        <v>390.70818680139001</v>
      </c>
      <c r="H113">
        <v>175.719594881935</v>
      </c>
      <c r="I113">
        <v>0.47499253632035798</v>
      </c>
      <c r="J113">
        <v>19.6194153534741</v>
      </c>
      <c r="K113">
        <v>0.59690871930383804</v>
      </c>
      <c r="L113">
        <v>4.6711445999407998E-2</v>
      </c>
      <c r="M113">
        <v>6.2118359640532798E-2</v>
      </c>
    </row>
    <row r="114" spans="1:13" x14ac:dyDescent="0.25">
      <c r="A114">
        <v>85</v>
      </c>
      <c r="B114">
        <v>9</v>
      </c>
      <c r="C114">
        <v>1.96249084417188</v>
      </c>
      <c r="D114">
        <v>10</v>
      </c>
      <c r="E114">
        <v>0.57984062006450399</v>
      </c>
      <c r="F114">
        <v>588704.49341147405</v>
      </c>
      <c r="G114">
        <v>397.80091664083398</v>
      </c>
      <c r="H114">
        <v>181.81348738676601</v>
      </c>
      <c r="I114">
        <v>0.48267574750579001</v>
      </c>
      <c r="J114">
        <v>19.624908441718802</v>
      </c>
      <c r="K114">
        <v>0.59475333071047098</v>
      </c>
      <c r="L114">
        <v>4.6856109101325497E-2</v>
      </c>
      <c r="M114">
        <v>6.2232502535277699E-2</v>
      </c>
    </row>
    <row r="115" spans="1:13" x14ac:dyDescent="0.25">
      <c r="A115">
        <v>86</v>
      </c>
      <c r="B115">
        <v>9</v>
      </c>
      <c r="C115">
        <v>1.96358821513602</v>
      </c>
      <c r="D115">
        <v>10</v>
      </c>
      <c r="E115">
        <v>0.57966954926662195</v>
      </c>
      <c r="F115">
        <v>583720.60435220401</v>
      </c>
      <c r="G115">
        <v>404.84112655707099</v>
      </c>
      <c r="H115">
        <v>187.872796200274</v>
      </c>
      <c r="I115">
        <v>0.49006078481688897</v>
      </c>
      <c r="J115">
        <v>19.6358821513602</v>
      </c>
      <c r="K115">
        <v>0.59555135878703902</v>
      </c>
      <c r="L115">
        <v>4.6971739921916299E-2</v>
      </c>
      <c r="M115">
        <v>6.2307300520878198E-2</v>
      </c>
    </row>
    <row r="116" spans="1:13" x14ac:dyDescent="0.25">
      <c r="A116">
        <v>87</v>
      </c>
      <c r="B116">
        <v>9</v>
      </c>
      <c r="C116">
        <v>1.9602027878533299</v>
      </c>
      <c r="D116">
        <v>10</v>
      </c>
      <c r="E116">
        <v>0.57895134552559702</v>
      </c>
      <c r="F116">
        <v>573911.82434711105</v>
      </c>
      <c r="G116">
        <v>411.45722824394198</v>
      </c>
      <c r="H116">
        <v>193.825636909812</v>
      </c>
      <c r="I116">
        <v>0.49745032818074097</v>
      </c>
      <c r="J116">
        <v>19.602027878533299</v>
      </c>
      <c r="K116">
        <v>0.594869222359662</v>
      </c>
      <c r="L116">
        <v>4.7109427682140402E-2</v>
      </c>
      <c r="M116">
        <v>6.2341625783957598E-2</v>
      </c>
    </row>
    <row r="117" spans="1:13" x14ac:dyDescent="0.25">
      <c r="A117">
        <v>88</v>
      </c>
      <c r="B117">
        <v>9</v>
      </c>
      <c r="C117">
        <v>1.96044889457312</v>
      </c>
      <c r="D117">
        <v>10</v>
      </c>
      <c r="E117">
        <v>0.57975832233786595</v>
      </c>
      <c r="F117">
        <v>560662.08481821604</v>
      </c>
      <c r="G117">
        <v>418.06256999878599</v>
      </c>
      <c r="H117">
        <v>199.62004002992001</v>
      </c>
      <c r="I117">
        <v>0.50420557331067195</v>
      </c>
      <c r="J117">
        <v>19.604488945731202</v>
      </c>
      <c r="K117">
        <v>0.59377357992763602</v>
      </c>
      <c r="L117">
        <v>4.72174806252013E-2</v>
      </c>
      <c r="M117">
        <v>6.2347516125323701E-2</v>
      </c>
    </row>
    <row r="118" spans="1:13" x14ac:dyDescent="0.25">
      <c r="A118">
        <v>89</v>
      </c>
      <c r="B118">
        <v>9</v>
      </c>
      <c r="C118">
        <v>1.9593402865879901</v>
      </c>
      <c r="D118">
        <v>10</v>
      </c>
      <c r="E118">
        <v>0.58065631420211905</v>
      </c>
      <c r="F118">
        <v>555717.63950533804</v>
      </c>
      <c r="G118">
        <v>424.50079377572098</v>
      </c>
      <c r="H118">
        <v>205.36890007214399</v>
      </c>
      <c r="I118">
        <v>0.51084400597027002</v>
      </c>
      <c r="J118">
        <v>19.593402865879899</v>
      </c>
      <c r="K118">
        <v>0.59530696656815896</v>
      </c>
      <c r="L118">
        <v>4.7329237486249003E-2</v>
      </c>
      <c r="M118">
        <v>6.2460420178432098E-2</v>
      </c>
    </row>
    <row r="119" spans="1:13" x14ac:dyDescent="0.25">
      <c r="A119">
        <v>90</v>
      </c>
      <c r="B119">
        <v>9</v>
      </c>
      <c r="C119">
        <v>1.9532601151340601</v>
      </c>
      <c r="D119">
        <v>10</v>
      </c>
      <c r="E119">
        <v>0.58025715242006903</v>
      </c>
      <c r="F119">
        <v>554295.21911198401</v>
      </c>
      <c r="G119">
        <v>430.62055871489298</v>
      </c>
      <c r="H119">
        <v>211.122619395062</v>
      </c>
      <c r="I119">
        <v>0.51769826005335395</v>
      </c>
      <c r="J119">
        <v>19.5326011513406</v>
      </c>
      <c r="K119">
        <v>0.59628585285051094</v>
      </c>
      <c r="L119">
        <v>4.7434048847629202E-2</v>
      </c>
      <c r="M119">
        <v>6.2540646861581201E-2</v>
      </c>
    </row>
    <row r="120" spans="1:13" x14ac:dyDescent="0.25">
      <c r="A120">
        <v>91</v>
      </c>
      <c r="B120">
        <v>9</v>
      </c>
      <c r="C120">
        <v>1.9485605741988099</v>
      </c>
      <c r="D120">
        <v>10</v>
      </c>
      <c r="E120">
        <v>0.57978208900598704</v>
      </c>
      <c r="F120">
        <v>542128.06543210603</v>
      </c>
      <c r="G120">
        <v>436.61151345661801</v>
      </c>
      <c r="H120">
        <v>216.72106572856899</v>
      </c>
      <c r="I120">
        <v>0.52413568534797605</v>
      </c>
      <c r="J120">
        <v>19.485605741988099</v>
      </c>
      <c r="K120">
        <v>0.59569652681624596</v>
      </c>
      <c r="L120">
        <v>4.7520220797547599E-2</v>
      </c>
      <c r="M120">
        <v>6.2587120953728106E-2</v>
      </c>
    </row>
    <row r="121" spans="1:13" x14ac:dyDescent="0.25">
      <c r="A121">
        <v>92</v>
      </c>
      <c r="B121">
        <v>9</v>
      </c>
      <c r="C121">
        <v>1.9422482282428499</v>
      </c>
      <c r="D121">
        <v>10</v>
      </c>
      <c r="E121">
        <v>0.58054984219333405</v>
      </c>
      <c r="F121">
        <v>534933.10384621494</v>
      </c>
      <c r="G121">
        <v>442.37833516615899</v>
      </c>
      <c r="H121">
        <v>222.22924405030699</v>
      </c>
      <c r="I121">
        <v>0.53045936159196905</v>
      </c>
      <c r="J121">
        <v>19.422482282428501</v>
      </c>
      <c r="K121">
        <v>0.59561532846587495</v>
      </c>
      <c r="L121">
        <v>4.7628516636785703E-2</v>
      </c>
      <c r="M121">
        <v>6.2602092238033494E-2</v>
      </c>
    </row>
    <row r="122" spans="1:13" x14ac:dyDescent="0.25">
      <c r="A122">
        <v>93</v>
      </c>
      <c r="B122">
        <v>9</v>
      </c>
      <c r="C122">
        <v>1.9341906220326099</v>
      </c>
      <c r="D122">
        <v>10</v>
      </c>
      <c r="E122">
        <v>0.57935415797801304</v>
      </c>
      <c r="F122">
        <v>521751.44589126902</v>
      </c>
      <c r="G122">
        <v>447.81191466558801</v>
      </c>
      <c r="H122">
        <v>227.55366304006699</v>
      </c>
      <c r="I122">
        <v>0.53659453303445204</v>
      </c>
      <c r="J122">
        <v>19.341906220326099</v>
      </c>
      <c r="K122">
        <v>0.59747019780500998</v>
      </c>
      <c r="L122">
        <v>4.7733930302835501E-2</v>
      </c>
      <c r="M122">
        <v>6.2602092238033494E-2</v>
      </c>
    </row>
    <row r="123" spans="1:13" x14ac:dyDescent="0.25">
      <c r="A123">
        <v>94</v>
      </c>
      <c r="B123">
        <v>9</v>
      </c>
      <c r="C123">
        <v>1.93282305236393</v>
      </c>
      <c r="D123">
        <v>10</v>
      </c>
      <c r="E123">
        <v>0.57991759958871403</v>
      </c>
      <c r="F123">
        <v>508229.02293079701</v>
      </c>
      <c r="G123">
        <v>453.39404478933301</v>
      </c>
      <c r="H123">
        <v>232.68569056216501</v>
      </c>
      <c r="I123">
        <v>0.54193244024620202</v>
      </c>
      <c r="J123">
        <v>19.328230523639299</v>
      </c>
      <c r="K123">
        <v>0.59847822512097104</v>
      </c>
      <c r="L123">
        <v>4.7791064652827099E-2</v>
      </c>
      <c r="M123">
        <v>6.2630725841896204E-2</v>
      </c>
    </row>
    <row r="124" spans="1:13" x14ac:dyDescent="0.25">
      <c r="A124">
        <v>95</v>
      </c>
      <c r="B124">
        <v>9</v>
      </c>
      <c r="C124">
        <v>1.93083745699717</v>
      </c>
      <c r="D124">
        <v>10</v>
      </c>
      <c r="E124">
        <v>0.58006814378054605</v>
      </c>
      <c r="F124">
        <v>504948.62061673403</v>
      </c>
      <c r="G124">
        <v>458.86735681680398</v>
      </c>
      <c r="H124">
        <v>237.77050894620601</v>
      </c>
      <c r="I124">
        <v>0.54716450408681605</v>
      </c>
      <c r="J124">
        <v>19.308374569971701</v>
      </c>
      <c r="K124">
        <v>0.59787280728918601</v>
      </c>
      <c r="L124">
        <v>4.7840701290927198E-2</v>
      </c>
      <c r="M124">
        <v>6.2649518835778295E-2</v>
      </c>
    </row>
    <row r="125" spans="1:13" x14ac:dyDescent="0.25">
      <c r="A125">
        <v>96</v>
      </c>
      <c r="B125">
        <v>9</v>
      </c>
      <c r="C125">
        <v>1.9233801014578</v>
      </c>
      <c r="D125">
        <v>10</v>
      </c>
      <c r="E125">
        <v>0.57859500720303103</v>
      </c>
      <c r="F125">
        <v>508779.07967480301</v>
      </c>
      <c r="G125">
        <v>464.07102782228901</v>
      </c>
      <c r="H125">
        <v>242.91668273653499</v>
      </c>
      <c r="I125">
        <v>0.55275515458148805</v>
      </c>
      <c r="J125">
        <v>19.233801014577999</v>
      </c>
      <c r="K125">
        <v>0.59779681871450896</v>
      </c>
      <c r="L125">
        <v>4.7896548527899499E-2</v>
      </c>
      <c r="M125">
        <v>6.2649518835778295E-2</v>
      </c>
    </row>
    <row r="126" spans="1:13" x14ac:dyDescent="0.25">
      <c r="A126">
        <v>97</v>
      </c>
      <c r="B126">
        <v>9</v>
      </c>
      <c r="C126">
        <v>1.91573087885898</v>
      </c>
      <c r="D126">
        <v>10</v>
      </c>
      <c r="E126">
        <v>0.57777336884381902</v>
      </c>
      <c r="F126">
        <v>490228.66562131199</v>
      </c>
      <c r="G126">
        <v>468.92968986830601</v>
      </c>
      <c r="H126">
        <v>247.77420639932399</v>
      </c>
      <c r="I126">
        <v>0.55798480737690603</v>
      </c>
      <c r="J126">
        <v>19.157308788589798</v>
      </c>
      <c r="K126">
        <v>0.59861789829174605</v>
      </c>
      <c r="L126">
        <v>4.7951466204720801E-2</v>
      </c>
      <c r="M126">
        <v>6.2649518835778295E-2</v>
      </c>
    </row>
    <row r="127" spans="1:13" x14ac:dyDescent="0.25">
      <c r="A127">
        <v>98</v>
      </c>
      <c r="B127">
        <v>9</v>
      </c>
      <c r="C127">
        <v>1.9090487933734399</v>
      </c>
      <c r="D127">
        <v>10</v>
      </c>
      <c r="E127">
        <v>0.57797793021319999</v>
      </c>
      <c r="F127">
        <v>492188.738296289</v>
      </c>
      <c r="G127">
        <v>473.86064503317999</v>
      </c>
      <c r="H127">
        <v>252.662320753827</v>
      </c>
      <c r="I127">
        <v>0.56308656607150998</v>
      </c>
      <c r="J127">
        <v>19.090487933734401</v>
      </c>
      <c r="K127">
        <v>0.59939402578933298</v>
      </c>
      <c r="L127">
        <v>4.7999765678132002E-2</v>
      </c>
      <c r="M127">
        <v>6.2649518835778295E-2</v>
      </c>
    </row>
    <row r="128" spans="1:13" x14ac:dyDescent="0.25">
      <c r="A128">
        <v>99</v>
      </c>
      <c r="B128">
        <v>9</v>
      </c>
      <c r="C128">
        <v>1.9045072412930999</v>
      </c>
      <c r="D128">
        <v>10</v>
      </c>
      <c r="E128">
        <v>0.57737281379864702</v>
      </c>
      <c r="F128">
        <v>485304.53253682301</v>
      </c>
      <c r="G128">
        <v>478.77928909785999</v>
      </c>
      <c r="H128">
        <v>257.44005602572298</v>
      </c>
      <c r="I128">
        <v>0.56784724913972195</v>
      </c>
      <c r="J128">
        <v>19.045072412930999</v>
      </c>
      <c r="K128">
        <v>0.59954411242165395</v>
      </c>
      <c r="L128">
        <v>4.80381644061664E-2</v>
      </c>
      <c r="M128">
        <v>6.2649518835778295E-2</v>
      </c>
    </row>
    <row r="129" spans="1:13" x14ac:dyDescent="0.25">
      <c r="A129">
        <v>100</v>
      </c>
      <c r="B129">
        <v>9</v>
      </c>
      <c r="C129">
        <v>1.8963583709059</v>
      </c>
      <c r="D129">
        <v>10</v>
      </c>
      <c r="E129">
        <v>0.57780900221368403</v>
      </c>
      <c r="F129">
        <v>470064.54370586702</v>
      </c>
      <c r="G129">
        <v>483.20726479825498</v>
      </c>
      <c r="H129">
        <v>261.971016648329</v>
      </c>
      <c r="I129">
        <v>0.57256821524689305</v>
      </c>
      <c r="J129">
        <v>18.963583709059002</v>
      </c>
      <c r="K129">
        <v>0.59885894609226697</v>
      </c>
      <c r="L129">
        <v>4.8089485420258503E-2</v>
      </c>
      <c r="M129">
        <v>6.2649518835778295E-2</v>
      </c>
    </row>
    <row r="130" spans="1:13" x14ac:dyDescent="0.25">
      <c r="A130">
        <v>101</v>
      </c>
      <c r="B130">
        <v>9</v>
      </c>
      <c r="C130">
        <v>1.89360846376345</v>
      </c>
      <c r="D130">
        <v>10</v>
      </c>
      <c r="E130">
        <v>0.57736944916833499</v>
      </c>
      <c r="F130">
        <v>460113.078867957</v>
      </c>
      <c r="G130">
        <v>487.75860487577199</v>
      </c>
      <c r="H130">
        <v>266.339260151654</v>
      </c>
      <c r="I130">
        <v>0.57668565218789702</v>
      </c>
      <c r="J130">
        <v>18.936084637634501</v>
      </c>
      <c r="K130">
        <v>0.60091807410776898</v>
      </c>
      <c r="L130">
        <v>4.8135280422921901E-2</v>
      </c>
      <c r="M130">
        <v>6.2649518835778295E-2</v>
      </c>
    </row>
    <row r="131" spans="1:13" x14ac:dyDescent="0.25">
      <c r="A131">
        <v>102</v>
      </c>
      <c r="B131">
        <v>9</v>
      </c>
      <c r="C131">
        <v>1.8908027345095699</v>
      </c>
      <c r="D131">
        <v>10</v>
      </c>
      <c r="E131">
        <v>0.577820333898728</v>
      </c>
      <c r="F131">
        <v>459118.631435205</v>
      </c>
      <c r="G131">
        <v>492.26900640142497</v>
      </c>
      <c r="H131">
        <v>270.68358202935599</v>
      </c>
      <c r="I131">
        <v>0.58072476189868505</v>
      </c>
      <c r="J131">
        <v>18.9080273450957</v>
      </c>
      <c r="K131">
        <v>0.59996000691251805</v>
      </c>
      <c r="L131">
        <v>4.8159272176507402E-2</v>
      </c>
      <c r="M131">
        <v>6.2649518835778295E-2</v>
      </c>
    </row>
    <row r="132" spans="1:13" x14ac:dyDescent="0.25">
      <c r="A132">
        <v>103</v>
      </c>
      <c r="B132">
        <v>9</v>
      </c>
      <c r="C132">
        <v>1.88402570613011</v>
      </c>
      <c r="D132">
        <v>10</v>
      </c>
      <c r="E132">
        <v>0.57755430964953602</v>
      </c>
      <c r="F132">
        <v>453447.62900832598</v>
      </c>
      <c r="G132">
        <v>496.43094214516799</v>
      </c>
      <c r="H132">
        <v>274.92843323473301</v>
      </c>
      <c r="I132">
        <v>0.58490532672600004</v>
      </c>
      <c r="J132">
        <v>18.840257061301099</v>
      </c>
      <c r="K132">
        <v>0.60159062513005401</v>
      </c>
      <c r="L132">
        <v>4.81891254084462E-2</v>
      </c>
      <c r="M132">
        <v>6.2649518835778295E-2</v>
      </c>
    </row>
    <row r="133" spans="1:13" x14ac:dyDescent="0.25">
      <c r="A133">
        <v>104</v>
      </c>
      <c r="B133">
        <v>9</v>
      </c>
      <c r="C133">
        <v>1.87919932294324</v>
      </c>
      <c r="D133">
        <v>10</v>
      </c>
      <c r="E133">
        <v>0.57604658038282797</v>
      </c>
      <c r="F133">
        <v>454660.54220321297</v>
      </c>
      <c r="G133">
        <v>500.70685124888001</v>
      </c>
      <c r="H133">
        <v>279.18375874482598</v>
      </c>
      <c r="I133">
        <v>0.58889770817208098</v>
      </c>
      <c r="J133">
        <v>18.7919932294324</v>
      </c>
      <c r="K133">
        <v>0.60310507152328496</v>
      </c>
      <c r="L133">
        <v>4.8204627325597001E-2</v>
      </c>
      <c r="M133">
        <v>6.2649518835778295E-2</v>
      </c>
    </row>
    <row r="134" spans="1:13" x14ac:dyDescent="0.25">
      <c r="A134">
        <v>105</v>
      </c>
      <c r="B134">
        <v>9</v>
      </c>
      <c r="C134">
        <v>1.8707774344663799</v>
      </c>
      <c r="D134">
        <v>10</v>
      </c>
      <c r="E134">
        <v>0.57497271246639703</v>
      </c>
      <c r="F134">
        <v>456220.01384635898</v>
      </c>
      <c r="G134">
        <v>504.78063541705501</v>
      </c>
      <c r="H134">
        <v>283.45406257907501</v>
      </c>
      <c r="I134">
        <v>0.59310563139496297</v>
      </c>
      <c r="J134">
        <v>18.7077743446638</v>
      </c>
      <c r="K134">
        <v>0.60376389938879604</v>
      </c>
      <c r="L134">
        <v>4.8234011345469299E-2</v>
      </c>
      <c r="M134">
        <v>6.2649518835778295E-2</v>
      </c>
    </row>
    <row r="135" spans="1:13" x14ac:dyDescent="0.25">
      <c r="A135">
        <v>106</v>
      </c>
      <c r="B135">
        <v>9</v>
      </c>
      <c r="C135">
        <v>1.86384805633688</v>
      </c>
      <c r="D135">
        <v>10</v>
      </c>
      <c r="E135">
        <v>0.57606832007113196</v>
      </c>
      <c r="F135">
        <v>443377.94204035902</v>
      </c>
      <c r="G135">
        <v>508.69576837301798</v>
      </c>
      <c r="H135">
        <v>287.50212926135998</v>
      </c>
      <c r="I135">
        <v>0.596966461603748</v>
      </c>
      <c r="J135">
        <v>18.638480563368802</v>
      </c>
      <c r="K135">
        <v>0.60446964684503002</v>
      </c>
      <c r="L135">
        <v>4.8263402294348501E-2</v>
      </c>
      <c r="M135">
        <v>6.2649518835778295E-2</v>
      </c>
    </row>
    <row r="136" spans="1:13" x14ac:dyDescent="0.25">
      <c r="A136">
        <v>107</v>
      </c>
      <c r="B136">
        <v>9</v>
      </c>
      <c r="C136">
        <v>1.8593253551554101</v>
      </c>
      <c r="D136">
        <v>10</v>
      </c>
      <c r="E136">
        <v>0.57553038424716796</v>
      </c>
      <c r="F136">
        <v>423571.781244596</v>
      </c>
      <c r="G136">
        <v>512.38426033447001</v>
      </c>
      <c r="H136">
        <v>291.21328276750597</v>
      </c>
      <c r="I136">
        <v>0.60033152551126101</v>
      </c>
      <c r="J136">
        <v>18.593253551554099</v>
      </c>
      <c r="K136">
        <v>0.60591419473768104</v>
      </c>
      <c r="L136">
        <v>4.8284599022625302E-2</v>
      </c>
      <c r="M136">
        <v>6.2649518835778295E-2</v>
      </c>
    </row>
    <row r="137" spans="1:13" x14ac:dyDescent="0.25">
      <c r="A137">
        <v>108</v>
      </c>
      <c r="B137">
        <v>9</v>
      </c>
      <c r="C137">
        <v>1.85002540774283</v>
      </c>
      <c r="D137">
        <v>10</v>
      </c>
      <c r="E137">
        <v>0.57486569007253796</v>
      </c>
      <c r="F137">
        <v>424020.045627977</v>
      </c>
      <c r="G137">
        <v>515.78129044435298</v>
      </c>
      <c r="H137">
        <v>294.91502308374601</v>
      </c>
      <c r="I137">
        <v>0.60398904274873799</v>
      </c>
      <c r="J137">
        <v>18.500254077428298</v>
      </c>
      <c r="K137">
        <v>0.60477294985743502</v>
      </c>
      <c r="L137">
        <v>4.8282620136535503E-2</v>
      </c>
      <c r="M137">
        <v>6.2649518835778295E-2</v>
      </c>
    </row>
    <row r="138" spans="1:13" x14ac:dyDescent="0.25">
      <c r="A138">
        <v>109</v>
      </c>
      <c r="B138">
        <v>9</v>
      </c>
      <c r="C138">
        <v>1.8443629576934</v>
      </c>
      <c r="D138">
        <v>10</v>
      </c>
      <c r="E138">
        <v>0.57449901007162996</v>
      </c>
      <c r="F138">
        <v>416286.44392954803</v>
      </c>
      <c r="G138">
        <v>519.23346338717204</v>
      </c>
      <c r="H138">
        <v>298.47487432627997</v>
      </c>
      <c r="I138">
        <v>0.60723253006624001</v>
      </c>
      <c r="J138">
        <v>18.443629576934001</v>
      </c>
      <c r="K138">
        <v>0.60585667289604495</v>
      </c>
      <c r="L138">
        <v>4.8312397138950303E-2</v>
      </c>
      <c r="M138">
        <v>6.2649518835778295E-2</v>
      </c>
    </row>
    <row r="139" spans="1:13" x14ac:dyDescent="0.25">
      <c r="A139">
        <v>110</v>
      </c>
      <c r="B139">
        <v>9</v>
      </c>
      <c r="C139">
        <v>1.8347414440246299</v>
      </c>
      <c r="D139">
        <v>10</v>
      </c>
      <c r="E139">
        <v>0.57369114927745901</v>
      </c>
      <c r="F139">
        <v>404228.98865593498</v>
      </c>
      <c r="G139">
        <v>522.22435811685295</v>
      </c>
      <c r="H139">
        <v>301.81961709671401</v>
      </c>
      <c r="I139">
        <v>0.61055311924184197</v>
      </c>
      <c r="J139">
        <v>18.3474144402463</v>
      </c>
      <c r="K139">
        <v>0.60714273902786398</v>
      </c>
      <c r="L139">
        <v>4.8325697282711702E-2</v>
      </c>
      <c r="M139">
        <v>6.2649518835778295E-2</v>
      </c>
    </row>
    <row r="140" spans="1:13" x14ac:dyDescent="0.25">
      <c r="A140">
        <v>111</v>
      </c>
      <c r="B140">
        <v>9</v>
      </c>
      <c r="C140">
        <v>1.82476482602311</v>
      </c>
      <c r="D140">
        <v>10</v>
      </c>
      <c r="E140">
        <v>0.57267562008183903</v>
      </c>
      <c r="F140">
        <v>404499.49001536099</v>
      </c>
      <c r="G140">
        <v>525.18031856249399</v>
      </c>
      <c r="H140">
        <v>305.15411399746102</v>
      </c>
      <c r="I140">
        <v>0.61385814973648201</v>
      </c>
      <c r="J140">
        <v>18.247648260231099</v>
      </c>
      <c r="K140">
        <v>0.60856854269545901</v>
      </c>
      <c r="L140">
        <v>4.8356243693268103E-2</v>
      </c>
      <c r="M140">
        <v>6.2649518835778295E-2</v>
      </c>
    </row>
    <row r="141" spans="1:13" x14ac:dyDescent="0.25">
      <c r="A141">
        <v>112</v>
      </c>
      <c r="B141">
        <v>9</v>
      </c>
      <c r="C141">
        <v>1.81756960801568</v>
      </c>
      <c r="D141">
        <v>10</v>
      </c>
      <c r="E141">
        <v>0.57265409152462998</v>
      </c>
      <c r="F141">
        <v>399605.25052497501</v>
      </c>
      <c r="G141">
        <v>528.19254372680905</v>
      </c>
      <c r="H141">
        <v>308.39215545491402</v>
      </c>
      <c r="I141">
        <v>0.61685764214930705</v>
      </c>
      <c r="J141">
        <v>18.175696080156801</v>
      </c>
      <c r="K141">
        <v>0.61084262056750205</v>
      </c>
      <c r="L141">
        <v>4.8364623178406799E-2</v>
      </c>
      <c r="M141">
        <v>6.2649518835778295E-2</v>
      </c>
    </row>
    <row r="142" spans="1:13" x14ac:dyDescent="0.25">
      <c r="A142">
        <v>113</v>
      </c>
      <c r="B142">
        <v>9</v>
      </c>
      <c r="C142">
        <v>1.8055651735549101</v>
      </c>
      <c r="D142">
        <v>10</v>
      </c>
      <c r="E142">
        <v>0.57109929259942005</v>
      </c>
      <c r="F142">
        <v>393710.44492455199</v>
      </c>
      <c r="G142">
        <v>530.80332783412302</v>
      </c>
      <c r="H142">
        <v>311.51572971551798</v>
      </c>
      <c r="I142">
        <v>0.62008304217096899</v>
      </c>
      <c r="J142">
        <v>18.055651735549102</v>
      </c>
      <c r="K142">
        <v>0.61095160111443403</v>
      </c>
      <c r="L142">
        <v>4.8387662238198001E-2</v>
      </c>
      <c r="M142">
        <v>6.2649518835778295E-2</v>
      </c>
    </row>
    <row r="143" spans="1:13" x14ac:dyDescent="0.25">
      <c r="A143">
        <v>114</v>
      </c>
      <c r="B143">
        <v>9</v>
      </c>
      <c r="C143">
        <v>1.78960923355858</v>
      </c>
      <c r="D143">
        <v>10</v>
      </c>
      <c r="E143">
        <v>0.56787215607469799</v>
      </c>
      <c r="F143">
        <v>397570.605668745</v>
      </c>
      <c r="G143">
        <v>533.23503949675796</v>
      </c>
      <c r="H143">
        <v>314.68789384216501</v>
      </c>
      <c r="I143">
        <v>0.62359824166916999</v>
      </c>
      <c r="J143">
        <v>17.896092335585799</v>
      </c>
      <c r="K143">
        <v>0.61311980411681499</v>
      </c>
      <c r="L143">
        <v>4.8420197386325602E-2</v>
      </c>
      <c r="M143">
        <v>6.2649518835778295E-2</v>
      </c>
    </row>
    <row r="144" spans="1:13" x14ac:dyDescent="0.25">
      <c r="A144">
        <v>115</v>
      </c>
      <c r="B144">
        <v>9</v>
      </c>
      <c r="C144">
        <v>1.77330635205565</v>
      </c>
      <c r="D144">
        <v>10</v>
      </c>
      <c r="E144">
        <v>0.56698339270348397</v>
      </c>
      <c r="F144">
        <v>387441.23643138702</v>
      </c>
      <c r="G144">
        <v>535.453760547363</v>
      </c>
      <c r="H144">
        <v>317.67859823018699</v>
      </c>
      <c r="I144">
        <v>0.62697526366646406</v>
      </c>
      <c r="J144">
        <v>17.733063520556598</v>
      </c>
      <c r="K144">
        <v>0.61401395841412498</v>
      </c>
      <c r="L144">
        <v>4.8447573314487402E-2</v>
      </c>
      <c r="M144">
        <v>6.2649518835778295E-2</v>
      </c>
    </row>
    <row r="145" spans="1:13" x14ac:dyDescent="0.25">
      <c r="A145">
        <v>116</v>
      </c>
      <c r="B145">
        <v>9</v>
      </c>
      <c r="C145">
        <v>1.7598639992318801</v>
      </c>
      <c r="D145">
        <v>10</v>
      </c>
      <c r="E145">
        <v>0.56515353357684295</v>
      </c>
      <c r="F145">
        <v>377295.81734677398</v>
      </c>
      <c r="G145">
        <v>537.64634076497396</v>
      </c>
      <c r="H145">
        <v>320.48882361138197</v>
      </c>
      <c r="I145">
        <v>0.62999034063111803</v>
      </c>
      <c r="J145">
        <v>17.598639992318802</v>
      </c>
      <c r="K145">
        <v>0.61643681218436097</v>
      </c>
      <c r="L145">
        <v>4.8472486417866598E-2</v>
      </c>
      <c r="M145">
        <v>6.2649518835778295E-2</v>
      </c>
    </row>
    <row r="146" spans="1:13" x14ac:dyDescent="0.25">
      <c r="A146">
        <v>117</v>
      </c>
      <c r="B146">
        <v>9</v>
      </c>
      <c r="C146">
        <v>1.7524765114024501</v>
      </c>
      <c r="D146">
        <v>10</v>
      </c>
      <c r="E146">
        <v>0.563329413976558</v>
      </c>
      <c r="F146">
        <v>369189.68675213499</v>
      </c>
      <c r="G146">
        <v>540.03343202826397</v>
      </c>
      <c r="H146">
        <v>323.15205940599998</v>
      </c>
      <c r="I146">
        <v>0.63244273109700799</v>
      </c>
      <c r="J146">
        <v>17.5247651140245</v>
      </c>
      <c r="K146">
        <v>0.615791303106904</v>
      </c>
      <c r="L146">
        <v>4.8500887224753E-2</v>
      </c>
      <c r="M146">
        <v>6.2649518835778295E-2</v>
      </c>
    </row>
    <row r="147" spans="1:13" x14ac:dyDescent="0.25">
      <c r="A147">
        <v>118</v>
      </c>
      <c r="B147">
        <v>9</v>
      </c>
      <c r="C147">
        <v>1.744524436196</v>
      </c>
      <c r="D147">
        <v>10</v>
      </c>
      <c r="E147">
        <v>0.56418680159218904</v>
      </c>
      <c r="F147">
        <v>360114.0425555</v>
      </c>
      <c r="G147">
        <v>542.21359679151897</v>
      </c>
      <c r="H147">
        <v>325.650772567356</v>
      </c>
      <c r="I147">
        <v>0.63479788043493401</v>
      </c>
      <c r="J147">
        <v>17.44524436196</v>
      </c>
      <c r="K147">
        <v>0.61746269351312999</v>
      </c>
      <c r="L147">
        <v>4.84966390304069E-2</v>
      </c>
      <c r="M147">
        <v>6.2649518835778295E-2</v>
      </c>
    </row>
    <row r="148" spans="1:13" x14ac:dyDescent="0.25">
      <c r="A148">
        <v>119</v>
      </c>
      <c r="B148">
        <v>9</v>
      </c>
      <c r="C148">
        <v>1.7357003068661101</v>
      </c>
      <c r="D148">
        <v>10</v>
      </c>
      <c r="E148">
        <v>0.56298957166258901</v>
      </c>
      <c r="F148">
        <v>346683.57877806702</v>
      </c>
      <c r="G148">
        <v>544.09453175610497</v>
      </c>
      <c r="H148">
        <v>327.91439761313802</v>
      </c>
      <c r="I148">
        <v>0.63703190976439605</v>
      </c>
      <c r="J148">
        <v>17.357003068661101</v>
      </c>
      <c r="K148">
        <v>0.61859560103427302</v>
      </c>
      <c r="L148">
        <v>4.8525206533249002E-2</v>
      </c>
      <c r="M148">
        <v>6.2649518835778295E-2</v>
      </c>
    </row>
    <row r="149" spans="1:13" x14ac:dyDescent="0.25">
      <c r="A149">
        <v>120</v>
      </c>
      <c r="B149">
        <v>9</v>
      </c>
      <c r="C149">
        <v>1.72789027500532</v>
      </c>
      <c r="D149">
        <v>10</v>
      </c>
      <c r="E149">
        <v>0.56304367774045705</v>
      </c>
      <c r="F149">
        <v>342592.42231307802</v>
      </c>
      <c r="G149">
        <v>545.95021466138905</v>
      </c>
      <c r="H149">
        <v>330.098838012675</v>
      </c>
      <c r="I149">
        <v>0.63912335527669495</v>
      </c>
      <c r="J149">
        <v>17.278902750053199</v>
      </c>
      <c r="K149">
        <v>0.62050843427146096</v>
      </c>
      <c r="L149">
        <v>4.8546836204208202E-2</v>
      </c>
      <c r="M149">
        <v>6.2649518835778295E-2</v>
      </c>
    </row>
    <row r="150" spans="1:13" x14ac:dyDescent="0.25">
      <c r="A150">
        <v>121</v>
      </c>
      <c r="B150">
        <v>9</v>
      </c>
      <c r="C150">
        <v>1.7170475197723001</v>
      </c>
      <c r="D150">
        <v>10</v>
      </c>
      <c r="E150">
        <v>0.562481112596663</v>
      </c>
      <c r="F150">
        <v>335507.716292786</v>
      </c>
      <c r="G150">
        <v>547.49435441467199</v>
      </c>
      <c r="H150">
        <v>332.15483727184397</v>
      </c>
      <c r="I150">
        <v>0.64132974265126996</v>
      </c>
      <c r="J150">
        <v>17.170475197723</v>
      </c>
      <c r="K150">
        <v>0.62187745346682399</v>
      </c>
      <c r="L150">
        <v>4.8567881103848298E-2</v>
      </c>
      <c r="M150">
        <v>6.2649518835778295E-2</v>
      </c>
    </row>
    <row r="151" spans="1:13" x14ac:dyDescent="0.25">
      <c r="A151">
        <v>122</v>
      </c>
      <c r="B151">
        <v>9</v>
      </c>
      <c r="C151">
        <v>1.7032753396612601</v>
      </c>
      <c r="D151">
        <v>10</v>
      </c>
      <c r="E151">
        <v>0.56212440573383804</v>
      </c>
      <c r="F151">
        <v>332102.63410017802</v>
      </c>
      <c r="G151">
        <v>548.79915710047396</v>
      </c>
      <c r="H151">
        <v>334.14505298582498</v>
      </c>
      <c r="I151">
        <v>0.64368951946608599</v>
      </c>
      <c r="J151">
        <v>17.032753396612598</v>
      </c>
      <c r="K151">
        <v>0.62357435845726905</v>
      </c>
      <c r="L151">
        <v>4.8592929326466298E-2</v>
      </c>
      <c r="M151">
        <v>6.2649518835778295E-2</v>
      </c>
    </row>
    <row r="152" spans="1:13" x14ac:dyDescent="0.25">
      <c r="A152">
        <v>123</v>
      </c>
      <c r="B152">
        <v>9</v>
      </c>
      <c r="C152">
        <v>1.69335635880868</v>
      </c>
      <c r="D152">
        <v>10</v>
      </c>
      <c r="E152">
        <v>0.56137959951626804</v>
      </c>
      <c r="F152">
        <v>329888.99789065903</v>
      </c>
      <c r="G152">
        <v>550.27967664835001</v>
      </c>
      <c r="H152">
        <v>336.09062893427301</v>
      </c>
      <c r="I152">
        <v>0.64573161796788503</v>
      </c>
      <c r="J152">
        <v>16.933563588086798</v>
      </c>
      <c r="K152">
        <v>0.623994786193934</v>
      </c>
      <c r="L152">
        <v>4.8629325936203303E-2</v>
      </c>
      <c r="M152">
        <v>6.2649518835778295E-2</v>
      </c>
    </row>
    <row r="153" spans="1:13" x14ac:dyDescent="0.25">
      <c r="A153">
        <v>124</v>
      </c>
      <c r="B153">
        <v>9</v>
      </c>
      <c r="C153">
        <v>1.68119434727407</v>
      </c>
      <c r="D153">
        <v>10</v>
      </c>
      <c r="E153">
        <v>0.56039819477085295</v>
      </c>
      <c r="F153">
        <v>327601.80836743099</v>
      </c>
      <c r="G153">
        <v>551.580508620042</v>
      </c>
      <c r="H153">
        <v>337.988932063807</v>
      </c>
      <c r="I153">
        <v>0.64789231189375396</v>
      </c>
      <c r="J153">
        <v>16.811943472740701</v>
      </c>
      <c r="K153">
        <v>0.62524880054252396</v>
      </c>
      <c r="L153">
        <v>4.8655584851104397E-2</v>
      </c>
      <c r="M153">
        <v>6.2649518835778295E-2</v>
      </c>
    </row>
    <row r="154" spans="1:13" x14ac:dyDescent="0.25">
      <c r="A154">
        <v>125</v>
      </c>
      <c r="B154">
        <v>9</v>
      </c>
      <c r="C154">
        <v>1.67546026925555</v>
      </c>
      <c r="D154">
        <v>10</v>
      </c>
      <c r="E154">
        <v>0.55909997218429397</v>
      </c>
      <c r="F154">
        <v>314437.52808590099</v>
      </c>
      <c r="G154">
        <v>553.01530036007796</v>
      </c>
      <c r="H154">
        <v>339.66164067602699</v>
      </c>
      <c r="I154">
        <v>0.64942965945182396</v>
      </c>
      <c r="J154">
        <v>16.754602692555501</v>
      </c>
      <c r="K154">
        <v>0.62661258398131703</v>
      </c>
      <c r="L154">
        <v>4.8686387371613397E-2</v>
      </c>
      <c r="M154">
        <v>6.2649518835778295E-2</v>
      </c>
    </row>
    <row r="155" spans="1:13" x14ac:dyDescent="0.25">
      <c r="A155">
        <v>126</v>
      </c>
      <c r="B155">
        <v>9</v>
      </c>
      <c r="C155">
        <v>1.66209538541674</v>
      </c>
      <c r="D155">
        <v>10</v>
      </c>
      <c r="E155">
        <v>0.55824815451445498</v>
      </c>
      <c r="F155">
        <v>316574.72274487303</v>
      </c>
      <c r="G155">
        <v>554.03589653028905</v>
      </c>
      <c r="H155">
        <v>341.36038746548098</v>
      </c>
      <c r="I155">
        <v>0.65152537658124199</v>
      </c>
      <c r="J155">
        <v>16.6209538541674</v>
      </c>
      <c r="K155">
        <v>0.62863406285684598</v>
      </c>
      <c r="L155">
        <v>4.8693326180040401E-2</v>
      </c>
      <c r="M155">
        <v>6.2649518835778295E-2</v>
      </c>
    </row>
    <row r="156" spans="1:13" x14ac:dyDescent="0.25">
      <c r="A156">
        <v>127</v>
      </c>
      <c r="B156">
        <v>9</v>
      </c>
      <c r="C156">
        <v>1.6475423212516001</v>
      </c>
      <c r="D156">
        <v>10</v>
      </c>
      <c r="E156">
        <v>0.55599073355550799</v>
      </c>
      <c r="F156">
        <v>309897.38594116399</v>
      </c>
      <c r="G156">
        <v>554.86446030104798</v>
      </c>
      <c r="H156">
        <v>342.94238755978</v>
      </c>
      <c r="I156">
        <v>0.65362232601615899</v>
      </c>
      <c r="J156">
        <v>16.475423212515999</v>
      </c>
      <c r="K156">
        <v>0.62988152145795595</v>
      </c>
      <c r="L156">
        <v>4.8756227925381201E-2</v>
      </c>
      <c r="M156">
        <v>6.2649518835778295E-2</v>
      </c>
    </row>
    <row r="157" spans="1:13" x14ac:dyDescent="0.25">
      <c r="A157">
        <v>128</v>
      </c>
      <c r="B157">
        <v>9</v>
      </c>
      <c r="C157">
        <v>1.62797762587117</v>
      </c>
      <c r="D157">
        <v>10</v>
      </c>
      <c r="E157">
        <v>0.55344135251193005</v>
      </c>
      <c r="F157">
        <v>304177.33976848901</v>
      </c>
      <c r="G157">
        <v>555.29761037424703</v>
      </c>
      <c r="H157">
        <v>344.42466966887099</v>
      </c>
      <c r="I157">
        <v>0.65601035033701505</v>
      </c>
      <c r="J157">
        <v>16.279776258711799</v>
      </c>
      <c r="K157">
        <v>0.63139623226335995</v>
      </c>
      <c r="L157">
        <v>4.8817261663450802E-2</v>
      </c>
      <c r="M157">
        <v>6.2649518835778295E-2</v>
      </c>
    </row>
    <row r="158" spans="1:13" x14ac:dyDescent="0.25">
      <c r="A158">
        <v>129</v>
      </c>
      <c r="B158">
        <v>9</v>
      </c>
      <c r="C158">
        <v>1.61317936970156</v>
      </c>
      <c r="D158">
        <v>10</v>
      </c>
      <c r="E158">
        <v>0.55266615321197599</v>
      </c>
      <c r="F158">
        <v>295421.17377008399</v>
      </c>
      <c r="G158">
        <v>555.85119411416304</v>
      </c>
      <c r="H158">
        <v>345.75967282936</v>
      </c>
      <c r="I158">
        <v>0.65795372538944197</v>
      </c>
      <c r="J158">
        <v>16.131793697015599</v>
      </c>
      <c r="K158">
        <v>0.63392833302599505</v>
      </c>
      <c r="L158">
        <v>4.8828024899540599E-2</v>
      </c>
      <c r="M158">
        <v>6.2649518835778295E-2</v>
      </c>
    </row>
    <row r="159" spans="1:13" x14ac:dyDescent="0.25">
      <c r="A159">
        <v>130</v>
      </c>
      <c r="B159">
        <v>9</v>
      </c>
      <c r="C159">
        <v>1.60134027857048</v>
      </c>
      <c r="D159">
        <v>10</v>
      </c>
      <c r="E159">
        <v>0.55058180033232196</v>
      </c>
      <c r="F159">
        <v>293039.15977148502</v>
      </c>
      <c r="G159">
        <v>556.53085756483404</v>
      </c>
      <c r="H159">
        <v>347.05179655591797</v>
      </c>
      <c r="I159">
        <v>0.65965096394118306</v>
      </c>
      <c r="J159">
        <v>16.013402785704798</v>
      </c>
      <c r="K159">
        <v>0.63388565492028803</v>
      </c>
      <c r="L159">
        <v>4.8837099176462201E-2</v>
      </c>
      <c r="M159">
        <v>6.2649518835778295E-2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2.7358498281405099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4.7634109581208198E-4</v>
      </c>
      <c r="D162">
        <v>10</v>
      </c>
      <c r="E162">
        <v>0</v>
      </c>
      <c r="F162">
        <v>0</v>
      </c>
      <c r="G162">
        <v>2.6888625359319498</v>
      </c>
      <c r="H162">
        <v>0</v>
      </c>
      <c r="I162">
        <v>0</v>
      </c>
      <c r="J162">
        <v>4.7634109581208197E-3</v>
      </c>
      <c r="K162">
        <v>1.2</v>
      </c>
      <c r="L162">
        <v>5.2321256667959897E-3</v>
      </c>
      <c r="M162">
        <v>5.2321256667959897E-3</v>
      </c>
    </row>
    <row r="163" spans="1:13" x14ac:dyDescent="0.25">
      <c r="A163">
        <v>4</v>
      </c>
      <c r="B163">
        <v>9</v>
      </c>
      <c r="C163">
        <v>1.8312504395025799E-3</v>
      </c>
      <c r="D163">
        <v>10</v>
      </c>
      <c r="E163" s="18">
        <v>1.5962433441235301E-4</v>
      </c>
      <c r="F163">
        <v>255.73006866943601</v>
      </c>
      <c r="G163">
        <v>2.5966698577491001</v>
      </c>
      <c r="H163">
        <v>0</v>
      </c>
      <c r="I163">
        <v>0</v>
      </c>
      <c r="J163">
        <v>1.8312504395025801E-2</v>
      </c>
      <c r="K163">
        <v>1.20529589323907</v>
      </c>
      <c r="L163">
        <v>7.3009782489023897E-3</v>
      </c>
      <c r="M163">
        <v>9.0340751351094695E-3</v>
      </c>
    </row>
    <row r="164" spans="1:13" x14ac:dyDescent="0.25">
      <c r="A164">
        <v>5</v>
      </c>
      <c r="B164">
        <v>9</v>
      </c>
      <c r="C164">
        <v>5.0060537780899899E-3</v>
      </c>
      <c r="D164">
        <v>10</v>
      </c>
      <c r="E164" s="18">
        <v>5.5026122634233303E-4</v>
      </c>
      <c r="F164">
        <v>826.88578279245803</v>
      </c>
      <c r="G164">
        <v>2.4343124637539</v>
      </c>
      <c r="H164">
        <v>0</v>
      </c>
      <c r="I164">
        <v>0</v>
      </c>
      <c r="J164">
        <v>5.0060537780899902E-2</v>
      </c>
      <c r="K164">
        <v>1.2375376633844</v>
      </c>
      <c r="L164">
        <v>8.09521325515517E-3</v>
      </c>
      <c r="M164">
        <v>1.27336821135352E-2</v>
      </c>
    </row>
    <row r="165" spans="1:13" x14ac:dyDescent="0.25">
      <c r="A165">
        <v>6</v>
      </c>
      <c r="B165">
        <v>9</v>
      </c>
      <c r="C165">
        <v>1.0286797978506099E-2</v>
      </c>
      <c r="D165">
        <v>10</v>
      </c>
      <c r="E165">
        <v>1.50626716056306E-3</v>
      </c>
      <c r="F165">
        <v>2152.70446709723</v>
      </c>
      <c r="G165">
        <v>2.22682041350861</v>
      </c>
      <c r="H165">
        <v>0</v>
      </c>
      <c r="I165">
        <v>0</v>
      </c>
      <c r="J165">
        <v>0.102867979785061</v>
      </c>
      <c r="K165">
        <v>1.2278730873110499</v>
      </c>
      <c r="L165">
        <v>9.5950290317239305E-3</v>
      </c>
      <c r="M165">
        <v>1.6076916865273998E-2</v>
      </c>
    </row>
    <row r="166" spans="1:13" x14ac:dyDescent="0.25">
      <c r="A166">
        <v>7</v>
      </c>
      <c r="B166">
        <v>9</v>
      </c>
      <c r="C166">
        <v>1.5347613984458001E-2</v>
      </c>
      <c r="D166">
        <v>10</v>
      </c>
      <c r="E166">
        <v>2.84274242051983E-3</v>
      </c>
      <c r="F166">
        <v>4050.9354176080401</v>
      </c>
      <c r="G166">
        <v>2.08816488858491</v>
      </c>
      <c r="H166">
        <v>0</v>
      </c>
      <c r="I166">
        <v>0</v>
      </c>
      <c r="J166">
        <v>0.15347613984458</v>
      </c>
      <c r="K166">
        <v>1.1501913932693799</v>
      </c>
      <c r="L166">
        <v>1.1004818492999001E-2</v>
      </c>
      <c r="M166">
        <v>1.6704569844638601E-2</v>
      </c>
    </row>
    <row r="167" spans="1:13" x14ac:dyDescent="0.25">
      <c r="A167">
        <v>8</v>
      </c>
      <c r="B167">
        <v>9</v>
      </c>
      <c r="C167">
        <v>2.0020568288302201E-2</v>
      </c>
      <c r="D167">
        <v>10</v>
      </c>
      <c r="E167">
        <v>4.25492099619599E-3</v>
      </c>
      <c r="F167">
        <v>5880.74443466106</v>
      </c>
      <c r="G167">
        <v>2.02439196909874</v>
      </c>
      <c r="H167">
        <v>0</v>
      </c>
      <c r="I167">
        <v>0</v>
      </c>
      <c r="J167">
        <v>0.20020568288302201</v>
      </c>
      <c r="K167">
        <v>1.0941504663614301</v>
      </c>
      <c r="L167">
        <v>1.04146778269465E-2</v>
      </c>
      <c r="M167">
        <v>1.7428896298595498E-2</v>
      </c>
    </row>
    <row r="168" spans="1:13" x14ac:dyDescent="0.25">
      <c r="A168">
        <v>9</v>
      </c>
      <c r="B168">
        <v>9</v>
      </c>
      <c r="C168">
        <v>2.32099982871533E-2</v>
      </c>
      <c r="D168">
        <v>10</v>
      </c>
      <c r="E168">
        <v>5.3002752110554597E-3</v>
      </c>
      <c r="F168">
        <v>7465.4403876159904</v>
      </c>
      <c r="G168">
        <v>2.07021803434198</v>
      </c>
      <c r="H168">
        <v>0</v>
      </c>
      <c r="I168">
        <v>0</v>
      </c>
      <c r="J168">
        <v>0.23209998287153299</v>
      </c>
      <c r="K168">
        <v>1.03954447057657</v>
      </c>
      <c r="L168">
        <v>1.0490516931841099E-2</v>
      </c>
      <c r="M168">
        <v>1.8128016415764302E-2</v>
      </c>
    </row>
    <row r="169" spans="1:13" x14ac:dyDescent="0.25">
      <c r="A169">
        <v>10</v>
      </c>
      <c r="B169">
        <v>9</v>
      </c>
      <c r="C169">
        <v>2.4981379791041501E-2</v>
      </c>
      <c r="D169">
        <v>10</v>
      </c>
      <c r="E169">
        <v>6.2338759945966601E-3</v>
      </c>
      <c r="F169">
        <v>8559.0085147748996</v>
      </c>
      <c r="G169">
        <v>2.2054473845699398</v>
      </c>
      <c r="H169">
        <v>0</v>
      </c>
      <c r="I169">
        <v>0</v>
      </c>
      <c r="J169">
        <v>0.249813797910415</v>
      </c>
      <c r="K169">
        <v>1.0325997695548601</v>
      </c>
      <c r="L169">
        <v>1.0100521682053601E-2</v>
      </c>
      <c r="M169">
        <v>1.8734899806041299E-2</v>
      </c>
    </row>
    <row r="170" spans="1:13" x14ac:dyDescent="0.25">
      <c r="A170">
        <v>11</v>
      </c>
      <c r="B170">
        <v>9</v>
      </c>
      <c r="C170">
        <v>2.69296677162261E-2</v>
      </c>
      <c r="D170">
        <v>10</v>
      </c>
      <c r="E170">
        <v>6.7401414320336301E-3</v>
      </c>
      <c r="F170">
        <v>9231.5431804203599</v>
      </c>
      <c r="G170">
        <v>2.3514872780636602</v>
      </c>
      <c r="H170">
        <v>0</v>
      </c>
      <c r="I170">
        <v>0</v>
      </c>
      <c r="J170">
        <v>0.26929667716226102</v>
      </c>
      <c r="K170">
        <v>1.04368082270486</v>
      </c>
      <c r="L170">
        <v>9.1122177814211593E-3</v>
      </c>
      <c r="M170">
        <v>1.9285445119820301E-2</v>
      </c>
    </row>
    <row r="171" spans="1:13" x14ac:dyDescent="0.25">
      <c r="A171">
        <v>12</v>
      </c>
      <c r="B171">
        <v>9</v>
      </c>
      <c r="C171">
        <v>2.9156151508221401E-2</v>
      </c>
      <c r="D171">
        <v>10</v>
      </c>
      <c r="E171">
        <v>7.5833736931431601E-3</v>
      </c>
      <c r="F171">
        <v>10305.4591217409</v>
      </c>
      <c r="G171">
        <v>2.5152601950630702</v>
      </c>
      <c r="H171">
        <v>0</v>
      </c>
      <c r="I171">
        <v>0</v>
      </c>
      <c r="J171">
        <v>0.29156151508221401</v>
      </c>
      <c r="K171">
        <v>1.0386077207782201</v>
      </c>
      <c r="L171">
        <v>9.2426412545812305E-3</v>
      </c>
      <c r="M171">
        <v>1.98392117140339E-2</v>
      </c>
    </row>
    <row r="172" spans="1:13" x14ac:dyDescent="0.25">
      <c r="A172">
        <v>13</v>
      </c>
      <c r="B172">
        <v>9</v>
      </c>
      <c r="C172">
        <v>3.1697625096050099E-2</v>
      </c>
      <c r="D172">
        <v>10</v>
      </c>
      <c r="E172">
        <v>8.5199306487359801E-3</v>
      </c>
      <c r="F172">
        <v>11540.4599799021</v>
      </c>
      <c r="G172">
        <v>2.69945413834124</v>
      </c>
      <c r="H172">
        <v>0</v>
      </c>
      <c r="I172">
        <v>0</v>
      </c>
      <c r="J172">
        <v>0.31697625096050103</v>
      </c>
      <c r="K172">
        <v>1.0518164300977699</v>
      </c>
      <c r="L172">
        <v>9.3148513258526893E-3</v>
      </c>
      <c r="M172">
        <v>2.0348363939453499E-2</v>
      </c>
    </row>
    <row r="173" spans="1:13" x14ac:dyDescent="0.25">
      <c r="A173">
        <v>14</v>
      </c>
      <c r="B173">
        <v>9</v>
      </c>
      <c r="C173">
        <v>3.4621101034001102E-2</v>
      </c>
      <c r="D173">
        <v>10</v>
      </c>
      <c r="E173">
        <v>9.7102158744154995E-3</v>
      </c>
      <c r="F173">
        <v>13048.954910230799</v>
      </c>
      <c r="G173">
        <v>2.9086980772992401</v>
      </c>
      <c r="H173">
        <v>0</v>
      </c>
      <c r="I173">
        <v>0</v>
      </c>
      <c r="J173">
        <v>0.34621101034001101</v>
      </c>
      <c r="K173">
        <v>1.0515561029565199</v>
      </c>
      <c r="L173">
        <v>8.4445069245750598E-3</v>
      </c>
      <c r="M173">
        <v>2.0919808862256001E-2</v>
      </c>
    </row>
    <row r="174" spans="1:13" x14ac:dyDescent="0.25">
      <c r="A174">
        <v>15</v>
      </c>
      <c r="B174">
        <v>9</v>
      </c>
      <c r="C174">
        <v>3.7939514160486597E-2</v>
      </c>
      <c r="D174">
        <v>10</v>
      </c>
      <c r="E174">
        <v>1.10460841877781E-2</v>
      </c>
      <c r="F174">
        <v>14741.193320287501</v>
      </c>
      <c r="G174">
        <v>3.1460256493810999</v>
      </c>
      <c r="H174">
        <v>0</v>
      </c>
      <c r="I174">
        <v>0</v>
      </c>
      <c r="J174">
        <v>0.37939514160486598</v>
      </c>
      <c r="K174">
        <v>1.0455993919123701</v>
      </c>
      <c r="L174">
        <v>8.7982899933521808E-3</v>
      </c>
      <c r="M174">
        <v>2.1620638230267601E-2</v>
      </c>
    </row>
    <row r="175" spans="1:13" x14ac:dyDescent="0.25">
      <c r="A175">
        <v>16</v>
      </c>
      <c r="B175">
        <v>9</v>
      </c>
      <c r="C175">
        <v>4.1714232394366703E-2</v>
      </c>
      <c r="D175">
        <v>10</v>
      </c>
      <c r="E175">
        <v>1.2575326108453E-2</v>
      </c>
      <c r="F175">
        <v>16775.928714420399</v>
      </c>
      <c r="G175">
        <v>3.4172168193072299</v>
      </c>
      <c r="H175">
        <v>0</v>
      </c>
      <c r="I175">
        <v>0</v>
      </c>
      <c r="J175">
        <v>0.41714232394366701</v>
      </c>
      <c r="K175">
        <v>1.0588280400824699</v>
      </c>
      <c r="L175">
        <v>8.6961828305475598E-3</v>
      </c>
      <c r="M175">
        <v>2.2306737362169701E-2</v>
      </c>
    </row>
    <row r="176" spans="1:13" x14ac:dyDescent="0.25">
      <c r="A176">
        <v>17</v>
      </c>
      <c r="B176">
        <v>9</v>
      </c>
      <c r="C176">
        <v>4.6088933451933399E-2</v>
      </c>
      <c r="D176">
        <v>10</v>
      </c>
      <c r="E176">
        <v>1.4911263631099399E-2</v>
      </c>
      <c r="F176">
        <v>19487.099292732601</v>
      </c>
      <c r="G176">
        <v>3.7338325026694301</v>
      </c>
      <c r="H176">
        <v>0</v>
      </c>
      <c r="I176">
        <v>0</v>
      </c>
      <c r="J176">
        <v>0.460889334519334</v>
      </c>
      <c r="K176">
        <v>1.06416981030344</v>
      </c>
      <c r="L176">
        <v>9.1072193617515798E-3</v>
      </c>
      <c r="M176">
        <v>2.3038004543267002E-2</v>
      </c>
    </row>
    <row r="177" spans="1:13" x14ac:dyDescent="0.25">
      <c r="A177">
        <v>18</v>
      </c>
      <c r="B177">
        <v>9</v>
      </c>
      <c r="C177">
        <v>5.1221017810956601E-2</v>
      </c>
      <c r="D177">
        <v>10</v>
      </c>
      <c r="E177">
        <v>1.7594279695205401E-2</v>
      </c>
      <c r="F177">
        <v>22958.935107237299</v>
      </c>
      <c r="G177">
        <v>4.1088237449529901</v>
      </c>
      <c r="H177">
        <v>0</v>
      </c>
      <c r="I177">
        <v>0</v>
      </c>
      <c r="J177">
        <v>0.51221017810956604</v>
      </c>
      <c r="K177">
        <v>1.06828950051076</v>
      </c>
      <c r="L177">
        <v>9.5162928145107809E-3</v>
      </c>
      <c r="M177">
        <v>2.3826759527711301E-2</v>
      </c>
    </row>
    <row r="178" spans="1:13" x14ac:dyDescent="0.25">
      <c r="A178">
        <v>19</v>
      </c>
      <c r="B178">
        <v>9</v>
      </c>
      <c r="C178">
        <v>5.7209565042426802E-2</v>
      </c>
      <c r="D178">
        <v>10</v>
      </c>
      <c r="E178">
        <v>2.0728618378991499E-2</v>
      </c>
      <c r="F178">
        <v>26958.967199543298</v>
      </c>
      <c r="G178">
        <v>4.5510029454969203</v>
      </c>
      <c r="H178">
        <v>0</v>
      </c>
      <c r="I178">
        <v>0</v>
      </c>
      <c r="J178">
        <v>0.57209565042426802</v>
      </c>
      <c r="K178">
        <v>1.0615063993296601</v>
      </c>
      <c r="L178">
        <v>9.5618674113929908E-3</v>
      </c>
      <c r="M178">
        <v>2.4658625616746699E-2</v>
      </c>
    </row>
    <row r="179" spans="1:13" x14ac:dyDescent="0.25">
      <c r="A179">
        <v>20</v>
      </c>
      <c r="B179">
        <v>9</v>
      </c>
      <c r="C179">
        <v>6.4179766429204796E-2</v>
      </c>
      <c r="D179">
        <v>10</v>
      </c>
      <c r="E179">
        <v>2.4333695222739201E-2</v>
      </c>
      <c r="F179">
        <v>31625.241229732601</v>
      </c>
      <c r="G179">
        <v>5.07152903280996</v>
      </c>
      <c r="H179">
        <v>0</v>
      </c>
      <c r="I179">
        <v>0</v>
      </c>
      <c r="J179">
        <v>0.64179766429204799</v>
      </c>
      <c r="K179">
        <v>1.0623402379217199</v>
      </c>
      <c r="L179">
        <v>1.0091803056296001E-2</v>
      </c>
      <c r="M179">
        <v>2.55279739697774E-2</v>
      </c>
    </row>
    <row r="180" spans="1:13" x14ac:dyDescent="0.25">
      <c r="A180">
        <v>21</v>
      </c>
      <c r="B180">
        <v>9</v>
      </c>
      <c r="C180">
        <v>7.2251954775545302E-2</v>
      </c>
      <c r="D180">
        <v>10</v>
      </c>
      <c r="E180">
        <v>2.8645508687744001E-2</v>
      </c>
      <c r="F180">
        <v>37018.331832186799</v>
      </c>
      <c r="G180">
        <v>5.6825415057991702</v>
      </c>
      <c r="H180">
        <v>0</v>
      </c>
      <c r="I180">
        <v>0</v>
      </c>
      <c r="J180">
        <v>0.72251954775545302</v>
      </c>
      <c r="K180">
        <v>1.0579177577837999</v>
      </c>
      <c r="L180">
        <v>1.0258971146787799E-2</v>
      </c>
      <c r="M180">
        <v>2.6388784833982801E-2</v>
      </c>
    </row>
    <row r="181" spans="1:13" x14ac:dyDescent="0.25">
      <c r="A181">
        <v>22</v>
      </c>
      <c r="B181">
        <v>9</v>
      </c>
      <c r="C181">
        <v>8.1409762373039499E-2</v>
      </c>
      <c r="D181">
        <v>10</v>
      </c>
      <c r="E181">
        <v>3.3170718447788301E-2</v>
      </c>
      <c r="F181">
        <v>42486.3807143589</v>
      </c>
      <c r="G181">
        <v>6.3847375800167496</v>
      </c>
      <c r="H181">
        <v>0</v>
      </c>
      <c r="I181">
        <v>0</v>
      </c>
      <c r="J181">
        <v>0.81409762373039496</v>
      </c>
      <c r="K181">
        <v>1.0540498787581101</v>
      </c>
      <c r="L181">
        <v>1.05239976714882E-2</v>
      </c>
      <c r="M181">
        <v>2.7269005191092401E-2</v>
      </c>
    </row>
    <row r="182" spans="1:13" x14ac:dyDescent="0.25">
      <c r="A182">
        <v>23</v>
      </c>
      <c r="B182">
        <v>9</v>
      </c>
      <c r="C182">
        <v>9.1885469818527701E-2</v>
      </c>
      <c r="D182">
        <v>10</v>
      </c>
      <c r="E182">
        <v>3.8269826222785699E-2</v>
      </c>
      <c r="F182">
        <v>49220.661878959298</v>
      </c>
      <c r="G182">
        <v>7.1995712530281004</v>
      </c>
      <c r="H182">
        <v>0</v>
      </c>
      <c r="I182">
        <v>0</v>
      </c>
      <c r="J182">
        <v>0.91885469818527699</v>
      </c>
      <c r="K182">
        <v>1.0462125587434401</v>
      </c>
      <c r="L182">
        <v>1.1173470304141399E-2</v>
      </c>
      <c r="M182">
        <v>2.8193134303186401E-2</v>
      </c>
    </row>
    <row r="183" spans="1:13" x14ac:dyDescent="0.25">
      <c r="A183">
        <v>24</v>
      </c>
      <c r="B183">
        <v>9</v>
      </c>
      <c r="C183">
        <v>0.103725261419105</v>
      </c>
      <c r="D183">
        <v>10</v>
      </c>
      <c r="E183">
        <v>4.3898258461024797E-2</v>
      </c>
      <c r="F183">
        <v>56406.4881869151</v>
      </c>
      <c r="G183">
        <v>8.1341537592147493</v>
      </c>
      <c r="H183">
        <v>0</v>
      </c>
      <c r="I183">
        <v>0</v>
      </c>
      <c r="J183">
        <v>1.0372526141910501</v>
      </c>
      <c r="K183">
        <v>1.0458510159768899</v>
      </c>
      <c r="L183">
        <v>1.1506844265029801E-2</v>
      </c>
      <c r="M183">
        <v>2.9132030173843901E-2</v>
      </c>
    </row>
    <row r="184" spans="1:13" x14ac:dyDescent="0.25">
      <c r="A184">
        <v>25</v>
      </c>
      <c r="B184">
        <v>9</v>
      </c>
      <c r="C184">
        <v>0.116694625596636</v>
      </c>
      <c r="D184">
        <v>10</v>
      </c>
      <c r="E184">
        <v>4.95525427547404E-2</v>
      </c>
      <c r="F184">
        <v>62691.298346498901</v>
      </c>
      <c r="G184">
        <v>9.1719760760385594</v>
      </c>
      <c r="H184">
        <v>0</v>
      </c>
      <c r="I184">
        <v>0</v>
      </c>
      <c r="J184">
        <v>1.1669462559663599</v>
      </c>
      <c r="K184">
        <v>1.02393688234152</v>
      </c>
      <c r="L184">
        <v>1.2209655225465899E-2</v>
      </c>
      <c r="M184">
        <v>3.0078934688194101E-2</v>
      </c>
    </row>
    <row r="185" spans="1:13" x14ac:dyDescent="0.25">
      <c r="A185">
        <v>26</v>
      </c>
      <c r="B185">
        <v>9</v>
      </c>
      <c r="C185">
        <v>0.13104657334834599</v>
      </c>
      <c r="D185">
        <v>10</v>
      </c>
      <c r="E185">
        <v>5.56942491086262E-2</v>
      </c>
      <c r="F185">
        <v>70293.402138366902</v>
      </c>
      <c r="G185">
        <v>10.335300933826</v>
      </c>
      <c r="H185">
        <v>0</v>
      </c>
      <c r="I185">
        <v>0</v>
      </c>
      <c r="J185">
        <v>1.31046573348346</v>
      </c>
      <c r="K185">
        <v>1.0253450972586</v>
      </c>
      <c r="L185">
        <v>1.2869094114052499E-2</v>
      </c>
      <c r="M185">
        <v>3.1012986220565499E-2</v>
      </c>
    </row>
    <row r="186" spans="1:13" x14ac:dyDescent="0.25">
      <c r="A186">
        <v>27</v>
      </c>
      <c r="B186">
        <v>9</v>
      </c>
      <c r="C186">
        <v>0.14681750250755299</v>
      </c>
      <c r="D186">
        <v>10</v>
      </c>
      <c r="E186">
        <v>6.2273401048855502E-2</v>
      </c>
      <c r="F186">
        <v>78234.423910198006</v>
      </c>
      <c r="G186">
        <v>11.6291900984695</v>
      </c>
      <c r="H186">
        <v>0</v>
      </c>
      <c r="I186">
        <v>0</v>
      </c>
      <c r="J186">
        <v>1.4681750250755301</v>
      </c>
      <c r="K186">
        <v>1.0146420470298101</v>
      </c>
      <c r="L186">
        <v>1.28531798080255E-2</v>
      </c>
      <c r="M186">
        <v>3.1923870829974901E-2</v>
      </c>
    </row>
    <row r="187" spans="1:13" x14ac:dyDescent="0.25">
      <c r="A187">
        <v>28</v>
      </c>
      <c r="B187">
        <v>9</v>
      </c>
      <c r="C187">
        <v>0.164296195033895</v>
      </c>
      <c r="D187">
        <v>10</v>
      </c>
      <c r="E187">
        <v>6.9373660348103203E-2</v>
      </c>
      <c r="F187">
        <v>87723.272292598893</v>
      </c>
      <c r="G187">
        <v>13.0797400713111</v>
      </c>
      <c r="H187">
        <v>0</v>
      </c>
      <c r="I187">
        <v>0</v>
      </c>
      <c r="J187">
        <v>1.6429619503389501</v>
      </c>
      <c r="K187">
        <v>1.00557201666413</v>
      </c>
      <c r="L187">
        <v>1.35173717240061E-2</v>
      </c>
      <c r="M187">
        <v>3.2865638826407598E-2</v>
      </c>
    </row>
    <row r="188" spans="1:13" x14ac:dyDescent="0.25">
      <c r="A188">
        <v>29</v>
      </c>
      <c r="B188">
        <v>9</v>
      </c>
      <c r="C188">
        <v>0.18341543624352299</v>
      </c>
      <c r="D188">
        <v>10</v>
      </c>
      <c r="E188">
        <v>7.6783789611661199E-2</v>
      </c>
      <c r="F188">
        <v>97111.396203287397</v>
      </c>
      <c r="G188">
        <v>14.684140789726101</v>
      </c>
      <c r="H188">
        <v>0</v>
      </c>
      <c r="I188">
        <v>0</v>
      </c>
      <c r="J188">
        <v>1.8341543624352299</v>
      </c>
      <c r="K188">
        <v>1.00050799866643</v>
      </c>
      <c r="L188">
        <v>1.38446086573873E-2</v>
      </c>
      <c r="M188">
        <v>3.38625148230908E-2</v>
      </c>
    </row>
    <row r="189" spans="1:13" x14ac:dyDescent="0.25">
      <c r="A189">
        <v>30</v>
      </c>
      <c r="B189">
        <v>9</v>
      </c>
      <c r="C189">
        <v>0.203986735909403</v>
      </c>
      <c r="D189">
        <v>10</v>
      </c>
      <c r="E189">
        <v>8.5234007689304503E-2</v>
      </c>
      <c r="F189">
        <v>105910.601850541</v>
      </c>
      <c r="G189">
        <v>16.431092886556801</v>
      </c>
      <c r="H189">
        <v>0</v>
      </c>
      <c r="I189">
        <v>0</v>
      </c>
      <c r="J189">
        <v>2.0398673590940302</v>
      </c>
      <c r="K189">
        <v>0.99152023250043098</v>
      </c>
      <c r="L189">
        <v>1.46294227259513E-2</v>
      </c>
      <c r="M189">
        <v>3.4852384352216499E-2</v>
      </c>
    </row>
    <row r="190" spans="1:13" x14ac:dyDescent="0.25">
      <c r="A190">
        <v>31</v>
      </c>
      <c r="B190">
        <v>9</v>
      </c>
      <c r="C190">
        <v>0.22642795442522701</v>
      </c>
      <c r="D190">
        <v>10</v>
      </c>
      <c r="E190">
        <v>9.4827133075174E-2</v>
      </c>
      <c r="F190">
        <v>116938.620546038</v>
      </c>
      <c r="G190">
        <v>18.358480370576</v>
      </c>
      <c r="H190">
        <v>0</v>
      </c>
      <c r="I190">
        <v>0</v>
      </c>
      <c r="J190">
        <v>2.2642795442522701</v>
      </c>
      <c r="K190">
        <v>0.99109244348994496</v>
      </c>
      <c r="L190">
        <v>1.53566398356785E-2</v>
      </c>
      <c r="M190">
        <v>3.5847229700462398E-2</v>
      </c>
    </row>
    <row r="191" spans="1:13" x14ac:dyDescent="0.25">
      <c r="A191">
        <v>32</v>
      </c>
      <c r="B191">
        <v>9</v>
      </c>
      <c r="C191">
        <v>0.250958844508885</v>
      </c>
      <c r="D191">
        <v>10</v>
      </c>
      <c r="E191">
        <v>0.104357239504452</v>
      </c>
      <c r="F191">
        <v>129278.994183533</v>
      </c>
      <c r="G191">
        <v>20.4879602201922</v>
      </c>
      <c r="H191">
        <v>0</v>
      </c>
      <c r="I191">
        <v>0</v>
      </c>
      <c r="J191">
        <v>2.5095884450888502</v>
      </c>
      <c r="K191">
        <v>0.98653149489955205</v>
      </c>
      <c r="L191">
        <v>1.5731264317459501E-2</v>
      </c>
      <c r="M191">
        <v>3.6846261982824202E-2</v>
      </c>
    </row>
    <row r="192" spans="1:13" x14ac:dyDescent="0.25">
      <c r="A192">
        <v>33</v>
      </c>
      <c r="B192">
        <v>9</v>
      </c>
      <c r="C192">
        <v>0.27740787819444801</v>
      </c>
      <c r="D192">
        <v>10</v>
      </c>
      <c r="E192">
        <v>0.11554988953256901</v>
      </c>
      <c r="F192">
        <v>141023.701438902</v>
      </c>
      <c r="G192">
        <v>22.807790699719</v>
      </c>
      <c r="H192">
        <v>0</v>
      </c>
      <c r="I192">
        <v>0</v>
      </c>
      <c r="J192">
        <v>2.7740787819444801</v>
      </c>
      <c r="K192">
        <v>0.98298128658169004</v>
      </c>
      <c r="L192">
        <v>1.6501945051867101E-2</v>
      </c>
      <c r="M192">
        <v>3.7786338259191997E-2</v>
      </c>
    </row>
    <row r="193" spans="1:13" x14ac:dyDescent="0.25">
      <c r="A193">
        <v>34</v>
      </c>
      <c r="B193">
        <v>9</v>
      </c>
      <c r="C193">
        <v>0.30681930291734699</v>
      </c>
      <c r="D193">
        <v>10</v>
      </c>
      <c r="E193">
        <v>0.12653209203577501</v>
      </c>
      <c r="F193">
        <v>158293.451036888</v>
      </c>
      <c r="G193">
        <v>25.412980585661298</v>
      </c>
      <c r="H193">
        <v>0</v>
      </c>
      <c r="I193">
        <v>0</v>
      </c>
      <c r="J193">
        <v>3.0681930291734698</v>
      </c>
      <c r="K193">
        <v>0.96840406389885303</v>
      </c>
      <c r="L193">
        <v>1.65436262840544E-2</v>
      </c>
      <c r="M193">
        <v>3.8720731641732002E-2</v>
      </c>
    </row>
    <row r="194" spans="1:13" x14ac:dyDescent="0.25">
      <c r="A194">
        <v>35</v>
      </c>
      <c r="B194">
        <v>9</v>
      </c>
      <c r="C194">
        <v>0.33857310645458799</v>
      </c>
      <c r="D194">
        <v>10</v>
      </c>
      <c r="E194">
        <v>0.13853914871825601</v>
      </c>
      <c r="F194">
        <v>172769.32358778201</v>
      </c>
      <c r="G194">
        <v>28.252917261073598</v>
      </c>
      <c r="H194">
        <v>0</v>
      </c>
      <c r="I194">
        <v>0</v>
      </c>
      <c r="J194">
        <v>3.38573106454588</v>
      </c>
      <c r="K194">
        <v>0.96072499814458401</v>
      </c>
      <c r="L194">
        <v>1.7335563894872501E-2</v>
      </c>
      <c r="M194">
        <v>3.9623876412709501E-2</v>
      </c>
    </row>
    <row r="195" spans="1:13" x14ac:dyDescent="0.25">
      <c r="A195">
        <v>36</v>
      </c>
      <c r="B195">
        <v>9</v>
      </c>
      <c r="C195">
        <v>0.37312233136411699</v>
      </c>
      <c r="D195">
        <v>10</v>
      </c>
      <c r="E195">
        <v>0.15122027221518</v>
      </c>
      <c r="F195">
        <v>189936.96700212499</v>
      </c>
      <c r="G195">
        <v>31.3729324855064</v>
      </c>
      <c r="H195">
        <v>0</v>
      </c>
      <c r="I195">
        <v>0</v>
      </c>
      <c r="J195">
        <v>3.7312233136411699</v>
      </c>
      <c r="K195">
        <v>0.95156471067739701</v>
      </c>
      <c r="L195">
        <v>1.8144264141372001E-2</v>
      </c>
      <c r="M195">
        <v>4.0519772207035697E-2</v>
      </c>
    </row>
    <row r="196" spans="1:13" x14ac:dyDescent="0.25">
      <c r="A196">
        <v>37</v>
      </c>
      <c r="B196">
        <v>9</v>
      </c>
      <c r="C196">
        <v>0.41050318116088902</v>
      </c>
      <c r="D196">
        <v>10</v>
      </c>
      <c r="E196">
        <v>0.165368881604262</v>
      </c>
      <c r="F196">
        <v>207646.582139812</v>
      </c>
      <c r="G196">
        <v>34.780586231683301</v>
      </c>
      <c r="H196">
        <v>0</v>
      </c>
      <c r="I196">
        <v>0</v>
      </c>
      <c r="J196">
        <v>4.1050318116088897</v>
      </c>
      <c r="K196">
        <v>0.93986148433534999</v>
      </c>
      <c r="L196">
        <v>1.85907051263744E-2</v>
      </c>
      <c r="M196">
        <v>4.1377421687630998E-2</v>
      </c>
    </row>
    <row r="197" spans="1:13" x14ac:dyDescent="0.25">
      <c r="A197">
        <v>38</v>
      </c>
      <c r="B197">
        <v>9</v>
      </c>
      <c r="C197">
        <v>0.45044440450580497</v>
      </c>
      <c r="D197">
        <v>10</v>
      </c>
      <c r="E197">
        <v>0.18033273264906099</v>
      </c>
      <c r="F197">
        <v>224416.23695686401</v>
      </c>
      <c r="G197">
        <v>38.4575605262064</v>
      </c>
      <c r="H197">
        <v>0</v>
      </c>
      <c r="I197">
        <v>0</v>
      </c>
      <c r="J197">
        <v>4.5044440450580501</v>
      </c>
      <c r="K197">
        <v>0.93195791546392404</v>
      </c>
      <c r="L197">
        <v>1.95110282621947E-2</v>
      </c>
      <c r="M197">
        <v>4.2217552077536399E-2</v>
      </c>
    </row>
    <row r="198" spans="1:13" x14ac:dyDescent="0.25">
      <c r="A198">
        <v>39</v>
      </c>
      <c r="B198">
        <v>9</v>
      </c>
      <c r="C198">
        <v>0.49271331580352501</v>
      </c>
      <c r="D198">
        <v>10</v>
      </c>
      <c r="E198">
        <v>0.195950520806045</v>
      </c>
      <c r="F198">
        <v>240262.695518202</v>
      </c>
      <c r="G198">
        <v>42.385952875727398</v>
      </c>
      <c r="H198">
        <v>0</v>
      </c>
      <c r="I198">
        <v>0</v>
      </c>
      <c r="J198">
        <v>4.9271331580352502</v>
      </c>
      <c r="K198">
        <v>0.92319462924065498</v>
      </c>
      <c r="L198">
        <v>1.9956731436730601E-2</v>
      </c>
      <c r="M198">
        <v>4.3044496400683502E-2</v>
      </c>
    </row>
    <row r="199" spans="1:13" x14ac:dyDescent="0.25">
      <c r="A199">
        <v>40</v>
      </c>
      <c r="B199">
        <v>9</v>
      </c>
      <c r="C199">
        <v>0.53821102739874205</v>
      </c>
      <c r="D199">
        <v>10</v>
      </c>
      <c r="E199">
        <v>0.21240933389622599</v>
      </c>
      <c r="F199">
        <v>261274.71779682601</v>
      </c>
      <c r="G199">
        <v>46.6540959717424</v>
      </c>
      <c r="H199">
        <v>0</v>
      </c>
      <c r="I199">
        <v>0</v>
      </c>
      <c r="J199">
        <v>5.3821102739874203</v>
      </c>
      <c r="K199">
        <v>0.91093361120597904</v>
      </c>
      <c r="L199">
        <v>2.0495034144729099E-2</v>
      </c>
      <c r="M199">
        <v>4.3892831194634503E-2</v>
      </c>
    </row>
    <row r="200" spans="1:13" x14ac:dyDescent="0.25">
      <c r="A200">
        <v>41</v>
      </c>
      <c r="B200">
        <v>9</v>
      </c>
      <c r="C200">
        <v>0.58718567660576804</v>
      </c>
      <c r="D200">
        <v>10</v>
      </c>
      <c r="E200">
        <v>0.229139447911617</v>
      </c>
      <c r="F200">
        <v>284054.71491596202</v>
      </c>
      <c r="G200">
        <v>51.2905148070274</v>
      </c>
      <c r="H200">
        <v>0</v>
      </c>
      <c r="I200">
        <v>0</v>
      </c>
      <c r="J200">
        <v>5.8718567660576797</v>
      </c>
      <c r="K200">
        <v>0.89643966252584095</v>
      </c>
      <c r="L200">
        <v>2.1333693482838499E-2</v>
      </c>
      <c r="M200">
        <v>4.4844927741031999E-2</v>
      </c>
    </row>
    <row r="201" spans="1:13" x14ac:dyDescent="0.25">
      <c r="A201">
        <v>42</v>
      </c>
      <c r="B201">
        <v>9</v>
      </c>
      <c r="C201">
        <v>0.640798237273289</v>
      </c>
      <c r="D201">
        <v>10</v>
      </c>
      <c r="E201">
        <v>0.246412785127094</v>
      </c>
      <c r="F201">
        <v>313675.19112798298</v>
      </c>
      <c r="G201">
        <v>56.411945745317297</v>
      </c>
      <c r="H201">
        <v>0</v>
      </c>
      <c r="I201">
        <v>0</v>
      </c>
      <c r="J201">
        <v>6.4079823727328904</v>
      </c>
      <c r="K201">
        <v>0.88167001550104795</v>
      </c>
      <c r="L201">
        <v>2.22419700036251E-2</v>
      </c>
      <c r="M201">
        <v>4.5777457017524503E-2</v>
      </c>
    </row>
    <row r="202" spans="1:13" x14ac:dyDescent="0.25">
      <c r="A202">
        <v>43</v>
      </c>
      <c r="B202">
        <v>9</v>
      </c>
      <c r="C202">
        <v>0.696850669966394</v>
      </c>
      <c r="D202">
        <v>10</v>
      </c>
      <c r="E202">
        <v>0.26403278533133101</v>
      </c>
      <c r="F202">
        <v>337791.47368159599</v>
      </c>
      <c r="G202">
        <v>61.919196818223803</v>
      </c>
      <c r="H202">
        <v>0.105934864704987</v>
      </c>
      <c r="I202">
        <v>1.8836508227413099E-3</v>
      </c>
      <c r="J202">
        <v>6.9685066996639398</v>
      </c>
      <c r="K202">
        <v>0.87007537582197703</v>
      </c>
      <c r="L202">
        <v>2.3498742854332198E-2</v>
      </c>
      <c r="M202">
        <v>4.6683769015704799E-2</v>
      </c>
    </row>
    <row r="203" spans="1:13" x14ac:dyDescent="0.25">
      <c r="A203">
        <v>44</v>
      </c>
      <c r="B203">
        <v>9</v>
      </c>
      <c r="C203">
        <v>0.75315307240508</v>
      </c>
      <c r="D203">
        <v>10</v>
      </c>
      <c r="E203">
        <v>0.28302070143785402</v>
      </c>
      <c r="F203">
        <v>354670.79152087</v>
      </c>
      <c r="G203">
        <v>67.683545153037599</v>
      </c>
      <c r="H203">
        <v>0.39666645363676001</v>
      </c>
      <c r="I203">
        <v>6.4358554461382798E-3</v>
      </c>
      <c r="J203">
        <v>7.5315307240507998</v>
      </c>
      <c r="K203">
        <v>0.85447779815916203</v>
      </c>
      <c r="L203">
        <v>2.4771250261882601E-2</v>
      </c>
      <c r="M203">
        <v>4.74760374602149E-2</v>
      </c>
    </row>
    <row r="204" spans="1:13" x14ac:dyDescent="0.25">
      <c r="A204">
        <v>45</v>
      </c>
      <c r="B204">
        <v>9</v>
      </c>
      <c r="C204">
        <v>0.80878069750117598</v>
      </c>
      <c r="D204">
        <v>10</v>
      </c>
      <c r="E204">
        <v>0.30159609608071802</v>
      </c>
      <c r="F204">
        <v>371320.37863152602</v>
      </c>
      <c r="G204">
        <v>73.699256233042405</v>
      </c>
      <c r="H204">
        <v>0.95500506339533797</v>
      </c>
      <c r="I204">
        <v>1.41936337945246E-2</v>
      </c>
      <c r="J204">
        <v>8.0878069750117607</v>
      </c>
      <c r="K204">
        <v>0.83873286155699001</v>
      </c>
      <c r="L204">
        <v>2.60172801395403E-2</v>
      </c>
      <c r="M204">
        <v>4.8160845158146802E-2</v>
      </c>
    </row>
    <row r="205" spans="1:13" x14ac:dyDescent="0.25">
      <c r="A205">
        <v>46</v>
      </c>
      <c r="B205">
        <v>9</v>
      </c>
      <c r="C205">
        <v>0.86486292197666603</v>
      </c>
      <c r="D205">
        <v>10</v>
      </c>
      <c r="E205">
        <v>0.32120378587683801</v>
      </c>
      <c r="F205">
        <v>399233.35907310201</v>
      </c>
      <c r="G205">
        <v>80.160935852673205</v>
      </c>
      <c r="H205">
        <v>1.86314723570644</v>
      </c>
      <c r="I205">
        <v>2.53917185223708E-2</v>
      </c>
      <c r="J205">
        <v>8.6486292197666597</v>
      </c>
      <c r="K205">
        <v>0.82616912570849799</v>
      </c>
      <c r="L205">
        <v>2.72364778831309E-2</v>
      </c>
      <c r="M205">
        <v>4.8753259813084301E-2</v>
      </c>
    </row>
    <row r="206" spans="1:13" x14ac:dyDescent="0.25">
      <c r="A206">
        <v>47</v>
      </c>
      <c r="B206">
        <v>9</v>
      </c>
      <c r="C206">
        <v>0.91990166483501801</v>
      </c>
      <c r="D206">
        <v>10</v>
      </c>
      <c r="E206">
        <v>0.340083736018924</v>
      </c>
      <c r="F206">
        <v>416614.98348159599</v>
      </c>
      <c r="G206">
        <v>86.882041700030996</v>
      </c>
      <c r="H206">
        <v>3.0777938223715902</v>
      </c>
      <c r="I206">
        <v>3.8601398290777203E-2</v>
      </c>
      <c r="J206">
        <v>9.1990166483501792</v>
      </c>
      <c r="K206">
        <v>0.81142693426787404</v>
      </c>
      <c r="L206">
        <v>2.8405142355150199E-2</v>
      </c>
      <c r="M206">
        <v>4.9255268246519802E-2</v>
      </c>
    </row>
    <row r="207" spans="1:13" x14ac:dyDescent="0.25">
      <c r="A207">
        <v>48</v>
      </c>
      <c r="B207">
        <v>9</v>
      </c>
      <c r="C207">
        <v>0.97408036894890004</v>
      </c>
      <c r="D207">
        <v>10</v>
      </c>
      <c r="E207">
        <v>0.35658469352439098</v>
      </c>
      <c r="F207">
        <v>434398.73749444401</v>
      </c>
      <c r="G207">
        <v>93.867835616410005</v>
      </c>
      <c r="H207">
        <v>4.5831229663982196</v>
      </c>
      <c r="I207">
        <v>5.3072241086571603E-2</v>
      </c>
      <c r="J207">
        <v>9.7408036894890007</v>
      </c>
      <c r="K207">
        <v>0.79347004530534204</v>
      </c>
      <c r="L207">
        <v>2.9499805279173501E-2</v>
      </c>
      <c r="M207">
        <v>4.9673570137397899E-2</v>
      </c>
    </row>
    <row r="208" spans="1:13" x14ac:dyDescent="0.25">
      <c r="A208">
        <v>49</v>
      </c>
      <c r="B208">
        <v>9</v>
      </c>
      <c r="C208">
        <v>1.02530762823307</v>
      </c>
      <c r="D208">
        <v>10</v>
      </c>
      <c r="E208">
        <v>0.371601905545349</v>
      </c>
      <c r="F208">
        <v>452087.12621277501</v>
      </c>
      <c r="G208">
        <v>100.994189255449</v>
      </c>
      <c r="H208">
        <v>6.3693450989334899</v>
      </c>
      <c r="I208">
        <v>6.8398460510582001E-2</v>
      </c>
      <c r="J208">
        <v>10.253076282330699</v>
      </c>
      <c r="K208">
        <v>0.78294002370207205</v>
      </c>
      <c r="L208">
        <v>3.0525415233356602E-2</v>
      </c>
      <c r="M208">
        <v>5.0004077892677398E-2</v>
      </c>
    </row>
    <row r="209" spans="1:13" x14ac:dyDescent="0.25">
      <c r="A209">
        <v>50</v>
      </c>
      <c r="B209">
        <v>9</v>
      </c>
      <c r="C209">
        <v>1.07408298203411</v>
      </c>
      <c r="D209">
        <v>10</v>
      </c>
      <c r="E209">
        <v>0.38512391253892397</v>
      </c>
      <c r="F209">
        <v>474464.73487891199</v>
      </c>
      <c r="G209">
        <v>108.33533843939399</v>
      </c>
      <c r="H209">
        <v>8.4521944196504393</v>
      </c>
      <c r="I209">
        <v>8.4441120242477102E-2</v>
      </c>
      <c r="J209">
        <v>10.7408298203411</v>
      </c>
      <c r="K209">
        <v>0.77092156812103596</v>
      </c>
      <c r="L209">
        <v>3.1501150358016802E-2</v>
      </c>
      <c r="M209">
        <v>5.0250969681085299E-2</v>
      </c>
    </row>
    <row r="210" spans="1:13" x14ac:dyDescent="0.25">
      <c r="A210">
        <v>51</v>
      </c>
      <c r="B210">
        <v>9</v>
      </c>
      <c r="C210">
        <v>1.1231001349322101</v>
      </c>
      <c r="D210">
        <v>10</v>
      </c>
      <c r="E210">
        <v>0.40040100506439102</v>
      </c>
      <c r="F210">
        <v>490177.42983679898</v>
      </c>
      <c r="G210">
        <v>115.97711843976199</v>
      </c>
      <c r="H210">
        <v>10.796506104912099</v>
      </c>
      <c r="I210">
        <v>0.100553841211469</v>
      </c>
      <c r="J210">
        <v>11.231001349322099</v>
      </c>
      <c r="K210">
        <v>0.76112603323543704</v>
      </c>
      <c r="L210">
        <v>3.24402551680293E-2</v>
      </c>
      <c r="M210">
        <v>5.0414397436029698E-2</v>
      </c>
    </row>
    <row r="211" spans="1:13" x14ac:dyDescent="0.25">
      <c r="A211">
        <v>52</v>
      </c>
      <c r="B211">
        <v>9</v>
      </c>
      <c r="C211">
        <v>1.1714918360448601</v>
      </c>
      <c r="D211">
        <v>10</v>
      </c>
      <c r="E211">
        <v>0.41435214395414599</v>
      </c>
      <c r="F211">
        <v>500554.63924147002</v>
      </c>
      <c r="G211">
        <v>123.806203754807</v>
      </c>
      <c r="H211">
        <v>13.3677956799451</v>
      </c>
      <c r="I211">
        <v>0.116408806523562</v>
      </c>
      <c r="J211">
        <v>11.7149183604486</v>
      </c>
      <c r="K211">
        <v>0.74768868004407796</v>
      </c>
      <c r="L211">
        <v>3.3331337698729799E-2</v>
      </c>
      <c r="M211">
        <v>5.0892286440905397E-2</v>
      </c>
    </row>
    <row r="212" spans="1:13" x14ac:dyDescent="0.25">
      <c r="A212">
        <v>53</v>
      </c>
      <c r="B212">
        <v>9</v>
      </c>
      <c r="C212">
        <v>1.2185793870784201</v>
      </c>
      <c r="D212">
        <v>10</v>
      </c>
      <c r="E212">
        <v>0.427301772007258</v>
      </c>
      <c r="F212">
        <v>514489.428419895</v>
      </c>
      <c r="G212">
        <v>131.81516098233899</v>
      </c>
      <c r="H212">
        <v>16.179555585858999</v>
      </c>
      <c r="I212">
        <v>0.132101800387118</v>
      </c>
      <c r="J212">
        <v>12.185793870784201</v>
      </c>
      <c r="K212">
        <v>0.74062270037091105</v>
      </c>
      <c r="L212">
        <v>3.4178281029878799E-2</v>
      </c>
      <c r="M212">
        <v>5.1490185307521398E-2</v>
      </c>
    </row>
    <row r="213" spans="1:13" x14ac:dyDescent="0.25">
      <c r="A213">
        <v>54</v>
      </c>
      <c r="B213">
        <v>9</v>
      </c>
      <c r="C213">
        <v>1.2676504972006299</v>
      </c>
      <c r="D213">
        <v>10</v>
      </c>
      <c r="E213">
        <v>0.43938853341369499</v>
      </c>
      <c r="F213">
        <v>537278.029498277</v>
      </c>
      <c r="G213">
        <v>140.29144132558099</v>
      </c>
      <c r="H213">
        <v>19.2849371507263</v>
      </c>
      <c r="I213">
        <v>0.14768756483072301</v>
      </c>
      <c r="J213">
        <v>12.676504972006301</v>
      </c>
      <c r="K213">
        <v>0.73152206333729197</v>
      </c>
      <c r="L213">
        <v>3.5010195474446802E-2</v>
      </c>
      <c r="M213">
        <v>5.2154315452949601E-2</v>
      </c>
    </row>
    <row r="214" spans="1:13" x14ac:dyDescent="0.25">
      <c r="A214">
        <v>55</v>
      </c>
      <c r="B214">
        <v>9</v>
      </c>
      <c r="C214">
        <v>1.3102556828763301</v>
      </c>
      <c r="D214">
        <v>10</v>
      </c>
      <c r="E214">
        <v>0.451057391616007</v>
      </c>
      <c r="F214">
        <v>543579.814049621</v>
      </c>
      <c r="G214">
        <v>148.54774575181301</v>
      </c>
      <c r="H214">
        <v>22.575089567715199</v>
      </c>
      <c r="I214">
        <v>0.16303959945410601</v>
      </c>
      <c r="J214">
        <v>13.1025568287633</v>
      </c>
      <c r="K214">
        <v>0.71957321695617305</v>
      </c>
      <c r="L214">
        <v>3.57739201036145E-2</v>
      </c>
      <c r="M214">
        <v>5.27500989390354E-2</v>
      </c>
    </row>
    <row r="215" spans="1:13" x14ac:dyDescent="0.25">
      <c r="A215">
        <v>56</v>
      </c>
      <c r="B215">
        <v>9</v>
      </c>
      <c r="C215">
        <v>1.3561227041136199</v>
      </c>
      <c r="D215">
        <v>10</v>
      </c>
      <c r="E215">
        <v>0.462972633718987</v>
      </c>
      <c r="F215">
        <v>562961.58622204396</v>
      </c>
      <c r="G215">
        <v>157.29656837426401</v>
      </c>
      <c r="H215">
        <v>26.135221382907201</v>
      </c>
      <c r="I215">
        <v>0.177992212405056</v>
      </c>
      <c r="J215">
        <v>13.561227041136201</v>
      </c>
      <c r="K215">
        <v>0.71347301186604595</v>
      </c>
      <c r="L215">
        <v>3.6529735871640497E-2</v>
      </c>
      <c r="M215">
        <v>5.3294686710133203E-2</v>
      </c>
    </row>
    <row r="216" spans="1:13" x14ac:dyDescent="0.25">
      <c r="A216">
        <v>57</v>
      </c>
      <c r="B216">
        <v>9</v>
      </c>
      <c r="C216">
        <v>1.4012838430652099</v>
      </c>
      <c r="D216">
        <v>10</v>
      </c>
      <c r="E216">
        <v>0.47548452868512098</v>
      </c>
      <c r="F216">
        <v>575925.56892537698</v>
      </c>
      <c r="G216">
        <v>166.22772754324399</v>
      </c>
      <c r="H216">
        <v>29.920780854075701</v>
      </c>
      <c r="I216">
        <v>0.19256221716812699</v>
      </c>
      <c r="J216">
        <v>14.012838430652099</v>
      </c>
      <c r="K216">
        <v>0.70400991912240996</v>
      </c>
      <c r="L216">
        <v>3.7256814427473001E-2</v>
      </c>
      <c r="M216">
        <v>5.3769239023619998E-2</v>
      </c>
    </row>
    <row r="217" spans="1:13" x14ac:dyDescent="0.25">
      <c r="A217">
        <v>58</v>
      </c>
      <c r="B217">
        <v>9</v>
      </c>
      <c r="C217">
        <v>1.4442010104716301</v>
      </c>
      <c r="D217">
        <v>10</v>
      </c>
      <c r="E217">
        <v>0.48522294079724698</v>
      </c>
      <c r="F217">
        <v>591743.32879841304</v>
      </c>
      <c r="G217">
        <v>175.286479187033</v>
      </c>
      <c r="H217">
        <v>33.954404401788601</v>
      </c>
      <c r="I217">
        <v>0.206972218061026</v>
      </c>
      <c r="J217">
        <v>14.442010104716299</v>
      </c>
      <c r="K217">
        <v>0.69287059705314402</v>
      </c>
      <c r="L217">
        <v>3.79492830485154E-2</v>
      </c>
      <c r="M217">
        <v>5.4334273525312803E-2</v>
      </c>
    </row>
    <row r="218" spans="1:13" x14ac:dyDescent="0.25">
      <c r="A218">
        <v>59</v>
      </c>
      <c r="B218">
        <v>9</v>
      </c>
      <c r="C218">
        <v>1.4861795810778999</v>
      </c>
      <c r="D218">
        <v>10</v>
      </c>
      <c r="E218">
        <v>0.495190225559625</v>
      </c>
      <c r="F218">
        <v>594774.58749126305</v>
      </c>
      <c r="G218">
        <v>184.38567102842299</v>
      </c>
      <c r="H218">
        <v>38.136669904465201</v>
      </c>
      <c r="I218">
        <v>0.220740832571413</v>
      </c>
      <c r="J218">
        <v>14.861795810779</v>
      </c>
      <c r="K218">
        <v>0.68634873961714304</v>
      </c>
      <c r="L218">
        <v>3.86004981587885E-2</v>
      </c>
      <c r="M218">
        <v>5.4898460706075E-2</v>
      </c>
    </row>
    <row r="219" spans="1:13" x14ac:dyDescent="0.25">
      <c r="A219">
        <v>60</v>
      </c>
      <c r="B219">
        <v>9</v>
      </c>
      <c r="C219">
        <v>1.5250524516853801</v>
      </c>
      <c r="D219">
        <v>10</v>
      </c>
      <c r="E219">
        <v>0.50494679115255403</v>
      </c>
      <c r="F219">
        <v>593127.60934064304</v>
      </c>
      <c r="G219">
        <v>193.33607096577899</v>
      </c>
      <c r="H219">
        <v>42.425937310157302</v>
      </c>
      <c r="I219">
        <v>0.23396167159841599</v>
      </c>
      <c r="J219">
        <v>15.250524516853799</v>
      </c>
      <c r="K219">
        <v>0.67887463386629698</v>
      </c>
      <c r="L219">
        <v>3.9207971328159202E-2</v>
      </c>
      <c r="M219">
        <v>5.5390456143547498E-2</v>
      </c>
    </row>
    <row r="220" spans="1:13" x14ac:dyDescent="0.25">
      <c r="A220">
        <v>61</v>
      </c>
      <c r="B220">
        <v>9</v>
      </c>
      <c r="C220">
        <v>1.5642096858382699</v>
      </c>
      <c r="D220">
        <v>10</v>
      </c>
      <c r="E220">
        <v>0.513056711045484</v>
      </c>
      <c r="F220">
        <v>600322.51792867098</v>
      </c>
      <c r="G220">
        <v>202.44556994629099</v>
      </c>
      <c r="H220">
        <v>46.893553981317702</v>
      </c>
      <c r="I220">
        <v>0.24672391640174501</v>
      </c>
      <c r="J220">
        <v>15.6420968583827</v>
      </c>
      <c r="K220">
        <v>0.67404876163644101</v>
      </c>
      <c r="L220">
        <v>3.9793678880450899E-2</v>
      </c>
      <c r="M220">
        <v>5.5828579500609703E-2</v>
      </c>
    </row>
    <row r="221" spans="1:13" x14ac:dyDescent="0.25">
      <c r="A221">
        <v>62</v>
      </c>
      <c r="B221">
        <v>9</v>
      </c>
      <c r="C221">
        <v>1.6011578503902899</v>
      </c>
      <c r="D221">
        <v>10</v>
      </c>
      <c r="E221">
        <v>0.52084232045002898</v>
      </c>
      <c r="F221">
        <v>612385.84559591895</v>
      </c>
      <c r="G221">
        <v>211.62866335723999</v>
      </c>
      <c r="H221">
        <v>51.580448059546299</v>
      </c>
      <c r="I221">
        <v>0.259379928378486</v>
      </c>
      <c r="J221">
        <v>16.0115785039029</v>
      </c>
      <c r="K221">
        <v>0.664832278295721</v>
      </c>
      <c r="L221">
        <v>4.0353156584867003E-2</v>
      </c>
      <c r="M221">
        <v>5.6218358815885001E-2</v>
      </c>
    </row>
    <row r="222" spans="1:13" x14ac:dyDescent="0.25">
      <c r="A222">
        <v>63</v>
      </c>
      <c r="B222">
        <v>9</v>
      </c>
      <c r="C222">
        <v>1.6379328100460999</v>
      </c>
      <c r="D222">
        <v>10</v>
      </c>
      <c r="E222">
        <v>0.52815146751235897</v>
      </c>
      <c r="F222">
        <v>616421.51288042997</v>
      </c>
      <c r="G222">
        <v>220.89625541674999</v>
      </c>
      <c r="H222">
        <v>56.4176094128374</v>
      </c>
      <c r="I222">
        <v>0.27157743895641501</v>
      </c>
      <c r="J222">
        <v>16.379328100460999</v>
      </c>
      <c r="K222">
        <v>0.66041680467423103</v>
      </c>
      <c r="L222">
        <v>4.0886479672854303E-2</v>
      </c>
      <c r="M222">
        <v>5.6579276627185301E-2</v>
      </c>
    </row>
    <row r="223" spans="1:13" x14ac:dyDescent="0.25">
      <c r="A223">
        <v>64</v>
      </c>
      <c r="B223">
        <v>9</v>
      </c>
      <c r="C223">
        <v>1.6741191713680299</v>
      </c>
      <c r="D223">
        <v>10</v>
      </c>
      <c r="E223">
        <v>0.53589879308073296</v>
      </c>
      <c r="F223">
        <v>620305.68347679905</v>
      </c>
      <c r="G223">
        <v>230.21984446469099</v>
      </c>
      <c r="H223">
        <v>61.403280570669601</v>
      </c>
      <c r="I223">
        <v>0.28338831693863797</v>
      </c>
      <c r="J223">
        <v>16.741191713680301</v>
      </c>
      <c r="K223">
        <v>0.65379217071053397</v>
      </c>
      <c r="L223">
        <v>4.1388209003284902E-2</v>
      </c>
      <c r="M223">
        <v>5.70121699688481E-2</v>
      </c>
    </row>
    <row r="224" spans="1:13" x14ac:dyDescent="0.25">
      <c r="A224">
        <v>65</v>
      </c>
      <c r="B224">
        <v>9</v>
      </c>
      <c r="C224">
        <v>1.70348021346583</v>
      </c>
      <c r="D224">
        <v>10</v>
      </c>
      <c r="E224">
        <v>0.54197357671329205</v>
      </c>
      <c r="F224">
        <v>628055.11773798696</v>
      </c>
      <c r="G224">
        <v>239.284772447801</v>
      </c>
      <c r="H224">
        <v>66.566910149424302</v>
      </c>
      <c r="I224">
        <v>0.295395808453495</v>
      </c>
      <c r="J224">
        <v>17.0348021346583</v>
      </c>
      <c r="K224">
        <v>0.64617295750520798</v>
      </c>
      <c r="L224">
        <v>4.1865894641725999E-2</v>
      </c>
      <c r="M224">
        <v>5.7390437406652103E-2</v>
      </c>
    </row>
    <row r="225" spans="1:13" x14ac:dyDescent="0.25">
      <c r="A225">
        <v>66</v>
      </c>
      <c r="B225">
        <v>9</v>
      </c>
      <c r="C225">
        <v>1.7337468148780399</v>
      </c>
      <c r="D225">
        <v>10</v>
      </c>
      <c r="E225">
        <v>0.54820367304861095</v>
      </c>
      <c r="F225">
        <v>632824.69031464402</v>
      </c>
      <c r="G225">
        <v>248.49761482231301</v>
      </c>
      <c r="H225">
        <v>71.878769390546793</v>
      </c>
      <c r="I225">
        <v>0.30695492727860602</v>
      </c>
      <c r="J225">
        <v>17.337468148780399</v>
      </c>
      <c r="K225">
        <v>0.64082636817982896</v>
      </c>
      <c r="L225">
        <v>4.2320650811732599E-2</v>
      </c>
      <c r="M225">
        <v>5.7709766369239898E-2</v>
      </c>
    </row>
    <row r="226" spans="1:13" x14ac:dyDescent="0.25">
      <c r="A226">
        <v>67</v>
      </c>
      <c r="B226">
        <v>9</v>
      </c>
      <c r="C226">
        <v>1.7613549259960499</v>
      </c>
      <c r="D226">
        <v>10</v>
      </c>
      <c r="E226">
        <v>0.55214126360982196</v>
      </c>
      <c r="F226">
        <v>638721.79498280003</v>
      </c>
      <c r="G226">
        <v>257.66726239735698</v>
      </c>
      <c r="H226">
        <v>77.350137338223306</v>
      </c>
      <c r="I226">
        <v>0.31839177832513599</v>
      </c>
      <c r="J226">
        <v>17.6135492599605</v>
      </c>
      <c r="K226">
        <v>0.63532628731082597</v>
      </c>
      <c r="L226">
        <v>4.2750638215460997E-2</v>
      </c>
      <c r="M226">
        <v>5.7990919141208401E-2</v>
      </c>
    </row>
    <row r="227" spans="1:13" x14ac:dyDescent="0.25">
      <c r="A227">
        <v>68</v>
      </c>
      <c r="B227">
        <v>9</v>
      </c>
      <c r="C227">
        <v>1.78845957211985</v>
      </c>
      <c r="D227">
        <v>10</v>
      </c>
      <c r="E227">
        <v>0.55687568192535697</v>
      </c>
      <c r="F227">
        <v>643939.82914889103</v>
      </c>
      <c r="G227">
        <v>266.90893775188198</v>
      </c>
      <c r="H227">
        <v>82.973831612272505</v>
      </c>
      <c r="I227">
        <v>0.32954580176710002</v>
      </c>
      <c r="J227">
        <v>17.884595721198501</v>
      </c>
      <c r="K227">
        <v>0.63157099951181805</v>
      </c>
      <c r="L227">
        <v>4.3170673187129298E-2</v>
      </c>
      <c r="M227">
        <v>5.8318826497769802E-2</v>
      </c>
    </row>
    <row r="228" spans="1:13" x14ac:dyDescent="0.25">
      <c r="A228">
        <v>69</v>
      </c>
      <c r="B228">
        <v>9</v>
      </c>
      <c r="C228">
        <v>1.8131476498302801</v>
      </c>
      <c r="D228">
        <v>10</v>
      </c>
      <c r="E228">
        <v>0.56139990039785403</v>
      </c>
      <c r="F228">
        <v>641529.28883099998</v>
      </c>
      <c r="G228">
        <v>276.00254392649202</v>
      </c>
      <c r="H228">
        <v>88.668307532203599</v>
      </c>
      <c r="I228">
        <v>0.34040448011424101</v>
      </c>
      <c r="J228">
        <v>18.131476498302799</v>
      </c>
      <c r="K228">
        <v>0.62764541334241597</v>
      </c>
      <c r="L228">
        <v>4.3571272342674099E-2</v>
      </c>
      <c r="M228">
        <v>5.8597571709576697E-2</v>
      </c>
    </row>
    <row r="229" spans="1:13" x14ac:dyDescent="0.25">
      <c r="A229">
        <v>70</v>
      </c>
      <c r="B229">
        <v>9</v>
      </c>
      <c r="C229">
        <v>1.8350759406396899</v>
      </c>
      <c r="D229">
        <v>10</v>
      </c>
      <c r="E229">
        <v>0.56583269484443599</v>
      </c>
      <c r="F229">
        <v>639105.01903135004</v>
      </c>
      <c r="G229">
        <v>284.92695099480102</v>
      </c>
      <c r="H229">
        <v>94.430776989823201</v>
      </c>
      <c r="I229">
        <v>0.35103164628496097</v>
      </c>
      <c r="J229">
        <v>18.3507594063969</v>
      </c>
      <c r="K229">
        <v>0.62226522325480305</v>
      </c>
      <c r="L229">
        <v>4.3949799073932101E-2</v>
      </c>
      <c r="M229">
        <v>5.8826149678697703E-2</v>
      </c>
    </row>
    <row r="230" spans="1:13" x14ac:dyDescent="0.25">
      <c r="A230">
        <v>71</v>
      </c>
      <c r="B230">
        <v>9</v>
      </c>
      <c r="C230">
        <v>1.8536487940687301</v>
      </c>
      <c r="D230">
        <v>10</v>
      </c>
      <c r="E230">
        <v>0.56822636557467299</v>
      </c>
      <c r="F230">
        <v>643150.511154284</v>
      </c>
      <c r="G230">
        <v>293.74037275169599</v>
      </c>
      <c r="H230">
        <v>100.329846155444</v>
      </c>
      <c r="I230">
        <v>0.361645891178134</v>
      </c>
      <c r="J230">
        <v>18.536487940687302</v>
      </c>
      <c r="K230">
        <v>0.62059911965832304</v>
      </c>
      <c r="L230">
        <v>4.4301019045786899E-2</v>
      </c>
      <c r="M230">
        <v>5.90055830338422E-2</v>
      </c>
    </row>
    <row r="231" spans="1:13" x14ac:dyDescent="0.25">
      <c r="A231">
        <v>72</v>
      </c>
      <c r="B231">
        <v>9</v>
      </c>
      <c r="C231">
        <v>1.8719579576968799</v>
      </c>
      <c r="D231">
        <v>10</v>
      </c>
      <c r="E231">
        <v>0.57094099470248405</v>
      </c>
      <c r="F231">
        <v>640836.74662788096</v>
      </c>
      <c r="G231">
        <v>302.52563247913002</v>
      </c>
      <c r="H231">
        <v>106.28822166350299</v>
      </c>
      <c r="I231">
        <v>0.37187639817553803</v>
      </c>
      <c r="J231">
        <v>18.719579576968801</v>
      </c>
      <c r="K231">
        <v>0.61757983471368605</v>
      </c>
      <c r="L231">
        <v>4.4647683805690098E-2</v>
      </c>
      <c r="M231">
        <v>5.9151152769724498E-2</v>
      </c>
    </row>
    <row r="232" spans="1:13" x14ac:dyDescent="0.25">
      <c r="A232">
        <v>73</v>
      </c>
      <c r="B232">
        <v>9</v>
      </c>
      <c r="C232">
        <v>1.8906566070534701</v>
      </c>
      <c r="D232">
        <v>10</v>
      </c>
      <c r="E232">
        <v>0.57449759682212598</v>
      </c>
      <c r="F232">
        <v>642759.68192389805</v>
      </c>
      <c r="G232">
        <v>311.382114695251</v>
      </c>
      <c r="H232">
        <v>112.352806457469</v>
      </c>
      <c r="I232">
        <v>0.381793592965257</v>
      </c>
      <c r="J232">
        <v>18.906566070534701</v>
      </c>
      <c r="K232">
        <v>0.61429125125988704</v>
      </c>
      <c r="L232">
        <v>4.4965197331204403E-2</v>
      </c>
      <c r="M232">
        <v>5.9439364601583999E-2</v>
      </c>
    </row>
    <row r="233" spans="1:13" x14ac:dyDescent="0.25">
      <c r="A233">
        <v>74</v>
      </c>
      <c r="B233">
        <v>9</v>
      </c>
      <c r="C233">
        <v>1.9091673695329601</v>
      </c>
      <c r="D233">
        <v>10</v>
      </c>
      <c r="E233">
        <v>0.57838140749321698</v>
      </c>
      <c r="F233">
        <v>637686.93197920301</v>
      </c>
      <c r="G233">
        <v>320.16819182035402</v>
      </c>
      <c r="H233">
        <v>118.43525787653201</v>
      </c>
      <c r="I233">
        <v>0.39130118850543699</v>
      </c>
      <c r="J233">
        <v>19.0916736953296</v>
      </c>
      <c r="K233">
        <v>0.60985511109286195</v>
      </c>
      <c r="L233">
        <v>4.5263304614408501E-2</v>
      </c>
      <c r="M233">
        <v>5.9679273296804898E-2</v>
      </c>
    </row>
    <row r="234" spans="1:13" x14ac:dyDescent="0.25">
      <c r="A234">
        <v>75</v>
      </c>
      <c r="B234">
        <v>9</v>
      </c>
      <c r="C234">
        <v>1.9282107579538601</v>
      </c>
      <c r="D234">
        <v>10</v>
      </c>
      <c r="E234">
        <v>0.58088566813337095</v>
      </c>
      <c r="F234">
        <v>634793.57428943599</v>
      </c>
      <c r="G234">
        <v>328.95393697368502</v>
      </c>
      <c r="H234">
        <v>124.553894275842</v>
      </c>
      <c r="I234">
        <v>0.400409121756436</v>
      </c>
      <c r="J234">
        <v>19.2821075795386</v>
      </c>
      <c r="K234">
        <v>0.60854818360410101</v>
      </c>
      <c r="L234">
        <v>4.5532656615937903E-2</v>
      </c>
      <c r="M234">
        <v>5.9875921875822698E-2</v>
      </c>
    </row>
    <row r="235" spans="1:13" x14ac:dyDescent="0.25">
      <c r="A235">
        <v>76</v>
      </c>
      <c r="B235">
        <v>9</v>
      </c>
      <c r="C235">
        <v>1.9422917819818799</v>
      </c>
      <c r="D235">
        <v>10</v>
      </c>
      <c r="E235">
        <v>0.583892079621256</v>
      </c>
      <c r="F235">
        <v>626245.86165410595</v>
      </c>
      <c r="G235">
        <v>337.332174435399</v>
      </c>
      <c r="H235">
        <v>130.63415067503001</v>
      </c>
      <c r="I235">
        <v>0.40943157180670098</v>
      </c>
      <c r="J235">
        <v>19.4229178198188</v>
      </c>
      <c r="K235">
        <v>0.60609735970309497</v>
      </c>
      <c r="L235">
        <v>4.5789206861367497E-2</v>
      </c>
      <c r="M235">
        <v>6.0029766138862101E-2</v>
      </c>
    </row>
    <row r="236" spans="1:13" x14ac:dyDescent="0.25">
      <c r="A236">
        <v>77</v>
      </c>
      <c r="B236">
        <v>9</v>
      </c>
      <c r="C236">
        <v>1.95350413000312</v>
      </c>
      <c r="D236">
        <v>10</v>
      </c>
      <c r="E236">
        <v>0.58496694298252605</v>
      </c>
      <c r="F236">
        <v>637556.19538415596</v>
      </c>
      <c r="G236">
        <v>345.72647130678303</v>
      </c>
      <c r="H236">
        <v>136.91838730231899</v>
      </c>
      <c r="I236">
        <v>0.418626950266762</v>
      </c>
      <c r="J236">
        <v>19.5350413000312</v>
      </c>
      <c r="K236">
        <v>0.60279116494655804</v>
      </c>
      <c r="L236">
        <v>4.6043895641939302E-2</v>
      </c>
      <c r="M236">
        <v>6.0145428367689498E-2</v>
      </c>
    </row>
    <row r="237" spans="1:13" x14ac:dyDescent="0.25">
      <c r="A237">
        <v>78</v>
      </c>
      <c r="B237">
        <v>9</v>
      </c>
      <c r="C237">
        <v>1.9677621576959099</v>
      </c>
      <c r="D237">
        <v>10</v>
      </c>
      <c r="E237">
        <v>0.58674560574633405</v>
      </c>
      <c r="F237">
        <v>628280.50736246095</v>
      </c>
      <c r="G237">
        <v>354.16390710367602</v>
      </c>
      <c r="H237">
        <v>143.149993991202</v>
      </c>
      <c r="I237">
        <v>0.42716183026896498</v>
      </c>
      <c r="J237">
        <v>19.677621576959101</v>
      </c>
      <c r="K237">
        <v>0.60270751703206504</v>
      </c>
      <c r="L237">
        <v>4.6268165548251403E-2</v>
      </c>
      <c r="M237">
        <v>6.0269698208453598E-2</v>
      </c>
    </row>
    <row r="238" spans="1:13" x14ac:dyDescent="0.25">
      <c r="A238">
        <v>79</v>
      </c>
      <c r="B238">
        <v>9</v>
      </c>
      <c r="C238">
        <v>1.97518321182181</v>
      </c>
      <c r="D238">
        <v>10</v>
      </c>
      <c r="E238">
        <v>0.58866198865131503</v>
      </c>
      <c r="F238">
        <v>628378.75594094198</v>
      </c>
      <c r="G238">
        <v>362.213921895873</v>
      </c>
      <c r="H238">
        <v>149.44277070960899</v>
      </c>
      <c r="I238">
        <v>0.43596670725384401</v>
      </c>
      <c r="J238">
        <v>19.7518321182181</v>
      </c>
      <c r="K238">
        <v>0.59923067917242401</v>
      </c>
      <c r="L238">
        <v>4.6494170337991102E-2</v>
      </c>
      <c r="M238">
        <v>6.0404550795461601E-2</v>
      </c>
    </row>
    <row r="239" spans="1:13" x14ac:dyDescent="0.25">
      <c r="A239">
        <v>80</v>
      </c>
      <c r="B239">
        <v>9</v>
      </c>
      <c r="C239">
        <v>1.9825331785175799</v>
      </c>
      <c r="D239">
        <v>10</v>
      </c>
      <c r="E239">
        <v>0.588776710145127</v>
      </c>
      <c r="F239">
        <v>606848.95649965201</v>
      </c>
      <c r="G239">
        <v>369.93140236387802</v>
      </c>
      <c r="H239">
        <v>155.515037392739</v>
      </c>
      <c r="I239">
        <v>0.44415746636747999</v>
      </c>
      <c r="J239">
        <v>19.825331785175798</v>
      </c>
      <c r="K239">
        <v>0.59937001806438495</v>
      </c>
      <c r="L239">
        <v>4.66847212755441E-2</v>
      </c>
      <c r="M239">
        <v>6.0494705742480698E-2</v>
      </c>
    </row>
    <row r="240" spans="1:13" x14ac:dyDescent="0.25">
      <c r="A240">
        <v>81</v>
      </c>
      <c r="B240">
        <v>9</v>
      </c>
      <c r="C240">
        <v>1.9889541168395299</v>
      </c>
      <c r="D240">
        <v>10</v>
      </c>
      <c r="E240">
        <v>0.59060419472329595</v>
      </c>
      <c r="F240">
        <v>607484.94643063901</v>
      </c>
      <c r="G240">
        <v>377.61176319776399</v>
      </c>
      <c r="H240">
        <v>161.65136697594301</v>
      </c>
      <c r="I240">
        <v>0.45223866375059002</v>
      </c>
      <c r="J240">
        <v>19.889541168395301</v>
      </c>
      <c r="K240">
        <v>0.596096252039234</v>
      </c>
      <c r="L240">
        <v>4.6864395451037599E-2</v>
      </c>
      <c r="M240">
        <v>6.0546742934806601E-2</v>
      </c>
    </row>
    <row r="241" spans="1:13" x14ac:dyDescent="0.25">
      <c r="A241">
        <v>82</v>
      </c>
      <c r="B241">
        <v>9</v>
      </c>
      <c r="C241">
        <v>1.9962642526916501</v>
      </c>
      <c r="D241">
        <v>10</v>
      </c>
      <c r="E241">
        <v>0.59035981423356299</v>
      </c>
      <c r="F241">
        <v>611383.16766450705</v>
      </c>
      <c r="G241">
        <v>385.41041776965301</v>
      </c>
      <c r="H241">
        <v>167.892787590718</v>
      </c>
      <c r="I241">
        <v>0.46013913892187502</v>
      </c>
      <c r="J241">
        <v>19.9626425269165</v>
      </c>
      <c r="K241">
        <v>0.59597955258261104</v>
      </c>
      <c r="L241">
        <v>4.7039549269521003E-2</v>
      </c>
      <c r="M241">
        <v>6.0559008635726601E-2</v>
      </c>
    </row>
    <row r="242" spans="1:13" x14ac:dyDescent="0.25">
      <c r="A242">
        <v>83</v>
      </c>
      <c r="B242">
        <v>9</v>
      </c>
      <c r="C242">
        <v>1.9995000984942</v>
      </c>
      <c r="D242">
        <v>10</v>
      </c>
      <c r="E242">
        <v>0.591269595629068</v>
      </c>
      <c r="F242">
        <v>610150.39239716798</v>
      </c>
      <c r="G242">
        <v>392.95306651104897</v>
      </c>
      <c r="H242">
        <v>174.161728300779</v>
      </c>
      <c r="I242">
        <v>0.468119013528631</v>
      </c>
      <c r="J242">
        <v>19.995000984941999</v>
      </c>
      <c r="K242">
        <v>0.59485347290683599</v>
      </c>
      <c r="L242">
        <v>4.71997202611436E-2</v>
      </c>
      <c r="M242">
        <v>6.0559008635726601E-2</v>
      </c>
    </row>
    <row r="243" spans="1:13" x14ac:dyDescent="0.25">
      <c r="A243">
        <v>84</v>
      </c>
      <c r="B243">
        <v>9</v>
      </c>
      <c r="C243">
        <v>1.9967919514377901</v>
      </c>
      <c r="D243">
        <v>10</v>
      </c>
      <c r="E243">
        <v>0.59230454601362104</v>
      </c>
      <c r="F243">
        <v>601342.40660250804</v>
      </c>
      <c r="G243">
        <v>400.00852549255302</v>
      </c>
      <c r="H243">
        <v>180.35027719315499</v>
      </c>
      <c r="I243">
        <v>0.47618788836539799</v>
      </c>
      <c r="J243">
        <v>19.9679195143779</v>
      </c>
      <c r="K243">
        <v>0.59311230941888404</v>
      </c>
      <c r="L243">
        <v>4.73584000069808E-2</v>
      </c>
      <c r="M243">
        <v>6.0630680299272703E-2</v>
      </c>
    </row>
    <row r="244" spans="1:13" x14ac:dyDescent="0.25">
      <c r="A244">
        <v>85</v>
      </c>
      <c r="B244">
        <v>9</v>
      </c>
      <c r="C244">
        <v>1.99985777680868</v>
      </c>
      <c r="D244">
        <v>10</v>
      </c>
      <c r="E244">
        <v>0.592729636925582</v>
      </c>
      <c r="F244">
        <v>601738.46677758696</v>
      </c>
      <c r="G244">
        <v>407.40405980877</v>
      </c>
      <c r="H244">
        <v>186.584625256984</v>
      </c>
      <c r="I244">
        <v>0.48366926047308301</v>
      </c>
      <c r="J244">
        <v>19.9985777680868</v>
      </c>
      <c r="K244">
        <v>0.59392980131042705</v>
      </c>
      <c r="L244">
        <v>4.7501517967509198E-2</v>
      </c>
      <c r="M244">
        <v>6.0733708680844697E-2</v>
      </c>
    </row>
    <row r="245" spans="1:13" x14ac:dyDescent="0.25">
      <c r="A245">
        <v>86</v>
      </c>
      <c r="B245">
        <v>9</v>
      </c>
      <c r="C245">
        <v>1.99456096945499</v>
      </c>
      <c r="D245">
        <v>10</v>
      </c>
      <c r="E245">
        <v>0.59206970439261997</v>
      </c>
      <c r="F245">
        <v>596970.79942978802</v>
      </c>
      <c r="G245">
        <v>414.23367243585699</v>
      </c>
      <c r="H245">
        <v>192.78737312258301</v>
      </c>
      <c r="I245">
        <v>0.49150565142794</v>
      </c>
      <c r="J245">
        <v>19.945609694549901</v>
      </c>
      <c r="K245">
        <v>0.594585892509497</v>
      </c>
      <c r="L245">
        <v>4.7651521433718702E-2</v>
      </c>
      <c r="M245">
        <v>6.08012839859607E-2</v>
      </c>
    </row>
    <row r="246" spans="1:13" x14ac:dyDescent="0.25">
      <c r="A246">
        <v>87</v>
      </c>
      <c r="B246">
        <v>9</v>
      </c>
      <c r="C246">
        <v>1.98626165871911</v>
      </c>
      <c r="D246">
        <v>10</v>
      </c>
      <c r="E246">
        <v>0.59205384304922004</v>
      </c>
      <c r="F246">
        <v>587940.82586964499</v>
      </c>
      <c r="G246">
        <v>420.739555198625</v>
      </c>
      <c r="H246">
        <v>198.89712493688901</v>
      </c>
      <c r="I246">
        <v>0.49925083320965602</v>
      </c>
      <c r="J246">
        <v>19.862616587191098</v>
      </c>
      <c r="K246">
        <v>0.59359106054992605</v>
      </c>
      <c r="L246">
        <v>4.78038075428769E-2</v>
      </c>
      <c r="M246">
        <v>6.0832956257988402E-2</v>
      </c>
    </row>
    <row r="247" spans="1:13" x14ac:dyDescent="0.25">
      <c r="A247">
        <v>88</v>
      </c>
      <c r="B247">
        <v>9</v>
      </c>
      <c r="C247">
        <v>1.9785005881206701</v>
      </c>
      <c r="D247">
        <v>10</v>
      </c>
      <c r="E247">
        <v>0.591178405284146</v>
      </c>
      <c r="F247">
        <v>573054.21553975902</v>
      </c>
      <c r="G247">
        <v>427.02963049763201</v>
      </c>
      <c r="H247">
        <v>204.825851885351</v>
      </c>
      <c r="I247">
        <v>0.50656807623729105</v>
      </c>
      <c r="J247">
        <v>19.7850058812067</v>
      </c>
      <c r="K247">
        <v>0.594957921628393</v>
      </c>
      <c r="L247">
        <v>4.7926826385308999E-2</v>
      </c>
      <c r="M247">
        <v>6.0832956257988402E-2</v>
      </c>
    </row>
    <row r="248" spans="1:13" x14ac:dyDescent="0.25">
      <c r="A248">
        <v>89</v>
      </c>
      <c r="B248">
        <v>9</v>
      </c>
      <c r="C248">
        <v>1.9786870890297901</v>
      </c>
      <c r="D248">
        <v>10</v>
      </c>
      <c r="E248">
        <v>0.59089704295659995</v>
      </c>
      <c r="F248">
        <v>567640.86939821695</v>
      </c>
      <c r="G248">
        <v>433.68648114239699</v>
      </c>
      <c r="H248">
        <v>210.70590861937299</v>
      </c>
      <c r="I248">
        <v>0.513090502706398</v>
      </c>
      <c r="J248">
        <v>19.786870890297902</v>
      </c>
      <c r="K248">
        <v>0.596885881461657</v>
      </c>
      <c r="L248">
        <v>4.80409274510201E-2</v>
      </c>
      <c r="M248">
        <v>6.0832956257988402E-2</v>
      </c>
    </row>
    <row r="249" spans="1:13" x14ac:dyDescent="0.25">
      <c r="A249">
        <v>90</v>
      </c>
      <c r="B249">
        <v>9</v>
      </c>
      <c r="C249">
        <v>1.9747438807561399</v>
      </c>
      <c r="D249">
        <v>10</v>
      </c>
      <c r="E249">
        <v>0.59167156291115197</v>
      </c>
      <c r="F249">
        <v>562563.87838953105</v>
      </c>
      <c r="G249">
        <v>440.01208326078898</v>
      </c>
      <c r="H249">
        <v>216.53659838812001</v>
      </c>
      <c r="I249">
        <v>0.51970451031883402</v>
      </c>
      <c r="J249">
        <v>19.747438807561402</v>
      </c>
      <c r="K249">
        <v>0.59516534196868498</v>
      </c>
      <c r="L249">
        <v>4.8140236642043602E-2</v>
      </c>
      <c r="M249">
        <v>6.0832956257988402E-2</v>
      </c>
    </row>
    <row r="250" spans="1:13" x14ac:dyDescent="0.25">
      <c r="A250">
        <v>91</v>
      </c>
      <c r="B250">
        <v>9</v>
      </c>
      <c r="C250">
        <v>1.9721039149616399</v>
      </c>
      <c r="D250">
        <v>10</v>
      </c>
      <c r="E250">
        <v>0.59123299689957798</v>
      </c>
      <c r="F250">
        <v>551500.48688398604</v>
      </c>
      <c r="G250">
        <v>446.221396632677</v>
      </c>
      <c r="H250">
        <v>222.22723815078001</v>
      </c>
      <c r="I250">
        <v>0.52593290201259302</v>
      </c>
      <c r="J250">
        <v>19.721039149616399</v>
      </c>
      <c r="K250">
        <v>0.59625412850488801</v>
      </c>
      <c r="L250">
        <v>4.8220459169327802E-2</v>
      </c>
      <c r="M250">
        <v>6.0832956257988402E-2</v>
      </c>
    </row>
    <row r="251" spans="1:13" x14ac:dyDescent="0.25">
      <c r="A251">
        <v>92</v>
      </c>
      <c r="B251">
        <v>9</v>
      </c>
      <c r="C251">
        <v>1.9684245713098301</v>
      </c>
      <c r="D251">
        <v>10</v>
      </c>
      <c r="E251">
        <v>0.59135860846300403</v>
      </c>
      <c r="F251">
        <v>551715.31671449705</v>
      </c>
      <c r="G251">
        <v>452.36265447427598</v>
      </c>
      <c r="H251">
        <v>227.938308733599</v>
      </c>
      <c r="I251">
        <v>0.53212249691776403</v>
      </c>
      <c r="J251">
        <v>19.684245713098299</v>
      </c>
      <c r="K251">
        <v>0.59576549467609596</v>
      </c>
      <c r="L251">
        <v>4.8306176191644297E-2</v>
      </c>
      <c r="M251">
        <v>6.0832956257988402E-2</v>
      </c>
    </row>
    <row r="252" spans="1:13" x14ac:dyDescent="0.25">
      <c r="A252">
        <v>93</v>
      </c>
      <c r="B252">
        <v>9</v>
      </c>
      <c r="C252">
        <v>1.9632972882251301</v>
      </c>
      <c r="D252">
        <v>10</v>
      </c>
      <c r="E252">
        <v>0.59079466592908803</v>
      </c>
      <c r="F252">
        <v>537886.52894000697</v>
      </c>
      <c r="G252">
        <v>458.17534220947698</v>
      </c>
      <c r="H252">
        <v>233.45507035041501</v>
      </c>
      <c r="I252">
        <v>0.53809111205399796</v>
      </c>
      <c r="J252">
        <v>19.632972882251298</v>
      </c>
      <c r="K252">
        <v>0.59595061794593596</v>
      </c>
      <c r="L252">
        <v>4.8375582255008397E-2</v>
      </c>
      <c r="M252">
        <v>6.0832956257988402E-2</v>
      </c>
    </row>
    <row r="253" spans="1:13" x14ac:dyDescent="0.25">
      <c r="A253">
        <v>94</v>
      </c>
      <c r="B253">
        <v>9</v>
      </c>
      <c r="C253">
        <v>1.9581056035039599</v>
      </c>
      <c r="D253">
        <v>10</v>
      </c>
      <c r="E253">
        <v>0.59211592344861996</v>
      </c>
      <c r="F253">
        <v>521140.86611250002</v>
      </c>
      <c r="G253">
        <v>463.68952800314003</v>
      </c>
      <c r="H253">
        <v>238.729500670314</v>
      </c>
      <c r="I253">
        <v>0.54371019627346695</v>
      </c>
      <c r="J253">
        <v>19.581056035039602</v>
      </c>
      <c r="K253">
        <v>0.59674058759328097</v>
      </c>
      <c r="L253">
        <v>4.84233885270072E-2</v>
      </c>
      <c r="M253">
        <v>6.0832956257988402E-2</v>
      </c>
    </row>
    <row r="254" spans="1:13" x14ac:dyDescent="0.25">
      <c r="A254">
        <v>95</v>
      </c>
      <c r="B254">
        <v>9</v>
      </c>
      <c r="C254">
        <v>1.9508648533572499</v>
      </c>
      <c r="D254">
        <v>10</v>
      </c>
      <c r="E254">
        <v>0.59092063840791398</v>
      </c>
      <c r="F254">
        <v>511990.12098235602</v>
      </c>
      <c r="G254">
        <v>468.91316638791699</v>
      </c>
      <c r="H254">
        <v>243.86697285855701</v>
      </c>
      <c r="I254">
        <v>0.54923785069279896</v>
      </c>
      <c r="J254">
        <v>19.508648533572501</v>
      </c>
      <c r="K254">
        <v>0.59756463399110704</v>
      </c>
      <c r="L254">
        <v>4.8509381814977597E-2</v>
      </c>
      <c r="M254">
        <v>6.0832956257988402E-2</v>
      </c>
    </row>
    <row r="255" spans="1:13" x14ac:dyDescent="0.25">
      <c r="A255">
        <v>96</v>
      </c>
      <c r="B255">
        <v>9</v>
      </c>
      <c r="C255">
        <v>1.9441010882963801</v>
      </c>
      <c r="D255">
        <v>10</v>
      </c>
      <c r="E255">
        <v>0.59048450476964398</v>
      </c>
      <c r="F255">
        <v>517377.51808188402</v>
      </c>
      <c r="G255">
        <v>474.23977245383497</v>
      </c>
      <c r="H255">
        <v>249.09175405990899</v>
      </c>
      <c r="I255">
        <v>0.55471652869810995</v>
      </c>
      <c r="J255">
        <v>19.441010882963798</v>
      </c>
      <c r="K255">
        <v>0.59849419989671204</v>
      </c>
      <c r="L255">
        <v>4.8559687948094198E-2</v>
      </c>
      <c r="M255">
        <v>6.0832956257988402E-2</v>
      </c>
    </row>
    <row r="256" spans="1:13" x14ac:dyDescent="0.25">
      <c r="A256">
        <v>97</v>
      </c>
      <c r="B256">
        <v>9</v>
      </c>
      <c r="C256">
        <v>1.94000472424506</v>
      </c>
      <c r="D256">
        <v>10</v>
      </c>
      <c r="E256">
        <v>0.58973260539834405</v>
      </c>
      <c r="F256">
        <v>499804.70018122502</v>
      </c>
      <c r="G256">
        <v>479.40292744967098</v>
      </c>
      <c r="H256">
        <v>254.04268810090599</v>
      </c>
      <c r="I256">
        <v>0.559652547440181</v>
      </c>
      <c r="J256">
        <v>19.400047242450601</v>
      </c>
      <c r="K256">
        <v>0.59816305110534895</v>
      </c>
      <c r="L256">
        <v>4.8604986581146002E-2</v>
      </c>
      <c r="M256">
        <v>6.0832956257988402E-2</v>
      </c>
    </row>
    <row r="257" spans="1:13" x14ac:dyDescent="0.25">
      <c r="A257">
        <v>98</v>
      </c>
      <c r="B257">
        <v>9</v>
      </c>
      <c r="C257">
        <v>1.9363006950016499</v>
      </c>
      <c r="D257">
        <v>10</v>
      </c>
      <c r="E257">
        <v>0.58993560064963702</v>
      </c>
      <c r="F257">
        <v>501857.83617812197</v>
      </c>
      <c r="G257">
        <v>484.604891023395</v>
      </c>
      <c r="H257">
        <v>259.024307789077</v>
      </c>
      <c r="I257">
        <v>0.56450412857198295</v>
      </c>
      <c r="J257">
        <v>19.363006950016501</v>
      </c>
      <c r="K257">
        <v>0.59821431654693702</v>
      </c>
      <c r="L257">
        <v>4.8635567369541999E-2</v>
      </c>
      <c r="M257">
        <v>6.0832956257988402E-2</v>
      </c>
    </row>
    <row r="258" spans="1:13" x14ac:dyDescent="0.25">
      <c r="A258">
        <v>99</v>
      </c>
      <c r="B258">
        <v>9</v>
      </c>
      <c r="C258">
        <v>1.9229091084416901</v>
      </c>
      <c r="D258">
        <v>10</v>
      </c>
      <c r="E258">
        <v>0.58875037836722299</v>
      </c>
      <c r="F258">
        <v>492336.17656102299</v>
      </c>
      <c r="G258">
        <v>489.06250316920102</v>
      </c>
      <c r="H258">
        <v>263.851815630842</v>
      </c>
      <c r="I258">
        <v>0.56982391645177299</v>
      </c>
      <c r="J258">
        <v>19.229091084416901</v>
      </c>
      <c r="K258">
        <v>0.59922911406388402</v>
      </c>
      <c r="L258">
        <v>4.8681133076233798E-2</v>
      </c>
      <c r="M258">
        <v>6.0832956257988402E-2</v>
      </c>
    </row>
    <row r="259" spans="1:13" x14ac:dyDescent="0.25">
      <c r="A259">
        <v>100</v>
      </c>
      <c r="B259">
        <v>9</v>
      </c>
      <c r="C259">
        <v>1.91765980453191</v>
      </c>
      <c r="D259">
        <v>10</v>
      </c>
      <c r="E259">
        <v>0.589055122348208</v>
      </c>
      <c r="F259">
        <v>479843.01863230602</v>
      </c>
      <c r="G259">
        <v>493.759860418286</v>
      </c>
      <c r="H259">
        <v>268.47885648823399</v>
      </c>
      <c r="I259">
        <v>0.57431045911207501</v>
      </c>
      <c r="J259">
        <v>19.1765980453191</v>
      </c>
      <c r="K259">
        <v>0.60077270351696499</v>
      </c>
      <c r="L259">
        <v>4.8713246516460897E-2</v>
      </c>
      <c r="M259">
        <v>6.0832956257988402E-2</v>
      </c>
    </row>
    <row r="260" spans="1:13" x14ac:dyDescent="0.25">
      <c r="A260">
        <v>101</v>
      </c>
      <c r="B260">
        <v>9</v>
      </c>
      <c r="C260">
        <v>1.91135205088631</v>
      </c>
      <c r="D260">
        <v>10</v>
      </c>
      <c r="E260">
        <v>0.58762000836474504</v>
      </c>
      <c r="F260">
        <v>469330.24631115899</v>
      </c>
      <c r="G260">
        <v>498.19539749114898</v>
      </c>
      <c r="H260">
        <v>272.93280053491401</v>
      </c>
      <c r="I260">
        <v>0.57865470452628598</v>
      </c>
      <c r="J260">
        <v>19.1135205088631</v>
      </c>
      <c r="K260">
        <v>0.60035690211970405</v>
      </c>
      <c r="L260">
        <v>4.8731287413895402E-2</v>
      </c>
      <c r="M260">
        <v>6.0832956257988402E-2</v>
      </c>
    </row>
    <row r="261" spans="1:13" x14ac:dyDescent="0.25">
      <c r="A261">
        <v>102</v>
      </c>
      <c r="B261">
        <v>9</v>
      </c>
      <c r="C261">
        <v>1.8979082803812799</v>
      </c>
      <c r="D261">
        <v>10</v>
      </c>
      <c r="E261">
        <v>0.58661322338080601</v>
      </c>
      <c r="F261">
        <v>467931.917754872</v>
      </c>
      <c r="G261">
        <v>502.17387691269403</v>
      </c>
      <c r="H261">
        <v>277.35714023027703</v>
      </c>
      <c r="I261">
        <v>0.58341838837256998</v>
      </c>
      <c r="J261">
        <v>18.979082803812801</v>
      </c>
      <c r="K261">
        <v>0.60350020675412996</v>
      </c>
      <c r="L261">
        <v>4.8779246676289897E-2</v>
      </c>
      <c r="M261">
        <v>6.0832956257988402E-2</v>
      </c>
    </row>
    <row r="262" spans="1:13" x14ac:dyDescent="0.25">
      <c r="A262">
        <v>103</v>
      </c>
      <c r="B262">
        <v>9</v>
      </c>
      <c r="C262">
        <v>1.8888388896466599</v>
      </c>
      <c r="D262">
        <v>10</v>
      </c>
      <c r="E262">
        <v>0.58551705304510704</v>
      </c>
      <c r="F262">
        <v>460410.17444794899</v>
      </c>
      <c r="G262">
        <v>506.25840408884397</v>
      </c>
      <c r="H262">
        <v>281.65512832309798</v>
      </c>
      <c r="I262">
        <v>0.58770526396408795</v>
      </c>
      <c r="J262">
        <v>18.888388896466601</v>
      </c>
      <c r="K262">
        <v>0.60462339176383995</v>
      </c>
      <c r="L262">
        <v>4.8803296511162497E-2</v>
      </c>
      <c r="M262">
        <v>6.0832956257988402E-2</v>
      </c>
    </row>
    <row r="263" spans="1:13" x14ac:dyDescent="0.25">
      <c r="A263">
        <v>104</v>
      </c>
      <c r="B263">
        <v>9</v>
      </c>
      <c r="C263">
        <v>1.8799942034414201</v>
      </c>
      <c r="D263">
        <v>10</v>
      </c>
      <c r="E263">
        <v>0.584626565071662</v>
      </c>
      <c r="F263">
        <v>460219.56681574997</v>
      </c>
      <c r="G263">
        <v>510.33346086085498</v>
      </c>
      <c r="H263">
        <v>285.94191540838699</v>
      </c>
      <c r="I263">
        <v>0.59191141075171305</v>
      </c>
      <c r="J263">
        <v>18.799942034414201</v>
      </c>
      <c r="K263">
        <v>0.60328824295684802</v>
      </c>
      <c r="L263">
        <v>4.8852866243022097E-2</v>
      </c>
      <c r="M263">
        <v>6.0832956257988402E-2</v>
      </c>
    </row>
    <row r="264" spans="1:13" x14ac:dyDescent="0.25">
      <c r="A264">
        <v>105</v>
      </c>
      <c r="B264">
        <v>9</v>
      </c>
      <c r="C264">
        <v>1.8772972795604601</v>
      </c>
      <c r="D264">
        <v>10</v>
      </c>
      <c r="E264">
        <v>0.58423527722202095</v>
      </c>
      <c r="F264">
        <v>468158.72902008402</v>
      </c>
      <c r="G264">
        <v>514.882658963994</v>
      </c>
      <c r="H264">
        <v>290.34883446259897</v>
      </c>
      <c r="I264">
        <v>0.59572597662378701</v>
      </c>
      <c r="J264">
        <v>18.772972795604598</v>
      </c>
      <c r="K264">
        <v>0.60483934348153701</v>
      </c>
      <c r="L264">
        <v>4.8858440752860603E-2</v>
      </c>
      <c r="M264">
        <v>6.0832956257988402E-2</v>
      </c>
    </row>
    <row r="265" spans="1:13" x14ac:dyDescent="0.25">
      <c r="A265">
        <v>106</v>
      </c>
      <c r="B265">
        <v>9</v>
      </c>
      <c r="C265">
        <v>1.8659870384841899</v>
      </c>
      <c r="D265">
        <v>10</v>
      </c>
      <c r="E265">
        <v>0.584625369936428</v>
      </c>
      <c r="F265">
        <v>455970.21932551003</v>
      </c>
      <c r="G265">
        <v>518.695927706936</v>
      </c>
      <c r="H265">
        <v>294.54062581864599</v>
      </c>
      <c r="I265">
        <v>0.59991951602245797</v>
      </c>
      <c r="J265">
        <v>18.659870384841899</v>
      </c>
      <c r="K265">
        <v>0.60704269447697601</v>
      </c>
      <c r="L265">
        <v>4.8872857618483499E-2</v>
      </c>
      <c r="M265">
        <v>6.0832956257988402E-2</v>
      </c>
    </row>
    <row r="266" spans="1:13" x14ac:dyDescent="0.25">
      <c r="A266">
        <v>107</v>
      </c>
      <c r="B266">
        <v>9</v>
      </c>
      <c r="C266">
        <v>1.8620995314653499</v>
      </c>
      <c r="D266">
        <v>10</v>
      </c>
      <c r="E266">
        <v>0.58367830890858896</v>
      </c>
      <c r="F266">
        <v>434745.42167346203</v>
      </c>
      <c r="G266">
        <v>522.54871505081803</v>
      </c>
      <c r="H266">
        <v>298.37262919313901</v>
      </c>
      <c r="I266">
        <v>0.603252226651531</v>
      </c>
      <c r="J266">
        <v>18.620995314653499</v>
      </c>
      <c r="K266">
        <v>0.60734556142687801</v>
      </c>
      <c r="L266">
        <v>4.8882934979475601E-2</v>
      </c>
      <c r="M266">
        <v>6.0832956257988402E-2</v>
      </c>
    </row>
    <row r="267" spans="1:13" x14ac:dyDescent="0.25">
      <c r="A267">
        <v>108</v>
      </c>
      <c r="B267">
        <v>9</v>
      </c>
      <c r="C267">
        <v>1.85331310756724</v>
      </c>
      <c r="D267">
        <v>10</v>
      </c>
      <c r="E267">
        <v>0.58367734947932604</v>
      </c>
      <c r="F267">
        <v>435642.22763158602</v>
      </c>
      <c r="G267">
        <v>526.10985593428495</v>
      </c>
      <c r="H267">
        <v>302.20190641459601</v>
      </c>
      <c r="I267">
        <v>0.60688585077611301</v>
      </c>
      <c r="J267">
        <v>18.533131075672401</v>
      </c>
      <c r="K267">
        <v>0.60710825364424703</v>
      </c>
      <c r="L267">
        <v>4.8912228911782998E-2</v>
      </c>
      <c r="M267">
        <v>6.0832956257988402E-2</v>
      </c>
    </row>
    <row r="268" spans="1:13" x14ac:dyDescent="0.25">
      <c r="A268">
        <v>109</v>
      </c>
      <c r="B268">
        <v>9</v>
      </c>
      <c r="C268">
        <v>1.84910349265483</v>
      </c>
      <c r="D268">
        <v>10</v>
      </c>
      <c r="E268">
        <v>0.583676050341845</v>
      </c>
      <c r="F268">
        <v>427162.01094928</v>
      </c>
      <c r="G268">
        <v>529.76654218596195</v>
      </c>
      <c r="H268">
        <v>305.876283718097</v>
      </c>
      <c r="I268">
        <v>0.61003524806531795</v>
      </c>
      <c r="J268">
        <v>18.491034926548299</v>
      </c>
      <c r="K268">
        <v>0.60793910129780104</v>
      </c>
      <c r="L268">
        <v>4.8917956630375001E-2</v>
      </c>
      <c r="M268">
        <v>6.0832956257988402E-2</v>
      </c>
    </row>
    <row r="269" spans="1:13" x14ac:dyDescent="0.25">
      <c r="A269">
        <v>110</v>
      </c>
      <c r="B269">
        <v>9</v>
      </c>
      <c r="C269">
        <v>1.8439663212547699</v>
      </c>
      <c r="D269">
        <v>10</v>
      </c>
      <c r="E269">
        <v>0.58371198172654104</v>
      </c>
      <c r="F269">
        <v>415329.00907883001</v>
      </c>
      <c r="G269">
        <v>533.13982767541802</v>
      </c>
      <c r="H269">
        <v>309.33772446577001</v>
      </c>
      <c r="I269">
        <v>0.61304963136787205</v>
      </c>
      <c r="J269">
        <v>18.4396632125477</v>
      </c>
      <c r="K269">
        <v>0.61054980798719705</v>
      </c>
      <c r="L269">
        <v>4.8932965442967699E-2</v>
      </c>
      <c r="M269">
        <v>6.0832956257988402E-2</v>
      </c>
    </row>
    <row r="270" spans="1:13" x14ac:dyDescent="0.25">
      <c r="A270">
        <v>111</v>
      </c>
      <c r="B270">
        <v>9</v>
      </c>
      <c r="C270">
        <v>1.8320630786196801</v>
      </c>
      <c r="D270">
        <v>10</v>
      </c>
      <c r="E270">
        <v>0.58229155549155698</v>
      </c>
      <c r="F270">
        <v>410567.749093185</v>
      </c>
      <c r="G270">
        <v>536.01659761971405</v>
      </c>
      <c r="H270">
        <v>312.70355579352201</v>
      </c>
      <c r="I270">
        <v>0.61643436652621098</v>
      </c>
      <c r="J270">
        <v>18.320630786196801</v>
      </c>
      <c r="K270">
        <v>0.610979168616261</v>
      </c>
      <c r="L270">
        <v>4.8939905087220903E-2</v>
      </c>
      <c r="M270">
        <v>6.0832956257988402E-2</v>
      </c>
    </row>
    <row r="271" spans="1:13" x14ac:dyDescent="0.25">
      <c r="A271">
        <v>112</v>
      </c>
      <c r="B271">
        <v>9</v>
      </c>
      <c r="C271">
        <v>1.8299441881307099</v>
      </c>
      <c r="D271">
        <v>10</v>
      </c>
      <c r="E271">
        <v>0.58180998913050697</v>
      </c>
      <c r="F271">
        <v>411112.76473758102</v>
      </c>
      <c r="G271">
        <v>539.45031809661805</v>
      </c>
      <c r="H271">
        <v>316.06278266112503</v>
      </c>
      <c r="I271">
        <v>0.61909398466073096</v>
      </c>
      <c r="J271">
        <v>18.2994418813071</v>
      </c>
      <c r="K271">
        <v>0.61129784053310798</v>
      </c>
      <c r="L271">
        <v>4.89544294857387E-2</v>
      </c>
      <c r="M271">
        <v>6.0832956257988402E-2</v>
      </c>
    </row>
    <row r="272" spans="1:13" x14ac:dyDescent="0.25">
      <c r="A272">
        <v>113</v>
      </c>
      <c r="B272">
        <v>9</v>
      </c>
      <c r="C272">
        <v>1.8213434307851599</v>
      </c>
      <c r="D272">
        <v>10</v>
      </c>
      <c r="E272">
        <v>0.58090348445435502</v>
      </c>
      <c r="F272">
        <v>406448.92438569199</v>
      </c>
      <c r="G272">
        <v>542.40437556826396</v>
      </c>
      <c r="H272">
        <v>319.32507540337298</v>
      </c>
      <c r="I272">
        <v>0.62210571410996796</v>
      </c>
      <c r="J272">
        <v>18.2134343078516</v>
      </c>
      <c r="K272">
        <v>0.61216026112213895</v>
      </c>
      <c r="L272">
        <v>4.8963827809636602E-2</v>
      </c>
      <c r="M272">
        <v>6.0832956257988402E-2</v>
      </c>
    </row>
    <row r="273" spans="1:13" x14ac:dyDescent="0.25">
      <c r="A273">
        <v>114</v>
      </c>
      <c r="B273">
        <v>9</v>
      </c>
      <c r="C273">
        <v>1.8035296313249001</v>
      </c>
      <c r="D273">
        <v>10</v>
      </c>
      <c r="E273">
        <v>0.57863789553310296</v>
      </c>
      <c r="F273">
        <v>411239.76945735997</v>
      </c>
      <c r="G273">
        <v>544.88865433254205</v>
      </c>
      <c r="H273">
        <v>322.64914114232101</v>
      </c>
      <c r="I273">
        <v>0.62577874699234504</v>
      </c>
      <c r="J273">
        <v>18.035296313248999</v>
      </c>
      <c r="K273">
        <v>0.61463512215334104</v>
      </c>
      <c r="L273">
        <v>4.9000836272373803E-2</v>
      </c>
      <c r="M273">
        <v>6.0832956257988402E-2</v>
      </c>
    </row>
    <row r="274" spans="1:13" x14ac:dyDescent="0.25">
      <c r="A274">
        <v>115</v>
      </c>
      <c r="B274">
        <v>9</v>
      </c>
      <c r="C274">
        <v>1.7908689634744901</v>
      </c>
      <c r="D274">
        <v>10</v>
      </c>
      <c r="E274">
        <v>0.57701700906429498</v>
      </c>
      <c r="F274">
        <v>398566.86875019601</v>
      </c>
      <c r="G274">
        <v>547.43368532403395</v>
      </c>
      <c r="H274">
        <v>325.74953238482902</v>
      </c>
      <c r="I274">
        <v>0.62889851603381897</v>
      </c>
      <c r="J274">
        <v>17.908689634744899</v>
      </c>
      <c r="K274">
        <v>0.61455962016269094</v>
      </c>
      <c r="L274">
        <v>4.9044425055605002E-2</v>
      </c>
      <c r="M274">
        <v>6.0832956257988402E-2</v>
      </c>
    </row>
    <row r="275" spans="1:13" x14ac:dyDescent="0.25">
      <c r="A275">
        <v>116</v>
      </c>
      <c r="B275">
        <v>9</v>
      </c>
      <c r="C275">
        <v>1.77899840096887</v>
      </c>
      <c r="D275">
        <v>10</v>
      </c>
      <c r="E275">
        <v>0.57522013445970999</v>
      </c>
      <c r="F275">
        <v>389859.05756038701</v>
      </c>
      <c r="G275">
        <v>549.855566722802</v>
      </c>
      <c r="H275">
        <v>328.69110663781203</v>
      </c>
      <c r="I275">
        <v>0.63182355531243695</v>
      </c>
      <c r="J275">
        <v>17.789984009688698</v>
      </c>
      <c r="K275">
        <v>0.61723981055383303</v>
      </c>
      <c r="L275">
        <v>4.9076334743298297E-2</v>
      </c>
      <c r="M275">
        <v>6.0832956257988402E-2</v>
      </c>
    </row>
    <row r="276" spans="1:13" x14ac:dyDescent="0.25">
      <c r="A276">
        <v>117</v>
      </c>
      <c r="B276">
        <v>9</v>
      </c>
      <c r="C276">
        <v>1.76894495545706</v>
      </c>
      <c r="D276">
        <v>10</v>
      </c>
      <c r="E276">
        <v>0.57425515186222498</v>
      </c>
      <c r="F276">
        <v>380944.836463827</v>
      </c>
      <c r="G276">
        <v>552.21098883745901</v>
      </c>
      <c r="H276">
        <v>331.47091860332301</v>
      </c>
      <c r="I276">
        <v>0.63448361013573196</v>
      </c>
      <c r="J276">
        <v>17.689449554570601</v>
      </c>
      <c r="K276">
        <v>0.61759826759082703</v>
      </c>
      <c r="L276">
        <v>4.9088353592821501E-2</v>
      </c>
      <c r="M276">
        <v>6.0832956257988402E-2</v>
      </c>
    </row>
    <row r="277" spans="1:13" x14ac:dyDescent="0.25">
      <c r="A277">
        <v>118</v>
      </c>
      <c r="B277">
        <v>9</v>
      </c>
      <c r="C277">
        <v>1.75392725622713</v>
      </c>
      <c r="D277">
        <v>10</v>
      </c>
      <c r="E277">
        <v>0.57262651350540705</v>
      </c>
      <c r="F277">
        <v>369081.34376908402</v>
      </c>
      <c r="G277">
        <v>554.05639361166902</v>
      </c>
      <c r="H277">
        <v>334.04031786207901</v>
      </c>
      <c r="I277">
        <v>0.63732573147424798</v>
      </c>
      <c r="J277">
        <v>17.5392725622713</v>
      </c>
      <c r="K277">
        <v>0.619861399330358</v>
      </c>
      <c r="L277">
        <v>4.9144890656494203E-2</v>
      </c>
      <c r="M277">
        <v>6.0832956257988402E-2</v>
      </c>
    </row>
    <row r="278" spans="1:13" x14ac:dyDescent="0.25">
      <c r="A278">
        <v>119</v>
      </c>
      <c r="B278">
        <v>9</v>
      </c>
      <c r="C278">
        <v>1.7432573627857999</v>
      </c>
      <c r="D278">
        <v>10</v>
      </c>
      <c r="E278">
        <v>0.57124651044462604</v>
      </c>
      <c r="F278">
        <v>354310.24857504101</v>
      </c>
      <c r="G278">
        <v>555.88366013671202</v>
      </c>
      <c r="H278">
        <v>336.35454613295798</v>
      </c>
      <c r="I278">
        <v>0.639669035749586</v>
      </c>
      <c r="J278">
        <v>17.432573627858002</v>
      </c>
      <c r="K278">
        <v>0.62228460721782597</v>
      </c>
      <c r="L278">
        <v>4.9175178424650197E-2</v>
      </c>
      <c r="M278">
        <v>6.0832956257988402E-2</v>
      </c>
    </row>
    <row r="279" spans="1:13" x14ac:dyDescent="0.25">
      <c r="A279">
        <v>120</v>
      </c>
      <c r="B279">
        <v>9</v>
      </c>
      <c r="C279">
        <v>1.72946143833528</v>
      </c>
      <c r="D279">
        <v>10</v>
      </c>
      <c r="E279">
        <v>0.57055212365455699</v>
      </c>
      <c r="F279">
        <v>349543.14975573798</v>
      </c>
      <c r="G279">
        <v>557.43456395333203</v>
      </c>
      <c r="H279">
        <v>338.57870168744199</v>
      </c>
      <c r="I279">
        <v>0.64215692823406401</v>
      </c>
      <c r="J279">
        <v>17.294614383352801</v>
      </c>
      <c r="K279">
        <v>0.62278517745928896</v>
      </c>
      <c r="L279">
        <v>4.9202712291127999E-2</v>
      </c>
      <c r="M279">
        <v>6.0832956257988402E-2</v>
      </c>
    </row>
    <row r="280" spans="1:13" x14ac:dyDescent="0.25">
      <c r="A280">
        <v>121</v>
      </c>
      <c r="B280">
        <v>9</v>
      </c>
      <c r="C280">
        <v>1.7158571536821401</v>
      </c>
      <c r="D280">
        <v>10</v>
      </c>
      <c r="E280">
        <v>0.56986714218773604</v>
      </c>
      <c r="F280">
        <v>339832.213972923</v>
      </c>
      <c r="G280">
        <v>558.81688022071103</v>
      </c>
      <c r="H280">
        <v>340.632954115568</v>
      </c>
      <c r="I280">
        <v>0.64450407652265995</v>
      </c>
      <c r="J280">
        <v>17.158571536821398</v>
      </c>
      <c r="K280">
        <v>0.62255518351385297</v>
      </c>
      <c r="L280">
        <v>4.9234271760002703E-2</v>
      </c>
      <c r="M280">
        <v>6.0832956257988402E-2</v>
      </c>
    </row>
    <row r="281" spans="1:13" x14ac:dyDescent="0.25">
      <c r="A281">
        <v>122</v>
      </c>
      <c r="B281">
        <v>9</v>
      </c>
      <c r="C281">
        <v>1.7067144928039</v>
      </c>
      <c r="D281">
        <v>10</v>
      </c>
      <c r="E281">
        <v>0.568645268304659</v>
      </c>
      <c r="F281">
        <v>338830.84882180201</v>
      </c>
      <c r="G281">
        <v>560.43074351751602</v>
      </c>
      <c r="H281">
        <v>342.66205006515497</v>
      </c>
      <c r="I281">
        <v>0.64650835642825299</v>
      </c>
      <c r="J281">
        <v>17.067144928038999</v>
      </c>
      <c r="K281">
        <v>0.62655562086605499</v>
      </c>
      <c r="L281">
        <v>4.9238111480255697E-2</v>
      </c>
      <c r="M281">
        <v>6.0832956257988402E-2</v>
      </c>
    </row>
    <row r="282" spans="1:13" x14ac:dyDescent="0.25">
      <c r="A282">
        <v>123</v>
      </c>
      <c r="B282">
        <v>9</v>
      </c>
      <c r="C282">
        <v>1.6989563413592199</v>
      </c>
      <c r="D282">
        <v>10</v>
      </c>
      <c r="E282">
        <v>0.56834762636535596</v>
      </c>
      <c r="F282">
        <v>337779.15066484897</v>
      </c>
      <c r="G282">
        <v>562.09556914250504</v>
      </c>
      <c r="H282">
        <v>344.66365688951402</v>
      </c>
      <c r="I282">
        <v>0.64838568355002901</v>
      </c>
      <c r="J282">
        <v>16.989563413592201</v>
      </c>
      <c r="K282">
        <v>0.627905013885937</v>
      </c>
      <c r="L282">
        <v>4.9239348701798698E-2</v>
      </c>
      <c r="M282">
        <v>6.0832956257988402E-2</v>
      </c>
    </row>
    <row r="283" spans="1:13" x14ac:dyDescent="0.25">
      <c r="A283">
        <v>124</v>
      </c>
      <c r="B283">
        <v>9</v>
      </c>
      <c r="C283">
        <v>1.6831639656038599</v>
      </c>
      <c r="D283">
        <v>10</v>
      </c>
      <c r="E283">
        <v>0.56695138915439203</v>
      </c>
      <c r="F283">
        <v>335643.88464698399</v>
      </c>
      <c r="G283">
        <v>563.24683452844204</v>
      </c>
      <c r="H283">
        <v>346.619318033654</v>
      </c>
      <c r="I283">
        <v>0.65078978130135801</v>
      </c>
      <c r="J283">
        <v>16.8316396560386</v>
      </c>
      <c r="K283">
        <v>0.62780995373636805</v>
      </c>
      <c r="L283">
        <v>4.9286786668484898E-2</v>
      </c>
      <c r="M283">
        <v>6.0832956257988402E-2</v>
      </c>
    </row>
    <row r="284" spans="1:13" x14ac:dyDescent="0.25">
      <c r="A284">
        <v>125</v>
      </c>
      <c r="B284">
        <v>9</v>
      </c>
      <c r="C284">
        <v>1.6736480475517601</v>
      </c>
      <c r="D284">
        <v>10</v>
      </c>
      <c r="E284">
        <v>0.565476450845248</v>
      </c>
      <c r="F284">
        <v>322695.27828025899</v>
      </c>
      <c r="G284">
        <v>564.52805566901702</v>
      </c>
      <c r="H284">
        <v>348.35389871503099</v>
      </c>
      <c r="I284">
        <v>0.65259621227143105</v>
      </c>
      <c r="J284">
        <v>16.736480475517599</v>
      </c>
      <c r="K284">
        <v>0.62849101385324202</v>
      </c>
      <c r="L284">
        <v>4.9336249743698102E-2</v>
      </c>
      <c r="M284">
        <v>6.0832956257988402E-2</v>
      </c>
    </row>
    <row r="285" spans="1:13" x14ac:dyDescent="0.25">
      <c r="A285">
        <v>126</v>
      </c>
      <c r="B285">
        <v>9</v>
      </c>
      <c r="C285">
        <v>1.6582471475560501</v>
      </c>
      <c r="D285">
        <v>10</v>
      </c>
      <c r="E285">
        <v>0.56307249108715796</v>
      </c>
      <c r="F285">
        <v>323913.88463395601</v>
      </c>
      <c r="G285">
        <v>565.48117997071495</v>
      </c>
      <c r="H285">
        <v>350.100334732043</v>
      </c>
      <c r="I285">
        <v>0.65481932931564701</v>
      </c>
      <c r="J285">
        <v>16.582471475560499</v>
      </c>
      <c r="K285">
        <v>0.63101744150901096</v>
      </c>
      <c r="L285">
        <v>4.9394138721658903E-2</v>
      </c>
      <c r="M285">
        <v>6.0832956257988402E-2</v>
      </c>
    </row>
    <row r="286" spans="1:13" x14ac:dyDescent="0.25">
      <c r="A286">
        <v>127</v>
      </c>
      <c r="B286">
        <v>9</v>
      </c>
      <c r="C286">
        <v>1.64641282543963</v>
      </c>
      <c r="D286">
        <v>10</v>
      </c>
      <c r="E286">
        <v>0.56181356412241301</v>
      </c>
      <c r="F286">
        <v>317351.09613503102</v>
      </c>
      <c r="G286">
        <v>566.51999791191395</v>
      </c>
      <c r="H286">
        <v>351.73234187960099</v>
      </c>
      <c r="I286">
        <v>0.656708772950793</v>
      </c>
      <c r="J286">
        <v>16.4641282543963</v>
      </c>
      <c r="K286">
        <v>0.63226448528269197</v>
      </c>
      <c r="L286">
        <v>4.9434155808980501E-2</v>
      </c>
      <c r="M286">
        <v>6.0832956257988402E-2</v>
      </c>
    </row>
    <row r="287" spans="1:13" x14ac:dyDescent="0.25">
      <c r="A287">
        <v>128</v>
      </c>
      <c r="B287">
        <v>9</v>
      </c>
      <c r="C287">
        <v>1.6312553957639999</v>
      </c>
      <c r="D287">
        <v>10</v>
      </c>
      <c r="E287">
        <v>0.56079902183252395</v>
      </c>
      <c r="F287">
        <v>312156.592776859</v>
      </c>
      <c r="G287">
        <v>567.26890249635005</v>
      </c>
      <c r="H287">
        <v>353.271955952398</v>
      </c>
      <c r="I287">
        <v>0.65876900431243701</v>
      </c>
      <c r="J287">
        <v>16.312553957639999</v>
      </c>
      <c r="K287">
        <v>0.63393188710928094</v>
      </c>
      <c r="L287">
        <v>4.9445807323717998E-2</v>
      </c>
      <c r="M287">
        <v>6.0832956257988402E-2</v>
      </c>
    </row>
    <row r="288" spans="1:13" x14ac:dyDescent="0.25">
      <c r="A288">
        <v>129</v>
      </c>
      <c r="B288">
        <v>9</v>
      </c>
      <c r="C288">
        <v>1.6123487757197199</v>
      </c>
      <c r="D288">
        <v>10</v>
      </c>
      <c r="E288">
        <v>0.557879835820971</v>
      </c>
      <c r="F288">
        <v>304115.99166836898</v>
      </c>
      <c r="G288">
        <v>567.65557579086396</v>
      </c>
      <c r="H288">
        <v>354.67408801391298</v>
      </c>
      <c r="I288">
        <v>0.66100457324750295</v>
      </c>
      <c r="J288">
        <v>16.1234877571972</v>
      </c>
      <c r="K288">
        <v>0.63562311418546802</v>
      </c>
      <c r="L288">
        <v>4.9472198461610099E-2</v>
      </c>
      <c r="M288">
        <v>6.0832956257988402E-2</v>
      </c>
    </row>
    <row r="289" spans="1:13" x14ac:dyDescent="0.25">
      <c r="A289">
        <v>130</v>
      </c>
      <c r="B289">
        <v>9</v>
      </c>
      <c r="C289">
        <v>1.59828153685198</v>
      </c>
      <c r="D289">
        <v>10</v>
      </c>
      <c r="E289">
        <v>0.55669557729808095</v>
      </c>
      <c r="F289">
        <v>301686.64866429998</v>
      </c>
      <c r="G289">
        <v>568.27748220775197</v>
      </c>
      <c r="H289">
        <v>356.033621500224</v>
      </c>
      <c r="I289">
        <v>0.66286490737128401</v>
      </c>
      <c r="J289">
        <v>15.9828153685198</v>
      </c>
      <c r="K289">
        <v>0.63682162137341503</v>
      </c>
      <c r="L289">
        <v>4.9530283434015603E-2</v>
      </c>
      <c r="M289">
        <v>6.0832956257988402E-2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2.7405665520936702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3.1756073054138801E-4</v>
      </c>
      <c r="D292">
        <v>10</v>
      </c>
      <c r="E292">
        <v>0</v>
      </c>
      <c r="F292">
        <v>0</v>
      </c>
      <c r="G292">
        <v>2.70097850159569</v>
      </c>
      <c r="H292">
        <v>0</v>
      </c>
      <c r="I292">
        <v>0</v>
      </c>
      <c r="J292">
        <v>3.1756073054138799E-3</v>
      </c>
      <c r="K292">
        <v>1.2</v>
      </c>
      <c r="L292">
        <v>5.2321256667959897E-3</v>
      </c>
      <c r="M292">
        <v>5.2321256667959897E-3</v>
      </c>
    </row>
    <row r="293" spans="1:13" x14ac:dyDescent="0.25">
      <c r="A293">
        <v>4</v>
      </c>
      <c r="B293">
        <v>9</v>
      </c>
      <c r="C293">
        <v>1.5008699373958499E-3</v>
      </c>
      <c r="D293">
        <v>10</v>
      </c>
      <c r="E293" s="18">
        <v>1.1369041084279801E-4</v>
      </c>
      <c r="F293">
        <v>175.48204245967801</v>
      </c>
      <c r="G293">
        <v>2.6130212290381598</v>
      </c>
      <c r="H293">
        <v>0</v>
      </c>
      <c r="I293">
        <v>0</v>
      </c>
      <c r="J293">
        <v>1.50086993739585E-2</v>
      </c>
      <c r="K293">
        <v>1.2116651470051401</v>
      </c>
      <c r="L293">
        <v>6.6504902428104699E-3</v>
      </c>
      <c r="M293">
        <v>9.0340751351094695E-3</v>
      </c>
    </row>
    <row r="294" spans="1:13" x14ac:dyDescent="0.25">
      <c r="A294">
        <v>5</v>
      </c>
      <c r="B294">
        <v>9</v>
      </c>
      <c r="C294">
        <v>4.3831494785096401E-3</v>
      </c>
      <c r="D294">
        <v>10</v>
      </c>
      <c r="E294" s="18">
        <v>4.79209830474919E-4</v>
      </c>
      <c r="F294">
        <v>739.78339619139399</v>
      </c>
      <c r="G294">
        <v>2.45883389194094</v>
      </c>
      <c r="H294">
        <v>0</v>
      </c>
      <c r="I294">
        <v>0</v>
      </c>
      <c r="J294">
        <v>4.3831494785096403E-2</v>
      </c>
      <c r="K294">
        <v>1.21469597028995</v>
      </c>
      <c r="L294">
        <v>7.91812854289424E-3</v>
      </c>
      <c r="M294">
        <v>1.27336821135352E-2</v>
      </c>
    </row>
    <row r="295" spans="1:13" x14ac:dyDescent="0.25">
      <c r="A295">
        <v>6</v>
      </c>
      <c r="B295">
        <v>9</v>
      </c>
      <c r="C295">
        <v>9.5647161386177397E-3</v>
      </c>
      <c r="D295">
        <v>10</v>
      </c>
      <c r="E295">
        <v>1.3269008170263301E-3</v>
      </c>
      <c r="F295">
        <v>1886.4546684161901</v>
      </c>
      <c r="G295">
        <v>2.2465250447863099</v>
      </c>
      <c r="H295">
        <v>0</v>
      </c>
      <c r="I295">
        <v>0</v>
      </c>
      <c r="J295">
        <v>9.5647161386177404E-2</v>
      </c>
      <c r="K295">
        <v>1.2178898740786599</v>
      </c>
      <c r="L295">
        <v>9.2883171286453001E-3</v>
      </c>
      <c r="M295">
        <v>1.61252462980793E-2</v>
      </c>
    </row>
    <row r="296" spans="1:13" x14ac:dyDescent="0.25">
      <c r="A296">
        <v>7</v>
      </c>
      <c r="B296">
        <v>9</v>
      </c>
      <c r="C296">
        <v>1.5285580638082099E-2</v>
      </c>
      <c r="D296">
        <v>10</v>
      </c>
      <c r="E296">
        <v>2.6147763971651498E-3</v>
      </c>
      <c r="F296">
        <v>3773.6204453006499</v>
      </c>
      <c r="G296">
        <v>2.0728667755397399</v>
      </c>
      <c r="H296">
        <v>0</v>
      </c>
      <c r="I296">
        <v>0</v>
      </c>
      <c r="J296">
        <v>0.152855806380821</v>
      </c>
      <c r="K296">
        <v>1.1847242606295201</v>
      </c>
      <c r="L296">
        <v>1.0904475560690401E-2</v>
      </c>
      <c r="M296">
        <v>1.6696434102806301E-2</v>
      </c>
    </row>
    <row r="297" spans="1:13" x14ac:dyDescent="0.25">
      <c r="A297">
        <v>8</v>
      </c>
      <c r="B297">
        <v>9</v>
      </c>
      <c r="C297">
        <v>1.99858420641384E-2</v>
      </c>
      <c r="D297">
        <v>10</v>
      </c>
      <c r="E297">
        <v>4.0657893553359198E-3</v>
      </c>
      <c r="F297">
        <v>5745.2468951739202</v>
      </c>
      <c r="G297">
        <v>2.0047447686106499</v>
      </c>
      <c r="H297">
        <v>0</v>
      </c>
      <c r="I297">
        <v>0</v>
      </c>
      <c r="J297">
        <v>0.19985842064138401</v>
      </c>
      <c r="K297">
        <v>1.1117130307785099</v>
      </c>
      <c r="L297">
        <v>1.08429845700613E-2</v>
      </c>
      <c r="M297">
        <v>1.7269984179852E-2</v>
      </c>
    </row>
    <row r="298" spans="1:13" x14ac:dyDescent="0.25">
      <c r="A298">
        <v>9</v>
      </c>
      <c r="B298">
        <v>9</v>
      </c>
      <c r="C298">
        <v>2.3006887837372699E-2</v>
      </c>
      <c r="D298">
        <v>10</v>
      </c>
      <c r="E298">
        <v>5.2876511785775598E-3</v>
      </c>
      <c r="F298">
        <v>7363.09985053945</v>
      </c>
      <c r="G298">
        <v>2.0548783673908702</v>
      </c>
      <c r="H298">
        <v>0</v>
      </c>
      <c r="I298">
        <v>0</v>
      </c>
      <c r="J298">
        <v>0.230068878373727</v>
      </c>
      <c r="K298">
        <v>1.05720520559428</v>
      </c>
      <c r="L298">
        <v>1.0431235589697699E-2</v>
      </c>
      <c r="M298">
        <v>1.7738685596222901E-2</v>
      </c>
    </row>
    <row r="299" spans="1:13" x14ac:dyDescent="0.25">
      <c r="A299">
        <v>10</v>
      </c>
      <c r="B299">
        <v>9</v>
      </c>
      <c r="C299">
        <v>2.4733642422345499E-2</v>
      </c>
      <c r="D299">
        <v>10</v>
      </c>
      <c r="E299">
        <v>6.0139594628019497E-3</v>
      </c>
      <c r="F299">
        <v>8371.8382114327596</v>
      </c>
      <c r="G299">
        <v>2.1869489876969199</v>
      </c>
      <c r="H299">
        <v>0</v>
      </c>
      <c r="I299">
        <v>0</v>
      </c>
      <c r="J299">
        <v>0.247336424223455</v>
      </c>
      <c r="K299">
        <v>1.0319439357301099</v>
      </c>
      <c r="L299">
        <v>9.9427485914073497E-3</v>
      </c>
      <c r="M299">
        <v>1.83158937622519E-2</v>
      </c>
    </row>
    <row r="300" spans="1:13" x14ac:dyDescent="0.25">
      <c r="A300">
        <v>11</v>
      </c>
      <c r="B300">
        <v>9</v>
      </c>
      <c r="C300">
        <v>2.66229081876505E-2</v>
      </c>
      <c r="D300">
        <v>10</v>
      </c>
      <c r="E300">
        <v>6.5413980940356104E-3</v>
      </c>
      <c r="F300">
        <v>8977.8727698596904</v>
      </c>
      <c r="G300">
        <v>2.3286924546299499</v>
      </c>
      <c r="H300">
        <v>0</v>
      </c>
      <c r="I300">
        <v>0</v>
      </c>
      <c r="J300">
        <v>0.26622908187650501</v>
      </c>
      <c r="K300">
        <v>1.0515379139202099</v>
      </c>
      <c r="L300">
        <v>9.2970635041073908E-3</v>
      </c>
      <c r="M300">
        <v>1.9018330118235401E-2</v>
      </c>
    </row>
    <row r="301" spans="1:13" x14ac:dyDescent="0.25">
      <c r="A301">
        <v>12</v>
      </c>
      <c r="B301">
        <v>9</v>
      </c>
      <c r="C301">
        <v>2.87757013837148E-2</v>
      </c>
      <c r="D301">
        <v>10</v>
      </c>
      <c r="E301">
        <v>7.34271936414375E-3</v>
      </c>
      <c r="F301">
        <v>9998.7661589488998</v>
      </c>
      <c r="G301">
        <v>2.4872737936928999</v>
      </c>
      <c r="H301">
        <v>0</v>
      </c>
      <c r="I301">
        <v>0</v>
      </c>
      <c r="J301">
        <v>0.28775701383714802</v>
      </c>
      <c r="K301">
        <v>1.05379919483118</v>
      </c>
      <c r="L301">
        <v>9.1552513830132996E-3</v>
      </c>
      <c r="M301">
        <v>1.9631109693471101E-2</v>
      </c>
    </row>
    <row r="302" spans="1:13" x14ac:dyDescent="0.25">
      <c r="A302">
        <v>13</v>
      </c>
      <c r="B302">
        <v>9</v>
      </c>
      <c r="C302">
        <v>3.1261076473930199E-2</v>
      </c>
      <c r="D302">
        <v>10</v>
      </c>
      <c r="E302">
        <v>8.3839243397713301E-3</v>
      </c>
      <c r="F302">
        <v>11307.3166829725</v>
      </c>
      <c r="G302">
        <v>2.66759292937193</v>
      </c>
      <c r="H302">
        <v>0</v>
      </c>
      <c r="I302">
        <v>0</v>
      </c>
      <c r="J302">
        <v>0.31261076473930199</v>
      </c>
      <c r="K302">
        <v>1.05371275351795</v>
      </c>
      <c r="L302">
        <v>9.1623292780043698E-3</v>
      </c>
      <c r="M302">
        <v>2.0284927358814299E-2</v>
      </c>
    </row>
    <row r="303" spans="1:13" x14ac:dyDescent="0.25">
      <c r="A303">
        <v>14</v>
      </c>
      <c r="B303">
        <v>9</v>
      </c>
      <c r="C303">
        <v>3.4076481167287502E-2</v>
      </c>
      <c r="D303">
        <v>10</v>
      </c>
      <c r="E303">
        <v>9.3417893225278808E-3</v>
      </c>
      <c r="F303">
        <v>12598.3399013051</v>
      </c>
      <c r="G303">
        <v>2.86919805763775</v>
      </c>
      <c r="H303">
        <v>0</v>
      </c>
      <c r="I303">
        <v>0</v>
      </c>
      <c r="J303">
        <v>0.34076481167287498</v>
      </c>
      <c r="K303">
        <v>1.0443571900048501</v>
      </c>
      <c r="L303">
        <v>8.3699109560820897E-3</v>
      </c>
      <c r="M303">
        <v>2.09910510217442E-2</v>
      </c>
    </row>
    <row r="304" spans="1:13" x14ac:dyDescent="0.25">
      <c r="A304">
        <v>15</v>
      </c>
      <c r="B304">
        <v>9</v>
      </c>
      <c r="C304">
        <v>3.7299127169826897E-2</v>
      </c>
      <c r="D304">
        <v>10</v>
      </c>
      <c r="E304">
        <v>1.0797673201827999E-2</v>
      </c>
      <c r="F304">
        <v>14338.3745180443</v>
      </c>
      <c r="G304">
        <v>3.0997712338792298</v>
      </c>
      <c r="H304">
        <v>0</v>
      </c>
      <c r="I304">
        <v>0</v>
      </c>
      <c r="J304">
        <v>0.37299127169826901</v>
      </c>
      <c r="K304">
        <v>1.04483843668535</v>
      </c>
      <c r="L304">
        <v>8.6604978401598597E-3</v>
      </c>
      <c r="M304">
        <v>2.1666348272678899E-2</v>
      </c>
    </row>
    <row r="305" spans="1:13" x14ac:dyDescent="0.25">
      <c r="A305">
        <v>16</v>
      </c>
      <c r="B305">
        <v>9</v>
      </c>
      <c r="C305">
        <v>4.1019217584427801E-2</v>
      </c>
      <c r="D305">
        <v>10</v>
      </c>
      <c r="E305">
        <v>1.2535758506442E-2</v>
      </c>
      <c r="F305">
        <v>16542.421775623101</v>
      </c>
      <c r="G305">
        <v>3.3672042389414401</v>
      </c>
      <c r="H305">
        <v>0</v>
      </c>
      <c r="I305">
        <v>0</v>
      </c>
      <c r="J305">
        <v>0.41019217584427797</v>
      </c>
      <c r="K305">
        <v>1.0663772499325701</v>
      </c>
      <c r="L305">
        <v>8.7592921357465599E-3</v>
      </c>
      <c r="M305">
        <v>2.2318123602399601E-2</v>
      </c>
    </row>
    <row r="306" spans="1:13" x14ac:dyDescent="0.25">
      <c r="A306">
        <v>17</v>
      </c>
      <c r="B306">
        <v>9</v>
      </c>
      <c r="C306">
        <v>4.53931913483114E-2</v>
      </c>
      <c r="D306">
        <v>10</v>
      </c>
      <c r="E306">
        <v>1.4882885710970999E-2</v>
      </c>
      <c r="F306">
        <v>19475.4788008672</v>
      </c>
      <c r="G306">
        <v>3.6839540855272501</v>
      </c>
      <c r="H306">
        <v>0</v>
      </c>
      <c r="I306">
        <v>0</v>
      </c>
      <c r="J306">
        <v>0.45393191348311401</v>
      </c>
      <c r="K306">
        <v>1.0494685787692299</v>
      </c>
      <c r="L306">
        <v>9.0469341865346605E-3</v>
      </c>
      <c r="M306">
        <v>2.3043408405547E-2</v>
      </c>
    </row>
    <row r="307" spans="1:13" x14ac:dyDescent="0.25">
      <c r="A307">
        <v>18</v>
      </c>
      <c r="B307">
        <v>9</v>
      </c>
      <c r="C307">
        <v>5.0518446058671999E-2</v>
      </c>
      <c r="D307">
        <v>10</v>
      </c>
      <c r="E307">
        <v>1.7384635835652799E-2</v>
      </c>
      <c r="F307">
        <v>22899.009566120101</v>
      </c>
      <c r="G307">
        <v>4.0582367293814396</v>
      </c>
      <c r="H307">
        <v>0</v>
      </c>
      <c r="I307">
        <v>0</v>
      </c>
      <c r="J307">
        <v>0.50518446058671995</v>
      </c>
      <c r="K307">
        <v>1.05659406833071</v>
      </c>
      <c r="L307">
        <v>9.3941272091264804E-3</v>
      </c>
      <c r="M307">
        <v>2.38647399579777E-2</v>
      </c>
    </row>
    <row r="308" spans="1:13" x14ac:dyDescent="0.25">
      <c r="A308">
        <v>19</v>
      </c>
      <c r="B308">
        <v>9</v>
      </c>
      <c r="C308">
        <v>5.6421491697468198E-2</v>
      </c>
      <c r="D308">
        <v>10</v>
      </c>
      <c r="E308">
        <v>2.04135265879722E-2</v>
      </c>
      <c r="F308">
        <v>26567.648803396602</v>
      </c>
      <c r="G308">
        <v>4.4939366003588903</v>
      </c>
      <c r="H308">
        <v>0</v>
      </c>
      <c r="I308">
        <v>0</v>
      </c>
      <c r="J308">
        <v>0.56421491697468196</v>
      </c>
      <c r="K308">
        <v>1.0572842518425301</v>
      </c>
      <c r="L308">
        <v>9.6166961728813508E-3</v>
      </c>
      <c r="M308">
        <v>2.47386390087651E-2</v>
      </c>
    </row>
    <row r="309" spans="1:13" x14ac:dyDescent="0.25">
      <c r="A309">
        <v>20</v>
      </c>
      <c r="B309">
        <v>9</v>
      </c>
      <c r="C309">
        <v>6.3335551474357196E-2</v>
      </c>
      <c r="D309">
        <v>10</v>
      </c>
      <c r="E309">
        <v>2.4244360788540701E-2</v>
      </c>
      <c r="F309">
        <v>31351.129879996799</v>
      </c>
      <c r="G309">
        <v>5.0100696566686702</v>
      </c>
      <c r="H309">
        <v>0</v>
      </c>
      <c r="I309">
        <v>0</v>
      </c>
      <c r="J309">
        <v>0.63335551474357199</v>
      </c>
      <c r="K309">
        <v>1.05469998683921</v>
      </c>
      <c r="L309">
        <v>1.0030424299756299E-2</v>
      </c>
      <c r="M309">
        <v>2.56063745302312E-2</v>
      </c>
    </row>
    <row r="310" spans="1:13" x14ac:dyDescent="0.25">
      <c r="A310">
        <v>21</v>
      </c>
      <c r="B310">
        <v>9</v>
      </c>
      <c r="C310">
        <v>7.13456392871787E-2</v>
      </c>
      <c r="D310">
        <v>10</v>
      </c>
      <c r="E310">
        <v>2.8165398852271602E-2</v>
      </c>
      <c r="F310">
        <v>36690.235394050003</v>
      </c>
      <c r="G310">
        <v>5.6157778225780604</v>
      </c>
      <c r="H310">
        <v>0</v>
      </c>
      <c r="I310">
        <v>0</v>
      </c>
      <c r="J310">
        <v>0.71345639287178697</v>
      </c>
      <c r="K310">
        <v>1.0588274620671201</v>
      </c>
      <c r="L310">
        <v>1.02696765868775E-2</v>
      </c>
      <c r="M310">
        <v>2.65379133177738E-2</v>
      </c>
    </row>
    <row r="311" spans="1:13" x14ac:dyDescent="0.25">
      <c r="A311">
        <v>22</v>
      </c>
      <c r="B311">
        <v>9</v>
      </c>
      <c r="C311">
        <v>8.0579020594348294E-2</v>
      </c>
      <c r="D311">
        <v>10</v>
      </c>
      <c r="E311">
        <v>3.3038060424696702E-2</v>
      </c>
      <c r="F311">
        <v>42759.222274868298</v>
      </c>
      <c r="G311">
        <v>6.3231784217139797</v>
      </c>
      <c r="H311">
        <v>0</v>
      </c>
      <c r="I311">
        <v>0</v>
      </c>
      <c r="J311">
        <v>0.80579020594348305</v>
      </c>
      <c r="K311">
        <v>1.04681977316362</v>
      </c>
      <c r="L311">
        <v>1.0468628509342401E-2</v>
      </c>
      <c r="M311">
        <v>2.74876490527508E-2</v>
      </c>
    </row>
    <row r="312" spans="1:13" x14ac:dyDescent="0.25">
      <c r="A312">
        <v>23</v>
      </c>
      <c r="B312">
        <v>9</v>
      </c>
      <c r="C312">
        <v>9.12663413044561E-2</v>
      </c>
      <c r="D312">
        <v>10</v>
      </c>
      <c r="E312">
        <v>3.8214938115365998E-2</v>
      </c>
      <c r="F312">
        <v>50087.030667575003</v>
      </c>
      <c r="G312">
        <v>7.1535255515722698</v>
      </c>
      <c r="H312">
        <v>0</v>
      </c>
      <c r="I312">
        <v>0</v>
      </c>
      <c r="J312">
        <v>0.912663413044561</v>
      </c>
      <c r="K312">
        <v>1.04393693199538</v>
      </c>
      <c r="L312">
        <v>1.1086798747701399E-2</v>
      </c>
      <c r="M312">
        <v>2.8427009489022E-2</v>
      </c>
    </row>
    <row r="313" spans="1:13" x14ac:dyDescent="0.25">
      <c r="A313">
        <v>24</v>
      </c>
      <c r="B313">
        <v>9</v>
      </c>
      <c r="C313">
        <v>0.10318878522530001</v>
      </c>
      <c r="D313">
        <v>10</v>
      </c>
      <c r="E313">
        <v>4.3191438183485302E-2</v>
      </c>
      <c r="F313">
        <v>56703.451868497701</v>
      </c>
      <c r="G313">
        <v>8.0935935085851902</v>
      </c>
      <c r="H313">
        <v>0</v>
      </c>
      <c r="I313">
        <v>0</v>
      </c>
      <c r="J313">
        <v>1.0318878522529999</v>
      </c>
      <c r="K313">
        <v>1.0445860043014701</v>
      </c>
      <c r="L313">
        <v>1.1590783136200501E-2</v>
      </c>
      <c r="M313">
        <v>2.9351053869023001E-2</v>
      </c>
    </row>
    <row r="314" spans="1:13" x14ac:dyDescent="0.25">
      <c r="A314">
        <v>25</v>
      </c>
      <c r="B314">
        <v>9</v>
      </c>
      <c r="C314">
        <v>0.11618791597295</v>
      </c>
      <c r="D314">
        <v>10</v>
      </c>
      <c r="E314">
        <v>4.9029632839604299E-2</v>
      </c>
      <c r="F314">
        <v>62756.596899890799</v>
      </c>
      <c r="G314">
        <v>9.1328268975928104</v>
      </c>
      <c r="H314">
        <v>0</v>
      </c>
      <c r="I314">
        <v>0</v>
      </c>
      <c r="J314">
        <v>1.1618791597295</v>
      </c>
      <c r="K314">
        <v>1.0319618482985</v>
      </c>
      <c r="L314">
        <v>1.21899971006029E-2</v>
      </c>
      <c r="M314">
        <v>3.02875538667043E-2</v>
      </c>
    </row>
    <row r="315" spans="1:13" x14ac:dyDescent="0.25">
      <c r="A315">
        <v>26</v>
      </c>
      <c r="B315">
        <v>9</v>
      </c>
      <c r="C315">
        <v>0.130534089167856</v>
      </c>
      <c r="D315">
        <v>10</v>
      </c>
      <c r="E315">
        <v>5.5436517436339199E-2</v>
      </c>
      <c r="F315">
        <v>70190.727040385405</v>
      </c>
      <c r="G315">
        <v>10.2946258901489</v>
      </c>
      <c r="H315">
        <v>0</v>
      </c>
      <c r="I315">
        <v>0</v>
      </c>
      <c r="J315">
        <v>1.30534089167856</v>
      </c>
      <c r="K315">
        <v>1.01960867986603</v>
      </c>
      <c r="L315">
        <v>1.2807655682941701E-2</v>
      </c>
      <c r="M315">
        <v>3.1289215765747301E-2</v>
      </c>
    </row>
    <row r="316" spans="1:13" x14ac:dyDescent="0.25">
      <c r="A316">
        <v>27</v>
      </c>
      <c r="B316">
        <v>9</v>
      </c>
      <c r="C316">
        <v>0.14627277599475599</v>
      </c>
      <c r="D316">
        <v>10</v>
      </c>
      <c r="E316">
        <v>6.1372752880201997E-2</v>
      </c>
      <c r="F316">
        <v>77991.1317144067</v>
      </c>
      <c r="G316">
        <v>11.584548792529899</v>
      </c>
      <c r="H316">
        <v>0</v>
      </c>
      <c r="I316">
        <v>0</v>
      </c>
      <c r="J316">
        <v>1.4627277599475601</v>
      </c>
      <c r="K316">
        <v>1.0105389195697001</v>
      </c>
      <c r="L316">
        <v>1.28200767264033E-2</v>
      </c>
      <c r="M316">
        <v>3.23457080943911E-2</v>
      </c>
    </row>
    <row r="317" spans="1:13" x14ac:dyDescent="0.25">
      <c r="A317">
        <v>28</v>
      </c>
      <c r="B317">
        <v>9</v>
      </c>
      <c r="C317">
        <v>0.16349139895485301</v>
      </c>
      <c r="D317">
        <v>10</v>
      </c>
      <c r="E317">
        <v>6.7564537109214895E-2</v>
      </c>
      <c r="F317">
        <v>86393.697984016006</v>
      </c>
      <c r="G317">
        <v>13.012227522776101</v>
      </c>
      <c r="H317">
        <v>0</v>
      </c>
      <c r="I317">
        <v>0</v>
      </c>
      <c r="J317">
        <v>1.6349139895485301</v>
      </c>
      <c r="K317">
        <v>0.99847283834010403</v>
      </c>
      <c r="L317">
        <v>1.34359825873182E-2</v>
      </c>
      <c r="M317">
        <v>3.3344436509936397E-2</v>
      </c>
    </row>
    <row r="318" spans="1:13" x14ac:dyDescent="0.25">
      <c r="A318">
        <v>29</v>
      </c>
      <c r="B318">
        <v>9</v>
      </c>
      <c r="C318">
        <v>0.18220431443384599</v>
      </c>
      <c r="D318">
        <v>10</v>
      </c>
      <c r="E318">
        <v>7.4827844401318705E-2</v>
      </c>
      <c r="F318">
        <v>95059.976516660507</v>
      </c>
      <c r="G318">
        <v>14.581330675426001</v>
      </c>
      <c r="H318">
        <v>0</v>
      </c>
      <c r="I318">
        <v>0</v>
      </c>
      <c r="J318">
        <v>1.8220431443384599</v>
      </c>
      <c r="K318">
        <v>0.98326817693102198</v>
      </c>
      <c r="L318">
        <v>1.3901820667446E-2</v>
      </c>
      <c r="M318">
        <v>3.43591208551444E-2</v>
      </c>
    </row>
    <row r="319" spans="1:13" x14ac:dyDescent="0.25">
      <c r="A319">
        <v>30</v>
      </c>
      <c r="B319">
        <v>9</v>
      </c>
      <c r="C319">
        <v>0.20213978754004699</v>
      </c>
      <c r="D319">
        <v>10</v>
      </c>
      <c r="E319">
        <v>8.2463018297055601E-2</v>
      </c>
      <c r="F319">
        <v>102719.106057717</v>
      </c>
      <c r="G319">
        <v>16.2733536289287</v>
      </c>
      <c r="H319">
        <v>0</v>
      </c>
      <c r="I319">
        <v>0</v>
      </c>
      <c r="J319">
        <v>2.0213978754004698</v>
      </c>
      <c r="K319">
        <v>0.98365289375516896</v>
      </c>
      <c r="L319">
        <v>1.45522941393386E-2</v>
      </c>
      <c r="M319">
        <v>3.5428206125895097E-2</v>
      </c>
    </row>
    <row r="320" spans="1:13" x14ac:dyDescent="0.25">
      <c r="A320">
        <v>31</v>
      </c>
      <c r="B320">
        <v>9</v>
      </c>
      <c r="C320">
        <v>0.223847481311789</v>
      </c>
      <c r="D320">
        <v>10</v>
      </c>
      <c r="E320">
        <v>9.1640802265929994E-2</v>
      </c>
      <c r="F320">
        <v>113213.293045987</v>
      </c>
      <c r="G320">
        <v>18.1368781549725</v>
      </c>
      <c r="H320">
        <v>0</v>
      </c>
      <c r="I320">
        <v>0</v>
      </c>
      <c r="J320">
        <v>2.23847481311789</v>
      </c>
      <c r="K320">
        <v>0.98321145877864502</v>
      </c>
      <c r="L320">
        <v>1.52146456356725E-2</v>
      </c>
      <c r="M320">
        <v>3.65491503593968E-2</v>
      </c>
    </row>
    <row r="321" spans="1:13" x14ac:dyDescent="0.25">
      <c r="A321">
        <v>32</v>
      </c>
      <c r="B321">
        <v>9</v>
      </c>
      <c r="C321">
        <v>0.247339186151489</v>
      </c>
      <c r="D321">
        <v>10</v>
      </c>
      <c r="E321">
        <v>0.100660686011666</v>
      </c>
      <c r="F321">
        <v>123964.0329779</v>
      </c>
      <c r="G321">
        <v>20.1752208994108</v>
      </c>
      <c r="H321">
        <v>0</v>
      </c>
      <c r="I321">
        <v>0</v>
      </c>
      <c r="J321">
        <v>2.47339186151489</v>
      </c>
      <c r="K321">
        <v>0.98105060384227105</v>
      </c>
      <c r="L321">
        <v>1.5711800343979902E-2</v>
      </c>
      <c r="M321">
        <v>3.7683198849360097E-2</v>
      </c>
    </row>
    <row r="322" spans="1:13" x14ac:dyDescent="0.25">
      <c r="A322">
        <v>33</v>
      </c>
      <c r="B322">
        <v>9</v>
      </c>
      <c r="C322">
        <v>0.272805218384083</v>
      </c>
      <c r="D322">
        <v>10</v>
      </c>
      <c r="E322">
        <v>0.110995481330842</v>
      </c>
      <c r="F322">
        <v>135872.70469723799</v>
      </c>
      <c r="G322">
        <v>22.4073853748712</v>
      </c>
      <c r="H322">
        <v>0</v>
      </c>
      <c r="I322">
        <v>0</v>
      </c>
      <c r="J322">
        <v>2.72805218384083</v>
      </c>
      <c r="K322">
        <v>0.97100286548054104</v>
      </c>
      <c r="L322">
        <v>1.6331437330192499E-2</v>
      </c>
      <c r="M322">
        <v>3.8754133617176702E-2</v>
      </c>
    </row>
    <row r="323" spans="1:13" x14ac:dyDescent="0.25">
      <c r="A323">
        <v>34</v>
      </c>
      <c r="B323">
        <v>9</v>
      </c>
      <c r="C323">
        <v>0.30087471819130501</v>
      </c>
      <c r="D323">
        <v>10</v>
      </c>
      <c r="E323">
        <v>0.121208795152786</v>
      </c>
      <c r="F323">
        <v>151230.49118754</v>
      </c>
      <c r="G323">
        <v>24.892177807724401</v>
      </c>
      <c r="H323">
        <v>0</v>
      </c>
      <c r="I323">
        <v>0</v>
      </c>
      <c r="J323">
        <v>3.00874718191305</v>
      </c>
      <c r="K323">
        <v>0.96692842434714299</v>
      </c>
      <c r="L323">
        <v>1.6460419952170801E-2</v>
      </c>
      <c r="M323">
        <v>3.9839747489667399E-2</v>
      </c>
    </row>
    <row r="324" spans="1:13" x14ac:dyDescent="0.25">
      <c r="A324">
        <v>35</v>
      </c>
      <c r="B324">
        <v>9</v>
      </c>
      <c r="C324">
        <v>0.33146464412271698</v>
      </c>
      <c r="D324">
        <v>10</v>
      </c>
      <c r="E324">
        <v>0.133191270626281</v>
      </c>
      <c r="F324">
        <v>166495.00337746899</v>
      </c>
      <c r="G324">
        <v>27.626271925785201</v>
      </c>
      <c r="H324">
        <v>0</v>
      </c>
      <c r="I324">
        <v>0</v>
      </c>
      <c r="J324">
        <v>3.3146464412271701</v>
      </c>
      <c r="K324">
        <v>0.95995547652275603</v>
      </c>
      <c r="L324">
        <v>1.7127468396518498E-2</v>
      </c>
      <c r="M324">
        <v>4.0935590571048203E-2</v>
      </c>
    </row>
    <row r="325" spans="1:13" x14ac:dyDescent="0.25">
      <c r="A325">
        <v>36</v>
      </c>
      <c r="B325">
        <v>9</v>
      </c>
      <c r="C325">
        <v>0.36482464542329002</v>
      </c>
      <c r="D325">
        <v>10</v>
      </c>
      <c r="E325">
        <v>0.14613938036299901</v>
      </c>
      <c r="F325">
        <v>183411.237922197</v>
      </c>
      <c r="G325">
        <v>30.636775581239402</v>
      </c>
      <c r="H325">
        <v>0</v>
      </c>
      <c r="I325">
        <v>0</v>
      </c>
      <c r="J325">
        <v>3.6482464542329001</v>
      </c>
      <c r="K325">
        <v>0.94752135598481302</v>
      </c>
      <c r="L325">
        <v>1.78609361660944E-2</v>
      </c>
      <c r="M325">
        <v>4.2059836434382998E-2</v>
      </c>
    </row>
    <row r="326" spans="1:13" x14ac:dyDescent="0.25">
      <c r="A326">
        <v>37</v>
      </c>
      <c r="B326">
        <v>9</v>
      </c>
      <c r="C326">
        <v>0.40102356565314301</v>
      </c>
      <c r="D326">
        <v>10</v>
      </c>
      <c r="E326">
        <v>0.16023581561223399</v>
      </c>
      <c r="F326">
        <v>201055.145848833</v>
      </c>
      <c r="G326">
        <v>33.9345098476741</v>
      </c>
      <c r="H326">
        <v>0</v>
      </c>
      <c r="I326">
        <v>0</v>
      </c>
      <c r="J326">
        <v>4.0102356565314299</v>
      </c>
      <c r="K326">
        <v>0.93207958190474904</v>
      </c>
      <c r="L326">
        <v>1.8454607457364498E-2</v>
      </c>
      <c r="M326">
        <v>4.3169233728857601E-2</v>
      </c>
    </row>
    <row r="327" spans="1:13" x14ac:dyDescent="0.25">
      <c r="A327">
        <v>38</v>
      </c>
      <c r="B327">
        <v>9</v>
      </c>
      <c r="C327">
        <v>0.43942536347574102</v>
      </c>
      <c r="D327">
        <v>10</v>
      </c>
      <c r="E327">
        <v>0.17385642122556599</v>
      </c>
      <c r="F327">
        <v>215814.76560175701</v>
      </c>
      <c r="G327">
        <v>37.467273829696303</v>
      </c>
      <c r="H327">
        <v>0</v>
      </c>
      <c r="I327">
        <v>0</v>
      </c>
      <c r="J327">
        <v>4.3942536347574102</v>
      </c>
      <c r="K327">
        <v>0.92789529599864096</v>
      </c>
      <c r="L327">
        <v>1.9226408756847099E-2</v>
      </c>
      <c r="M327">
        <v>4.4237384024788301E-2</v>
      </c>
    </row>
    <row r="328" spans="1:13" x14ac:dyDescent="0.25">
      <c r="A328">
        <v>39</v>
      </c>
      <c r="B328">
        <v>9</v>
      </c>
      <c r="C328">
        <v>0.480157362354795</v>
      </c>
      <c r="D328">
        <v>10</v>
      </c>
      <c r="E328">
        <v>0.18873229118606</v>
      </c>
      <c r="F328">
        <v>231533.575824623</v>
      </c>
      <c r="G328">
        <v>41.250202040403401</v>
      </c>
      <c r="H328">
        <v>0</v>
      </c>
      <c r="I328">
        <v>0</v>
      </c>
      <c r="J328">
        <v>4.8015736235479496</v>
      </c>
      <c r="K328">
        <v>0.91832711824005497</v>
      </c>
      <c r="L328">
        <v>1.9747071485038001E-2</v>
      </c>
      <c r="M328">
        <v>4.5276772157818598E-2</v>
      </c>
    </row>
    <row r="329" spans="1:13" x14ac:dyDescent="0.25">
      <c r="A329">
        <v>40</v>
      </c>
      <c r="B329">
        <v>9</v>
      </c>
      <c r="C329">
        <v>0.52406483576157503</v>
      </c>
      <c r="D329">
        <v>10</v>
      </c>
      <c r="E329">
        <v>0.20399446943750299</v>
      </c>
      <c r="F329">
        <v>252107.78972423699</v>
      </c>
      <c r="G329">
        <v>45.366230155269797</v>
      </c>
      <c r="H329">
        <v>0</v>
      </c>
      <c r="I329">
        <v>0</v>
      </c>
      <c r="J329">
        <v>5.2406483576157497</v>
      </c>
      <c r="K329">
        <v>0.90555232559645504</v>
      </c>
      <c r="L329">
        <v>2.0191492352768601E-2</v>
      </c>
      <c r="M329">
        <v>4.6282840125700997E-2</v>
      </c>
    </row>
    <row r="330" spans="1:13" x14ac:dyDescent="0.25">
      <c r="A330">
        <v>41</v>
      </c>
      <c r="B330">
        <v>9</v>
      </c>
      <c r="C330">
        <v>0.57159689723045204</v>
      </c>
      <c r="D330">
        <v>10</v>
      </c>
      <c r="E330">
        <v>0.21972647319202401</v>
      </c>
      <c r="F330">
        <v>275537.85690627998</v>
      </c>
      <c r="G330">
        <v>49.8628874425129</v>
      </c>
      <c r="H330">
        <v>0</v>
      </c>
      <c r="I330">
        <v>0</v>
      </c>
      <c r="J330">
        <v>5.7159689723045197</v>
      </c>
      <c r="K330">
        <v>0.89439436670434003</v>
      </c>
      <c r="L330">
        <v>2.0977625371271201E-2</v>
      </c>
      <c r="M330">
        <v>4.7242238241083402E-2</v>
      </c>
    </row>
    <row r="331" spans="1:13" x14ac:dyDescent="0.25">
      <c r="A331">
        <v>42</v>
      </c>
      <c r="B331">
        <v>9</v>
      </c>
      <c r="C331">
        <v>0.62362295162371495</v>
      </c>
      <c r="D331">
        <v>10</v>
      </c>
      <c r="E331">
        <v>0.236882452181506</v>
      </c>
      <c r="F331">
        <v>304209.06489351898</v>
      </c>
      <c r="G331">
        <v>54.828953898851601</v>
      </c>
      <c r="H331">
        <v>0</v>
      </c>
      <c r="I331">
        <v>0</v>
      </c>
      <c r="J331">
        <v>6.2362295162371497</v>
      </c>
      <c r="K331">
        <v>0.88172477757345002</v>
      </c>
      <c r="L331">
        <v>2.1889151031626201E-2</v>
      </c>
      <c r="M331">
        <v>4.8152313512914303E-2</v>
      </c>
    </row>
    <row r="332" spans="1:13" x14ac:dyDescent="0.25">
      <c r="A332">
        <v>43</v>
      </c>
      <c r="B332">
        <v>9</v>
      </c>
      <c r="C332">
        <v>0.67776598342350602</v>
      </c>
      <c r="D332">
        <v>10</v>
      </c>
      <c r="E332">
        <v>0.25296723995807902</v>
      </c>
      <c r="F332">
        <v>324465.54796558601</v>
      </c>
      <c r="G332">
        <v>60.114617972526801</v>
      </c>
      <c r="H332">
        <v>7.1951163255164305E-2</v>
      </c>
      <c r="I332">
        <v>1.3185923106429601E-3</v>
      </c>
      <c r="J332">
        <v>6.7776598342350596</v>
      </c>
      <c r="K332">
        <v>0.86631072610705695</v>
      </c>
      <c r="L332">
        <v>2.3127909608769599E-2</v>
      </c>
      <c r="M332">
        <v>4.8944669611313697E-2</v>
      </c>
    </row>
    <row r="333" spans="1:13" x14ac:dyDescent="0.25">
      <c r="A333">
        <v>44</v>
      </c>
      <c r="B333">
        <v>9</v>
      </c>
      <c r="C333">
        <v>0.73239361881033604</v>
      </c>
      <c r="D333">
        <v>10</v>
      </c>
      <c r="E333">
        <v>0.27172118987206001</v>
      </c>
      <c r="F333">
        <v>342227.99014949898</v>
      </c>
      <c r="G333">
        <v>65.674262087541607</v>
      </c>
      <c r="H333">
        <v>0.32465338076533401</v>
      </c>
      <c r="I333">
        <v>5.4319319247052196E-3</v>
      </c>
      <c r="J333">
        <v>7.3239361881033602</v>
      </c>
      <c r="K333">
        <v>0.84979525511840504</v>
      </c>
      <c r="L333">
        <v>2.437318781476E-2</v>
      </c>
      <c r="M333">
        <v>4.9631513801275499E-2</v>
      </c>
    </row>
    <row r="334" spans="1:13" x14ac:dyDescent="0.25">
      <c r="A334">
        <v>45</v>
      </c>
      <c r="B334">
        <v>9</v>
      </c>
      <c r="C334">
        <v>0.78568569157937496</v>
      </c>
      <c r="D334">
        <v>10</v>
      </c>
      <c r="E334">
        <v>0.28900785644563598</v>
      </c>
      <c r="F334">
        <v>358904.70188433799</v>
      </c>
      <c r="G334">
        <v>71.446175651026095</v>
      </c>
      <c r="H334">
        <v>0.84213218905084497</v>
      </c>
      <c r="I334">
        <v>1.29192172041971E-2</v>
      </c>
      <c r="J334">
        <v>7.8568569157937498</v>
      </c>
      <c r="K334">
        <v>0.84135321870326596</v>
      </c>
      <c r="L334">
        <v>2.5601519815328599E-2</v>
      </c>
      <c r="M334">
        <v>5.02375352616403E-2</v>
      </c>
    </row>
    <row r="335" spans="1:13" x14ac:dyDescent="0.25">
      <c r="A335">
        <v>46</v>
      </c>
      <c r="B335">
        <v>9</v>
      </c>
      <c r="C335">
        <v>0.84000325185942304</v>
      </c>
      <c r="D335">
        <v>10</v>
      </c>
      <c r="E335">
        <v>0.30748764083176999</v>
      </c>
      <c r="F335">
        <v>385127.825276602</v>
      </c>
      <c r="G335">
        <v>77.677192330351005</v>
      </c>
      <c r="H335">
        <v>1.6968406329483099</v>
      </c>
      <c r="I335">
        <v>2.3879837589847099E-2</v>
      </c>
      <c r="J335">
        <v>8.4000325185942302</v>
      </c>
      <c r="K335">
        <v>0.82449260774573996</v>
      </c>
      <c r="L335">
        <v>2.6806177074305999E-2</v>
      </c>
      <c r="M335">
        <v>5.0764200734157099E-2</v>
      </c>
    </row>
    <row r="336" spans="1:13" x14ac:dyDescent="0.25">
      <c r="A336">
        <v>47</v>
      </c>
      <c r="B336">
        <v>9</v>
      </c>
      <c r="C336">
        <v>0.89352401389292402</v>
      </c>
      <c r="D336">
        <v>10</v>
      </c>
      <c r="E336">
        <v>0.32554292463796602</v>
      </c>
      <c r="F336">
        <v>403422.50553923001</v>
      </c>
      <c r="G336">
        <v>84.185100761220596</v>
      </c>
      <c r="H336">
        <v>2.8542782356086498</v>
      </c>
      <c r="I336">
        <v>3.6967316706083199E-2</v>
      </c>
      <c r="J336">
        <v>8.93524013892924</v>
      </c>
      <c r="K336">
        <v>0.80765141830243703</v>
      </c>
      <c r="L336">
        <v>2.7961597050950301E-2</v>
      </c>
      <c r="M336">
        <v>5.1200413236431E-2</v>
      </c>
    </row>
    <row r="337" spans="1:13" x14ac:dyDescent="0.25">
      <c r="A337">
        <v>48</v>
      </c>
      <c r="B337">
        <v>9</v>
      </c>
      <c r="C337">
        <v>0.94392170381517304</v>
      </c>
      <c r="D337">
        <v>10</v>
      </c>
      <c r="E337">
        <v>0.34197561784452202</v>
      </c>
      <c r="F337">
        <v>416477.43837757403</v>
      </c>
      <c r="G337">
        <v>90.779778984534602</v>
      </c>
      <c r="H337">
        <v>4.2799792667854701</v>
      </c>
      <c r="I337">
        <v>5.1283562946590602E-2</v>
      </c>
      <c r="J337">
        <v>9.43921703815173</v>
      </c>
      <c r="K337">
        <v>0.79700035923531798</v>
      </c>
      <c r="L337">
        <v>2.9023690196884298E-2</v>
      </c>
      <c r="M337">
        <v>5.1539604570351401E-2</v>
      </c>
    </row>
    <row r="338" spans="1:13" x14ac:dyDescent="0.25">
      <c r="A338">
        <v>49</v>
      </c>
      <c r="B338">
        <v>9</v>
      </c>
      <c r="C338">
        <v>0.995766525656262</v>
      </c>
      <c r="D338">
        <v>10</v>
      </c>
      <c r="E338">
        <v>0.35768241947616303</v>
      </c>
      <c r="F338">
        <v>437792.11823388498</v>
      </c>
      <c r="G338">
        <v>97.798473037306096</v>
      </c>
      <c r="H338">
        <v>5.9927422638001104</v>
      </c>
      <c r="I338">
        <v>6.6494003264557705E-2</v>
      </c>
      <c r="J338">
        <v>9.9576652565626205</v>
      </c>
      <c r="K338">
        <v>0.78303623882130002</v>
      </c>
      <c r="L338">
        <v>3.00525909853461E-2</v>
      </c>
      <c r="M338">
        <v>5.1795185780992702E-2</v>
      </c>
    </row>
    <row r="339" spans="1:13" x14ac:dyDescent="0.25">
      <c r="A339">
        <v>50</v>
      </c>
      <c r="B339">
        <v>9</v>
      </c>
      <c r="C339">
        <v>1.0437693140672</v>
      </c>
      <c r="D339">
        <v>10</v>
      </c>
      <c r="E339">
        <v>0.37177936234277997</v>
      </c>
      <c r="F339">
        <v>460948.85738044302</v>
      </c>
      <c r="G339">
        <v>104.955491884409</v>
      </c>
      <c r="H339">
        <v>8.00051597185921</v>
      </c>
      <c r="I339">
        <v>8.25439454625288E-2</v>
      </c>
      <c r="J339">
        <v>10.437693140672</v>
      </c>
      <c r="K339">
        <v>0.77391203786694995</v>
      </c>
      <c r="L339">
        <v>3.1026259621978199E-2</v>
      </c>
      <c r="M339">
        <v>5.2080259603612497E-2</v>
      </c>
    </row>
    <row r="340" spans="1:13" x14ac:dyDescent="0.25">
      <c r="A340">
        <v>51</v>
      </c>
      <c r="B340">
        <v>9</v>
      </c>
      <c r="C340">
        <v>1.08959174411368</v>
      </c>
      <c r="D340">
        <v>10</v>
      </c>
      <c r="E340">
        <v>0.38599644566685398</v>
      </c>
      <c r="F340">
        <v>473516.84711926698</v>
      </c>
      <c r="G340">
        <v>112.237795704568</v>
      </c>
      <c r="H340">
        <v>10.249764753437599</v>
      </c>
      <c r="I340">
        <v>9.8696688892609505E-2</v>
      </c>
      <c r="J340">
        <v>10.895917441136801</v>
      </c>
      <c r="K340">
        <v>0.76352297304258199</v>
      </c>
      <c r="L340">
        <v>3.1938141889311003E-2</v>
      </c>
      <c r="M340">
        <v>5.2795199786915499E-2</v>
      </c>
    </row>
    <row r="341" spans="1:13" x14ac:dyDescent="0.25">
      <c r="A341">
        <v>52</v>
      </c>
      <c r="B341">
        <v>9</v>
      </c>
      <c r="C341">
        <v>1.13455542912129</v>
      </c>
      <c r="D341">
        <v>10</v>
      </c>
      <c r="E341">
        <v>0.39954975168904</v>
      </c>
      <c r="F341">
        <v>485174.71303725801</v>
      </c>
      <c r="G341">
        <v>119.706442497016</v>
      </c>
      <c r="H341">
        <v>12.728849966579</v>
      </c>
      <c r="I341">
        <v>0.114710049879882</v>
      </c>
      <c r="J341">
        <v>11.345554291212901</v>
      </c>
      <c r="K341">
        <v>0.75228460356601701</v>
      </c>
      <c r="L341">
        <v>3.2809907660127202E-2</v>
      </c>
      <c r="M341">
        <v>5.3440157104940898E-2</v>
      </c>
    </row>
    <row r="342" spans="1:13" x14ac:dyDescent="0.25">
      <c r="A342">
        <v>53</v>
      </c>
      <c r="B342">
        <v>9</v>
      </c>
      <c r="C342">
        <v>1.18171428850752</v>
      </c>
      <c r="D342">
        <v>10</v>
      </c>
      <c r="E342">
        <v>0.41177069144598499</v>
      </c>
      <c r="F342">
        <v>499452.92014224699</v>
      </c>
      <c r="G342">
        <v>127.559690808436</v>
      </c>
      <c r="H342">
        <v>15.446842365634399</v>
      </c>
      <c r="I342">
        <v>0.130394421698768</v>
      </c>
      <c r="J342">
        <v>11.817142885075199</v>
      </c>
      <c r="K342">
        <v>0.744605104118094</v>
      </c>
      <c r="L342">
        <v>3.3658558937321899E-2</v>
      </c>
      <c r="M342">
        <v>5.4028116020501803E-2</v>
      </c>
    </row>
    <row r="343" spans="1:13" x14ac:dyDescent="0.25">
      <c r="A343">
        <v>54</v>
      </c>
      <c r="B343">
        <v>9</v>
      </c>
      <c r="C343">
        <v>1.2244567119218399</v>
      </c>
      <c r="D343">
        <v>10</v>
      </c>
      <c r="E343">
        <v>0.42392904901001399</v>
      </c>
      <c r="F343">
        <v>519791.70252329099</v>
      </c>
      <c r="G343">
        <v>135.48124091941901</v>
      </c>
      <c r="H343">
        <v>18.439737449083001</v>
      </c>
      <c r="I343">
        <v>0.14632352951980501</v>
      </c>
      <c r="J343">
        <v>12.2445671192184</v>
      </c>
      <c r="K343">
        <v>0.737020352468994</v>
      </c>
      <c r="L343">
        <v>3.4466644818904699E-2</v>
      </c>
      <c r="M343">
        <v>5.4719068256078897E-2</v>
      </c>
    </row>
    <row r="344" spans="1:13" x14ac:dyDescent="0.25">
      <c r="A344">
        <v>55</v>
      </c>
      <c r="B344">
        <v>9</v>
      </c>
      <c r="C344">
        <v>1.2693174514304</v>
      </c>
      <c r="D344">
        <v>10</v>
      </c>
      <c r="E344">
        <v>0.43643194868924901</v>
      </c>
      <c r="F344">
        <v>528510.22145306994</v>
      </c>
      <c r="G344">
        <v>143.70645941305</v>
      </c>
      <c r="H344">
        <v>21.629349572703799</v>
      </c>
      <c r="I344">
        <v>0.16155415969360301</v>
      </c>
      <c r="J344">
        <v>12.693174514303999</v>
      </c>
      <c r="K344">
        <v>0.72715043412675395</v>
      </c>
      <c r="L344">
        <v>3.5239656980250597E-2</v>
      </c>
      <c r="M344">
        <v>5.5335701680650898E-2</v>
      </c>
    </row>
    <row r="345" spans="1:13" x14ac:dyDescent="0.25">
      <c r="A345">
        <v>56</v>
      </c>
      <c r="B345">
        <v>9</v>
      </c>
      <c r="C345">
        <v>1.3113866017732001</v>
      </c>
      <c r="D345">
        <v>10</v>
      </c>
      <c r="E345">
        <v>0.44912644957035902</v>
      </c>
      <c r="F345">
        <v>546956.45392355102</v>
      </c>
      <c r="G345">
        <v>152.05937382306499</v>
      </c>
      <c r="H345">
        <v>25.078105846516099</v>
      </c>
      <c r="I345">
        <v>0.17677248271947699</v>
      </c>
      <c r="J345">
        <v>13.113866017732001</v>
      </c>
      <c r="K345">
        <v>0.71972792720385104</v>
      </c>
      <c r="L345">
        <v>3.5978171806293403E-2</v>
      </c>
      <c r="M345">
        <v>5.5887167360268303E-2</v>
      </c>
    </row>
    <row r="346" spans="1:13" x14ac:dyDescent="0.25">
      <c r="A346">
        <v>57</v>
      </c>
      <c r="B346">
        <v>9</v>
      </c>
      <c r="C346">
        <v>1.3534426146804399</v>
      </c>
      <c r="D346">
        <v>10</v>
      </c>
      <c r="E346">
        <v>0.45998792824193202</v>
      </c>
      <c r="F346">
        <v>557697.53572348203</v>
      </c>
      <c r="G346">
        <v>160.60619386118</v>
      </c>
      <c r="H346">
        <v>28.732879016756399</v>
      </c>
      <c r="I346">
        <v>0.19149823994697501</v>
      </c>
      <c r="J346">
        <v>13.5344261468044</v>
      </c>
      <c r="K346">
        <v>0.709618748063505</v>
      </c>
      <c r="L346">
        <v>3.6686641898751003E-2</v>
      </c>
      <c r="M346">
        <v>5.6373441920560902E-2</v>
      </c>
    </row>
    <row r="347" spans="1:13" x14ac:dyDescent="0.25">
      <c r="A347">
        <v>58</v>
      </c>
      <c r="B347">
        <v>9</v>
      </c>
      <c r="C347">
        <v>1.3952386648056601</v>
      </c>
      <c r="D347">
        <v>10</v>
      </c>
      <c r="E347">
        <v>0.46896999133601502</v>
      </c>
      <c r="F347">
        <v>571134.61537857796</v>
      </c>
      <c r="G347">
        <v>169.36342151979599</v>
      </c>
      <c r="H347">
        <v>32.613082562032503</v>
      </c>
      <c r="I347">
        <v>0.20585869312310401</v>
      </c>
      <c r="J347">
        <v>13.952386648056599</v>
      </c>
      <c r="K347">
        <v>0.698862405013851</v>
      </c>
      <c r="L347">
        <v>3.7374992947837998E-2</v>
      </c>
      <c r="M347">
        <v>5.6947352839451203E-2</v>
      </c>
    </row>
    <row r="348" spans="1:13" x14ac:dyDescent="0.25">
      <c r="A348">
        <v>59</v>
      </c>
      <c r="B348">
        <v>9</v>
      </c>
      <c r="C348">
        <v>1.43596650032053</v>
      </c>
      <c r="D348">
        <v>10</v>
      </c>
      <c r="E348">
        <v>0.47831167412022502</v>
      </c>
      <c r="F348">
        <v>577462.96671032498</v>
      </c>
      <c r="G348">
        <v>178.19323883511299</v>
      </c>
      <c r="H348">
        <v>36.6638318008822</v>
      </c>
      <c r="I348">
        <v>0.21970234348050599</v>
      </c>
      <c r="J348">
        <v>14.359665003205301</v>
      </c>
      <c r="K348">
        <v>0.69169376287054596</v>
      </c>
      <c r="L348">
        <v>3.8033029397365303E-2</v>
      </c>
      <c r="M348">
        <v>5.7468753235012798E-2</v>
      </c>
    </row>
    <row r="349" spans="1:13" x14ac:dyDescent="0.25">
      <c r="A349">
        <v>60</v>
      </c>
      <c r="B349">
        <v>9</v>
      </c>
      <c r="C349">
        <v>1.47300638824046</v>
      </c>
      <c r="D349">
        <v>10</v>
      </c>
      <c r="E349">
        <v>0.48888504293877699</v>
      </c>
      <c r="F349">
        <v>576306.79519756499</v>
      </c>
      <c r="G349">
        <v>186.84492870842999</v>
      </c>
      <c r="H349">
        <v>40.822065288264199</v>
      </c>
      <c r="I349">
        <v>0.23305391199515099</v>
      </c>
      <c r="J349">
        <v>14.7300638824046</v>
      </c>
      <c r="K349">
        <v>0.68823685924559197</v>
      </c>
      <c r="L349">
        <v>3.8639967737700599E-2</v>
      </c>
      <c r="M349">
        <v>5.7918195630989801E-2</v>
      </c>
    </row>
    <row r="350" spans="1:13" x14ac:dyDescent="0.25">
      <c r="A350">
        <v>61</v>
      </c>
      <c r="B350">
        <v>9</v>
      </c>
      <c r="C350">
        <v>1.5105107342313799</v>
      </c>
      <c r="D350">
        <v>10</v>
      </c>
      <c r="E350">
        <v>0.49728074058274502</v>
      </c>
      <c r="F350">
        <v>587173.19083696802</v>
      </c>
      <c r="G350">
        <v>195.712064222338</v>
      </c>
      <c r="H350">
        <v>45.186292137014398</v>
      </c>
      <c r="I350">
        <v>0.24603978641351301</v>
      </c>
      <c r="J350">
        <v>15.105107342313801</v>
      </c>
      <c r="K350">
        <v>0.68030177886860299</v>
      </c>
      <c r="L350">
        <v>3.9228784890547402E-2</v>
      </c>
      <c r="M350">
        <v>5.8308033382191302E-2</v>
      </c>
    </row>
    <row r="351" spans="1:13" x14ac:dyDescent="0.25">
      <c r="A351">
        <v>62</v>
      </c>
      <c r="B351">
        <v>9</v>
      </c>
      <c r="C351">
        <v>1.5473475238296499</v>
      </c>
      <c r="D351">
        <v>10</v>
      </c>
      <c r="E351">
        <v>0.50413204189527605</v>
      </c>
      <c r="F351">
        <v>599299.78611737199</v>
      </c>
      <c r="G351">
        <v>204.74350774841699</v>
      </c>
      <c r="H351">
        <v>49.768932479963901</v>
      </c>
      <c r="I351">
        <v>0.258800883837152</v>
      </c>
      <c r="J351">
        <v>15.4734752382965</v>
      </c>
      <c r="K351">
        <v>0.67274646950208195</v>
      </c>
      <c r="L351">
        <v>3.9798350904944997E-2</v>
      </c>
      <c r="M351">
        <v>5.8676559551089399E-2</v>
      </c>
    </row>
    <row r="352" spans="1:13" x14ac:dyDescent="0.25">
      <c r="A352">
        <v>63</v>
      </c>
      <c r="B352">
        <v>9</v>
      </c>
      <c r="C352">
        <v>1.58131108974999</v>
      </c>
      <c r="D352">
        <v>10</v>
      </c>
      <c r="E352">
        <v>0.51170792540530496</v>
      </c>
      <c r="F352">
        <v>601902.85184061504</v>
      </c>
      <c r="G352">
        <v>213.68303469529599</v>
      </c>
      <c r="H352">
        <v>54.486366412416103</v>
      </c>
      <c r="I352">
        <v>0.27125715743443302</v>
      </c>
      <c r="J352">
        <v>15.8131108974999</v>
      </c>
      <c r="K352">
        <v>0.665407314898941</v>
      </c>
      <c r="L352">
        <v>4.0333086267552401E-2</v>
      </c>
      <c r="M352">
        <v>5.9122764596752003E-2</v>
      </c>
    </row>
    <row r="353" spans="1:13" x14ac:dyDescent="0.25">
      <c r="A353">
        <v>64</v>
      </c>
      <c r="B353">
        <v>9</v>
      </c>
      <c r="C353">
        <v>1.61050056932757</v>
      </c>
      <c r="D353">
        <v>10</v>
      </c>
      <c r="E353">
        <v>0.51865431617109803</v>
      </c>
      <c r="F353">
        <v>605655.77226520702</v>
      </c>
      <c r="G353">
        <v>222.43393703085701</v>
      </c>
      <c r="H353">
        <v>59.3485628701116</v>
      </c>
      <c r="I353">
        <v>0.28364282824312498</v>
      </c>
      <c r="J353">
        <v>16.1050056932757</v>
      </c>
      <c r="K353">
        <v>0.66022249723791204</v>
      </c>
      <c r="L353">
        <v>4.08254221250932E-2</v>
      </c>
      <c r="M353">
        <v>5.9516488337049298E-2</v>
      </c>
    </row>
    <row r="354" spans="1:13" x14ac:dyDescent="0.25">
      <c r="A354">
        <v>65</v>
      </c>
      <c r="B354">
        <v>9</v>
      </c>
      <c r="C354">
        <v>1.64473474872439</v>
      </c>
      <c r="D354">
        <v>10</v>
      </c>
      <c r="E354">
        <v>0.52563925824032898</v>
      </c>
      <c r="F354">
        <v>610146.55815010401</v>
      </c>
      <c r="G354">
        <v>231.57012157634301</v>
      </c>
      <c r="H354">
        <v>64.356588612303796</v>
      </c>
      <c r="I354">
        <v>0.29522478788172402</v>
      </c>
      <c r="J354">
        <v>16.447347487243899</v>
      </c>
      <c r="K354">
        <v>0.65469563470278402</v>
      </c>
      <c r="L354">
        <v>4.1304945903138497E-2</v>
      </c>
      <c r="M354">
        <v>5.98590046751733E-2</v>
      </c>
    </row>
    <row r="355" spans="1:13" x14ac:dyDescent="0.25">
      <c r="A355">
        <v>66</v>
      </c>
      <c r="B355">
        <v>9</v>
      </c>
      <c r="C355">
        <v>1.67286766914212</v>
      </c>
      <c r="D355">
        <v>10</v>
      </c>
      <c r="E355">
        <v>0.530700554107706</v>
      </c>
      <c r="F355">
        <v>614353.15724685998</v>
      </c>
      <c r="G355">
        <v>240.43811912348301</v>
      </c>
      <c r="H355">
        <v>69.503082518270304</v>
      </c>
      <c r="I355">
        <v>0.30688761743762999</v>
      </c>
      <c r="J355">
        <v>16.7286766914212</v>
      </c>
      <c r="K355">
        <v>0.64807161623369502</v>
      </c>
      <c r="L355">
        <v>4.1770102607771399E-2</v>
      </c>
      <c r="M355">
        <v>6.0160031505659503E-2</v>
      </c>
    </row>
    <row r="356" spans="1:13" x14ac:dyDescent="0.25">
      <c r="A356">
        <v>67</v>
      </c>
      <c r="B356">
        <v>9</v>
      </c>
      <c r="C356">
        <v>1.70376050677289</v>
      </c>
      <c r="D356">
        <v>10</v>
      </c>
      <c r="E356">
        <v>0.53600396310851195</v>
      </c>
      <c r="F356">
        <v>620811.66839755699</v>
      </c>
      <c r="G356">
        <v>249.58331086312501</v>
      </c>
      <c r="H356">
        <v>74.810906383530906</v>
      </c>
      <c r="I356">
        <v>0.31802390417597298</v>
      </c>
      <c r="J356">
        <v>17.037605067728901</v>
      </c>
      <c r="K356">
        <v>0.64337808318787304</v>
      </c>
      <c r="L356">
        <v>4.2206600720859702E-2</v>
      </c>
      <c r="M356">
        <v>6.0498679385465701E-2</v>
      </c>
    </row>
    <row r="357" spans="1:13" x14ac:dyDescent="0.25">
      <c r="A357">
        <v>68</v>
      </c>
      <c r="B357">
        <v>9</v>
      </c>
      <c r="C357">
        <v>1.73072090037766</v>
      </c>
      <c r="D357">
        <v>10</v>
      </c>
      <c r="E357">
        <v>0.540868558757303</v>
      </c>
      <c r="F357">
        <v>624825.54727982206</v>
      </c>
      <c r="G357">
        <v>258.583214263157</v>
      </c>
      <c r="H357">
        <v>80.255272926007706</v>
      </c>
      <c r="I357">
        <v>0.32911858471994199</v>
      </c>
      <c r="J357">
        <v>17.307209003776599</v>
      </c>
      <c r="K357">
        <v>0.63894394166553703</v>
      </c>
      <c r="L357">
        <v>4.2616528952831002E-2</v>
      </c>
      <c r="M357">
        <v>6.0781252150442E-2</v>
      </c>
    </row>
    <row r="358" spans="1:13" x14ac:dyDescent="0.25">
      <c r="A358">
        <v>69</v>
      </c>
      <c r="B358">
        <v>9</v>
      </c>
      <c r="C358">
        <v>1.75629526751785</v>
      </c>
      <c r="D358">
        <v>10</v>
      </c>
      <c r="E358">
        <v>0.54592514496368505</v>
      </c>
      <c r="F358">
        <v>617301.38426421501</v>
      </c>
      <c r="G358">
        <v>267.42165403219099</v>
      </c>
      <c r="H358">
        <v>85.714493511796604</v>
      </c>
      <c r="I358">
        <v>0.33972383093668701</v>
      </c>
      <c r="J358">
        <v>17.562952675178501</v>
      </c>
      <c r="K358">
        <v>0.63363087372370197</v>
      </c>
      <c r="L358">
        <v>4.3003888625118399E-2</v>
      </c>
      <c r="M358">
        <v>6.1010467071159202E-2</v>
      </c>
    </row>
    <row r="359" spans="1:13" x14ac:dyDescent="0.25">
      <c r="A359">
        <v>70</v>
      </c>
      <c r="B359">
        <v>9</v>
      </c>
      <c r="C359">
        <v>1.7797456283861901</v>
      </c>
      <c r="D359">
        <v>10</v>
      </c>
      <c r="E359">
        <v>0.55013413680247303</v>
      </c>
      <c r="F359">
        <v>621154.67994183197</v>
      </c>
      <c r="G359">
        <v>276.21617555633401</v>
      </c>
      <c r="H359">
        <v>91.305173111479704</v>
      </c>
      <c r="I359">
        <v>0.35020725799993702</v>
      </c>
      <c r="J359">
        <v>17.797456283861901</v>
      </c>
      <c r="K359">
        <v>0.63016110305909401</v>
      </c>
      <c r="L359">
        <v>4.3376153327101798E-2</v>
      </c>
      <c r="M359">
        <v>6.1186072873134198E-2</v>
      </c>
    </row>
    <row r="360" spans="1:13" x14ac:dyDescent="0.25">
      <c r="A360">
        <v>71</v>
      </c>
      <c r="B360">
        <v>9</v>
      </c>
      <c r="C360">
        <v>1.8020032128068399</v>
      </c>
      <c r="D360">
        <v>10</v>
      </c>
      <c r="E360">
        <v>0.553265073830013</v>
      </c>
      <c r="F360">
        <v>632374.53543708404</v>
      </c>
      <c r="G360">
        <v>285.12720599894499</v>
      </c>
      <c r="H360">
        <v>97.107925036608506</v>
      </c>
      <c r="I360">
        <v>0.36067791402357202</v>
      </c>
      <c r="J360">
        <v>18.020032128068401</v>
      </c>
      <c r="K360">
        <v>0.62553283047541597</v>
      </c>
      <c r="L360">
        <v>4.3729484413586997E-2</v>
      </c>
      <c r="M360">
        <v>6.1345141307980397E-2</v>
      </c>
    </row>
    <row r="361" spans="1:13" x14ac:dyDescent="0.25">
      <c r="A361">
        <v>72</v>
      </c>
      <c r="B361">
        <v>9</v>
      </c>
      <c r="C361">
        <v>1.8200826877093801</v>
      </c>
      <c r="D361">
        <v>10</v>
      </c>
      <c r="E361">
        <v>0.556381489310249</v>
      </c>
      <c r="F361">
        <v>619756.04050606699</v>
      </c>
      <c r="G361">
        <v>293.63213385376002</v>
      </c>
      <c r="H361">
        <v>102.853353051837</v>
      </c>
      <c r="I361">
        <v>0.370828875588264</v>
      </c>
      <c r="J361">
        <v>18.2008268770938</v>
      </c>
      <c r="K361">
        <v>0.62247033513914196</v>
      </c>
      <c r="L361">
        <v>4.4059339359737403E-2</v>
      </c>
      <c r="M361">
        <v>6.1642714575225202E-2</v>
      </c>
    </row>
    <row r="362" spans="1:13" x14ac:dyDescent="0.25">
      <c r="A362">
        <v>73</v>
      </c>
      <c r="B362">
        <v>9</v>
      </c>
      <c r="C362">
        <v>1.84027368431592</v>
      </c>
      <c r="D362">
        <v>10</v>
      </c>
      <c r="E362">
        <v>0.55950296720151804</v>
      </c>
      <c r="F362">
        <v>621062.68042045005</v>
      </c>
      <c r="G362">
        <v>302.29794441612302</v>
      </c>
      <c r="H362">
        <v>108.694697339192</v>
      </c>
      <c r="I362">
        <v>0.38052470167111102</v>
      </c>
      <c r="J362">
        <v>18.4027368431592</v>
      </c>
      <c r="K362">
        <v>0.62036258439673897</v>
      </c>
      <c r="L362">
        <v>4.4366523161105002E-2</v>
      </c>
      <c r="M362">
        <v>6.1899312570983203E-2</v>
      </c>
    </row>
    <row r="363" spans="1:13" x14ac:dyDescent="0.25">
      <c r="A363">
        <v>74</v>
      </c>
      <c r="B363">
        <v>9</v>
      </c>
      <c r="C363">
        <v>1.8595424720665199</v>
      </c>
      <c r="D363">
        <v>10</v>
      </c>
      <c r="E363">
        <v>0.56357897204888596</v>
      </c>
      <c r="F363">
        <v>621570.03171852604</v>
      </c>
      <c r="G363">
        <v>310.93345108897103</v>
      </c>
      <c r="H363">
        <v>114.61736260587</v>
      </c>
      <c r="I363">
        <v>0.38999105593281702</v>
      </c>
      <c r="J363">
        <v>18.5954247206652</v>
      </c>
      <c r="K363">
        <v>0.61658308125483496</v>
      </c>
      <c r="L363">
        <v>4.4643324462779299E-2</v>
      </c>
      <c r="M363">
        <v>6.2107069819581202E-2</v>
      </c>
    </row>
    <row r="364" spans="1:13" x14ac:dyDescent="0.25">
      <c r="A364">
        <v>75</v>
      </c>
      <c r="B364">
        <v>9</v>
      </c>
      <c r="C364">
        <v>1.8671959156308799</v>
      </c>
      <c r="D364">
        <v>10</v>
      </c>
      <c r="E364">
        <v>0.56506857373195296</v>
      </c>
      <c r="F364">
        <v>628468.29092863295</v>
      </c>
      <c r="G364">
        <v>319.01240016567499</v>
      </c>
      <c r="H364">
        <v>120.69232784736199</v>
      </c>
      <c r="I364">
        <v>0.40018797893612001</v>
      </c>
      <c r="J364">
        <v>18.671959156308802</v>
      </c>
      <c r="K364">
        <v>0.614196379364923</v>
      </c>
      <c r="L364">
        <v>4.4937384759148401E-2</v>
      </c>
      <c r="M364">
        <v>6.2267739398806699E-2</v>
      </c>
    </row>
    <row r="365" spans="1:13" x14ac:dyDescent="0.25">
      <c r="A365">
        <v>76</v>
      </c>
      <c r="B365">
        <v>9</v>
      </c>
      <c r="C365">
        <v>1.8802870716028299</v>
      </c>
      <c r="D365">
        <v>10</v>
      </c>
      <c r="E365">
        <v>0.56897635558255</v>
      </c>
      <c r="F365">
        <v>620712.07839345804</v>
      </c>
      <c r="G365">
        <v>327.30201016208798</v>
      </c>
      <c r="H365">
        <v>126.741774942813</v>
      </c>
      <c r="I365">
        <v>0.40950815466546697</v>
      </c>
      <c r="J365">
        <v>18.802870716028298</v>
      </c>
      <c r="K365">
        <v>0.61286603545804796</v>
      </c>
      <c r="L365">
        <v>4.5202448628268298E-2</v>
      </c>
      <c r="M365">
        <v>6.23787033791635E-2</v>
      </c>
    </row>
    <row r="366" spans="1:13" x14ac:dyDescent="0.25">
      <c r="A366">
        <v>77</v>
      </c>
      <c r="B366">
        <v>9</v>
      </c>
      <c r="C366">
        <v>1.8933750264940501</v>
      </c>
      <c r="D366">
        <v>10</v>
      </c>
      <c r="E366">
        <v>0.571352636148316</v>
      </c>
      <c r="F366">
        <v>621115.405477355</v>
      </c>
      <c r="G366">
        <v>335.60690308035299</v>
      </c>
      <c r="H366">
        <v>132.85936557316899</v>
      </c>
      <c r="I366">
        <v>0.418558563128342</v>
      </c>
      <c r="J366">
        <v>18.9337502649405</v>
      </c>
      <c r="K366">
        <v>0.60943792985473799</v>
      </c>
      <c r="L366">
        <v>4.5448875327070197E-2</v>
      </c>
      <c r="M366">
        <v>6.24408675175087E-2</v>
      </c>
    </row>
    <row r="367" spans="1:13" x14ac:dyDescent="0.25">
      <c r="A367">
        <v>78</v>
      </c>
      <c r="B367">
        <v>9</v>
      </c>
      <c r="C367">
        <v>1.9053064676245099</v>
      </c>
      <c r="D367">
        <v>10</v>
      </c>
      <c r="E367">
        <v>0.57312194054491405</v>
      </c>
      <c r="F367">
        <v>612761.62826102402</v>
      </c>
      <c r="G367">
        <v>343.72469953463099</v>
      </c>
      <c r="H367">
        <v>138.93344869120301</v>
      </c>
      <c r="I367">
        <v>0.42727151088035098</v>
      </c>
      <c r="J367">
        <v>19.0530646762451</v>
      </c>
      <c r="K367">
        <v>0.60735871383291795</v>
      </c>
      <c r="L367">
        <v>4.5680974689150902E-2</v>
      </c>
      <c r="M367">
        <v>6.2616666158040304E-2</v>
      </c>
    </row>
    <row r="368" spans="1:13" x14ac:dyDescent="0.25">
      <c r="A368">
        <v>79</v>
      </c>
      <c r="B368">
        <v>9</v>
      </c>
      <c r="C368">
        <v>1.9154178169515801</v>
      </c>
      <c r="D368">
        <v>10</v>
      </c>
      <c r="E368">
        <v>0.57385837319954203</v>
      </c>
      <c r="F368">
        <v>608567.79453951598</v>
      </c>
      <c r="G368">
        <v>351.67993572882699</v>
      </c>
      <c r="H368">
        <v>145.01355338157401</v>
      </c>
      <c r="I368">
        <v>0.43580589287041799</v>
      </c>
      <c r="J368">
        <v>19.154178169515799</v>
      </c>
      <c r="K368">
        <v>0.60521331021083402</v>
      </c>
      <c r="L368">
        <v>4.5891319833919697E-2</v>
      </c>
      <c r="M368">
        <v>6.2755188521216906E-2</v>
      </c>
    </row>
    <row r="369" spans="1:13" x14ac:dyDescent="0.25">
      <c r="A369">
        <v>80</v>
      </c>
      <c r="B369">
        <v>9</v>
      </c>
      <c r="C369">
        <v>1.9238339945009399</v>
      </c>
      <c r="D369">
        <v>10</v>
      </c>
      <c r="E369">
        <v>0.57479754306810704</v>
      </c>
      <c r="F369">
        <v>592540.27610568795</v>
      </c>
      <c r="G369">
        <v>359.29412082049998</v>
      </c>
      <c r="H369">
        <v>150.943355862011</v>
      </c>
      <c r="I369">
        <v>0.44394704450484601</v>
      </c>
      <c r="J369">
        <v>19.2383399450094</v>
      </c>
      <c r="K369">
        <v>0.60438927768390005</v>
      </c>
      <c r="L369">
        <v>4.6098624822332797E-2</v>
      </c>
      <c r="M369">
        <v>6.2848791187884695E-2</v>
      </c>
    </row>
    <row r="370" spans="1:13" x14ac:dyDescent="0.25">
      <c r="A370">
        <v>81</v>
      </c>
      <c r="B370">
        <v>9</v>
      </c>
      <c r="C370">
        <v>1.9341286505931801</v>
      </c>
      <c r="D370">
        <v>10</v>
      </c>
      <c r="E370">
        <v>0.57519291484556601</v>
      </c>
      <c r="F370">
        <v>599960.77681541594</v>
      </c>
      <c r="G370">
        <v>367.13958261717301</v>
      </c>
      <c r="H370">
        <v>157.02468496478801</v>
      </c>
      <c r="I370">
        <v>0.45189144177257101</v>
      </c>
      <c r="J370">
        <v>19.341286505931802</v>
      </c>
      <c r="K370">
        <v>0.60328791345562305</v>
      </c>
      <c r="L370">
        <v>4.6275723380960899E-2</v>
      </c>
      <c r="M370">
        <v>6.2901962037179904E-2</v>
      </c>
    </row>
    <row r="371" spans="1:13" x14ac:dyDescent="0.25">
      <c r="A371">
        <v>82</v>
      </c>
      <c r="B371">
        <v>9</v>
      </c>
      <c r="C371">
        <v>1.9432097299367801</v>
      </c>
      <c r="D371">
        <v>10</v>
      </c>
      <c r="E371">
        <v>0.57750526443322803</v>
      </c>
      <c r="F371">
        <v>599634.40976681304</v>
      </c>
      <c r="G371">
        <v>374.91304524408798</v>
      </c>
      <c r="H371">
        <v>163.15254257085101</v>
      </c>
      <c r="I371">
        <v>0.45972533427777701</v>
      </c>
      <c r="J371">
        <v>19.432097299367801</v>
      </c>
      <c r="K371">
        <v>0.60005726710748197</v>
      </c>
      <c r="L371">
        <v>4.6437981736273601E-2</v>
      </c>
      <c r="M371">
        <v>6.2914432263841802E-2</v>
      </c>
    </row>
    <row r="372" spans="1:13" x14ac:dyDescent="0.25">
      <c r="A372">
        <v>83</v>
      </c>
      <c r="B372">
        <v>9</v>
      </c>
      <c r="C372">
        <v>1.9539735967605101</v>
      </c>
      <c r="D372">
        <v>10</v>
      </c>
      <c r="E372">
        <v>0.57862856459727696</v>
      </c>
      <c r="F372">
        <v>598757.72948918003</v>
      </c>
      <c r="G372">
        <v>382.76887983679899</v>
      </c>
      <c r="H372">
        <v>169.311540997962</v>
      </c>
      <c r="I372">
        <v>0.467217646152084</v>
      </c>
      <c r="J372">
        <v>19.5397359676051</v>
      </c>
      <c r="K372">
        <v>0.59915539546876195</v>
      </c>
      <c r="L372">
        <v>4.6585554402833303E-2</v>
      </c>
      <c r="M372">
        <v>6.2921988029105994E-2</v>
      </c>
    </row>
    <row r="373" spans="1:13" x14ac:dyDescent="0.25">
      <c r="A373">
        <v>84</v>
      </c>
      <c r="B373">
        <v>9</v>
      </c>
      <c r="C373">
        <v>1.9588276701354499</v>
      </c>
      <c r="D373">
        <v>10</v>
      </c>
      <c r="E373">
        <v>0.58000382457285404</v>
      </c>
      <c r="F373">
        <v>591138.16039497894</v>
      </c>
      <c r="G373">
        <v>390.15600409364902</v>
      </c>
      <c r="H373">
        <v>175.40372794498299</v>
      </c>
      <c r="I373">
        <v>0.47481942778817199</v>
      </c>
      <c r="J373">
        <v>19.588276701354498</v>
      </c>
      <c r="K373">
        <v>0.59941587392573403</v>
      </c>
      <c r="L373">
        <v>4.6730158771862297E-2</v>
      </c>
      <c r="M373">
        <v>6.3012072853013495E-2</v>
      </c>
    </row>
    <row r="374" spans="1:13" x14ac:dyDescent="0.25">
      <c r="A374">
        <v>85</v>
      </c>
      <c r="B374">
        <v>9</v>
      </c>
      <c r="C374">
        <v>1.96247692975104</v>
      </c>
      <c r="D374">
        <v>10</v>
      </c>
      <c r="E374">
        <v>0.58095470784443004</v>
      </c>
      <c r="F374">
        <v>587286.47584203805</v>
      </c>
      <c r="G374">
        <v>397.40722811472898</v>
      </c>
      <c r="H374">
        <v>181.478348997826</v>
      </c>
      <c r="I374">
        <v>0.48226070159811402</v>
      </c>
      <c r="J374">
        <v>19.624769297510401</v>
      </c>
      <c r="K374">
        <v>0.59626092116612095</v>
      </c>
      <c r="L374">
        <v>4.6878822775198198E-2</v>
      </c>
      <c r="M374">
        <v>6.3064980740640597E-2</v>
      </c>
    </row>
    <row r="375" spans="1:13" x14ac:dyDescent="0.25">
      <c r="A375">
        <v>86</v>
      </c>
      <c r="B375">
        <v>9</v>
      </c>
      <c r="C375">
        <v>1.96254137193418</v>
      </c>
      <c r="D375">
        <v>10</v>
      </c>
      <c r="E375">
        <v>0.58103344866955797</v>
      </c>
      <c r="F375">
        <v>582861.34255665401</v>
      </c>
      <c r="G375">
        <v>404.37434485241801</v>
      </c>
      <c r="H375">
        <v>187.524723470531</v>
      </c>
      <c r="I375">
        <v>0.48971888554714899</v>
      </c>
      <c r="J375">
        <v>19.6254137193418</v>
      </c>
      <c r="K375">
        <v>0.59643783018136198</v>
      </c>
      <c r="L375">
        <v>4.7018442028297698E-2</v>
      </c>
      <c r="M375">
        <v>6.3081886254104894E-2</v>
      </c>
    </row>
    <row r="376" spans="1:13" x14ac:dyDescent="0.25">
      <c r="A376">
        <v>87</v>
      </c>
      <c r="B376">
        <v>9</v>
      </c>
      <c r="C376">
        <v>1.9642172911834901</v>
      </c>
      <c r="D376">
        <v>10</v>
      </c>
      <c r="E376">
        <v>0.58162637849794696</v>
      </c>
      <c r="F376">
        <v>577064.01506666199</v>
      </c>
      <c r="G376">
        <v>411.33628734485399</v>
      </c>
      <c r="H376">
        <v>193.52256752161401</v>
      </c>
      <c r="I376">
        <v>0.49679986302072998</v>
      </c>
      <c r="J376">
        <v>19.642172911834901</v>
      </c>
      <c r="K376">
        <v>0.596399267104611</v>
      </c>
      <c r="L376">
        <v>4.7144861486660902E-2</v>
      </c>
      <c r="M376">
        <v>6.3081886254104894E-2</v>
      </c>
    </row>
    <row r="377" spans="1:13" x14ac:dyDescent="0.25">
      <c r="A377">
        <v>88</v>
      </c>
      <c r="B377">
        <v>9</v>
      </c>
      <c r="C377">
        <v>1.9627256781798299</v>
      </c>
      <c r="D377">
        <v>10</v>
      </c>
      <c r="E377">
        <v>0.58207382501494498</v>
      </c>
      <c r="F377">
        <v>561531.33552352001</v>
      </c>
      <c r="G377">
        <v>417.855071639953</v>
      </c>
      <c r="H377">
        <v>199.32865071024099</v>
      </c>
      <c r="I377">
        <v>0.50370764697578596</v>
      </c>
      <c r="J377">
        <v>19.627256781798302</v>
      </c>
      <c r="K377">
        <v>0.59653939490768404</v>
      </c>
      <c r="L377">
        <v>4.7249751428498001E-2</v>
      </c>
      <c r="M377">
        <v>6.3081886254104894E-2</v>
      </c>
    </row>
    <row r="378" spans="1:13" x14ac:dyDescent="0.25">
      <c r="A378">
        <v>89</v>
      </c>
      <c r="B378">
        <v>9</v>
      </c>
      <c r="C378">
        <v>1.9608888787652301</v>
      </c>
      <c r="D378">
        <v>10</v>
      </c>
      <c r="E378">
        <v>0.58238965863956904</v>
      </c>
      <c r="F378">
        <v>557058.16424177296</v>
      </c>
      <c r="G378">
        <v>424.27379854092698</v>
      </c>
      <c r="H378">
        <v>205.09707121306201</v>
      </c>
      <c r="I378">
        <v>0.51043161379546698</v>
      </c>
      <c r="J378">
        <v>19.608888787652301</v>
      </c>
      <c r="K378">
        <v>0.596208533303205</v>
      </c>
      <c r="L378">
        <v>4.7371254237287899E-2</v>
      </c>
      <c r="M378">
        <v>6.3081886254104894E-2</v>
      </c>
    </row>
    <row r="379" spans="1:13" x14ac:dyDescent="0.25">
      <c r="A379">
        <v>90</v>
      </c>
      <c r="B379">
        <v>9</v>
      </c>
      <c r="C379">
        <v>1.9570058762339899</v>
      </c>
      <c r="D379">
        <v>10</v>
      </c>
      <c r="E379">
        <v>0.58225295038383695</v>
      </c>
      <c r="F379">
        <v>553843.59490684199</v>
      </c>
      <c r="G379">
        <v>430.51356077597802</v>
      </c>
      <c r="H379">
        <v>210.84358105073801</v>
      </c>
      <c r="I379">
        <v>0.51712478108979298</v>
      </c>
      <c r="J379">
        <v>19.570058762339901</v>
      </c>
      <c r="K379">
        <v>0.59611227323652005</v>
      </c>
      <c r="L379">
        <v>4.74864798150261E-2</v>
      </c>
      <c r="M379">
        <v>6.3081886254104894E-2</v>
      </c>
    </row>
    <row r="380" spans="1:13" x14ac:dyDescent="0.25">
      <c r="A380">
        <v>91</v>
      </c>
      <c r="B380">
        <v>9</v>
      </c>
      <c r="C380">
        <v>1.9523836966349799</v>
      </c>
      <c r="D380">
        <v>10</v>
      </c>
      <c r="E380">
        <v>0.58244463405857505</v>
      </c>
      <c r="F380">
        <v>541421.17934724095</v>
      </c>
      <c r="G380">
        <v>436.49630556095701</v>
      </c>
      <c r="H380">
        <v>216.42958594588501</v>
      </c>
      <c r="I380">
        <v>0.52355084534987095</v>
      </c>
      <c r="J380">
        <v>19.523836966349801</v>
      </c>
      <c r="K380">
        <v>0.59682145405433595</v>
      </c>
      <c r="L380">
        <v>4.7573162547123897E-2</v>
      </c>
      <c r="M380">
        <v>6.3081886254104894E-2</v>
      </c>
    </row>
    <row r="381" spans="1:13" x14ac:dyDescent="0.25">
      <c r="A381">
        <v>92</v>
      </c>
      <c r="B381">
        <v>9</v>
      </c>
      <c r="C381">
        <v>1.9472829713414399</v>
      </c>
      <c r="D381">
        <v>10</v>
      </c>
      <c r="E381">
        <v>0.58209432227583502</v>
      </c>
      <c r="F381">
        <v>537980.30765254505</v>
      </c>
      <c r="G381">
        <v>442.38399224452598</v>
      </c>
      <c r="H381">
        <v>221.98270181913199</v>
      </c>
      <c r="I381">
        <v>0.52984118122338097</v>
      </c>
      <c r="J381">
        <v>19.472829713414399</v>
      </c>
      <c r="K381">
        <v>0.59666831929445696</v>
      </c>
      <c r="L381">
        <v>4.7655846896420502E-2</v>
      </c>
      <c r="M381">
        <v>6.3081886254104894E-2</v>
      </c>
    </row>
    <row r="382" spans="1:13" x14ac:dyDescent="0.25">
      <c r="A382">
        <v>93</v>
      </c>
      <c r="B382">
        <v>9</v>
      </c>
      <c r="C382">
        <v>1.9400037595981801</v>
      </c>
      <c r="D382">
        <v>10</v>
      </c>
      <c r="E382">
        <v>0.58199753667060306</v>
      </c>
      <c r="F382">
        <v>525208.34615765396</v>
      </c>
      <c r="G382">
        <v>447.91998068676401</v>
      </c>
      <c r="H382">
        <v>227.35848153014999</v>
      </c>
      <c r="I382">
        <v>0.53597883832789295</v>
      </c>
      <c r="J382">
        <v>19.4000375959818</v>
      </c>
      <c r="K382">
        <v>0.59739249776424097</v>
      </c>
      <c r="L382">
        <v>4.77299898714394E-2</v>
      </c>
      <c r="M382">
        <v>6.3081886254104894E-2</v>
      </c>
    </row>
    <row r="383" spans="1:13" x14ac:dyDescent="0.25">
      <c r="A383">
        <v>94</v>
      </c>
      <c r="B383">
        <v>9</v>
      </c>
      <c r="C383">
        <v>1.93465221563181</v>
      </c>
      <c r="D383">
        <v>10</v>
      </c>
      <c r="E383">
        <v>0.58143209198897605</v>
      </c>
      <c r="F383">
        <v>510776.50162065</v>
      </c>
      <c r="G383">
        <v>453.31330694427999</v>
      </c>
      <c r="H383">
        <v>232.52830946933301</v>
      </c>
      <c r="I383">
        <v>0.54165160612369501</v>
      </c>
      <c r="J383">
        <v>19.346522156318098</v>
      </c>
      <c r="K383">
        <v>0.59770611946281105</v>
      </c>
      <c r="L383">
        <v>4.7793875794918103E-2</v>
      </c>
      <c r="M383">
        <v>6.3081886254104894E-2</v>
      </c>
    </row>
    <row r="384" spans="1:13" x14ac:dyDescent="0.25">
      <c r="A384">
        <v>95</v>
      </c>
      <c r="B384">
        <v>9</v>
      </c>
      <c r="C384">
        <v>1.93299616542034</v>
      </c>
      <c r="D384">
        <v>10</v>
      </c>
      <c r="E384">
        <v>0.582107809681635</v>
      </c>
      <c r="F384">
        <v>511116.84016189899</v>
      </c>
      <c r="G384">
        <v>458.91070249297701</v>
      </c>
      <c r="H384">
        <v>237.70890175519401</v>
      </c>
      <c r="I384">
        <v>0.54695883207094897</v>
      </c>
      <c r="J384">
        <v>19.329961654203402</v>
      </c>
      <c r="K384">
        <v>0.59864407742552195</v>
      </c>
      <c r="L384">
        <v>4.7847387977186399E-2</v>
      </c>
      <c r="M384">
        <v>6.3081886254104894E-2</v>
      </c>
    </row>
    <row r="385" spans="1:13" x14ac:dyDescent="0.25">
      <c r="A385">
        <v>96</v>
      </c>
      <c r="B385">
        <v>9</v>
      </c>
      <c r="C385">
        <v>1.92856590601638</v>
      </c>
      <c r="D385">
        <v>10</v>
      </c>
      <c r="E385">
        <v>0.58147766100672404</v>
      </c>
      <c r="F385">
        <v>508189.33814953401</v>
      </c>
      <c r="G385">
        <v>464.27964202339803</v>
      </c>
      <c r="H385">
        <v>242.84648178539101</v>
      </c>
      <c r="I385">
        <v>0.55232327495621403</v>
      </c>
      <c r="J385">
        <v>19.285659060163798</v>
      </c>
      <c r="K385">
        <v>0.59855914786020503</v>
      </c>
      <c r="L385">
        <v>4.78842875976268E-2</v>
      </c>
      <c r="M385">
        <v>6.3081886254104894E-2</v>
      </c>
    </row>
    <row r="386" spans="1:13" x14ac:dyDescent="0.25">
      <c r="A386">
        <v>97</v>
      </c>
      <c r="B386">
        <v>9</v>
      </c>
      <c r="C386">
        <v>1.9128961571744101</v>
      </c>
      <c r="D386">
        <v>10</v>
      </c>
      <c r="E386">
        <v>0.57914288848017303</v>
      </c>
      <c r="F386">
        <v>493103.99475242099</v>
      </c>
      <c r="G386">
        <v>468.72196372034102</v>
      </c>
      <c r="H386">
        <v>247.74850276933299</v>
      </c>
      <c r="I386">
        <v>0.55818120751153599</v>
      </c>
      <c r="J386">
        <v>19.1289615717441</v>
      </c>
      <c r="K386">
        <v>0.59866910216532898</v>
      </c>
      <c r="L386">
        <v>4.79717846173792E-2</v>
      </c>
      <c r="M386">
        <v>6.3081886254104894E-2</v>
      </c>
    </row>
    <row r="387" spans="1:13" x14ac:dyDescent="0.25">
      <c r="A387">
        <v>98</v>
      </c>
      <c r="B387">
        <v>9</v>
      </c>
      <c r="C387">
        <v>1.9088162286311501</v>
      </c>
      <c r="D387">
        <v>10</v>
      </c>
      <c r="E387">
        <v>0.57904307235526997</v>
      </c>
      <c r="F387">
        <v>495589.10711228201</v>
      </c>
      <c r="G387">
        <v>473.86328158197199</v>
      </c>
      <c r="H387">
        <v>252.69192016315</v>
      </c>
      <c r="I387">
        <v>0.56314626895889197</v>
      </c>
      <c r="J387">
        <v>19.088162286311501</v>
      </c>
      <c r="K387">
        <v>0.60022874165445805</v>
      </c>
      <c r="L387">
        <v>4.8015055046872999E-2</v>
      </c>
      <c r="M387">
        <v>6.3081886254104894E-2</v>
      </c>
    </row>
    <row r="388" spans="1:13" x14ac:dyDescent="0.25">
      <c r="A388">
        <v>99</v>
      </c>
      <c r="B388">
        <v>9</v>
      </c>
      <c r="C388">
        <v>1.9022161730329099</v>
      </c>
      <c r="D388">
        <v>10</v>
      </c>
      <c r="E388">
        <v>0.57847818066871304</v>
      </c>
      <c r="F388">
        <v>487510.93416878697</v>
      </c>
      <c r="G388">
        <v>478.700408315625</v>
      </c>
      <c r="H388">
        <v>257.50457437427099</v>
      </c>
      <c r="I388">
        <v>0.56808787785162596</v>
      </c>
      <c r="J388">
        <v>19.022161730329099</v>
      </c>
      <c r="K388">
        <v>0.60181749258124795</v>
      </c>
      <c r="L388">
        <v>4.80447554410924E-2</v>
      </c>
      <c r="M388">
        <v>6.3081886254104894E-2</v>
      </c>
    </row>
    <row r="389" spans="1:13" x14ac:dyDescent="0.25">
      <c r="A389">
        <v>100</v>
      </c>
      <c r="B389">
        <v>9</v>
      </c>
      <c r="C389">
        <v>1.89209556555166</v>
      </c>
      <c r="D389">
        <v>10</v>
      </c>
      <c r="E389">
        <v>0.57890087047855998</v>
      </c>
      <c r="F389">
        <v>471192.06769411103</v>
      </c>
      <c r="G389">
        <v>483.03378921415299</v>
      </c>
      <c r="H389">
        <v>262.05361061369302</v>
      </c>
      <c r="I389">
        <v>0.57296669923898003</v>
      </c>
      <c r="J389">
        <v>18.9209556555166</v>
      </c>
      <c r="K389">
        <v>0.60083062926223096</v>
      </c>
      <c r="L389">
        <v>4.8088371074118202E-2</v>
      </c>
      <c r="M389">
        <v>6.3081886254104894E-2</v>
      </c>
    </row>
    <row r="390" spans="1:13" x14ac:dyDescent="0.25">
      <c r="A390">
        <v>101</v>
      </c>
      <c r="B390">
        <v>9</v>
      </c>
      <c r="C390">
        <v>1.8830336935821901</v>
      </c>
      <c r="D390">
        <v>10</v>
      </c>
      <c r="E390">
        <v>0.57802722359584302</v>
      </c>
      <c r="F390">
        <v>461324.90088916</v>
      </c>
      <c r="G390">
        <v>487.24135031931797</v>
      </c>
      <c r="H390">
        <v>266.44187947377497</v>
      </c>
      <c r="I390">
        <v>0.57755680031923995</v>
      </c>
      <c r="J390">
        <v>18.830336935821901</v>
      </c>
      <c r="K390">
        <v>0.60164891140482701</v>
      </c>
      <c r="L390">
        <v>4.8127905561665997E-2</v>
      </c>
      <c r="M390">
        <v>6.3081886254104894E-2</v>
      </c>
    </row>
    <row r="391" spans="1:13" x14ac:dyDescent="0.25">
      <c r="A391">
        <v>102</v>
      </c>
      <c r="B391">
        <v>9</v>
      </c>
      <c r="C391">
        <v>1.8775502315885899</v>
      </c>
      <c r="D391">
        <v>10</v>
      </c>
      <c r="E391">
        <v>0.57796449135971695</v>
      </c>
      <c r="F391">
        <v>459493.29916812299</v>
      </c>
      <c r="G391">
        <v>491.60665931685799</v>
      </c>
      <c r="H391">
        <v>270.79573485759403</v>
      </c>
      <c r="I391">
        <v>0.58179485132047803</v>
      </c>
      <c r="J391">
        <v>18.775502315885898</v>
      </c>
      <c r="K391">
        <v>0.60346311081275195</v>
      </c>
      <c r="L391">
        <v>4.8154553521380997E-2</v>
      </c>
      <c r="M391">
        <v>6.3081886254104894E-2</v>
      </c>
    </row>
    <row r="392" spans="1:13" x14ac:dyDescent="0.25">
      <c r="A392">
        <v>103</v>
      </c>
      <c r="B392">
        <v>9</v>
      </c>
      <c r="C392">
        <v>1.86709048355822</v>
      </c>
      <c r="D392">
        <v>10</v>
      </c>
      <c r="E392">
        <v>0.57651651028051598</v>
      </c>
      <c r="F392">
        <v>455595.95118163299</v>
      </c>
      <c r="G392">
        <v>495.59727176395</v>
      </c>
      <c r="H392">
        <v>275.08014104761702</v>
      </c>
      <c r="I392">
        <v>0.58627337930900403</v>
      </c>
      <c r="J392">
        <v>18.670904835582199</v>
      </c>
      <c r="K392">
        <v>0.606016476585856</v>
      </c>
      <c r="L392">
        <v>4.8176244161627198E-2</v>
      </c>
      <c r="M392">
        <v>6.3081886254104894E-2</v>
      </c>
    </row>
    <row r="393" spans="1:13" x14ac:dyDescent="0.25">
      <c r="A393">
        <v>104</v>
      </c>
      <c r="B393">
        <v>9</v>
      </c>
      <c r="C393">
        <v>1.8634104653193799</v>
      </c>
      <c r="D393">
        <v>10</v>
      </c>
      <c r="E393">
        <v>0.57655846457661497</v>
      </c>
      <c r="F393">
        <v>458028.69804618601</v>
      </c>
      <c r="G393">
        <v>500.003958068386</v>
      </c>
      <c r="H393">
        <v>279.396301516471</v>
      </c>
      <c r="I393">
        <v>0.59023079652710797</v>
      </c>
      <c r="J393">
        <v>18.634104653193798</v>
      </c>
      <c r="K393">
        <v>0.60446576144646502</v>
      </c>
      <c r="L393">
        <v>4.8209231540977199E-2</v>
      </c>
      <c r="M393">
        <v>6.3081886254104894E-2</v>
      </c>
    </row>
    <row r="394" spans="1:13" x14ac:dyDescent="0.25">
      <c r="A394">
        <v>105</v>
      </c>
      <c r="B394">
        <v>9</v>
      </c>
      <c r="C394">
        <v>1.8545249855327499</v>
      </c>
      <c r="D394">
        <v>10</v>
      </c>
      <c r="E394">
        <v>0.57487584331762898</v>
      </c>
      <c r="F394">
        <v>459975.35176569398</v>
      </c>
      <c r="G394">
        <v>504.12130513404099</v>
      </c>
      <c r="H394">
        <v>283.7331877268</v>
      </c>
      <c r="I394">
        <v>0.594524113621413</v>
      </c>
      <c r="J394">
        <v>18.545249855327501</v>
      </c>
      <c r="K394">
        <v>0.605281513446704</v>
      </c>
      <c r="L394">
        <v>4.8253335317911601E-2</v>
      </c>
      <c r="M394">
        <v>6.3081886254104894E-2</v>
      </c>
    </row>
    <row r="395" spans="1:13" x14ac:dyDescent="0.25">
      <c r="A395">
        <v>106</v>
      </c>
      <c r="B395">
        <v>9</v>
      </c>
      <c r="C395">
        <v>1.84664095410547</v>
      </c>
      <c r="D395">
        <v>10</v>
      </c>
      <c r="E395">
        <v>0.575163306555868</v>
      </c>
      <c r="F395">
        <v>446032.89522523701</v>
      </c>
      <c r="G395">
        <v>508.03215914645801</v>
      </c>
      <c r="H395">
        <v>287.82966786666202</v>
      </c>
      <c r="I395">
        <v>0.598488764471649</v>
      </c>
      <c r="J395">
        <v>18.466409541054698</v>
      </c>
      <c r="K395">
        <v>0.606554777990024</v>
      </c>
      <c r="L395">
        <v>4.8269000307074497E-2</v>
      </c>
      <c r="M395">
        <v>6.3081886254104894E-2</v>
      </c>
    </row>
    <row r="396" spans="1:13" x14ac:dyDescent="0.25">
      <c r="A396">
        <v>107</v>
      </c>
      <c r="B396">
        <v>9</v>
      </c>
      <c r="C396">
        <v>1.8334298251190499</v>
      </c>
      <c r="D396">
        <v>10</v>
      </c>
      <c r="E396">
        <v>0.57441631506764901</v>
      </c>
      <c r="F396">
        <v>425186.12522158102</v>
      </c>
      <c r="G396">
        <v>511.250588780839</v>
      </c>
      <c r="H396">
        <v>291.57237871543202</v>
      </c>
      <c r="I396">
        <v>0.60249955658629994</v>
      </c>
      <c r="J396">
        <v>18.3342982511905</v>
      </c>
      <c r="K396">
        <v>0.60710846406002505</v>
      </c>
      <c r="L396">
        <v>4.8318313029569897E-2</v>
      </c>
      <c r="M396">
        <v>6.3081886254104894E-2</v>
      </c>
    </row>
    <row r="397" spans="1:13" x14ac:dyDescent="0.25">
      <c r="A397">
        <v>108</v>
      </c>
      <c r="B397">
        <v>9</v>
      </c>
      <c r="C397">
        <v>1.8312043236206901</v>
      </c>
      <c r="D397">
        <v>10</v>
      </c>
      <c r="E397">
        <v>0.57386504273443595</v>
      </c>
      <c r="F397">
        <v>426228.64414515399</v>
      </c>
      <c r="G397">
        <v>515.10377473466895</v>
      </c>
      <c r="H397">
        <v>295.318640645578</v>
      </c>
      <c r="I397">
        <v>0.60567878732088498</v>
      </c>
      <c r="J397">
        <v>18.3120432362069</v>
      </c>
      <c r="K397">
        <v>0.61000393787983798</v>
      </c>
      <c r="L397">
        <v>4.8329445081793397E-2</v>
      </c>
      <c r="M397">
        <v>6.3081886254104894E-2</v>
      </c>
    </row>
    <row r="398" spans="1:13" x14ac:dyDescent="0.25">
      <c r="A398">
        <v>109</v>
      </c>
      <c r="B398">
        <v>9</v>
      </c>
      <c r="C398">
        <v>1.8208444420761101</v>
      </c>
      <c r="D398">
        <v>10</v>
      </c>
      <c r="E398">
        <v>0.572644375944386</v>
      </c>
      <c r="F398">
        <v>417939.24089154101</v>
      </c>
      <c r="G398">
        <v>518.31792859792097</v>
      </c>
      <c r="H398">
        <v>298.91121836210698</v>
      </c>
      <c r="I398">
        <v>0.60928003862336799</v>
      </c>
      <c r="J398">
        <v>18.208444420761101</v>
      </c>
      <c r="K398">
        <v>0.61074730355117901</v>
      </c>
      <c r="L398">
        <v>4.8354270434513701E-2</v>
      </c>
      <c r="M398">
        <v>6.3081886254104894E-2</v>
      </c>
    </row>
    <row r="399" spans="1:13" x14ac:dyDescent="0.25">
      <c r="A399">
        <v>110</v>
      </c>
      <c r="B399">
        <v>9</v>
      </c>
      <c r="C399">
        <v>1.8136556458083399</v>
      </c>
      <c r="D399">
        <v>10</v>
      </c>
      <c r="E399">
        <v>0.57275305489746997</v>
      </c>
      <c r="F399">
        <v>405937.473049141</v>
      </c>
      <c r="G399">
        <v>521.48593079331897</v>
      </c>
      <c r="H399">
        <v>302.29072013362901</v>
      </c>
      <c r="I399">
        <v>0.61244827499098398</v>
      </c>
      <c r="J399">
        <v>18.136556458083401</v>
      </c>
      <c r="K399">
        <v>0.61236279281022499</v>
      </c>
      <c r="L399">
        <v>4.8381979301785102E-2</v>
      </c>
      <c r="M399">
        <v>6.3081886254104894E-2</v>
      </c>
    </row>
    <row r="400" spans="1:13" x14ac:dyDescent="0.25">
      <c r="A400">
        <v>111</v>
      </c>
      <c r="B400">
        <v>9</v>
      </c>
      <c r="C400">
        <v>1.80451921625712</v>
      </c>
      <c r="D400">
        <v>10</v>
      </c>
      <c r="E400">
        <v>0.571342071506865</v>
      </c>
      <c r="F400">
        <v>406307.16376156203</v>
      </c>
      <c r="G400">
        <v>524.527108164884</v>
      </c>
      <c r="H400">
        <v>305.66016985343703</v>
      </c>
      <c r="I400">
        <v>0.61571489514584199</v>
      </c>
      <c r="J400">
        <v>18.045192162571201</v>
      </c>
      <c r="K400">
        <v>0.61170577304517104</v>
      </c>
      <c r="L400">
        <v>4.8381323947507097E-2</v>
      </c>
      <c r="M400">
        <v>6.3081886254104894E-2</v>
      </c>
    </row>
    <row r="401" spans="1:13" x14ac:dyDescent="0.25">
      <c r="A401">
        <v>112</v>
      </c>
      <c r="B401">
        <v>9</v>
      </c>
      <c r="C401">
        <v>1.7993401174697401</v>
      </c>
      <c r="D401">
        <v>10</v>
      </c>
      <c r="E401">
        <v>0.57181984459343504</v>
      </c>
      <c r="F401">
        <v>401724.03048426699</v>
      </c>
      <c r="G401">
        <v>527.69737944566202</v>
      </c>
      <c r="H401">
        <v>308.93764636580897</v>
      </c>
      <c r="I401">
        <v>0.61859379138483905</v>
      </c>
      <c r="J401">
        <v>17.9934011746974</v>
      </c>
      <c r="K401">
        <v>0.61289317324074</v>
      </c>
      <c r="L401">
        <v>4.8393796151982103E-2</v>
      </c>
      <c r="M401">
        <v>6.3081886254104894E-2</v>
      </c>
    </row>
    <row r="402" spans="1:13" x14ac:dyDescent="0.25">
      <c r="A402">
        <v>113</v>
      </c>
      <c r="B402">
        <v>9</v>
      </c>
      <c r="C402">
        <v>1.79559728629566</v>
      </c>
      <c r="D402">
        <v>10</v>
      </c>
      <c r="E402">
        <v>0.57132300777738698</v>
      </c>
      <c r="F402">
        <v>397014.05214760499</v>
      </c>
      <c r="G402">
        <v>530.84737548163196</v>
      </c>
      <c r="H402">
        <v>312.119352802496</v>
      </c>
      <c r="I402">
        <v>0.62126642721721004</v>
      </c>
      <c r="J402">
        <v>17.9559728629566</v>
      </c>
      <c r="K402">
        <v>0.612115850610912</v>
      </c>
      <c r="L402">
        <v>4.84056809036474E-2</v>
      </c>
      <c r="M402">
        <v>6.3081886254104894E-2</v>
      </c>
    </row>
    <row r="403" spans="1:13" x14ac:dyDescent="0.25">
      <c r="A403">
        <v>114</v>
      </c>
      <c r="B403">
        <v>9</v>
      </c>
      <c r="C403">
        <v>1.7839156053452301</v>
      </c>
      <c r="D403">
        <v>10</v>
      </c>
      <c r="E403">
        <v>0.56907569248988499</v>
      </c>
      <c r="F403">
        <v>401366.39705111599</v>
      </c>
      <c r="G403">
        <v>533.592400618542</v>
      </c>
      <c r="H403">
        <v>315.35447752927001</v>
      </c>
      <c r="I403">
        <v>0.62451758809299096</v>
      </c>
      <c r="J403">
        <v>17.839156053452299</v>
      </c>
      <c r="K403">
        <v>0.61354740769244398</v>
      </c>
      <c r="L403">
        <v>4.8434065832967797E-2</v>
      </c>
      <c r="M403">
        <v>6.3081886254104894E-2</v>
      </c>
    </row>
    <row r="404" spans="1:13" x14ac:dyDescent="0.25">
      <c r="A404">
        <v>115</v>
      </c>
      <c r="B404">
        <v>9</v>
      </c>
      <c r="C404">
        <v>1.7679029970293201</v>
      </c>
      <c r="D404">
        <v>10</v>
      </c>
      <c r="E404">
        <v>0.56687277673451697</v>
      </c>
      <c r="F404">
        <v>390904.21769785398</v>
      </c>
      <c r="G404">
        <v>535.88587390284295</v>
      </c>
      <c r="H404">
        <v>318.40067694095802</v>
      </c>
      <c r="I404">
        <v>0.62790942112725001</v>
      </c>
      <c r="J404">
        <v>17.6790299702932</v>
      </c>
      <c r="K404">
        <v>0.61586974345219203</v>
      </c>
      <c r="L404">
        <v>4.8467790832730798E-2</v>
      </c>
      <c r="M404">
        <v>6.3081886254104894E-2</v>
      </c>
    </row>
    <row r="405" spans="1:13" x14ac:dyDescent="0.25">
      <c r="A405">
        <v>116</v>
      </c>
      <c r="B405">
        <v>9</v>
      </c>
      <c r="C405">
        <v>1.76033232134101</v>
      </c>
      <c r="D405">
        <v>10</v>
      </c>
      <c r="E405">
        <v>0.56559687771953404</v>
      </c>
      <c r="F405">
        <v>380676.73636273702</v>
      </c>
      <c r="G405">
        <v>538.47440685729703</v>
      </c>
      <c r="H405">
        <v>321.26457471863898</v>
      </c>
      <c r="I405">
        <v>0.63053714635817204</v>
      </c>
      <c r="J405">
        <v>17.6033232134101</v>
      </c>
      <c r="K405">
        <v>0.618255219934851</v>
      </c>
      <c r="L405">
        <v>4.8491651956474403E-2</v>
      </c>
      <c r="M405">
        <v>6.3081886254104894E-2</v>
      </c>
    </row>
    <row r="406" spans="1:13" x14ac:dyDescent="0.25">
      <c r="A406">
        <v>117</v>
      </c>
      <c r="B406">
        <v>9</v>
      </c>
      <c r="C406">
        <v>1.7512150200066501</v>
      </c>
      <c r="D406">
        <v>10</v>
      </c>
      <c r="E406">
        <v>0.56448310360165399</v>
      </c>
      <c r="F406">
        <v>372435.11635482701</v>
      </c>
      <c r="G406">
        <v>540.81233769929804</v>
      </c>
      <c r="H406">
        <v>323.976680844898</v>
      </c>
      <c r="I406">
        <v>0.63314304201162297</v>
      </c>
      <c r="J406">
        <v>17.5121502000665</v>
      </c>
      <c r="K406">
        <v>0.61910809629121999</v>
      </c>
      <c r="L406">
        <v>4.8514404185585003E-2</v>
      </c>
      <c r="M406">
        <v>6.3081886254104894E-2</v>
      </c>
    </row>
    <row r="407" spans="1:13" x14ac:dyDescent="0.25">
      <c r="A407">
        <v>118</v>
      </c>
      <c r="B407">
        <v>9</v>
      </c>
      <c r="C407">
        <v>1.74590922603419</v>
      </c>
      <c r="D407">
        <v>10</v>
      </c>
      <c r="E407">
        <v>0.56511922619501997</v>
      </c>
      <c r="F407">
        <v>363322.72982988099</v>
      </c>
      <c r="G407">
        <v>543.19638549869796</v>
      </c>
      <c r="H407">
        <v>326.52383833361802</v>
      </c>
      <c r="I407">
        <v>0.63533751897518298</v>
      </c>
      <c r="J407">
        <v>17.459092260341901</v>
      </c>
      <c r="K407">
        <v>0.62009040863031295</v>
      </c>
      <c r="L407">
        <v>4.8526129623640203E-2</v>
      </c>
      <c r="M407">
        <v>6.3081886254104894E-2</v>
      </c>
    </row>
    <row r="408" spans="1:13" x14ac:dyDescent="0.25">
      <c r="A408">
        <v>119</v>
      </c>
      <c r="B408">
        <v>9</v>
      </c>
      <c r="C408">
        <v>1.7387209895953699</v>
      </c>
      <c r="D408">
        <v>10</v>
      </c>
      <c r="E408">
        <v>0.56454306142944899</v>
      </c>
      <c r="F408">
        <v>349193.39991894201</v>
      </c>
      <c r="G408">
        <v>545.20915498058798</v>
      </c>
      <c r="H408">
        <v>328.82295206633597</v>
      </c>
      <c r="I408">
        <v>0.63747393911623695</v>
      </c>
      <c r="J408">
        <v>17.387209895953699</v>
      </c>
      <c r="K408">
        <v>0.61983846884620897</v>
      </c>
      <c r="L408">
        <v>4.8555324885419401E-2</v>
      </c>
      <c r="M408">
        <v>6.3081886254104894E-2</v>
      </c>
    </row>
    <row r="409" spans="1:13" x14ac:dyDescent="0.25">
      <c r="A409">
        <v>120</v>
      </c>
      <c r="B409">
        <v>9</v>
      </c>
      <c r="C409">
        <v>1.7278535881199799</v>
      </c>
      <c r="D409">
        <v>10</v>
      </c>
      <c r="E409">
        <v>0.56429458824299705</v>
      </c>
      <c r="F409">
        <v>346585.44766286702</v>
      </c>
      <c r="G409">
        <v>546.94991891913401</v>
      </c>
      <c r="H409">
        <v>331.06641429780899</v>
      </c>
      <c r="I409">
        <v>0.63981976618232295</v>
      </c>
      <c r="J409">
        <v>17.278535881199801</v>
      </c>
      <c r="K409">
        <v>0.62217620144122399</v>
      </c>
      <c r="L409">
        <v>4.8575154214972799E-2</v>
      </c>
      <c r="M409">
        <v>6.3081886254104894E-2</v>
      </c>
    </row>
    <row r="410" spans="1:13" x14ac:dyDescent="0.25">
      <c r="A410">
        <v>121</v>
      </c>
      <c r="B410">
        <v>9</v>
      </c>
      <c r="C410">
        <v>1.7144025915202401</v>
      </c>
      <c r="D410">
        <v>10</v>
      </c>
      <c r="E410">
        <v>0.56342679548743801</v>
      </c>
      <c r="F410">
        <v>337857.46801326302</v>
      </c>
      <c r="G410">
        <v>548.37727659480095</v>
      </c>
      <c r="H410">
        <v>333.15496831658299</v>
      </c>
      <c r="I410">
        <v>0.64222972970173497</v>
      </c>
      <c r="J410">
        <v>17.144025915202398</v>
      </c>
      <c r="K410">
        <v>0.62225138291905502</v>
      </c>
      <c r="L410">
        <v>4.86285435823854E-2</v>
      </c>
      <c r="M410">
        <v>6.3081886254104894E-2</v>
      </c>
    </row>
    <row r="411" spans="1:13" x14ac:dyDescent="0.25">
      <c r="A411">
        <v>122</v>
      </c>
      <c r="B411">
        <v>9</v>
      </c>
      <c r="C411">
        <v>1.7006368181927201</v>
      </c>
      <c r="D411">
        <v>10</v>
      </c>
      <c r="E411">
        <v>0.561878664771576</v>
      </c>
      <c r="F411">
        <v>335366.22237469698</v>
      </c>
      <c r="G411">
        <v>549.73338405343702</v>
      </c>
      <c r="H411">
        <v>335.19348547741799</v>
      </c>
      <c r="I411">
        <v>0.64461630546902604</v>
      </c>
      <c r="J411">
        <v>17.006368181927201</v>
      </c>
      <c r="K411">
        <v>0.62360216388672396</v>
      </c>
      <c r="L411">
        <v>4.86527074095187E-2</v>
      </c>
      <c r="M411">
        <v>6.3081886254104894E-2</v>
      </c>
    </row>
    <row r="412" spans="1:13" x14ac:dyDescent="0.25">
      <c r="A412">
        <v>123</v>
      </c>
      <c r="B412">
        <v>9</v>
      </c>
      <c r="C412">
        <v>1.69086882563576</v>
      </c>
      <c r="D412">
        <v>10</v>
      </c>
      <c r="E412">
        <v>0.56120250478532097</v>
      </c>
      <c r="F412">
        <v>331789.79664323397</v>
      </c>
      <c r="G412">
        <v>551.24948285773496</v>
      </c>
      <c r="H412">
        <v>337.164480696265</v>
      </c>
      <c r="I412">
        <v>0.64665890414692295</v>
      </c>
      <c r="J412">
        <v>16.9086882563576</v>
      </c>
      <c r="K412">
        <v>0.62567386718090001</v>
      </c>
      <c r="L412">
        <v>4.8668621484822198E-2</v>
      </c>
      <c r="M412">
        <v>6.3081886254104894E-2</v>
      </c>
    </row>
    <row r="413" spans="1:13" x14ac:dyDescent="0.25">
      <c r="A413">
        <v>124</v>
      </c>
      <c r="B413">
        <v>9</v>
      </c>
      <c r="C413">
        <v>1.67936242584187</v>
      </c>
      <c r="D413">
        <v>10</v>
      </c>
      <c r="E413">
        <v>0.56100203776190405</v>
      </c>
      <c r="F413">
        <v>330210.36153965001</v>
      </c>
      <c r="G413">
        <v>552.62720432356798</v>
      </c>
      <c r="H413">
        <v>339.099653455419</v>
      </c>
      <c r="I413">
        <v>0.64879135465229898</v>
      </c>
      <c r="J413">
        <v>16.793624258418699</v>
      </c>
      <c r="K413">
        <v>0.62635994828216002</v>
      </c>
      <c r="L413">
        <v>4.86811194341659E-2</v>
      </c>
      <c r="M413">
        <v>6.3081886254104894E-2</v>
      </c>
    </row>
    <row r="414" spans="1:13" x14ac:dyDescent="0.25">
      <c r="A414">
        <v>125</v>
      </c>
      <c r="B414">
        <v>9</v>
      </c>
      <c r="C414">
        <v>1.6666810840280899</v>
      </c>
      <c r="D414">
        <v>10</v>
      </c>
      <c r="E414">
        <v>0.558454788625249</v>
      </c>
      <c r="F414">
        <v>316343.79909132601</v>
      </c>
      <c r="G414">
        <v>553.68596211375996</v>
      </c>
      <c r="H414">
        <v>340.79715026969097</v>
      </c>
      <c r="I414">
        <v>0.650839582097131</v>
      </c>
      <c r="J414">
        <v>16.666810840280899</v>
      </c>
      <c r="K414">
        <v>0.62819329007893498</v>
      </c>
      <c r="L414">
        <v>4.8698528724558203E-2</v>
      </c>
      <c r="M414">
        <v>6.3081886254104894E-2</v>
      </c>
    </row>
    <row r="415" spans="1:13" x14ac:dyDescent="0.25">
      <c r="A415">
        <v>126</v>
      </c>
      <c r="B415">
        <v>9</v>
      </c>
      <c r="C415">
        <v>1.6547050127116301</v>
      </c>
      <c r="D415">
        <v>10</v>
      </c>
      <c r="E415">
        <v>0.55766633623461204</v>
      </c>
      <c r="F415">
        <v>318632.02496551402</v>
      </c>
      <c r="G415">
        <v>554.81830290536004</v>
      </c>
      <c r="H415">
        <v>342.52557597139798</v>
      </c>
      <c r="I415">
        <v>0.65284993995624796</v>
      </c>
      <c r="J415">
        <v>16.5470501271163</v>
      </c>
      <c r="K415">
        <v>0.63071380332838201</v>
      </c>
      <c r="L415">
        <v>4.8703461384260197E-2</v>
      </c>
      <c r="M415">
        <v>6.3081886254104894E-2</v>
      </c>
    </row>
    <row r="416" spans="1:13" x14ac:dyDescent="0.25">
      <c r="A416">
        <v>127</v>
      </c>
      <c r="B416">
        <v>9</v>
      </c>
      <c r="C416">
        <v>1.64564393949307</v>
      </c>
      <c r="D416">
        <v>10</v>
      </c>
      <c r="E416">
        <v>0.555630982493307</v>
      </c>
      <c r="F416">
        <v>312426.770545932</v>
      </c>
      <c r="G416">
        <v>556.00363890070901</v>
      </c>
      <c r="H416">
        <v>344.144327098183</v>
      </c>
      <c r="I416">
        <v>0.65457018043668203</v>
      </c>
      <c r="J416">
        <v>16.456439394930701</v>
      </c>
      <c r="K416">
        <v>0.63120992551315103</v>
      </c>
      <c r="L416">
        <v>4.8757023083978397E-2</v>
      </c>
      <c r="M416">
        <v>6.3081886254104894E-2</v>
      </c>
    </row>
    <row r="417" spans="1:13" x14ac:dyDescent="0.25">
      <c r="A417">
        <v>128</v>
      </c>
      <c r="B417">
        <v>9</v>
      </c>
      <c r="C417">
        <v>1.6350560796371401</v>
      </c>
      <c r="D417">
        <v>10</v>
      </c>
      <c r="E417">
        <v>0.55507550100195502</v>
      </c>
      <c r="F417">
        <v>305899.38836465398</v>
      </c>
      <c r="G417">
        <v>556.97884334799198</v>
      </c>
      <c r="H417">
        <v>345.647764771124</v>
      </c>
      <c r="I417">
        <v>0.65631816748291805</v>
      </c>
      <c r="J417">
        <v>16.350560796371401</v>
      </c>
      <c r="K417">
        <v>0.63272993332057303</v>
      </c>
      <c r="L417">
        <v>4.8784436537903403E-2</v>
      </c>
      <c r="M417">
        <v>6.3081886254104894E-2</v>
      </c>
    </row>
    <row r="418" spans="1:13" x14ac:dyDescent="0.25">
      <c r="A418">
        <v>129</v>
      </c>
      <c r="B418">
        <v>9</v>
      </c>
      <c r="C418">
        <v>1.6270934968803299</v>
      </c>
      <c r="D418">
        <v>10</v>
      </c>
      <c r="E418">
        <v>0.55407926864693802</v>
      </c>
      <c r="F418">
        <v>299015.06286998303</v>
      </c>
      <c r="G418">
        <v>557.97949269638002</v>
      </c>
      <c r="H418">
        <v>347.03135001185501</v>
      </c>
      <c r="I418">
        <v>0.65779298866174096</v>
      </c>
      <c r="J418">
        <v>16.270934968803299</v>
      </c>
      <c r="K418">
        <v>0.63353005657582895</v>
      </c>
      <c r="L418">
        <v>4.8830730836894001E-2</v>
      </c>
      <c r="M418">
        <v>6.3081886254104894E-2</v>
      </c>
    </row>
    <row r="419" spans="1:13" x14ac:dyDescent="0.25">
      <c r="A419">
        <v>130</v>
      </c>
      <c r="B419">
        <v>9</v>
      </c>
      <c r="C419">
        <v>1.6131715393599899</v>
      </c>
      <c r="D419">
        <v>10</v>
      </c>
      <c r="E419">
        <v>0.55127256800493196</v>
      </c>
      <c r="F419">
        <v>296308.66561077599</v>
      </c>
      <c r="G419">
        <v>558.58122225649902</v>
      </c>
      <c r="H419">
        <v>348.36385217918598</v>
      </c>
      <c r="I419">
        <v>0.65966041149364196</v>
      </c>
      <c r="J419">
        <v>16.131715393599901</v>
      </c>
      <c r="K419">
        <v>0.63480217590624299</v>
      </c>
      <c r="L419">
        <v>4.8855781368858299E-2</v>
      </c>
      <c r="M419">
        <v>6.3081886254104894E-2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2.7389943107759498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 s="18">
        <v>3.7048751896495301E-4</v>
      </c>
      <c r="D422">
        <v>10</v>
      </c>
      <c r="E422">
        <v>0</v>
      </c>
      <c r="F422">
        <v>0</v>
      </c>
      <c r="G422">
        <v>2.69817053410166</v>
      </c>
      <c r="H422">
        <v>0</v>
      </c>
      <c r="I422">
        <v>0</v>
      </c>
      <c r="J422">
        <v>3.7048751896495299E-3</v>
      </c>
      <c r="K422">
        <v>1.2</v>
      </c>
      <c r="L422">
        <v>5.2321256667959897E-3</v>
      </c>
      <c r="M422">
        <v>5.2321256667959897E-3</v>
      </c>
    </row>
    <row r="423" spans="1:13" x14ac:dyDescent="0.25">
      <c r="A423">
        <v>4</v>
      </c>
      <c r="B423">
        <v>9</v>
      </c>
      <c r="C423">
        <v>1.56928923574152E-3</v>
      </c>
      <c r="D423">
        <v>10</v>
      </c>
      <c r="E423" s="18">
        <v>1.35583113347453E-4</v>
      </c>
      <c r="F423">
        <v>212.827867111209</v>
      </c>
      <c r="G423">
        <v>2.6105327512677499</v>
      </c>
      <c r="H423">
        <v>0</v>
      </c>
      <c r="I423">
        <v>0</v>
      </c>
      <c r="J423">
        <v>1.5692892357415202E-2</v>
      </c>
      <c r="K423">
        <v>1.1972732708688201</v>
      </c>
      <c r="L423">
        <v>6.9498698140463798E-3</v>
      </c>
      <c r="M423">
        <v>9.0340751351094695E-3</v>
      </c>
    </row>
    <row r="424" spans="1:13" x14ac:dyDescent="0.25">
      <c r="A424">
        <v>5</v>
      </c>
      <c r="B424">
        <v>9</v>
      </c>
      <c r="C424">
        <v>4.5207849530144702E-3</v>
      </c>
      <c r="D424">
        <v>10</v>
      </c>
      <c r="E424" s="18">
        <v>4.8294811296818702E-4</v>
      </c>
      <c r="F424">
        <v>732.26365658169004</v>
      </c>
      <c r="G424">
        <v>2.4538757355314802</v>
      </c>
      <c r="H424">
        <v>0</v>
      </c>
      <c r="I424">
        <v>0</v>
      </c>
      <c r="J424">
        <v>4.52078495301447E-2</v>
      </c>
      <c r="K424">
        <v>1.2066179568039199</v>
      </c>
      <c r="L424">
        <v>7.8725324311712599E-3</v>
      </c>
      <c r="M424">
        <v>1.27336821135352E-2</v>
      </c>
    </row>
    <row r="425" spans="1:13" x14ac:dyDescent="0.25">
      <c r="A425">
        <v>6</v>
      </c>
      <c r="B425">
        <v>9</v>
      </c>
      <c r="C425">
        <v>9.6593928556299499E-3</v>
      </c>
      <c r="D425">
        <v>10</v>
      </c>
      <c r="E425">
        <v>1.3023941925155299E-3</v>
      </c>
      <c r="F425">
        <v>1914.59748713916</v>
      </c>
      <c r="G425">
        <v>2.2442808529892599</v>
      </c>
      <c r="H425">
        <v>0</v>
      </c>
      <c r="I425">
        <v>0</v>
      </c>
      <c r="J425">
        <v>9.6593928556299502E-2</v>
      </c>
      <c r="K425">
        <v>1.2178206984808699</v>
      </c>
      <c r="L425">
        <v>9.4120039675288803E-3</v>
      </c>
      <c r="M425">
        <v>1.6154857242808601E-2</v>
      </c>
    </row>
    <row r="426" spans="1:13" x14ac:dyDescent="0.25">
      <c r="A426">
        <v>7</v>
      </c>
      <c r="B426">
        <v>9</v>
      </c>
      <c r="C426">
        <v>1.51472849746019E-2</v>
      </c>
      <c r="D426">
        <v>10</v>
      </c>
      <c r="E426">
        <v>2.6786455916330402E-3</v>
      </c>
      <c r="F426">
        <v>3835.7318206363698</v>
      </c>
      <c r="G426">
        <v>2.0817339528345302</v>
      </c>
      <c r="H426">
        <v>0</v>
      </c>
      <c r="I426">
        <v>0</v>
      </c>
      <c r="J426">
        <v>0.15147284974601899</v>
      </c>
      <c r="K426">
        <v>1.14141951870055</v>
      </c>
      <c r="L426">
        <v>1.0845600252904901E-2</v>
      </c>
      <c r="M426">
        <v>1.6805225727604799E-2</v>
      </c>
    </row>
    <row r="427" spans="1:13" x14ac:dyDescent="0.25">
      <c r="A427">
        <v>8</v>
      </c>
      <c r="B427">
        <v>9</v>
      </c>
      <c r="C427">
        <v>2.0014703594724299E-2</v>
      </c>
      <c r="D427">
        <v>10</v>
      </c>
      <c r="E427">
        <v>4.11162827870007E-3</v>
      </c>
      <c r="F427">
        <v>5766.8223528069902</v>
      </c>
      <c r="G427">
        <v>2.0071087670980301</v>
      </c>
      <c r="H427">
        <v>0</v>
      </c>
      <c r="I427">
        <v>0</v>
      </c>
      <c r="J427">
        <v>0.20014703594724301</v>
      </c>
      <c r="K427">
        <v>1.11717825360293</v>
      </c>
      <c r="L427">
        <v>1.07035970541908E-2</v>
      </c>
      <c r="M427">
        <v>1.74801504495097E-2</v>
      </c>
    </row>
    <row r="428" spans="1:13" x14ac:dyDescent="0.25">
      <c r="A428">
        <v>9</v>
      </c>
      <c r="B428">
        <v>9</v>
      </c>
      <c r="C428">
        <v>2.30577417787599E-2</v>
      </c>
      <c r="D428">
        <v>10</v>
      </c>
      <c r="E428">
        <v>5.2875782173594397E-3</v>
      </c>
      <c r="F428">
        <v>7454.5077273267498</v>
      </c>
      <c r="G428">
        <v>2.0587741786556002</v>
      </c>
      <c r="H428">
        <v>0</v>
      </c>
      <c r="I428">
        <v>0</v>
      </c>
      <c r="J428">
        <v>0.23057741778759899</v>
      </c>
      <c r="K428">
        <v>1.0474212527076201</v>
      </c>
      <c r="L428">
        <v>1.0546165791789601E-2</v>
      </c>
      <c r="M428">
        <v>1.8231525432829701E-2</v>
      </c>
    </row>
    <row r="429" spans="1:13" x14ac:dyDescent="0.25">
      <c r="A429">
        <v>10</v>
      </c>
      <c r="B429">
        <v>9</v>
      </c>
      <c r="C429">
        <v>2.4792160493944799E-2</v>
      </c>
      <c r="D429">
        <v>10</v>
      </c>
      <c r="E429">
        <v>6.0725258600700096E-3</v>
      </c>
      <c r="F429">
        <v>8410.1626363384094</v>
      </c>
      <c r="G429">
        <v>2.19148648890449</v>
      </c>
      <c r="H429">
        <v>0</v>
      </c>
      <c r="I429">
        <v>0</v>
      </c>
      <c r="J429">
        <v>0.24792160493944801</v>
      </c>
      <c r="K429">
        <v>1.0349392431493101</v>
      </c>
      <c r="L429">
        <v>9.9499183883967994E-3</v>
      </c>
      <c r="M429">
        <v>1.88310546617881E-2</v>
      </c>
    </row>
    <row r="430" spans="1:13" x14ac:dyDescent="0.25">
      <c r="A430">
        <v>11</v>
      </c>
      <c r="B430">
        <v>9</v>
      </c>
      <c r="C430">
        <v>2.6692035775475301E-2</v>
      </c>
      <c r="D430">
        <v>10</v>
      </c>
      <c r="E430">
        <v>6.5300128046870999E-3</v>
      </c>
      <c r="F430">
        <v>9025.3620426302095</v>
      </c>
      <c r="G430">
        <v>2.3340270505256702</v>
      </c>
      <c r="H430">
        <v>0</v>
      </c>
      <c r="I430">
        <v>0</v>
      </c>
      <c r="J430">
        <v>0.26692035775475298</v>
      </c>
      <c r="K430">
        <v>1.0416799649484201</v>
      </c>
      <c r="L430">
        <v>9.2213259443047202E-3</v>
      </c>
      <c r="M430">
        <v>1.9445271760809599E-2</v>
      </c>
    </row>
    <row r="431" spans="1:13" x14ac:dyDescent="0.25">
      <c r="A431">
        <v>12</v>
      </c>
      <c r="B431">
        <v>9</v>
      </c>
      <c r="C431">
        <v>2.8841812514380599E-2</v>
      </c>
      <c r="D431">
        <v>10</v>
      </c>
      <c r="E431">
        <v>7.3778971961470097E-3</v>
      </c>
      <c r="F431">
        <v>9985.6436626122195</v>
      </c>
      <c r="G431">
        <v>2.4923437787477898</v>
      </c>
      <c r="H431">
        <v>0</v>
      </c>
      <c r="I431">
        <v>0</v>
      </c>
      <c r="J431">
        <v>0.28841812514380599</v>
      </c>
      <c r="K431">
        <v>1.05201707041899</v>
      </c>
      <c r="L431">
        <v>9.2274799331771695E-3</v>
      </c>
      <c r="M431">
        <v>2.0164007357522499E-2</v>
      </c>
    </row>
    <row r="432" spans="1:13" x14ac:dyDescent="0.25">
      <c r="A432">
        <v>13</v>
      </c>
      <c r="B432">
        <v>9</v>
      </c>
      <c r="C432">
        <v>3.1272517829145301E-2</v>
      </c>
      <c r="D432">
        <v>10</v>
      </c>
      <c r="E432">
        <v>8.1644084512902098E-3</v>
      </c>
      <c r="F432">
        <v>11084.4023970787</v>
      </c>
      <c r="G432">
        <v>2.6687438420294498</v>
      </c>
      <c r="H432">
        <v>0</v>
      </c>
      <c r="I432">
        <v>0</v>
      </c>
      <c r="J432">
        <v>0.31272517829145302</v>
      </c>
      <c r="K432">
        <v>1.05608585119559</v>
      </c>
      <c r="L432">
        <v>9.1525148482463105E-3</v>
      </c>
      <c r="M432">
        <v>2.0823354522387101E-2</v>
      </c>
    </row>
    <row r="433" spans="1:13" x14ac:dyDescent="0.25">
      <c r="A433">
        <v>14</v>
      </c>
      <c r="B433">
        <v>9</v>
      </c>
      <c r="C433">
        <v>3.4086222429514201E-2</v>
      </c>
      <c r="D433">
        <v>10</v>
      </c>
      <c r="E433">
        <v>9.4095148629737106E-3</v>
      </c>
      <c r="F433">
        <v>12594.182042099999</v>
      </c>
      <c r="G433">
        <v>2.8702687593473399</v>
      </c>
      <c r="H433">
        <v>0</v>
      </c>
      <c r="I433">
        <v>0</v>
      </c>
      <c r="J433">
        <v>0.34086222429514201</v>
      </c>
      <c r="K433">
        <v>1.0529290451931499</v>
      </c>
      <c r="L433">
        <v>8.4003656523291299E-3</v>
      </c>
      <c r="M433">
        <v>2.1436404363781799E-2</v>
      </c>
    </row>
    <row r="434" spans="1:13" x14ac:dyDescent="0.25">
      <c r="A434">
        <v>15</v>
      </c>
      <c r="B434">
        <v>9</v>
      </c>
      <c r="C434">
        <v>3.7318364671354597E-2</v>
      </c>
      <c r="D434">
        <v>10</v>
      </c>
      <c r="E434">
        <v>1.08309459458143E-2</v>
      </c>
      <c r="F434">
        <v>14372.8059965717</v>
      </c>
      <c r="G434">
        <v>3.10143479805543</v>
      </c>
      <c r="H434">
        <v>0</v>
      </c>
      <c r="I434">
        <v>0</v>
      </c>
      <c r="J434">
        <v>0.37318364671354598</v>
      </c>
      <c r="K434">
        <v>1.0510379664198899</v>
      </c>
      <c r="L434">
        <v>8.65169769987819E-3</v>
      </c>
      <c r="M434">
        <v>2.2123394643559099E-2</v>
      </c>
    </row>
    <row r="435" spans="1:13" x14ac:dyDescent="0.25">
      <c r="A435">
        <v>16</v>
      </c>
      <c r="B435">
        <v>9</v>
      </c>
      <c r="C435">
        <v>4.1041447865775897E-2</v>
      </c>
      <c r="D435">
        <v>10</v>
      </c>
      <c r="E435">
        <v>1.2523228319994599E-2</v>
      </c>
      <c r="F435">
        <v>16547.574450517801</v>
      </c>
      <c r="G435">
        <v>3.3689464046155702</v>
      </c>
      <c r="H435">
        <v>0</v>
      </c>
      <c r="I435">
        <v>0</v>
      </c>
      <c r="J435">
        <v>0.41041447865775899</v>
      </c>
      <c r="K435">
        <v>1.05065627912059</v>
      </c>
      <c r="L435">
        <v>8.7015176878421901E-3</v>
      </c>
      <c r="M435">
        <v>2.2762517134348501E-2</v>
      </c>
    </row>
    <row r="436" spans="1:13" x14ac:dyDescent="0.25">
      <c r="A436">
        <v>17</v>
      </c>
      <c r="B436">
        <v>9</v>
      </c>
      <c r="C436">
        <v>4.5379421635783998E-2</v>
      </c>
      <c r="D436">
        <v>10</v>
      </c>
      <c r="E436">
        <v>1.4762255573291199E-2</v>
      </c>
      <c r="F436">
        <v>19317.480933405499</v>
      </c>
      <c r="G436">
        <v>3.6829309424278498</v>
      </c>
      <c r="H436">
        <v>0</v>
      </c>
      <c r="I436">
        <v>0</v>
      </c>
      <c r="J436">
        <v>0.45379421635784001</v>
      </c>
      <c r="K436">
        <v>1.0504454289079801</v>
      </c>
      <c r="L436">
        <v>9.0673924933032096E-3</v>
      </c>
      <c r="M436">
        <v>2.3541583442220501E-2</v>
      </c>
    </row>
    <row r="437" spans="1:13" x14ac:dyDescent="0.25">
      <c r="A437">
        <v>18</v>
      </c>
      <c r="B437">
        <v>9</v>
      </c>
      <c r="C437">
        <v>5.0458422753575101E-2</v>
      </c>
      <c r="D437">
        <v>10</v>
      </c>
      <c r="E437">
        <v>1.7475422572166201E-2</v>
      </c>
      <c r="F437">
        <v>22707.771828170899</v>
      </c>
      <c r="G437">
        <v>4.05388759043392</v>
      </c>
      <c r="H437">
        <v>0</v>
      </c>
      <c r="I437">
        <v>0</v>
      </c>
      <c r="J437">
        <v>0.50458422753575105</v>
      </c>
      <c r="K437">
        <v>1.06113731676589</v>
      </c>
      <c r="L437">
        <v>9.38460594045663E-3</v>
      </c>
      <c r="M437">
        <v>2.43666183714773E-2</v>
      </c>
    </row>
    <row r="438" spans="1:13" x14ac:dyDescent="0.25">
      <c r="A438">
        <v>19</v>
      </c>
      <c r="B438">
        <v>9</v>
      </c>
      <c r="C438">
        <v>5.6349103160060698E-2</v>
      </c>
      <c r="D438">
        <v>10</v>
      </c>
      <c r="E438">
        <v>2.0591529353388101E-2</v>
      </c>
      <c r="F438">
        <v>26507.593590412998</v>
      </c>
      <c r="G438">
        <v>4.4885700999650897</v>
      </c>
      <c r="H438">
        <v>0</v>
      </c>
      <c r="I438">
        <v>0</v>
      </c>
      <c r="J438">
        <v>0.56349103160060698</v>
      </c>
      <c r="K438">
        <v>1.06088528775651</v>
      </c>
      <c r="L438">
        <v>9.5536776758258207E-3</v>
      </c>
      <c r="M438">
        <v>2.5262826798008901E-2</v>
      </c>
    </row>
    <row r="439" spans="1:13" x14ac:dyDescent="0.25">
      <c r="A439">
        <v>20</v>
      </c>
      <c r="B439">
        <v>9</v>
      </c>
      <c r="C439">
        <v>6.3205412137554096E-2</v>
      </c>
      <c r="D439">
        <v>10</v>
      </c>
      <c r="E439">
        <v>2.3962359759792801E-2</v>
      </c>
      <c r="F439">
        <v>31096.0270355598</v>
      </c>
      <c r="G439">
        <v>5.0002933613867802</v>
      </c>
      <c r="H439">
        <v>0</v>
      </c>
      <c r="I439">
        <v>0</v>
      </c>
      <c r="J439">
        <v>0.63205412137554096</v>
      </c>
      <c r="K439">
        <v>1.06053174463279</v>
      </c>
      <c r="L439">
        <v>1.00423251955662E-2</v>
      </c>
      <c r="M439">
        <v>2.6130200016732299E-2</v>
      </c>
    </row>
    <row r="440" spans="1:13" x14ac:dyDescent="0.25">
      <c r="A440">
        <v>21</v>
      </c>
      <c r="B440">
        <v>9</v>
      </c>
      <c r="C440">
        <v>7.1145224376563704E-2</v>
      </c>
      <c r="D440">
        <v>10</v>
      </c>
      <c r="E440">
        <v>2.83104046691726E-2</v>
      </c>
      <c r="F440">
        <v>36387.410370557802</v>
      </c>
      <c r="G440">
        <v>5.6007897189195903</v>
      </c>
      <c r="H440">
        <v>0</v>
      </c>
      <c r="I440">
        <v>0</v>
      </c>
      <c r="J440">
        <v>0.71145224376563698</v>
      </c>
      <c r="K440">
        <v>1.0499876380020501</v>
      </c>
      <c r="L440">
        <v>1.02106504765987E-2</v>
      </c>
      <c r="M440">
        <v>2.7017406388825001E-2</v>
      </c>
    </row>
    <row r="441" spans="1:13" x14ac:dyDescent="0.25">
      <c r="A441">
        <v>22</v>
      </c>
      <c r="B441">
        <v>9</v>
      </c>
      <c r="C441">
        <v>8.0100406598711399E-2</v>
      </c>
      <c r="D441">
        <v>10</v>
      </c>
      <c r="E441">
        <v>3.2430752169901503E-2</v>
      </c>
      <c r="F441">
        <v>41530.009512787001</v>
      </c>
      <c r="G441">
        <v>6.2868685471203003</v>
      </c>
      <c r="H441">
        <v>0</v>
      </c>
      <c r="I441">
        <v>0</v>
      </c>
      <c r="J441">
        <v>0.80100406598711305</v>
      </c>
      <c r="K441">
        <v>1.0569567887798199</v>
      </c>
      <c r="L441">
        <v>1.0451600196230501E-2</v>
      </c>
      <c r="M441">
        <v>2.8000815826303802E-2</v>
      </c>
    </row>
    <row r="442" spans="1:13" x14ac:dyDescent="0.25">
      <c r="A442">
        <v>23</v>
      </c>
      <c r="B442">
        <v>9</v>
      </c>
      <c r="C442">
        <v>9.0394535766918305E-2</v>
      </c>
      <c r="D442">
        <v>10</v>
      </c>
      <c r="E442">
        <v>3.7964077187449798E-2</v>
      </c>
      <c r="F442">
        <v>48329.708386713901</v>
      </c>
      <c r="G442">
        <v>7.0868335726364</v>
      </c>
      <c r="H442">
        <v>0</v>
      </c>
      <c r="I442">
        <v>0</v>
      </c>
      <c r="J442">
        <v>0.90394535766918305</v>
      </c>
      <c r="K442">
        <v>1.0452516220902199</v>
      </c>
      <c r="L442">
        <v>1.1022317347675999E-2</v>
      </c>
      <c r="M442">
        <v>2.9052232994752701E-2</v>
      </c>
    </row>
    <row r="443" spans="1:13" x14ac:dyDescent="0.25">
      <c r="A443">
        <v>24</v>
      </c>
      <c r="B443">
        <v>9</v>
      </c>
      <c r="C443">
        <v>0.101964070943072</v>
      </c>
      <c r="D443">
        <v>10</v>
      </c>
      <c r="E443">
        <v>4.31670666755848E-2</v>
      </c>
      <c r="F443">
        <v>55088.581412314197</v>
      </c>
      <c r="G443">
        <v>7.9992066023359696</v>
      </c>
      <c r="H443">
        <v>0</v>
      </c>
      <c r="I443">
        <v>0</v>
      </c>
      <c r="J443">
        <v>1.01964070943072</v>
      </c>
      <c r="K443">
        <v>1.03746272247127</v>
      </c>
      <c r="L443">
        <v>1.14585922235619E-2</v>
      </c>
      <c r="M443">
        <v>3.0125058164783499E-2</v>
      </c>
    </row>
    <row r="444" spans="1:13" x14ac:dyDescent="0.25">
      <c r="A444">
        <v>25</v>
      </c>
      <c r="B444">
        <v>9</v>
      </c>
      <c r="C444">
        <v>0.114719246562989</v>
      </c>
      <c r="D444">
        <v>10</v>
      </c>
      <c r="E444">
        <v>4.8793196637325897E-2</v>
      </c>
      <c r="F444">
        <v>61614.957578214598</v>
      </c>
      <c r="G444">
        <v>9.0191789595638703</v>
      </c>
      <c r="H444">
        <v>0</v>
      </c>
      <c r="I444">
        <v>0</v>
      </c>
      <c r="J444">
        <v>1.14719246562989</v>
      </c>
      <c r="K444">
        <v>1.03664235201877</v>
      </c>
      <c r="L444">
        <v>1.2122316516744801E-2</v>
      </c>
      <c r="M444">
        <v>3.1222365066116899E-2</v>
      </c>
    </row>
    <row r="445" spans="1:13" x14ac:dyDescent="0.25">
      <c r="A445">
        <v>26</v>
      </c>
      <c r="B445">
        <v>9</v>
      </c>
      <c r="C445">
        <v>0.12878281749996701</v>
      </c>
      <c r="D445">
        <v>10</v>
      </c>
      <c r="E445">
        <v>5.4830226599074897E-2</v>
      </c>
      <c r="F445">
        <v>68847.622113295001</v>
      </c>
      <c r="G445">
        <v>10.1583354510937</v>
      </c>
      <c r="H445">
        <v>0</v>
      </c>
      <c r="I445">
        <v>0</v>
      </c>
      <c r="J445">
        <v>1.2878281749996701</v>
      </c>
      <c r="K445">
        <v>1.0234119723081201</v>
      </c>
      <c r="L445">
        <v>1.2703157238178201E-2</v>
      </c>
      <c r="M445">
        <v>3.22757836650399E-2</v>
      </c>
    </row>
    <row r="446" spans="1:13" x14ac:dyDescent="0.25">
      <c r="A446">
        <v>27</v>
      </c>
      <c r="B446">
        <v>9</v>
      </c>
      <c r="C446">
        <v>0.14419236000218699</v>
      </c>
      <c r="D446">
        <v>10</v>
      </c>
      <c r="E446">
        <v>6.1116001789126802E-2</v>
      </c>
      <c r="F446">
        <v>76404.168360504802</v>
      </c>
      <c r="G446">
        <v>11.421518326857001</v>
      </c>
      <c r="H446">
        <v>0</v>
      </c>
      <c r="I446">
        <v>0</v>
      </c>
      <c r="J446">
        <v>1.44192360002187</v>
      </c>
      <c r="K446">
        <v>1.0092736509857301</v>
      </c>
      <c r="L446">
        <v>1.27453107807124E-2</v>
      </c>
      <c r="M446">
        <v>3.3332273071887401E-2</v>
      </c>
    </row>
    <row r="447" spans="1:13" x14ac:dyDescent="0.25">
      <c r="A447">
        <v>28</v>
      </c>
      <c r="B447">
        <v>9</v>
      </c>
      <c r="C447">
        <v>0.161143130322769</v>
      </c>
      <c r="D447">
        <v>10</v>
      </c>
      <c r="E447">
        <v>6.7851839923714893E-2</v>
      </c>
      <c r="F447">
        <v>85060.186180539706</v>
      </c>
      <c r="G447">
        <v>12.827054187827599</v>
      </c>
      <c r="H447">
        <v>0</v>
      </c>
      <c r="I447">
        <v>0</v>
      </c>
      <c r="J447">
        <v>1.6114313032276899</v>
      </c>
      <c r="K447">
        <v>1.00449595778233</v>
      </c>
      <c r="L447">
        <v>1.33238169189861E-2</v>
      </c>
      <c r="M447">
        <v>3.4391172960692697E-2</v>
      </c>
    </row>
    <row r="448" spans="1:13" x14ac:dyDescent="0.25">
      <c r="A448">
        <v>29</v>
      </c>
      <c r="B448">
        <v>9</v>
      </c>
      <c r="C448">
        <v>0.17977644714441299</v>
      </c>
      <c r="D448">
        <v>10</v>
      </c>
      <c r="E448">
        <v>7.5180010028722197E-2</v>
      </c>
      <c r="F448">
        <v>94606.509917470903</v>
      </c>
      <c r="G448">
        <v>14.389500929616499</v>
      </c>
      <c r="H448">
        <v>0</v>
      </c>
      <c r="I448">
        <v>0</v>
      </c>
      <c r="J448">
        <v>1.7977644714441301</v>
      </c>
      <c r="K448">
        <v>0.99471526296798896</v>
      </c>
      <c r="L448">
        <v>1.37574812837704E-2</v>
      </c>
      <c r="M448">
        <v>3.5447510434131899E-2</v>
      </c>
    </row>
    <row r="449" spans="1:13" x14ac:dyDescent="0.25">
      <c r="A449">
        <v>30</v>
      </c>
      <c r="B449">
        <v>9</v>
      </c>
      <c r="C449">
        <v>0.19997174549307001</v>
      </c>
      <c r="D449">
        <v>10</v>
      </c>
      <c r="E449">
        <v>8.3222671806532894E-2</v>
      </c>
      <c r="F449">
        <v>103896.908740755</v>
      </c>
      <c r="G449">
        <v>16.103341979015799</v>
      </c>
      <c r="H449">
        <v>0</v>
      </c>
      <c r="I449">
        <v>0</v>
      </c>
      <c r="J449">
        <v>1.9997174549307</v>
      </c>
      <c r="K449">
        <v>0.98258940266561501</v>
      </c>
      <c r="L449">
        <v>1.44926355770952E-2</v>
      </c>
      <c r="M449">
        <v>3.6466644675123901E-2</v>
      </c>
    </row>
    <row r="450" spans="1:13" x14ac:dyDescent="0.25">
      <c r="A450">
        <v>31</v>
      </c>
      <c r="B450">
        <v>9</v>
      </c>
      <c r="C450">
        <v>0.221893686967156</v>
      </c>
      <c r="D450">
        <v>10</v>
      </c>
      <c r="E450">
        <v>9.2209371171867699E-2</v>
      </c>
      <c r="F450">
        <v>114192.215201456</v>
      </c>
      <c r="G450">
        <v>17.985071639655501</v>
      </c>
      <c r="H450">
        <v>0</v>
      </c>
      <c r="I450">
        <v>0</v>
      </c>
      <c r="J450">
        <v>2.2189368696715599</v>
      </c>
      <c r="K450">
        <v>0.97924003990650799</v>
      </c>
      <c r="L450">
        <v>1.51442111891405E-2</v>
      </c>
      <c r="M450">
        <v>3.7499786007638002E-2</v>
      </c>
    </row>
    <row r="451" spans="1:13" x14ac:dyDescent="0.25">
      <c r="A451">
        <v>32</v>
      </c>
      <c r="B451">
        <v>9</v>
      </c>
      <c r="C451">
        <v>0.24545031316900501</v>
      </c>
      <c r="D451">
        <v>10</v>
      </c>
      <c r="E451">
        <v>0.10135838749579</v>
      </c>
      <c r="F451">
        <v>124223.729226389</v>
      </c>
      <c r="G451">
        <v>20.028962321385599</v>
      </c>
      <c r="H451">
        <v>0</v>
      </c>
      <c r="I451">
        <v>0</v>
      </c>
      <c r="J451">
        <v>2.4545031316900499</v>
      </c>
      <c r="K451">
        <v>0.98085857610371996</v>
      </c>
      <c r="L451">
        <v>1.56070327137053E-2</v>
      </c>
      <c r="M451">
        <v>3.8514002865435999E-2</v>
      </c>
    </row>
    <row r="452" spans="1:13" x14ac:dyDescent="0.25">
      <c r="A452">
        <v>33</v>
      </c>
      <c r="B452">
        <v>9</v>
      </c>
      <c r="C452">
        <v>0.27093813786429299</v>
      </c>
      <c r="D452">
        <v>10</v>
      </c>
      <c r="E452">
        <v>0.111397141788648</v>
      </c>
      <c r="F452">
        <v>135933.560196284</v>
      </c>
      <c r="G452">
        <v>22.263171996796501</v>
      </c>
      <c r="H452">
        <v>0</v>
      </c>
      <c r="I452">
        <v>0</v>
      </c>
      <c r="J452">
        <v>2.7093813786429299</v>
      </c>
      <c r="K452">
        <v>0.96980913510529798</v>
      </c>
      <c r="L452">
        <v>1.63066611023811E-2</v>
      </c>
      <c r="M452">
        <v>3.9523696782542202E-2</v>
      </c>
    </row>
    <row r="453" spans="1:13" x14ac:dyDescent="0.25">
      <c r="A453">
        <v>34</v>
      </c>
      <c r="B453">
        <v>9</v>
      </c>
      <c r="C453">
        <v>0.29889074127771897</v>
      </c>
      <c r="D453">
        <v>10</v>
      </c>
      <c r="E453">
        <v>0.12105220658124</v>
      </c>
      <c r="F453">
        <v>150585.38774655099</v>
      </c>
      <c r="G453">
        <v>24.737692437145501</v>
      </c>
      <c r="H453">
        <v>0</v>
      </c>
      <c r="I453">
        <v>0</v>
      </c>
      <c r="J453">
        <v>2.98890741277719</v>
      </c>
      <c r="K453">
        <v>0.96278629907224</v>
      </c>
      <c r="L453">
        <v>1.6359932974329201E-2</v>
      </c>
      <c r="M453">
        <v>4.0565398978252003E-2</v>
      </c>
    </row>
    <row r="454" spans="1:13" x14ac:dyDescent="0.25">
      <c r="A454">
        <v>35</v>
      </c>
      <c r="B454">
        <v>9</v>
      </c>
      <c r="C454">
        <v>0.329491948233684</v>
      </c>
      <c r="D454">
        <v>10</v>
      </c>
      <c r="E454">
        <v>0.13300316114893401</v>
      </c>
      <c r="F454">
        <v>166504.99064917001</v>
      </c>
      <c r="G454">
        <v>27.473000608492701</v>
      </c>
      <c r="H454">
        <v>0</v>
      </c>
      <c r="I454">
        <v>0</v>
      </c>
      <c r="J454">
        <v>3.29491948233684</v>
      </c>
      <c r="K454">
        <v>0.95083252179941802</v>
      </c>
      <c r="L454">
        <v>1.7098211929281001E-2</v>
      </c>
      <c r="M454">
        <v>4.1637490777408297E-2</v>
      </c>
    </row>
    <row r="455" spans="1:13" x14ac:dyDescent="0.25">
      <c r="A455">
        <v>36</v>
      </c>
      <c r="B455">
        <v>9</v>
      </c>
      <c r="C455">
        <v>0.36256684399101802</v>
      </c>
      <c r="D455">
        <v>10</v>
      </c>
      <c r="E455">
        <v>0.14512090119204099</v>
      </c>
      <c r="F455">
        <v>181906.34885385999</v>
      </c>
      <c r="G455">
        <v>30.458308939967502</v>
      </c>
      <c r="H455">
        <v>0</v>
      </c>
      <c r="I455">
        <v>0</v>
      </c>
      <c r="J455">
        <v>3.62566843991018</v>
      </c>
      <c r="K455">
        <v>0.94730038988037901</v>
      </c>
      <c r="L455">
        <v>1.7803570755120301E-2</v>
      </c>
      <c r="M455">
        <v>4.2697313953848397E-2</v>
      </c>
    </row>
    <row r="456" spans="1:13" x14ac:dyDescent="0.25">
      <c r="A456">
        <v>37</v>
      </c>
      <c r="B456">
        <v>9</v>
      </c>
      <c r="C456">
        <v>0.39825068017037102</v>
      </c>
      <c r="D456">
        <v>10</v>
      </c>
      <c r="E456">
        <v>0.15862252062743301</v>
      </c>
      <c r="F456">
        <v>198318.497527598</v>
      </c>
      <c r="G456">
        <v>33.709550446354697</v>
      </c>
      <c r="H456">
        <v>0</v>
      </c>
      <c r="I456">
        <v>0</v>
      </c>
      <c r="J456">
        <v>3.98250680170371</v>
      </c>
      <c r="K456">
        <v>0.93503476888848203</v>
      </c>
      <c r="L456">
        <v>1.83374302664704E-2</v>
      </c>
      <c r="M456">
        <v>4.3744333818847E-2</v>
      </c>
    </row>
    <row r="457" spans="1:13" x14ac:dyDescent="0.25">
      <c r="A457">
        <v>38</v>
      </c>
      <c r="B457">
        <v>9</v>
      </c>
      <c r="C457">
        <v>0.436146203768288</v>
      </c>
      <c r="D457">
        <v>10</v>
      </c>
      <c r="E457">
        <v>0.17127901423014599</v>
      </c>
      <c r="F457">
        <v>213077.15026000599</v>
      </c>
      <c r="G457">
        <v>37.1961178043952</v>
      </c>
      <c r="H457">
        <v>0</v>
      </c>
      <c r="I457">
        <v>0</v>
      </c>
      <c r="J457">
        <v>4.3614620376828803</v>
      </c>
      <c r="K457">
        <v>0.925155953491406</v>
      </c>
      <c r="L457">
        <v>1.9175303784013099E-2</v>
      </c>
      <c r="M457">
        <v>4.47707404108608E-2</v>
      </c>
    </row>
    <row r="458" spans="1:13" x14ac:dyDescent="0.25">
      <c r="A458">
        <v>39</v>
      </c>
      <c r="B458">
        <v>9</v>
      </c>
      <c r="C458">
        <v>0.47646423405363802</v>
      </c>
      <c r="D458">
        <v>10</v>
      </c>
      <c r="E458">
        <v>0.18623262866913401</v>
      </c>
      <c r="F458">
        <v>229243.56724836701</v>
      </c>
      <c r="G458">
        <v>40.940961259597898</v>
      </c>
      <c r="H458">
        <v>0</v>
      </c>
      <c r="I458">
        <v>0</v>
      </c>
      <c r="J458">
        <v>4.7646423405363798</v>
      </c>
      <c r="K458">
        <v>0.91786746604536495</v>
      </c>
      <c r="L458">
        <v>1.9613663251920301E-2</v>
      </c>
      <c r="M458">
        <v>4.5769334423775697E-2</v>
      </c>
    </row>
    <row r="459" spans="1:13" x14ac:dyDescent="0.25">
      <c r="A459">
        <v>40</v>
      </c>
      <c r="B459">
        <v>9</v>
      </c>
      <c r="C459">
        <v>0.519900397765796</v>
      </c>
      <c r="D459">
        <v>10</v>
      </c>
      <c r="E459">
        <v>0.201736646157231</v>
      </c>
      <c r="F459">
        <v>249481.35273683799</v>
      </c>
      <c r="G459">
        <v>45.013297744641797</v>
      </c>
      <c r="H459">
        <v>0</v>
      </c>
      <c r="I459">
        <v>0</v>
      </c>
      <c r="J459">
        <v>5.1990039776579602</v>
      </c>
      <c r="K459">
        <v>0.90236781162322999</v>
      </c>
      <c r="L459">
        <v>2.0123320148183101E-2</v>
      </c>
      <c r="M459">
        <v>4.6748133266673299E-2</v>
      </c>
    </row>
    <row r="460" spans="1:13" x14ac:dyDescent="0.25">
      <c r="A460">
        <v>41</v>
      </c>
      <c r="B460">
        <v>9</v>
      </c>
      <c r="C460">
        <v>0.56669606425989205</v>
      </c>
      <c r="D460">
        <v>10</v>
      </c>
      <c r="E460">
        <v>0.21856474761779801</v>
      </c>
      <c r="F460">
        <v>271434.238344446</v>
      </c>
      <c r="G460">
        <v>49.440813272722401</v>
      </c>
      <c r="H460">
        <v>0</v>
      </c>
      <c r="I460">
        <v>0</v>
      </c>
      <c r="J460">
        <v>5.6669606425989203</v>
      </c>
      <c r="K460">
        <v>0.89240861003005101</v>
      </c>
      <c r="L460">
        <v>2.0869389680245098E-2</v>
      </c>
      <c r="M460">
        <v>4.7689372417973497E-2</v>
      </c>
    </row>
    <row r="461" spans="1:13" x14ac:dyDescent="0.25">
      <c r="A461">
        <v>42</v>
      </c>
      <c r="B461">
        <v>9</v>
      </c>
      <c r="C461">
        <v>0.61814869441557296</v>
      </c>
      <c r="D461">
        <v>10</v>
      </c>
      <c r="E461">
        <v>0.234920964075676</v>
      </c>
      <c r="F461">
        <v>300960.35702107602</v>
      </c>
      <c r="G461">
        <v>54.353102781519397</v>
      </c>
      <c r="H461">
        <v>0</v>
      </c>
      <c r="I461">
        <v>0</v>
      </c>
      <c r="J461">
        <v>6.1814869441557301</v>
      </c>
      <c r="K461">
        <v>0.87907672849664298</v>
      </c>
      <c r="L461">
        <v>2.17788352604249E-2</v>
      </c>
      <c r="M461">
        <v>4.8631920534021697E-2</v>
      </c>
    </row>
    <row r="462" spans="1:13" x14ac:dyDescent="0.25">
      <c r="A462">
        <v>43</v>
      </c>
      <c r="B462">
        <v>9</v>
      </c>
      <c r="C462">
        <v>0.67170775281929695</v>
      </c>
      <c r="D462">
        <v>10</v>
      </c>
      <c r="E462">
        <v>0.25118544540495602</v>
      </c>
      <c r="F462">
        <v>321941.96373717999</v>
      </c>
      <c r="G462">
        <v>59.597989359927197</v>
      </c>
      <c r="H462">
        <v>8.6533873554582599E-2</v>
      </c>
      <c r="I462">
        <v>1.5997195169635699E-3</v>
      </c>
      <c r="J462">
        <v>6.71707752819297</v>
      </c>
      <c r="K462">
        <v>0.86770155053208398</v>
      </c>
      <c r="L462">
        <v>2.30026723590551E-2</v>
      </c>
      <c r="M462">
        <v>4.9541493256886802E-2</v>
      </c>
    </row>
    <row r="463" spans="1:13" x14ac:dyDescent="0.25">
      <c r="A463">
        <v>44</v>
      </c>
      <c r="B463">
        <v>9</v>
      </c>
      <c r="C463">
        <v>0.72582207471594695</v>
      </c>
      <c r="D463">
        <v>10</v>
      </c>
      <c r="E463">
        <v>0.26909456216844702</v>
      </c>
      <c r="F463">
        <v>339364.090938201</v>
      </c>
      <c r="G463">
        <v>65.111199497863595</v>
      </c>
      <c r="H463">
        <v>0.34167679136870999</v>
      </c>
      <c r="I463">
        <v>5.7665947386432203E-3</v>
      </c>
      <c r="J463">
        <v>7.25822074715947</v>
      </c>
      <c r="K463">
        <v>0.85368168259122601</v>
      </c>
      <c r="L463">
        <v>2.4247037497489E-2</v>
      </c>
      <c r="M463">
        <v>5.0316464667226703E-2</v>
      </c>
    </row>
    <row r="464" spans="1:13" x14ac:dyDescent="0.25">
      <c r="A464">
        <v>45</v>
      </c>
      <c r="B464">
        <v>9</v>
      </c>
      <c r="C464">
        <v>0.77887536911590605</v>
      </c>
      <c r="D464">
        <v>10</v>
      </c>
      <c r="E464">
        <v>0.286837994440791</v>
      </c>
      <c r="F464">
        <v>353140.18332075002</v>
      </c>
      <c r="G464">
        <v>70.827383892150607</v>
      </c>
      <c r="H464">
        <v>0.85578209471811895</v>
      </c>
      <c r="I464">
        <v>1.32435870054182E-2</v>
      </c>
      <c r="J464">
        <v>7.7887536911590596</v>
      </c>
      <c r="K464">
        <v>0.83749155083511395</v>
      </c>
      <c r="L464">
        <v>2.5457460019201801E-2</v>
      </c>
      <c r="M464">
        <v>5.0973600032282802E-2</v>
      </c>
    </row>
    <row r="465" spans="1:13" x14ac:dyDescent="0.25">
      <c r="A465">
        <v>46</v>
      </c>
      <c r="B465">
        <v>9</v>
      </c>
      <c r="C465">
        <v>0.831766770941469</v>
      </c>
      <c r="D465">
        <v>10</v>
      </c>
      <c r="E465">
        <v>0.30466001082786998</v>
      </c>
      <c r="F465">
        <v>380263.70754215401</v>
      </c>
      <c r="G465">
        <v>76.939918192765205</v>
      </c>
      <c r="H465">
        <v>1.7055134255511899</v>
      </c>
      <c r="I465">
        <v>2.4233546728714299E-2</v>
      </c>
      <c r="J465">
        <v>8.3176677094146907</v>
      </c>
      <c r="K465">
        <v>0.82462649310215996</v>
      </c>
      <c r="L465">
        <v>2.6646345260175501E-2</v>
      </c>
      <c r="M465">
        <v>5.1545798778533901E-2</v>
      </c>
    </row>
    <row r="466" spans="1:13" x14ac:dyDescent="0.25">
      <c r="A466">
        <v>47</v>
      </c>
      <c r="B466">
        <v>9</v>
      </c>
      <c r="C466">
        <v>0.88235482347756899</v>
      </c>
      <c r="D466">
        <v>10</v>
      </c>
      <c r="E466">
        <v>0.32172251862635898</v>
      </c>
      <c r="F466">
        <v>399046.685553124</v>
      </c>
      <c r="G466">
        <v>83.247149694673496</v>
      </c>
      <c r="H466">
        <v>2.8561160981449598</v>
      </c>
      <c r="I466">
        <v>3.7415595785920602E-2</v>
      </c>
      <c r="J466">
        <v>8.8235482347756893</v>
      </c>
      <c r="K466">
        <v>0.813850242461018</v>
      </c>
      <c r="L466">
        <v>2.7779287045025199E-2</v>
      </c>
      <c r="M466">
        <v>5.20274218390969E-2</v>
      </c>
    </row>
    <row r="467" spans="1:13" x14ac:dyDescent="0.25">
      <c r="A467">
        <v>48</v>
      </c>
      <c r="B467">
        <v>9</v>
      </c>
      <c r="C467">
        <v>0.93328485612364498</v>
      </c>
      <c r="D467">
        <v>10</v>
      </c>
      <c r="E467">
        <v>0.33794776617667399</v>
      </c>
      <c r="F467">
        <v>412161.774175953</v>
      </c>
      <c r="G467">
        <v>89.839115498678098</v>
      </c>
      <c r="H467">
        <v>4.27210313052466</v>
      </c>
      <c r="I467">
        <v>5.1731488641270897E-2</v>
      </c>
      <c r="J467">
        <v>9.3328485612364496</v>
      </c>
      <c r="K467">
        <v>0.79665350966818804</v>
      </c>
      <c r="L467">
        <v>2.8844073276041601E-2</v>
      </c>
      <c r="M467">
        <v>5.2419544435014898E-2</v>
      </c>
    </row>
    <row r="468" spans="1:13" x14ac:dyDescent="0.25">
      <c r="A468">
        <v>49</v>
      </c>
      <c r="B468">
        <v>9</v>
      </c>
      <c r="C468">
        <v>0.98152532411180704</v>
      </c>
      <c r="D468">
        <v>10</v>
      </c>
      <c r="E468">
        <v>0.353754134891551</v>
      </c>
      <c r="F468">
        <v>432068.89631938201</v>
      </c>
      <c r="G468">
        <v>96.602787356982802</v>
      </c>
      <c r="H468">
        <v>5.9681281991352799</v>
      </c>
      <c r="I468">
        <v>6.7058173494502396E-2</v>
      </c>
      <c r="J468">
        <v>9.8152532411180697</v>
      </c>
      <c r="K468">
        <v>0.78822531440369104</v>
      </c>
      <c r="L468">
        <v>2.9846520267594601E-2</v>
      </c>
      <c r="M468">
        <v>5.2731060514263003E-2</v>
      </c>
    </row>
    <row r="469" spans="1:13" x14ac:dyDescent="0.25">
      <c r="A469">
        <v>50</v>
      </c>
      <c r="B469">
        <v>9</v>
      </c>
      <c r="C469">
        <v>1.03125944604658</v>
      </c>
      <c r="D469">
        <v>10</v>
      </c>
      <c r="E469">
        <v>0.36888679618868597</v>
      </c>
      <c r="F469">
        <v>454485.67920995603</v>
      </c>
      <c r="G469">
        <v>103.802355974601</v>
      </c>
      <c r="H469">
        <v>7.9520332142987096</v>
      </c>
      <c r="I469">
        <v>8.2966098255967499E-2</v>
      </c>
      <c r="J469">
        <v>10.3125944604658</v>
      </c>
      <c r="K469">
        <v>0.77714946515695604</v>
      </c>
      <c r="L469">
        <v>3.0822816211449701E-2</v>
      </c>
      <c r="M469">
        <v>5.2966469643162699E-2</v>
      </c>
    </row>
    <row r="470" spans="1:13" x14ac:dyDescent="0.25">
      <c r="A470">
        <v>51</v>
      </c>
      <c r="B470">
        <v>9</v>
      </c>
      <c r="C470">
        <v>1.0783372559875499</v>
      </c>
      <c r="D470">
        <v>10</v>
      </c>
      <c r="E470">
        <v>0.383589597711119</v>
      </c>
      <c r="F470">
        <v>471365.21469966503</v>
      </c>
      <c r="G470">
        <v>111.141756350729</v>
      </c>
      <c r="H470">
        <v>10.195942051037701</v>
      </c>
      <c r="I470">
        <v>9.9151157377329102E-2</v>
      </c>
      <c r="J470">
        <v>10.783372559875501</v>
      </c>
      <c r="K470">
        <v>0.76592447498636196</v>
      </c>
      <c r="L470">
        <v>3.1745717825904803E-2</v>
      </c>
      <c r="M470">
        <v>5.3126192560382902E-2</v>
      </c>
    </row>
    <row r="471" spans="1:13" x14ac:dyDescent="0.25">
      <c r="A471">
        <v>52</v>
      </c>
      <c r="B471">
        <v>9</v>
      </c>
      <c r="C471">
        <v>1.12589959623311</v>
      </c>
      <c r="D471">
        <v>10</v>
      </c>
      <c r="E471">
        <v>0.39596660832362501</v>
      </c>
      <c r="F471">
        <v>480849.89181433298</v>
      </c>
      <c r="G471">
        <v>118.717778067911</v>
      </c>
      <c r="H471">
        <v>12.6549509865158</v>
      </c>
      <c r="I471">
        <v>0.114984981453125</v>
      </c>
      <c r="J471">
        <v>11.258995962331101</v>
      </c>
      <c r="K471">
        <v>0.75309709832928595</v>
      </c>
      <c r="L471">
        <v>3.2626049525081101E-2</v>
      </c>
      <c r="M471">
        <v>5.3205057686450397E-2</v>
      </c>
    </row>
    <row r="472" spans="1:13" x14ac:dyDescent="0.25">
      <c r="A472">
        <v>53</v>
      </c>
      <c r="B472">
        <v>9</v>
      </c>
      <c r="C472">
        <v>1.17272128324753</v>
      </c>
      <c r="D472">
        <v>10</v>
      </c>
      <c r="E472">
        <v>0.40939619191600302</v>
      </c>
      <c r="F472">
        <v>495144.10255939601</v>
      </c>
      <c r="G472">
        <v>126.50679782048999</v>
      </c>
      <c r="H472">
        <v>15.3510528414037</v>
      </c>
      <c r="I472">
        <v>0.13065433472694099</v>
      </c>
      <c r="J472">
        <v>11.727212832475301</v>
      </c>
      <c r="K472">
        <v>0.74577242712764202</v>
      </c>
      <c r="L472">
        <v>3.34697967804208E-2</v>
      </c>
      <c r="M472">
        <v>5.35426069708431E-2</v>
      </c>
    </row>
    <row r="473" spans="1:13" x14ac:dyDescent="0.25">
      <c r="A473">
        <v>54</v>
      </c>
      <c r="B473">
        <v>9</v>
      </c>
      <c r="C473">
        <v>1.2157272321019399</v>
      </c>
      <c r="D473">
        <v>10</v>
      </c>
      <c r="E473">
        <v>0.42021411897409999</v>
      </c>
      <c r="F473">
        <v>515098.93716397899</v>
      </c>
      <c r="G473">
        <v>134.394036552926</v>
      </c>
      <c r="H473">
        <v>18.318928307104699</v>
      </c>
      <c r="I473">
        <v>0.14652697292463099</v>
      </c>
      <c r="J473">
        <v>12.1572723210194</v>
      </c>
      <c r="K473">
        <v>0.73937476116222201</v>
      </c>
      <c r="L473">
        <v>3.4269776834751103E-2</v>
      </c>
      <c r="M473">
        <v>5.4081006377350999E-2</v>
      </c>
    </row>
    <row r="474" spans="1:13" x14ac:dyDescent="0.25">
      <c r="A474">
        <v>55</v>
      </c>
      <c r="B474">
        <v>9</v>
      </c>
      <c r="C474">
        <v>1.2587058998718901</v>
      </c>
      <c r="D474">
        <v>10</v>
      </c>
      <c r="E474">
        <v>0.43278310814097698</v>
      </c>
      <c r="F474">
        <v>527630.99736166198</v>
      </c>
      <c r="G474">
        <v>142.50575036796999</v>
      </c>
      <c r="H474">
        <v>21.508426404285601</v>
      </c>
      <c r="I474">
        <v>0.16199682019967901</v>
      </c>
      <c r="J474">
        <v>12.5870589987189</v>
      </c>
      <c r="K474">
        <v>0.72842051525292895</v>
      </c>
      <c r="L474">
        <v>3.5038706405685197E-2</v>
      </c>
      <c r="M474">
        <v>5.4639659675897297E-2</v>
      </c>
    </row>
    <row r="475" spans="1:13" x14ac:dyDescent="0.25">
      <c r="A475">
        <v>56</v>
      </c>
      <c r="B475">
        <v>9</v>
      </c>
      <c r="C475">
        <v>1.30174541046547</v>
      </c>
      <c r="D475">
        <v>10</v>
      </c>
      <c r="E475">
        <v>0.44584849377297803</v>
      </c>
      <c r="F475">
        <v>545404.76896343601</v>
      </c>
      <c r="G475">
        <v>150.90311534356201</v>
      </c>
      <c r="H475">
        <v>24.9525306068006</v>
      </c>
      <c r="I475">
        <v>0.17721995729486101</v>
      </c>
      <c r="J475">
        <v>13.0174541046547</v>
      </c>
      <c r="K475">
        <v>0.718651899355362</v>
      </c>
      <c r="L475">
        <v>3.57802720580426E-2</v>
      </c>
      <c r="M475">
        <v>5.5165448609520398E-2</v>
      </c>
    </row>
    <row r="476" spans="1:13" x14ac:dyDescent="0.25">
      <c r="A476">
        <v>57</v>
      </c>
      <c r="B476">
        <v>9</v>
      </c>
      <c r="C476">
        <v>1.34302013267969</v>
      </c>
      <c r="D476">
        <v>10</v>
      </c>
      <c r="E476">
        <v>0.45659766826404702</v>
      </c>
      <c r="F476">
        <v>558412.01872530906</v>
      </c>
      <c r="G476">
        <v>159.42018050669699</v>
      </c>
      <c r="H476">
        <v>28.6182715722646</v>
      </c>
      <c r="I476">
        <v>0.19213950344741201</v>
      </c>
      <c r="J476">
        <v>13.430201326796899</v>
      </c>
      <c r="K476">
        <v>0.71131289189485003</v>
      </c>
      <c r="L476">
        <v>3.6502901123080599E-2</v>
      </c>
      <c r="M476">
        <v>5.5621348175348001E-2</v>
      </c>
    </row>
    <row r="477" spans="1:13" x14ac:dyDescent="0.25">
      <c r="A477">
        <v>58</v>
      </c>
      <c r="B477">
        <v>9</v>
      </c>
      <c r="C477">
        <v>1.38434752361703</v>
      </c>
      <c r="D477">
        <v>10</v>
      </c>
      <c r="E477">
        <v>0.46683794226613001</v>
      </c>
      <c r="F477">
        <v>569213.93621226097</v>
      </c>
      <c r="G477">
        <v>168.13315412853001</v>
      </c>
      <c r="H477">
        <v>32.489627422421997</v>
      </c>
      <c r="I477">
        <v>0.2065661962932</v>
      </c>
      <c r="J477">
        <v>13.843475236170301</v>
      </c>
      <c r="K477">
        <v>0.70337418612361502</v>
      </c>
      <c r="L477">
        <v>3.7186259864116902E-2</v>
      </c>
      <c r="M477">
        <v>5.6011992342331798E-2</v>
      </c>
    </row>
    <row r="478" spans="1:13" x14ac:dyDescent="0.25">
      <c r="A478">
        <v>59</v>
      </c>
      <c r="B478">
        <v>9</v>
      </c>
      <c r="C478">
        <v>1.4242773761747101</v>
      </c>
      <c r="D478">
        <v>10</v>
      </c>
      <c r="E478">
        <v>0.47651669049701501</v>
      </c>
      <c r="F478">
        <v>577322.58888945205</v>
      </c>
      <c r="G478">
        <v>176.92209341551001</v>
      </c>
      <c r="H478">
        <v>36.545416256118003</v>
      </c>
      <c r="I478">
        <v>0.22055393071114199</v>
      </c>
      <c r="J478">
        <v>14.242773761747101</v>
      </c>
      <c r="K478">
        <v>0.69490486580038402</v>
      </c>
      <c r="L478">
        <v>3.7835143615621999E-2</v>
      </c>
      <c r="M478">
        <v>5.64279509525673E-2</v>
      </c>
    </row>
    <row r="479" spans="1:13" x14ac:dyDescent="0.25">
      <c r="A479">
        <v>60</v>
      </c>
      <c r="B479">
        <v>9</v>
      </c>
      <c r="C479">
        <v>1.464531662857</v>
      </c>
      <c r="D479">
        <v>10</v>
      </c>
      <c r="E479">
        <v>0.48613344259493402</v>
      </c>
      <c r="F479">
        <v>574854.30538853595</v>
      </c>
      <c r="G479">
        <v>185.74959172277599</v>
      </c>
      <c r="H479">
        <v>40.698992423372601</v>
      </c>
      <c r="I479">
        <v>0.23369162241382299</v>
      </c>
      <c r="J479">
        <v>14.645316628570001</v>
      </c>
      <c r="K479">
        <v>0.68407037970124995</v>
      </c>
      <c r="L479">
        <v>3.8446823830685303E-2</v>
      </c>
      <c r="M479">
        <v>5.6918970510071401E-2</v>
      </c>
    </row>
    <row r="480" spans="1:13" x14ac:dyDescent="0.25">
      <c r="A480">
        <v>61</v>
      </c>
      <c r="B480">
        <v>9</v>
      </c>
      <c r="C480">
        <v>1.50351073756923</v>
      </c>
      <c r="D480">
        <v>10</v>
      </c>
      <c r="E480">
        <v>0.49474918645297999</v>
      </c>
      <c r="F480">
        <v>582077.30942746799</v>
      </c>
      <c r="G480">
        <v>194.64354553690799</v>
      </c>
      <c r="H480">
        <v>45.027034758705099</v>
      </c>
      <c r="I480">
        <v>0.24648028248901299</v>
      </c>
      <c r="J480">
        <v>15.0351073756923</v>
      </c>
      <c r="K480">
        <v>0.679941253873523</v>
      </c>
      <c r="L480">
        <v>3.90276843206692E-2</v>
      </c>
      <c r="M480">
        <v>5.7358502172956197E-2</v>
      </c>
    </row>
    <row r="481" spans="1:13" x14ac:dyDescent="0.25">
      <c r="A481">
        <v>62</v>
      </c>
      <c r="B481">
        <v>9</v>
      </c>
      <c r="C481">
        <v>1.53938523867251</v>
      </c>
      <c r="D481">
        <v>10</v>
      </c>
      <c r="E481">
        <v>0.50262792666072698</v>
      </c>
      <c r="F481">
        <v>594593.32015279797</v>
      </c>
      <c r="G481">
        <v>203.56392280441599</v>
      </c>
      <c r="H481">
        <v>49.574551388612299</v>
      </c>
      <c r="I481">
        <v>0.259249015528981</v>
      </c>
      <c r="J481">
        <v>15.393852386725101</v>
      </c>
      <c r="K481">
        <v>0.67041523369364497</v>
      </c>
      <c r="L481">
        <v>3.95824859712944E-2</v>
      </c>
      <c r="M481">
        <v>5.7742735918830397E-2</v>
      </c>
    </row>
    <row r="482" spans="1:13" x14ac:dyDescent="0.25">
      <c r="A482">
        <v>63</v>
      </c>
      <c r="B482">
        <v>9</v>
      </c>
      <c r="C482">
        <v>1.5762442301661499</v>
      </c>
      <c r="D482">
        <v>10</v>
      </c>
      <c r="E482">
        <v>0.51008254866259195</v>
      </c>
      <c r="F482">
        <v>600744.64682433498</v>
      </c>
      <c r="G482">
        <v>212.66328415116499</v>
      </c>
      <c r="H482">
        <v>54.288418211935898</v>
      </c>
      <c r="I482">
        <v>0.27151770267534697</v>
      </c>
      <c r="J482">
        <v>15.762442301661499</v>
      </c>
      <c r="K482">
        <v>0.66535569693725805</v>
      </c>
      <c r="L482">
        <v>4.0112764628350298E-2</v>
      </c>
      <c r="M482">
        <v>5.8068580487195098E-2</v>
      </c>
    </row>
    <row r="483" spans="1:13" x14ac:dyDescent="0.25">
      <c r="A483">
        <v>64</v>
      </c>
      <c r="B483">
        <v>9</v>
      </c>
      <c r="C483">
        <v>1.6108190094322501</v>
      </c>
      <c r="D483">
        <v>10</v>
      </c>
      <c r="E483">
        <v>0.51724025636427395</v>
      </c>
      <c r="F483">
        <v>607547.27785157005</v>
      </c>
      <c r="G483">
        <v>221.758606114679</v>
      </c>
      <c r="H483">
        <v>59.174997127328297</v>
      </c>
      <c r="I483">
        <v>0.28359805864306298</v>
      </c>
      <c r="J483">
        <v>16.108190094322499</v>
      </c>
      <c r="K483">
        <v>0.65751781016503497</v>
      </c>
      <c r="L483">
        <v>4.0616803500031398E-2</v>
      </c>
      <c r="M483">
        <v>5.8335118434008397E-2</v>
      </c>
    </row>
    <row r="484" spans="1:13" x14ac:dyDescent="0.25">
      <c r="A484">
        <v>65</v>
      </c>
      <c r="B484">
        <v>9</v>
      </c>
      <c r="C484">
        <v>1.64232864613583</v>
      </c>
      <c r="D484">
        <v>10</v>
      </c>
      <c r="E484">
        <v>0.52302141291714999</v>
      </c>
      <c r="F484">
        <v>608976.21169750998</v>
      </c>
      <c r="G484">
        <v>230.72677586289001</v>
      </c>
      <c r="H484">
        <v>64.178056750114607</v>
      </c>
      <c r="I484">
        <v>0.29541720656852899</v>
      </c>
      <c r="J484">
        <v>16.423286461358298</v>
      </c>
      <c r="K484">
        <v>0.652404620854099</v>
      </c>
      <c r="L484">
        <v>4.11004666422509E-2</v>
      </c>
      <c r="M484">
        <v>5.8679919616848798E-2</v>
      </c>
    </row>
    <row r="485" spans="1:13" x14ac:dyDescent="0.25">
      <c r="A485">
        <v>66</v>
      </c>
      <c r="B485">
        <v>9</v>
      </c>
      <c r="C485">
        <v>1.6698563323631099</v>
      </c>
      <c r="D485">
        <v>10</v>
      </c>
      <c r="E485">
        <v>0.528674520304935</v>
      </c>
      <c r="F485">
        <v>613747.40373183496</v>
      </c>
      <c r="G485">
        <v>239.55809680242299</v>
      </c>
      <c r="H485">
        <v>69.325681262590095</v>
      </c>
      <c r="I485">
        <v>0.30716601922091302</v>
      </c>
      <c r="J485">
        <v>16.698563323631099</v>
      </c>
      <c r="K485">
        <v>0.64721813062174205</v>
      </c>
      <c r="L485">
        <v>4.1570274348893099E-2</v>
      </c>
      <c r="M485">
        <v>5.9003011853087102E-2</v>
      </c>
    </row>
    <row r="486" spans="1:13" x14ac:dyDescent="0.25">
      <c r="A486">
        <v>67</v>
      </c>
      <c r="B486">
        <v>9</v>
      </c>
      <c r="C486">
        <v>1.69961507675083</v>
      </c>
      <c r="D486">
        <v>10</v>
      </c>
      <c r="E486">
        <v>0.53425678933990095</v>
      </c>
      <c r="F486">
        <v>621755.53517125302</v>
      </c>
      <c r="G486">
        <v>248.657787224293</v>
      </c>
      <c r="H486">
        <v>74.650360284700099</v>
      </c>
      <c r="I486">
        <v>0.31846409380502999</v>
      </c>
      <c r="J486">
        <v>16.996150767508301</v>
      </c>
      <c r="K486">
        <v>0.64191948249931896</v>
      </c>
      <c r="L486">
        <v>4.2004922096013302E-2</v>
      </c>
      <c r="M486">
        <v>5.9272752088658898E-2</v>
      </c>
    </row>
    <row r="487" spans="1:13" x14ac:dyDescent="0.25">
      <c r="A487">
        <v>68</v>
      </c>
      <c r="B487">
        <v>9</v>
      </c>
      <c r="C487">
        <v>1.7281867691576001</v>
      </c>
      <c r="D487">
        <v>10</v>
      </c>
      <c r="E487">
        <v>0.53928426198663004</v>
      </c>
      <c r="F487">
        <v>634276.67693030101</v>
      </c>
      <c r="G487">
        <v>257.89132221499102</v>
      </c>
      <c r="H487">
        <v>80.199746413708894</v>
      </c>
      <c r="I487">
        <v>0.32970599286332802</v>
      </c>
      <c r="J487">
        <v>17.281867691576</v>
      </c>
      <c r="K487">
        <v>0.63766168778947496</v>
      </c>
      <c r="L487">
        <v>4.24185125613077E-2</v>
      </c>
      <c r="M487">
        <v>5.9490764842313797E-2</v>
      </c>
    </row>
    <row r="488" spans="1:13" x14ac:dyDescent="0.25">
      <c r="A488">
        <v>69</v>
      </c>
      <c r="B488">
        <v>9</v>
      </c>
      <c r="C488">
        <v>1.75222030249141</v>
      </c>
      <c r="D488">
        <v>10</v>
      </c>
      <c r="E488">
        <v>0.54371887004638497</v>
      </c>
      <c r="F488">
        <v>624470.75646701397</v>
      </c>
      <c r="G488">
        <v>266.74836042417201</v>
      </c>
      <c r="H488">
        <v>85.741055492676296</v>
      </c>
      <c r="I488">
        <v>0.34062528581587598</v>
      </c>
      <c r="J488">
        <v>17.522203024914099</v>
      </c>
      <c r="K488">
        <v>0.63241457318435801</v>
      </c>
      <c r="L488">
        <v>4.2815352223556098E-2</v>
      </c>
      <c r="M488">
        <v>5.9740514147515397E-2</v>
      </c>
    </row>
    <row r="489" spans="1:13" x14ac:dyDescent="0.25">
      <c r="A489">
        <v>70</v>
      </c>
      <c r="B489">
        <v>9</v>
      </c>
      <c r="C489">
        <v>1.7760148553958699</v>
      </c>
      <c r="D489">
        <v>10</v>
      </c>
      <c r="E489">
        <v>0.548223948055371</v>
      </c>
      <c r="F489">
        <v>625378.03495880601</v>
      </c>
      <c r="G489">
        <v>275.62938544402601</v>
      </c>
      <c r="H489">
        <v>91.3839809777201</v>
      </c>
      <c r="I489">
        <v>0.35119192934677501</v>
      </c>
      <c r="J489">
        <v>17.7601485539587</v>
      </c>
      <c r="K489">
        <v>0.628526097856974</v>
      </c>
      <c r="L489">
        <v>4.3189483502255897E-2</v>
      </c>
      <c r="M489">
        <v>5.9968881747301798E-2</v>
      </c>
    </row>
    <row r="490" spans="1:13" x14ac:dyDescent="0.25">
      <c r="A490">
        <v>71</v>
      </c>
      <c r="B490">
        <v>9</v>
      </c>
      <c r="C490">
        <v>1.7990795142392499</v>
      </c>
      <c r="D490">
        <v>10</v>
      </c>
      <c r="E490">
        <v>0.55353532492455804</v>
      </c>
      <c r="F490">
        <v>630441.98284187703</v>
      </c>
      <c r="G490">
        <v>284.56492148044902</v>
      </c>
      <c r="H490">
        <v>97.172317827296098</v>
      </c>
      <c r="I490">
        <v>0.361562861778571</v>
      </c>
      <c r="J490">
        <v>17.9907951423925</v>
      </c>
      <c r="K490">
        <v>0.62582210558649098</v>
      </c>
      <c r="L490">
        <v>4.3535531812126202E-2</v>
      </c>
      <c r="M490">
        <v>6.0147333378885302E-2</v>
      </c>
    </row>
    <row r="491" spans="1:13" x14ac:dyDescent="0.25">
      <c r="A491">
        <v>72</v>
      </c>
      <c r="B491">
        <v>9</v>
      </c>
      <c r="C491">
        <v>1.8180496822893899</v>
      </c>
      <c r="D491">
        <v>10</v>
      </c>
      <c r="E491">
        <v>0.55714603806604301</v>
      </c>
      <c r="F491">
        <v>628838.41190459102</v>
      </c>
      <c r="G491">
        <v>293.25936056332301</v>
      </c>
      <c r="H491">
        <v>103.025894640841</v>
      </c>
      <c r="I491">
        <v>0.37185093525010099</v>
      </c>
      <c r="J491">
        <v>18.1804968228939</v>
      </c>
      <c r="K491">
        <v>0.62156114309996802</v>
      </c>
      <c r="L491">
        <v>4.3876701201247197E-2</v>
      </c>
      <c r="M491">
        <v>6.02764066527871E-2</v>
      </c>
    </row>
    <row r="492" spans="1:13" x14ac:dyDescent="0.25">
      <c r="A492">
        <v>73</v>
      </c>
      <c r="B492">
        <v>9</v>
      </c>
      <c r="C492">
        <v>1.8365946796043799</v>
      </c>
      <c r="D492">
        <v>10</v>
      </c>
      <c r="E492">
        <v>0.55947906669832403</v>
      </c>
      <c r="F492">
        <v>625855.69778936205</v>
      </c>
      <c r="G492">
        <v>301.90472586252298</v>
      </c>
      <c r="H492">
        <v>108.92750126716901</v>
      </c>
      <c r="I492">
        <v>0.38177079408830999</v>
      </c>
      <c r="J492">
        <v>18.365946796043801</v>
      </c>
      <c r="K492">
        <v>0.61898026959004904</v>
      </c>
      <c r="L492">
        <v>4.4176736816322303E-2</v>
      </c>
      <c r="M492">
        <v>6.03771326588649E-2</v>
      </c>
    </row>
    <row r="493" spans="1:13" x14ac:dyDescent="0.25">
      <c r="A493">
        <v>74</v>
      </c>
      <c r="B493">
        <v>9</v>
      </c>
      <c r="C493">
        <v>1.8500113606473301</v>
      </c>
      <c r="D493">
        <v>10</v>
      </c>
      <c r="E493">
        <v>0.56323070972363198</v>
      </c>
      <c r="F493">
        <v>624783.64615673805</v>
      </c>
      <c r="G493">
        <v>310.25317081419797</v>
      </c>
      <c r="H493">
        <v>114.892557805888</v>
      </c>
      <c r="I493">
        <v>0.39174338947222898</v>
      </c>
      <c r="J493">
        <v>18.500113606473299</v>
      </c>
      <c r="K493">
        <v>0.61673235157718098</v>
      </c>
      <c r="L493">
        <v>4.4476645011357098E-2</v>
      </c>
      <c r="M493">
        <v>6.05916158825743E-2</v>
      </c>
    </row>
    <row r="494" spans="1:13" x14ac:dyDescent="0.25">
      <c r="A494">
        <v>75</v>
      </c>
      <c r="B494">
        <v>9</v>
      </c>
      <c r="C494">
        <v>1.8669115303538899</v>
      </c>
      <c r="D494">
        <v>10</v>
      </c>
      <c r="E494">
        <v>0.56652489683640195</v>
      </c>
      <c r="F494">
        <v>628430.63564371294</v>
      </c>
      <c r="G494">
        <v>318.87209069222899</v>
      </c>
      <c r="H494">
        <v>120.972521498893</v>
      </c>
      <c r="I494">
        <v>0.40121330177882603</v>
      </c>
      <c r="J494">
        <v>18.669115303538899</v>
      </c>
      <c r="K494">
        <v>0.61221554546637802</v>
      </c>
      <c r="L494">
        <v>4.4754051262693703E-2</v>
      </c>
      <c r="M494">
        <v>6.0782321527892397E-2</v>
      </c>
    </row>
    <row r="495" spans="1:13" x14ac:dyDescent="0.25">
      <c r="A495">
        <v>76</v>
      </c>
      <c r="B495">
        <v>9</v>
      </c>
      <c r="C495">
        <v>1.88102308997192</v>
      </c>
      <c r="D495">
        <v>10</v>
      </c>
      <c r="E495">
        <v>0.56921480476506503</v>
      </c>
      <c r="F495">
        <v>618764.85566643905</v>
      </c>
      <c r="G495">
        <v>327.19348917606698</v>
      </c>
      <c r="H495">
        <v>127.001439051509</v>
      </c>
      <c r="I495">
        <v>0.41039905427940299</v>
      </c>
      <c r="J495">
        <v>18.810230899719201</v>
      </c>
      <c r="K495">
        <v>0.61010450584665199</v>
      </c>
      <c r="L495">
        <v>4.5011912319095002E-2</v>
      </c>
      <c r="M495">
        <v>6.0942558681263602E-2</v>
      </c>
    </row>
    <row r="496" spans="1:13" x14ac:dyDescent="0.25">
      <c r="A496">
        <v>77</v>
      </c>
      <c r="B496">
        <v>9</v>
      </c>
      <c r="C496">
        <v>1.8973873661115901</v>
      </c>
      <c r="D496">
        <v>10</v>
      </c>
      <c r="E496">
        <v>0.57054181909369295</v>
      </c>
      <c r="F496">
        <v>619555.72526761296</v>
      </c>
      <c r="G496">
        <v>335.66662209711097</v>
      </c>
      <c r="H496">
        <v>133.103365698375</v>
      </c>
      <c r="I496">
        <v>0.41915530757524799</v>
      </c>
      <c r="J496">
        <v>18.973873661115899</v>
      </c>
      <c r="K496">
        <v>0.60681314780026296</v>
      </c>
      <c r="L496">
        <v>4.52468847639792E-2</v>
      </c>
      <c r="M496">
        <v>6.1184787282756697E-2</v>
      </c>
    </row>
    <row r="497" spans="1:13" x14ac:dyDescent="0.25">
      <c r="A497">
        <v>78</v>
      </c>
      <c r="B497">
        <v>9</v>
      </c>
      <c r="C497">
        <v>1.91145395976804</v>
      </c>
      <c r="D497">
        <v>10</v>
      </c>
      <c r="E497">
        <v>0.572829122544952</v>
      </c>
      <c r="F497">
        <v>609744.33307785296</v>
      </c>
      <c r="G497">
        <v>343.86293981935802</v>
      </c>
      <c r="H497">
        <v>139.14220697296599</v>
      </c>
      <c r="I497">
        <v>0.42763596759740102</v>
      </c>
      <c r="J497">
        <v>19.114539597680398</v>
      </c>
      <c r="K497">
        <v>0.60647450064627095</v>
      </c>
      <c r="L497">
        <v>4.5469191889770298E-2</v>
      </c>
      <c r="M497">
        <v>6.1374388489068697E-2</v>
      </c>
    </row>
    <row r="498" spans="1:13" x14ac:dyDescent="0.25">
      <c r="A498">
        <v>79</v>
      </c>
      <c r="B498">
        <v>9</v>
      </c>
      <c r="C498">
        <v>1.9210921905420599</v>
      </c>
      <c r="D498">
        <v>10</v>
      </c>
      <c r="E498">
        <v>0.57465256675010001</v>
      </c>
      <c r="F498">
        <v>610101.69953370001</v>
      </c>
      <c r="G498">
        <v>351.81507357159501</v>
      </c>
      <c r="H498">
        <v>145.24374065536199</v>
      </c>
      <c r="I498">
        <v>0.436226615715614</v>
      </c>
      <c r="J498">
        <v>19.210921905420602</v>
      </c>
      <c r="K498">
        <v>0.60357724627466003</v>
      </c>
      <c r="L498">
        <v>4.5686698628976702E-2</v>
      </c>
      <c r="M498">
        <v>6.1520273778952798E-2</v>
      </c>
    </row>
    <row r="499" spans="1:13" x14ac:dyDescent="0.25">
      <c r="A499">
        <v>80</v>
      </c>
      <c r="B499">
        <v>9</v>
      </c>
      <c r="C499">
        <v>1.9318299323161801</v>
      </c>
      <c r="D499">
        <v>10</v>
      </c>
      <c r="E499">
        <v>0.57703482614553103</v>
      </c>
      <c r="F499">
        <v>592263.03836440796</v>
      </c>
      <c r="G499">
        <v>359.559546715647</v>
      </c>
      <c r="H499">
        <v>151.171209076888</v>
      </c>
      <c r="I499">
        <v>0.44417655877957202</v>
      </c>
      <c r="J499">
        <v>19.318299323161799</v>
      </c>
      <c r="K499">
        <v>0.60128425045384704</v>
      </c>
      <c r="L499">
        <v>4.5866685349191701E-2</v>
      </c>
      <c r="M499">
        <v>6.16191473661684E-2</v>
      </c>
    </row>
    <row r="500" spans="1:13" x14ac:dyDescent="0.25">
      <c r="A500">
        <v>81</v>
      </c>
      <c r="B500">
        <v>9</v>
      </c>
      <c r="C500">
        <v>1.93842436722009</v>
      </c>
      <c r="D500">
        <v>10</v>
      </c>
      <c r="E500">
        <v>0.57735495909649703</v>
      </c>
      <c r="F500">
        <v>597234.98400615004</v>
      </c>
      <c r="G500">
        <v>367.14763604957199</v>
      </c>
      <c r="H500">
        <v>157.217669782651</v>
      </c>
      <c r="I500">
        <v>0.45233992355491398</v>
      </c>
      <c r="J500">
        <v>19.384243672200899</v>
      </c>
      <c r="K500">
        <v>0.60041974602896697</v>
      </c>
      <c r="L500">
        <v>4.60466351070314E-2</v>
      </c>
      <c r="M500">
        <v>6.1688230318181603E-2</v>
      </c>
    </row>
    <row r="501" spans="1:13" x14ac:dyDescent="0.25">
      <c r="A501">
        <v>82</v>
      </c>
      <c r="B501">
        <v>9</v>
      </c>
      <c r="C501">
        <v>1.9432019896547199</v>
      </c>
      <c r="D501">
        <v>10</v>
      </c>
      <c r="E501">
        <v>0.57839845151444802</v>
      </c>
      <c r="F501">
        <v>599982.40487642703</v>
      </c>
      <c r="G501">
        <v>374.678653196418</v>
      </c>
      <c r="H501">
        <v>163.352454231748</v>
      </c>
      <c r="I501">
        <v>0.46049709173601699</v>
      </c>
      <c r="J501">
        <v>19.4320198965472</v>
      </c>
      <c r="K501">
        <v>0.59795632789809605</v>
      </c>
      <c r="L501">
        <v>4.6240659210592498E-2</v>
      </c>
      <c r="M501">
        <v>6.1865448951721198E-2</v>
      </c>
    </row>
    <row r="502" spans="1:13" x14ac:dyDescent="0.25">
      <c r="A502">
        <v>83</v>
      </c>
      <c r="B502">
        <v>9</v>
      </c>
      <c r="C502">
        <v>1.94462044611399</v>
      </c>
      <c r="D502">
        <v>10</v>
      </c>
      <c r="E502">
        <v>0.57799658702874701</v>
      </c>
      <c r="F502">
        <v>603128.05122127698</v>
      </c>
      <c r="G502">
        <v>382.06582560764002</v>
      </c>
      <c r="H502">
        <v>169.574390731732</v>
      </c>
      <c r="I502">
        <v>0.46876174950639499</v>
      </c>
      <c r="J502">
        <v>19.446204461139899</v>
      </c>
      <c r="K502">
        <v>0.59793862238540796</v>
      </c>
      <c r="L502">
        <v>4.64301341482109E-2</v>
      </c>
      <c r="M502">
        <v>6.2005718549092599E-2</v>
      </c>
    </row>
    <row r="503" spans="1:13" x14ac:dyDescent="0.25">
      <c r="A503">
        <v>84</v>
      </c>
      <c r="B503">
        <v>9</v>
      </c>
      <c r="C503">
        <v>1.9486094946877801</v>
      </c>
      <c r="D503">
        <v>10</v>
      </c>
      <c r="E503">
        <v>0.57841949862963005</v>
      </c>
      <c r="F503">
        <v>586250.163597323</v>
      </c>
      <c r="G503">
        <v>389.33015131546603</v>
      </c>
      <c r="H503">
        <v>175.60546688777501</v>
      </c>
      <c r="I503">
        <v>0.47633533068130202</v>
      </c>
      <c r="J503">
        <v>19.486094946877799</v>
      </c>
      <c r="K503">
        <v>0.59797807894164201</v>
      </c>
      <c r="L503">
        <v>4.6581911811658799E-2</v>
      </c>
      <c r="M503">
        <v>6.2102482599370602E-2</v>
      </c>
    </row>
    <row r="504" spans="1:13" x14ac:dyDescent="0.25">
      <c r="A504">
        <v>85</v>
      </c>
      <c r="B504">
        <v>9</v>
      </c>
      <c r="C504">
        <v>1.9547045895970501</v>
      </c>
      <c r="D504">
        <v>10</v>
      </c>
      <c r="E504">
        <v>0.58030258228457299</v>
      </c>
      <c r="F504">
        <v>584380.14911712601</v>
      </c>
      <c r="G504">
        <v>396.68282764813199</v>
      </c>
      <c r="H504">
        <v>181.64695485733401</v>
      </c>
      <c r="I504">
        <v>0.48354223647932698</v>
      </c>
      <c r="J504">
        <v>19.547045895970498</v>
      </c>
      <c r="K504">
        <v>0.59521470211674998</v>
      </c>
      <c r="L504">
        <v>4.6706246495193997E-2</v>
      </c>
      <c r="M504">
        <v>6.2159510219798299E-2</v>
      </c>
    </row>
    <row r="505" spans="1:13" x14ac:dyDescent="0.25">
      <c r="A505">
        <v>86</v>
      </c>
      <c r="B505">
        <v>9</v>
      </c>
      <c r="C505">
        <v>1.95729627410464</v>
      </c>
      <c r="D505">
        <v>10</v>
      </c>
      <c r="E505">
        <v>0.58153682254093397</v>
      </c>
      <c r="F505">
        <v>583274.76905826398</v>
      </c>
      <c r="G505">
        <v>403.80910254433797</v>
      </c>
      <c r="H505">
        <v>187.70600740001299</v>
      </c>
      <c r="I505">
        <v>0.49082057335880203</v>
      </c>
      <c r="J505">
        <v>19.5729627410464</v>
      </c>
      <c r="K505">
        <v>0.59632058742605398</v>
      </c>
      <c r="L505">
        <v>4.68408966650617E-2</v>
      </c>
      <c r="M505">
        <v>6.2178262308532101E-2</v>
      </c>
    </row>
    <row r="506" spans="1:13" x14ac:dyDescent="0.25">
      <c r="A506">
        <v>87</v>
      </c>
      <c r="B506">
        <v>9</v>
      </c>
      <c r="C506">
        <v>1.9616841641157201</v>
      </c>
      <c r="D506">
        <v>10</v>
      </c>
      <c r="E506">
        <v>0.58185459828521502</v>
      </c>
      <c r="F506">
        <v>570433.04876719497</v>
      </c>
      <c r="G506">
        <v>410.82478093898601</v>
      </c>
      <c r="H506">
        <v>193.61491446525</v>
      </c>
      <c r="I506">
        <v>0.49758775940569999</v>
      </c>
      <c r="J506">
        <v>19.616841641157201</v>
      </c>
      <c r="K506">
        <v>0.59621720656458099</v>
      </c>
      <c r="L506">
        <v>4.6944848821094301E-2</v>
      </c>
      <c r="M506">
        <v>6.2245358439052802E-2</v>
      </c>
    </row>
    <row r="507" spans="1:13" x14ac:dyDescent="0.25">
      <c r="A507">
        <v>88</v>
      </c>
      <c r="B507">
        <v>9</v>
      </c>
      <c r="C507">
        <v>1.9651586654254201</v>
      </c>
      <c r="D507">
        <v>10</v>
      </c>
      <c r="E507">
        <v>0.58343162756729705</v>
      </c>
      <c r="F507">
        <v>562121.37537147</v>
      </c>
      <c r="G507">
        <v>417.64474754794702</v>
      </c>
      <c r="H507">
        <v>199.43381928491101</v>
      </c>
      <c r="I507">
        <v>0.504139955730464</v>
      </c>
      <c r="J507">
        <v>19.651586654254199</v>
      </c>
      <c r="K507">
        <v>0.59595617883859398</v>
      </c>
      <c r="L507">
        <v>4.70381104004262E-2</v>
      </c>
      <c r="M507">
        <v>6.2343244459114801E-2</v>
      </c>
    </row>
    <row r="508" spans="1:13" x14ac:dyDescent="0.25">
      <c r="A508">
        <v>89</v>
      </c>
      <c r="B508">
        <v>9</v>
      </c>
      <c r="C508">
        <v>1.96261229268674</v>
      </c>
      <c r="D508">
        <v>10</v>
      </c>
      <c r="E508">
        <v>0.58366150069258904</v>
      </c>
      <c r="F508">
        <v>554559.71421712101</v>
      </c>
      <c r="G508">
        <v>423.98354184124997</v>
      </c>
      <c r="H508">
        <v>205.16889453977899</v>
      </c>
      <c r="I508">
        <v>0.51087572549885396</v>
      </c>
      <c r="J508">
        <v>19.626122926867399</v>
      </c>
      <c r="K508">
        <v>0.59573948829975598</v>
      </c>
      <c r="L508">
        <v>4.7167987827463197E-2</v>
      </c>
      <c r="M508">
        <v>6.2407722660139497E-2</v>
      </c>
    </row>
    <row r="509" spans="1:13" x14ac:dyDescent="0.25">
      <c r="A509">
        <v>90</v>
      </c>
      <c r="B509">
        <v>9</v>
      </c>
      <c r="C509">
        <v>1.9592464668234799</v>
      </c>
      <c r="D509">
        <v>10</v>
      </c>
      <c r="E509">
        <v>0.58266274925143402</v>
      </c>
      <c r="F509">
        <v>552305.80525566405</v>
      </c>
      <c r="G509">
        <v>430.23070750820199</v>
      </c>
      <c r="H509">
        <v>210.896427865183</v>
      </c>
      <c r="I509">
        <v>0.51750849047982705</v>
      </c>
      <c r="J509">
        <v>19.5924646682348</v>
      </c>
      <c r="K509">
        <v>0.595695875666023</v>
      </c>
      <c r="L509">
        <v>4.72696236374021E-2</v>
      </c>
      <c r="M509">
        <v>6.2439500116834398E-2</v>
      </c>
    </row>
    <row r="510" spans="1:13" x14ac:dyDescent="0.25">
      <c r="A510">
        <v>91</v>
      </c>
      <c r="B510">
        <v>9</v>
      </c>
      <c r="C510">
        <v>1.95732676174543</v>
      </c>
      <c r="D510">
        <v>10</v>
      </c>
      <c r="E510">
        <v>0.58430081211139195</v>
      </c>
      <c r="F510">
        <v>544869.43647306098</v>
      </c>
      <c r="G510">
        <v>436.43026995090901</v>
      </c>
      <c r="H510">
        <v>216.53743376288801</v>
      </c>
      <c r="I510">
        <v>0.52379458670294599</v>
      </c>
      <c r="J510">
        <v>19.573267617454299</v>
      </c>
      <c r="K510">
        <v>0.59547376413158404</v>
      </c>
      <c r="L510">
        <v>4.7352842612365699E-2</v>
      </c>
      <c r="M510">
        <v>6.2439500116834398E-2</v>
      </c>
    </row>
    <row r="511" spans="1:13" x14ac:dyDescent="0.25">
      <c r="A511">
        <v>92</v>
      </c>
      <c r="B511">
        <v>9</v>
      </c>
      <c r="C511">
        <v>1.9524228618291799</v>
      </c>
      <c r="D511">
        <v>10</v>
      </c>
      <c r="E511">
        <v>0.58339614400700401</v>
      </c>
      <c r="F511">
        <v>539008.13263295603</v>
      </c>
      <c r="G511">
        <v>442.34754350714599</v>
      </c>
      <c r="H511">
        <v>222.10750492659301</v>
      </c>
      <c r="I511">
        <v>0.53008569833876396</v>
      </c>
      <c r="J511">
        <v>19.524228618291801</v>
      </c>
      <c r="K511">
        <v>0.59691544302624</v>
      </c>
      <c r="L511">
        <v>4.7435771993240998E-2</v>
      </c>
      <c r="M511">
        <v>6.2488048684363202E-2</v>
      </c>
    </row>
    <row r="512" spans="1:13" x14ac:dyDescent="0.25">
      <c r="A512">
        <v>93</v>
      </c>
      <c r="B512">
        <v>9</v>
      </c>
      <c r="C512">
        <v>1.9476790283902099</v>
      </c>
      <c r="D512">
        <v>10</v>
      </c>
      <c r="E512">
        <v>0.58297731530758701</v>
      </c>
      <c r="F512">
        <v>524609.08434102696</v>
      </c>
      <c r="G512">
        <v>448.02100670896903</v>
      </c>
      <c r="H512">
        <v>227.47548643622</v>
      </c>
      <c r="I512">
        <v>0.53602706092188102</v>
      </c>
      <c r="J512">
        <v>19.476790283902101</v>
      </c>
      <c r="K512">
        <v>0.59720519788396598</v>
      </c>
      <c r="L512">
        <v>4.7503611865216101E-2</v>
      </c>
      <c r="M512">
        <v>6.2519422933167104E-2</v>
      </c>
    </row>
    <row r="513" spans="1:13" x14ac:dyDescent="0.25">
      <c r="A513">
        <v>94</v>
      </c>
      <c r="B513">
        <v>9</v>
      </c>
      <c r="C513">
        <v>1.9463457912829101</v>
      </c>
      <c r="D513">
        <v>10</v>
      </c>
      <c r="E513">
        <v>0.58249478899636298</v>
      </c>
      <c r="F513">
        <v>509934.39307994797</v>
      </c>
      <c r="G513">
        <v>453.63273654061697</v>
      </c>
      <c r="H513">
        <v>232.633071342823</v>
      </c>
      <c r="I513">
        <v>0.54139216210466701</v>
      </c>
      <c r="J513">
        <v>19.463457912829099</v>
      </c>
      <c r="K513">
        <v>0.59618265445958796</v>
      </c>
      <c r="L513">
        <v>4.7560412315278897E-2</v>
      </c>
      <c r="M513">
        <v>6.2522140203737697E-2</v>
      </c>
    </row>
    <row r="514" spans="1:13" x14ac:dyDescent="0.25">
      <c r="A514">
        <v>95</v>
      </c>
      <c r="B514">
        <v>9</v>
      </c>
      <c r="C514">
        <v>1.9429299009022301</v>
      </c>
      <c r="D514">
        <v>10</v>
      </c>
      <c r="E514">
        <v>0.58347681513123795</v>
      </c>
      <c r="F514">
        <v>508594.31063552102</v>
      </c>
      <c r="G514">
        <v>459.08394583596601</v>
      </c>
      <c r="H514">
        <v>237.77396750841299</v>
      </c>
      <c r="I514">
        <v>0.54678735042919102</v>
      </c>
      <c r="J514">
        <v>19.429299009022301</v>
      </c>
      <c r="K514">
        <v>0.59630922468329906</v>
      </c>
      <c r="L514">
        <v>4.7608408588846199E-2</v>
      </c>
      <c r="M514">
        <v>6.2522140203737697E-2</v>
      </c>
    </row>
    <row r="515" spans="1:13" x14ac:dyDescent="0.25">
      <c r="A515">
        <v>96</v>
      </c>
      <c r="B515">
        <v>9</v>
      </c>
      <c r="C515">
        <v>1.9369081213055901</v>
      </c>
      <c r="D515">
        <v>10</v>
      </c>
      <c r="E515">
        <v>0.58213268246188199</v>
      </c>
      <c r="F515">
        <v>507259.593628478</v>
      </c>
      <c r="G515">
        <v>464.34404444237401</v>
      </c>
      <c r="H515">
        <v>242.896662276456</v>
      </c>
      <c r="I515">
        <v>0.55225238828662104</v>
      </c>
      <c r="J515">
        <v>19.3690812130559</v>
      </c>
      <c r="K515">
        <v>0.59643131988980003</v>
      </c>
      <c r="L515">
        <v>4.7642470471169901E-2</v>
      </c>
      <c r="M515">
        <v>6.2522140203737697E-2</v>
      </c>
    </row>
    <row r="516" spans="1:13" x14ac:dyDescent="0.25">
      <c r="A516">
        <v>97</v>
      </c>
      <c r="B516">
        <v>9</v>
      </c>
      <c r="C516">
        <v>1.92717210288776</v>
      </c>
      <c r="D516">
        <v>10</v>
      </c>
      <c r="E516">
        <v>0.58073406491777602</v>
      </c>
      <c r="F516">
        <v>492388.370214083</v>
      </c>
      <c r="G516">
        <v>469.11771223286098</v>
      </c>
      <c r="H516">
        <v>247.788032485168</v>
      </c>
      <c r="I516">
        <v>0.55766811433836705</v>
      </c>
      <c r="J516">
        <v>19.2717210288776</v>
      </c>
      <c r="K516">
        <v>0.59706966228319103</v>
      </c>
      <c r="L516">
        <v>4.7707095955254498E-2</v>
      </c>
      <c r="M516">
        <v>6.2522140203737697E-2</v>
      </c>
    </row>
    <row r="517" spans="1:13" x14ac:dyDescent="0.25">
      <c r="A517">
        <v>98</v>
      </c>
      <c r="B517">
        <v>9</v>
      </c>
      <c r="C517">
        <v>1.9231502734741801</v>
      </c>
      <c r="D517">
        <v>10</v>
      </c>
      <c r="E517">
        <v>0.58122005790132303</v>
      </c>
      <c r="F517">
        <v>495592.30473695899</v>
      </c>
      <c r="G517">
        <v>474.26037268283602</v>
      </c>
      <c r="H517">
        <v>252.730189320113</v>
      </c>
      <c r="I517">
        <v>0.56262884720839301</v>
      </c>
      <c r="J517">
        <v>19.231502734741799</v>
      </c>
      <c r="K517">
        <v>0.59739761915872902</v>
      </c>
      <c r="L517">
        <v>4.7749741442804298E-2</v>
      </c>
      <c r="M517">
        <v>6.2522140203737697E-2</v>
      </c>
    </row>
    <row r="518" spans="1:13" x14ac:dyDescent="0.25">
      <c r="A518">
        <v>99</v>
      </c>
      <c r="B518">
        <v>9</v>
      </c>
      <c r="C518">
        <v>1.9160891066044099</v>
      </c>
      <c r="D518">
        <v>10</v>
      </c>
      <c r="E518">
        <v>0.58074144196843602</v>
      </c>
      <c r="F518">
        <v>485400.99479393801</v>
      </c>
      <c r="G518">
        <v>479.03245354145298</v>
      </c>
      <c r="H518">
        <v>257.50797108497301</v>
      </c>
      <c r="I518">
        <v>0.56757249779723595</v>
      </c>
      <c r="J518">
        <v>19.160891066044101</v>
      </c>
      <c r="K518">
        <v>0.59896663020502305</v>
      </c>
      <c r="L518">
        <v>4.7791723593357302E-2</v>
      </c>
      <c r="M518">
        <v>6.2522140203737697E-2</v>
      </c>
    </row>
    <row r="519" spans="1:13" x14ac:dyDescent="0.25">
      <c r="A519">
        <v>100</v>
      </c>
      <c r="B519">
        <v>9</v>
      </c>
      <c r="C519">
        <v>1.9042510249032301</v>
      </c>
      <c r="D519">
        <v>10</v>
      </c>
      <c r="E519">
        <v>0.57978447137140598</v>
      </c>
      <c r="F519">
        <v>474378.48727834999</v>
      </c>
      <c r="G519">
        <v>483.31944834587898</v>
      </c>
      <c r="H519">
        <v>262.10661419923503</v>
      </c>
      <c r="I519">
        <v>0.57262130213712903</v>
      </c>
      <c r="J519">
        <v>19.042510249032301</v>
      </c>
      <c r="K519">
        <v>0.59844003802547896</v>
      </c>
      <c r="L519">
        <v>4.7829744363339102E-2</v>
      </c>
      <c r="M519">
        <v>6.2522140203737697E-2</v>
      </c>
    </row>
    <row r="520" spans="1:13" x14ac:dyDescent="0.25">
      <c r="A520">
        <v>101</v>
      </c>
      <c r="B520">
        <v>9</v>
      </c>
      <c r="C520">
        <v>1.8981356802212399</v>
      </c>
      <c r="D520">
        <v>10</v>
      </c>
      <c r="E520">
        <v>0.57933450583753099</v>
      </c>
      <c r="F520">
        <v>464398.66631995601</v>
      </c>
      <c r="G520">
        <v>487.74916679598499</v>
      </c>
      <c r="H520">
        <v>266.54328885433199</v>
      </c>
      <c r="I520">
        <v>0.57704125457450395</v>
      </c>
      <c r="J520">
        <v>18.9813568022124</v>
      </c>
      <c r="K520">
        <v>0.59995275214372701</v>
      </c>
      <c r="L520">
        <v>4.7865894718567698E-2</v>
      </c>
      <c r="M520">
        <v>6.2522140203737697E-2</v>
      </c>
    </row>
    <row r="521" spans="1:13" x14ac:dyDescent="0.25">
      <c r="A521">
        <v>102</v>
      </c>
      <c r="B521">
        <v>9</v>
      </c>
      <c r="C521">
        <v>1.89150138337012</v>
      </c>
      <c r="D521">
        <v>10</v>
      </c>
      <c r="E521">
        <v>0.57998169424885904</v>
      </c>
      <c r="F521">
        <v>457116.96339000098</v>
      </c>
      <c r="G521">
        <v>492.00362556248598</v>
      </c>
      <c r="H521">
        <v>270.85630970838201</v>
      </c>
      <c r="I521">
        <v>0.58132633667709699</v>
      </c>
      <c r="J521">
        <v>18.915013833701199</v>
      </c>
      <c r="K521">
        <v>0.60097911705361795</v>
      </c>
      <c r="L521">
        <v>4.7895538344351798E-2</v>
      </c>
      <c r="M521">
        <v>6.2522140203737697E-2</v>
      </c>
    </row>
    <row r="522" spans="1:13" x14ac:dyDescent="0.25">
      <c r="A522">
        <v>103</v>
      </c>
      <c r="B522">
        <v>9</v>
      </c>
      <c r="C522">
        <v>1.87958629028336</v>
      </c>
      <c r="D522">
        <v>10</v>
      </c>
      <c r="E522">
        <v>0.578640216463713</v>
      </c>
      <c r="F522">
        <v>457111.63326738699</v>
      </c>
      <c r="G522">
        <v>495.933531888299</v>
      </c>
      <c r="H522">
        <v>275.162804537375</v>
      </c>
      <c r="I522">
        <v>0.58592833104985798</v>
      </c>
      <c r="J522">
        <v>18.795862902833601</v>
      </c>
      <c r="K522">
        <v>0.60165168261151902</v>
      </c>
      <c r="L522">
        <v>4.7895244229073701E-2</v>
      </c>
      <c r="M522">
        <v>6.2522140203737697E-2</v>
      </c>
    </row>
    <row r="523" spans="1:13" x14ac:dyDescent="0.25">
      <c r="A523">
        <v>104</v>
      </c>
      <c r="B523">
        <v>9</v>
      </c>
      <c r="C523">
        <v>1.87345932620486</v>
      </c>
      <c r="D523">
        <v>10</v>
      </c>
      <c r="E523">
        <v>0.57824320306452404</v>
      </c>
      <c r="F523">
        <v>454958.43904006202</v>
      </c>
      <c r="G523">
        <v>500.14319252064797</v>
      </c>
      <c r="H523">
        <v>279.42745230140901</v>
      </c>
      <c r="I523">
        <v>0.590018369140762</v>
      </c>
      <c r="J523">
        <v>18.734593262048602</v>
      </c>
      <c r="K523">
        <v>0.60390704035973197</v>
      </c>
      <c r="L523">
        <v>4.7955855417151597E-2</v>
      </c>
      <c r="M523">
        <v>6.2522140203737697E-2</v>
      </c>
    </row>
    <row r="524" spans="1:13" x14ac:dyDescent="0.25">
      <c r="A524">
        <v>105</v>
      </c>
      <c r="B524">
        <v>9</v>
      </c>
      <c r="C524">
        <v>1.8674663248026999</v>
      </c>
      <c r="D524">
        <v>10</v>
      </c>
      <c r="E524">
        <v>0.577978663277948</v>
      </c>
      <c r="F524">
        <v>456506.31364983198</v>
      </c>
      <c r="G524">
        <v>504.36706098598899</v>
      </c>
      <c r="H524">
        <v>283.707598443069</v>
      </c>
      <c r="I524">
        <v>0.59405611742130604</v>
      </c>
      <c r="J524">
        <v>18.674663248026999</v>
      </c>
      <c r="K524">
        <v>0.60312568759615803</v>
      </c>
      <c r="L524">
        <v>4.7999384178385097E-2</v>
      </c>
      <c r="M524">
        <v>6.2522140203737697E-2</v>
      </c>
    </row>
    <row r="525" spans="1:13" x14ac:dyDescent="0.25">
      <c r="A525">
        <v>106</v>
      </c>
      <c r="B525">
        <v>9</v>
      </c>
      <c r="C525">
        <v>1.8587642637835999</v>
      </c>
      <c r="D525">
        <v>10</v>
      </c>
      <c r="E525">
        <v>0.57591805014766095</v>
      </c>
      <c r="F525">
        <v>448925.81235744897</v>
      </c>
      <c r="G525">
        <v>508.27914942169502</v>
      </c>
      <c r="H525">
        <v>287.84979249559302</v>
      </c>
      <c r="I525">
        <v>0.59811822416851201</v>
      </c>
      <c r="J525">
        <v>18.587642637836002</v>
      </c>
      <c r="K525">
        <v>0.60573914968901499</v>
      </c>
      <c r="L525">
        <v>4.8004707185314598E-2</v>
      </c>
      <c r="M525">
        <v>6.2522140203737697E-2</v>
      </c>
    </row>
    <row r="526" spans="1:13" x14ac:dyDescent="0.25">
      <c r="A526">
        <v>107</v>
      </c>
      <c r="B526">
        <v>9</v>
      </c>
      <c r="C526">
        <v>1.8527567673869001</v>
      </c>
      <c r="D526">
        <v>10</v>
      </c>
      <c r="E526">
        <v>0.57627253772824705</v>
      </c>
      <c r="F526">
        <v>429863.09216509399</v>
      </c>
      <c r="G526">
        <v>511.994149887905</v>
      </c>
      <c r="H526">
        <v>291.66725525738701</v>
      </c>
      <c r="I526">
        <v>0.60167114659070697</v>
      </c>
      <c r="J526">
        <v>18.527567673869001</v>
      </c>
      <c r="K526">
        <v>0.60652660147714599</v>
      </c>
      <c r="L526">
        <v>4.8024991796321997E-2</v>
      </c>
      <c r="M526">
        <v>6.2522140203737697E-2</v>
      </c>
    </row>
    <row r="527" spans="1:13" x14ac:dyDescent="0.25">
      <c r="A527">
        <v>108</v>
      </c>
      <c r="B527">
        <v>9</v>
      </c>
      <c r="C527">
        <v>1.8469471249387399</v>
      </c>
      <c r="D527">
        <v>10</v>
      </c>
      <c r="E527">
        <v>0.575800231371983</v>
      </c>
      <c r="F527">
        <v>427606.73091349099</v>
      </c>
      <c r="G527">
        <v>515.65872499630802</v>
      </c>
      <c r="H527">
        <v>295.43139234082599</v>
      </c>
      <c r="I527">
        <v>0.60512271829255104</v>
      </c>
      <c r="J527">
        <v>18.4694712493874</v>
      </c>
      <c r="K527">
        <v>0.60784430443941895</v>
      </c>
      <c r="L527">
        <v>4.8048628782464499E-2</v>
      </c>
      <c r="M527">
        <v>6.2522140203737697E-2</v>
      </c>
    </row>
    <row r="528" spans="1:13" x14ac:dyDescent="0.25">
      <c r="A528">
        <v>109</v>
      </c>
      <c r="B528">
        <v>9</v>
      </c>
      <c r="C528">
        <v>1.8433828218844699</v>
      </c>
      <c r="D528">
        <v>10</v>
      </c>
      <c r="E528">
        <v>0.57627139432380303</v>
      </c>
      <c r="F528">
        <v>421505.57904077199</v>
      </c>
      <c r="G528">
        <v>519.32468157505696</v>
      </c>
      <c r="H528">
        <v>299.07908504190402</v>
      </c>
      <c r="I528">
        <v>0.60827927618600097</v>
      </c>
      <c r="J528">
        <v>18.433828218844699</v>
      </c>
      <c r="K528">
        <v>0.60902290748351995</v>
      </c>
      <c r="L528">
        <v>4.8061640333264197E-2</v>
      </c>
      <c r="M528">
        <v>6.2522140203737697E-2</v>
      </c>
    </row>
    <row r="529" spans="1:13" x14ac:dyDescent="0.25">
      <c r="A529">
        <v>110</v>
      </c>
      <c r="B529">
        <v>9</v>
      </c>
      <c r="C529">
        <v>1.8315453704626901</v>
      </c>
      <c r="D529">
        <v>10</v>
      </c>
      <c r="E529">
        <v>0.575558697844468</v>
      </c>
      <c r="F529">
        <v>405061.68998203502</v>
      </c>
      <c r="G529">
        <v>522.20152219895397</v>
      </c>
      <c r="H529">
        <v>302.43795282074598</v>
      </c>
      <c r="I529">
        <v>0.61176357178269303</v>
      </c>
      <c r="J529">
        <v>18.315453704626901</v>
      </c>
      <c r="K529">
        <v>0.60800287532002895</v>
      </c>
      <c r="L529">
        <v>4.8084689315440098E-2</v>
      </c>
      <c r="M529">
        <v>6.2522140203737697E-2</v>
      </c>
    </row>
    <row r="530" spans="1:13" x14ac:dyDescent="0.25">
      <c r="A530">
        <v>111</v>
      </c>
      <c r="B530">
        <v>9</v>
      </c>
      <c r="C530">
        <v>1.8223691085321101</v>
      </c>
      <c r="D530">
        <v>10</v>
      </c>
      <c r="E530">
        <v>0.57407918351665799</v>
      </c>
      <c r="F530">
        <v>403505.48819890898</v>
      </c>
      <c r="G530">
        <v>525.186756577918</v>
      </c>
      <c r="H530">
        <v>305.75692875911</v>
      </c>
      <c r="I530">
        <v>0.61499313277088896</v>
      </c>
      <c r="J530">
        <v>18.2236910853211</v>
      </c>
      <c r="K530">
        <v>0.60964755985474095</v>
      </c>
      <c r="L530">
        <v>4.8103800945222E-2</v>
      </c>
      <c r="M530">
        <v>6.2522140203737697E-2</v>
      </c>
    </row>
    <row r="531" spans="1:13" x14ac:dyDescent="0.25">
      <c r="A531">
        <v>112</v>
      </c>
      <c r="B531">
        <v>9</v>
      </c>
      <c r="C531">
        <v>1.8128150139504</v>
      </c>
      <c r="D531">
        <v>10</v>
      </c>
      <c r="E531">
        <v>0.57268675319708695</v>
      </c>
      <c r="F531">
        <v>404474.14789568598</v>
      </c>
      <c r="G531">
        <v>528.147226811623</v>
      </c>
      <c r="H531">
        <v>309.07558826561302</v>
      </c>
      <c r="I531">
        <v>0.61821659037872101</v>
      </c>
      <c r="J531">
        <v>18.128150139504001</v>
      </c>
      <c r="K531">
        <v>0.61134967830750797</v>
      </c>
      <c r="L531">
        <v>4.8140488305823903E-2</v>
      </c>
      <c r="M531">
        <v>6.2522140203737697E-2</v>
      </c>
    </row>
    <row r="532" spans="1:13" x14ac:dyDescent="0.25">
      <c r="A532">
        <v>113</v>
      </c>
      <c r="B532">
        <v>9</v>
      </c>
      <c r="C532">
        <v>1.80638959046452</v>
      </c>
      <c r="D532">
        <v>10</v>
      </c>
      <c r="E532">
        <v>0.57276712875674096</v>
      </c>
      <c r="F532">
        <v>397644.56934300897</v>
      </c>
      <c r="G532">
        <v>531.14987512764003</v>
      </c>
      <c r="H532">
        <v>312.26478067134701</v>
      </c>
      <c r="I532">
        <v>0.62108603395874595</v>
      </c>
      <c r="J532">
        <v>18.0638959046452</v>
      </c>
      <c r="K532">
        <v>0.61209385571360497</v>
      </c>
      <c r="L532">
        <v>4.8155696004504797E-2</v>
      </c>
      <c r="M532">
        <v>6.2522140203737697E-2</v>
      </c>
    </row>
    <row r="533" spans="1:13" x14ac:dyDescent="0.25">
      <c r="A533">
        <v>114</v>
      </c>
      <c r="B533">
        <v>9</v>
      </c>
      <c r="C533">
        <v>1.80332860624082</v>
      </c>
      <c r="D533">
        <v>10</v>
      </c>
      <c r="E533">
        <v>0.572475242712153</v>
      </c>
      <c r="F533">
        <v>401123.67639405199</v>
      </c>
      <c r="G533">
        <v>534.38772667941998</v>
      </c>
      <c r="H533">
        <v>315.49386877912002</v>
      </c>
      <c r="I533">
        <v>0.62371504697498104</v>
      </c>
      <c r="J533">
        <v>18.033286062408202</v>
      </c>
      <c r="K533">
        <v>0.613352234487196</v>
      </c>
      <c r="L533">
        <v>4.8177809817046099E-2</v>
      </c>
      <c r="M533">
        <v>6.2522140203737697E-2</v>
      </c>
    </row>
    <row r="534" spans="1:13" x14ac:dyDescent="0.25">
      <c r="A534">
        <v>115</v>
      </c>
      <c r="B534">
        <v>9</v>
      </c>
      <c r="C534">
        <v>1.7905956701324199</v>
      </c>
      <c r="D534">
        <v>10</v>
      </c>
      <c r="E534">
        <v>0.57117639983768498</v>
      </c>
      <c r="F534">
        <v>394889.95236533799</v>
      </c>
      <c r="G534">
        <v>536.93518481241597</v>
      </c>
      <c r="H534">
        <v>318.60069692554299</v>
      </c>
      <c r="I534">
        <v>0.62691448910018899</v>
      </c>
      <c r="J534">
        <v>17.9059567013242</v>
      </c>
      <c r="K534">
        <v>0.61381125245238999</v>
      </c>
      <c r="L534">
        <v>4.8234326231713399E-2</v>
      </c>
      <c r="M534">
        <v>6.2522140203737697E-2</v>
      </c>
    </row>
    <row r="535" spans="1:13" x14ac:dyDescent="0.25">
      <c r="A535">
        <v>116</v>
      </c>
      <c r="B535">
        <v>9</v>
      </c>
      <c r="C535">
        <v>1.7830004525629199</v>
      </c>
      <c r="D535">
        <v>10</v>
      </c>
      <c r="E535">
        <v>0.56947208380469505</v>
      </c>
      <c r="F535">
        <v>383096.61616766098</v>
      </c>
      <c r="G535">
        <v>539.55740652852</v>
      </c>
      <c r="H535">
        <v>321.497859555736</v>
      </c>
      <c r="I535">
        <v>0.62956708234937797</v>
      </c>
      <c r="J535">
        <v>17.830004525629199</v>
      </c>
      <c r="K535">
        <v>0.615107682225011</v>
      </c>
      <c r="L535">
        <v>4.8233833225783902E-2</v>
      </c>
      <c r="M535">
        <v>6.2522140203737697E-2</v>
      </c>
    </row>
    <row r="536" spans="1:13" x14ac:dyDescent="0.25">
      <c r="A536">
        <v>117</v>
      </c>
      <c r="B536">
        <v>9</v>
      </c>
      <c r="C536">
        <v>1.77009458121524</v>
      </c>
      <c r="D536">
        <v>10</v>
      </c>
      <c r="E536">
        <v>0.56855900810264304</v>
      </c>
      <c r="F536">
        <v>375736.44420889398</v>
      </c>
      <c r="G536">
        <v>541.72624376259205</v>
      </c>
      <c r="H536">
        <v>324.25756208307598</v>
      </c>
      <c r="I536">
        <v>0.632475882129511</v>
      </c>
      <c r="J536">
        <v>17.700945812152401</v>
      </c>
      <c r="K536">
        <v>0.61626357268321397</v>
      </c>
      <c r="L536">
        <v>4.8243174455010897E-2</v>
      </c>
      <c r="M536">
        <v>6.2522140203737697E-2</v>
      </c>
    </row>
    <row r="537" spans="1:13" x14ac:dyDescent="0.25">
      <c r="A537">
        <v>118</v>
      </c>
      <c r="B537">
        <v>9</v>
      </c>
      <c r="C537">
        <v>1.76007887481892</v>
      </c>
      <c r="D537">
        <v>10</v>
      </c>
      <c r="E537">
        <v>0.56796612821741099</v>
      </c>
      <c r="F537">
        <v>367820.502634209</v>
      </c>
      <c r="G537">
        <v>543.90984701056902</v>
      </c>
      <c r="H537">
        <v>326.87311848823202</v>
      </c>
      <c r="I537">
        <v>0.63505384486886296</v>
      </c>
      <c r="J537">
        <v>17.600788748189199</v>
      </c>
      <c r="K537">
        <v>0.61877568949637296</v>
      </c>
      <c r="L537">
        <v>4.8252566119628602E-2</v>
      </c>
      <c r="M537">
        <v>6.2522140203737697E-2</v>
      </c>
    </row>
    <row r="538" spans="1:13" x14ac:dyDescent="0.25">
      <c r="A538">
        <v>119</v>
      </c>
      <c r="B538">
        <v>9</v>
      </c>
      <c r="C538">
        <v>1.74950570982001</v>
      </c>
      <c r="D538">
        <v>10</v>
      </c>
      <c r="E538">
        <v>0.56707376168085399</v>
      </c>
      <c r="F538">
        <v>356584.21135279298</v>
      </c>
      <c r="G538">
        <v>545.85065068738197</v>
      </c>
      <c r="H538">
        <v>329.28963522798398</v>
      </c>
      <c r="I538">
        <v>0.63751226780345605</v>
      </c>
      <c r="J538">
        <v>17.4950570982001</v>
      </c>
      <c r="K538">
        <v>0.61871999626618701</v>
      </c>
      <c r="L538">
        <v>4.8275965136252701E-2</v>
      </c>
      <c r="M538">
        <v>6.2522140203737697E-2</v>
      </c>
    </row>
    <row r="539" spans="1:13" x14ac:dyDescent="0.25">
      <c r="A539">
        <v>120</v>
      </c>
      <c r="B539">
        <v>9</v>
      </c>
      <c r="C539">
        <v>1.74164855910434</v>
      </c>
      <c r="D539">
        <v>10</v>
      </c>
      <c r="E539">
        <v>0.56655197801999602</v>
      </c>
      <c r="F539">
        <v>346005.62488293397</v>
      </c>
      <c r="G539">
        <v>547.75126862417596</v>
      </c>
      <c r="H539">
        <v>331.51945705006398</v>
      </c>
      <c r="I539">
        <v>0.63963021660344599</v>
      </c>
      <c r="J539">
        <v>17.416485591043401</v>
      </c>
      <c r="K539">
        <v>0.62058479410055101</v>
      </c>
      <c r="L539">
        <v>4.8293735740990197E-2</v>
      </c>
      <c r="M539">
        <v>6.2522140203737697E-2</v>
      </c>
    </row>
    <row r="540" spans="1:13" x14ac:dyDescent="0.25">
      <c r="A540">
        <v>121</v>
      </c>
      <c r="B540">
        <v>9</v>
      </c>
      <c r="C540">
        <v>1.7358572741813501</v>
      </c>
      <c r="D540">
        <v>10</v>
      </c>
      <c r="E540">
        <v>0.56814014565750004</v>
      </c>
      <c r="F540">
        <v>339529.50250430999</v>
      </c>
      <c r="G540">
        <v>549.64582875566998</v>
      </c>
      <c r="H540">
        <v>333.63049309523501</v>
      </c>
      <c r="I540">
        <v>0.64150470252911995</v>
      </c>
      <c r="J540">
        <v>17.3585727418135</v>
      </c>
      <c r="K540">
        <v>0.619576286963748</v>
      </c>
      <c r="L540">
        <v>4.8320134305743903E-2</v>
      </c>
      <c r="M540">
        <v>6.2522140203737697E-2</v>
      </c>
    </row>
    <row r="541" spans="1:13" x14ac:dyDescent="0.25">
      <c r="A541">
        <v>122</v>
      </c>
      <c r="B541">
        <v>9</v>
      </c>
      <c r="C541">
        <v>1.72566460170984</v>
      </c>
      <c r="D541">
        <v>10</v>
      </c>
      <c r="E541">
        <v>0.56729870704389296</v>
      </c>
      <c r="F541">
        <v>332886.445960843</v>
      </c>
      <c r="G541">
        <v>551.15704261077803</v>
      </c>
      <c r="H541">
        <v>335.61999848670598</v>
      </c>
      <c r="I541">
        <v>0.64359805073816201</v>
      </c>
      <c r="J541">
        <v>17.256646017098401</v>
      </c>
      <c r="K541">
        <v>0.62250088268540404</v>
      </c>
      <c r="L541">
        <v>4.83486067994265E-2</v>
      </c>
      <c r="M541">
        <v>6.2522140203737697E-2</v>
      </c>
    </row>
    <row r="542" spans="1:13" x14ac:dyDescent="0.25">
      <c r="A542">
        <v>123</v>
      </c>
      <c r="B542">
        <v>9</v>
      </c>
      <c r="C542">
        <v>1.7100409291563201</v>
      </c>
      <c r="D542">
        <v>10</v>
      </c>
      <c r="E542">
        <v>0.56536212735208202</v>
      </c>
      <c r="F542">
        <v>334175.70137608302</v>
      </c>
      <c r="G542">
        <v>552.36612574548303</v>
      </c>
      <c r="H542">
        <v>337.621278224295</v>
      </c>
      <c r="I542">
        <v>0.64607697129726904</v>
      </c>
      <c r="J542">
        <v>17.100409291563199</v>
      </c>
      <c r="K542">
        <v>0.62415148401471698</v>
      </c>
      <c r="L542">
        <v>4.83661629555431E-2</v>
      </c>
      <c r="M542">
        <v>6.2522140203737697E-2</v>
      </c>
    </row>
    <row r="543" spans="1:13" x14ac:dyDescent="0.25">
      <c r="A543">
        <v>124</v>
      </c>
      <c r="B543">
        <v>9</v>
      </c>
      <c r="C543">
        <v>1.7045620726095101</v>
      </c>
      <c r="D543">
        <v>10</v>
      </c>
      <c r="E543">
        <v>0.56430719140576902</v>
      </c>
      <c r="F543">
        <v>334192.913555409</v>
      </c>
      <c r="G543">
        <v>554.15470075871804</v>
      </c>
      <c r="H543">
        <v>339.61503648044902</v>
      </c>
      <c r="I543">
        <v>0.64781387990468398</v>
      </c>
      <c r="J543">
        <v>17.045620726095098</v>
      </c>
      <c r="K543">
        <v>0.62286338258451901</v>
      </c>
      <c r="L543">
        <v>4.8399527871842901E-2</v>
      </c>
      <c r="M543">
        <v>6.2522140203737697E-2</v>
      </c>
    </row>
    <row r="544" spans="1:13" x14ac:dyDescent="0.25">
      <c r="A544">
        <v>125</v>
      </c>
      <c r="B544">
        <v>9</v>
      </c>
      <c r="C544">
        <v>1.69241960008698</v>
      </c>
      <c r="D544">
        <v>10</v>
      </c>
      <c r="E544">
        <v>0.56371956480394303</v>
      </c>
      <c r="F544">
        <v>320318.89102728502</v>
      </c>
      <c r="G544">
        <v>555.30365088197505</v>
      </c>
      <c r="H544">
        <v>341.36837628066598</v>
      </c>
      <c r="I544">
        <v>0.64985634935666203</v>
      </c>
      <c r="J544">
        <v>16.924196000869799</v>
      </c>
      <c r="K544">
        <v>0.62693851431547698</v>
      </c>
      <c r="L544">
        <v>4.84465116357016E-2</v>
      </c>
      <c r="M544">
        <v>6.2522140203737697E-2</v>
      </c>
    </row>
    <row r="545" spans="1:13" x14ac:dyDescent="0.25">
      <c r="A545">
        <v>126</v>
      </c>
      <c r="B545">
        <v>9</v>
      </c>
      <c r="C545">
        <v>1.6796534619713399</v>
      </c>
      <c r="D545">
        <v>10</v>
      </c>
      <c r="E545">
        <v>0.56254056547114295</v>
      </c>
      <c r="F545">
        <v>320739.19127274898</v>
      </c>
      <c r="G545">
        <v>556.41608429347605</v>
      </c>
      <c r="H545">
        <v>343.121244707073</v>
      </c>
      <c r="I545">
        <v>0.65193507745783397</v>
      </c>
      <c r="J545">
        <v>16.796534619713398</v>
      </c>
      <c r="K545">
        <v>0.62735872026162898</v>
      </c>
      <c r="L545">
        <v>4.8509851907585798E-2</v>
      </c>
      <c r="M545">
        <v>6.2522140203737697E-2</v>
      </c>
    </row>
    <row r="546" spans="1:13" x14ac:dyDescent="0.25">
      <c r="A546">
        <v>127</v>
      </c>
      <c r="B546">
        <v>9</v>
      </c>
      <c r="C546">
        <v>1.66494009808995</v>
      </c>
      <c r="D546">
        <v>10</v>
      </c>
      <c r="E546">
        <v>0.56018265214343799</v>
      </c>
      <c r="F546">
        <v>312481.603404277</v>
      </c>
      <c r="G546">
        <v>557.26438176890304</v>
      </c>
      <c r="H546">
        <v>344.73070402644902</v>
      </c>
      <c r="I546">
        <v>0.65405155649528102</v>
      </c>
      <c r="J546">
        <v>16.6494009808995</v>
      </c>
      <c r="K546">
        <v>0.62876412041318597</v>
      </c>
      <c r="L546">
        <v>4.8542173159986997E-2</v>
      </c>
      <c r="M546">
        <v>6.2522140203737697E-2</v>
      </c>
    </row>
    <row r="547" spans="1:13" x14ac:dyDescent="0.25">
      <c r="A547">
        <v>128</v>
      </c>
      <c r="B547">
        <v>9</v>
      </c>
      <c r="C547">
        <v>1.6501649424070499</v>
      </c>
      <c r="D547">
        <v>10</v>
      </c>
      <c r="E547">
        <v>0.55835387245705503</v>
      </c>
      <c r="F547">
        <v>308483.85337185097</v>
      </c>
      <c r="G547">
        <v>558.03371845798199</v>
      </c>
      <c r="H547">
        <v>346.268730883172</v>
      </c>
      <c r="I547">
        <v>0.65611986822627</v>
      </c>
      <c r="J547">
        <v>16.5016494240705</v>
      </c>
      <c r="K547">
        <v>0.63044662379028105</v>
      </c>
      <c r="L547">
        <v>4.8573496858524003E-2</v>
      </c>
      <c r="M547">
        <v>6.2522140203737697E-2</v>
      </c>
    </row>
    <row r="548" spans="1:13" x14ac:dyDescent="0.25">
      <c r="A548">
        <v>129</v>
      </c>
      <c r="B548">
        <v>9</v>
      </c>
      <c r="C548">
        <v>1.6408028977420499</v>
      </c>
      <c r="D548">
        <v>10</v>
      </c>
      <c r="E548">
        <v>0.557606408633879</v>
      </c>
      <c r="F548">
        <v>304275.91284905799</v>
      </c>
      <c r="G548">
        <v>559.03793079123602</v>
      </c>
      <c r="H548">
        <v>347.73236941296898</v>
      </c>
      <c r="I548">
        <v>0.65774457834842004</v>
      </c>
      <c r="J548">
        <v>16.4080289774205</v>
      </c>
      <c r="K548">
        <v>0.63248521818460601</v>
      </c>
      <c r="L548">
        <v>4.8623605035562401E-2</v>
      </c>
      <c r="M548">
        <v>6.2522140203737697E-2</v>
      </c>
    </row>
    <row r="549" spans="1:13" x14ac:dyDescent="0.25">
      <c r="A549">
        <v>130</v>
      </c>
      <c r="B549">
        <v>9</v>
      </c>
      <c r="C549">
        <v>1.62292825512321</v>
      </c>
      <c r="D549">
        <v>10</v>
      </c>
      <c r="E549">
        <v>0.55475250364996198</v>
      </c>
      <c r="F549">
        <v>294553.66766554298</v>
      </c>
      <c r="G549">
        <v>559.37310924851295</v>
      </c>
      <c r="H549">
        <v>349.02916778743599</v>
      </c>
      <c r="I549">
        <v>0.65987054849861904</v>
      </c>
      <c r="J549">
        <v>16.2292825512321</v>
      </c>
      <c r="K549">
        <v>0.633229499067266</v>
      </c>
      <c r="L549">
        <v>4.86561274769391E-2</v>
      </c>
      <c r="M549">
        <v>6.2522140203737697E-2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2.7374220694582299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4.2341430738851698E-4</v>
      </c>
      <c r="D552">
        <v>10</v>
      </c>
      <c r="E552">
        <v>0</v>
      </c>
      <c r="F552">
        <v>0</v>
      </c>
      <c r="G552">
        <v>2.6948351290102601</v>
      </c>
      <c r="H552">
        <v>0</v>
      </c>
      <c r="I552">
        <v>0</v>
      </c>
      <c r="J552">
        <v>4.2341430738851698E-3</v>
      </c>
      <c r="K552">
        <v>1.2</v>
      </c>
      <c r="L552">
        <v>5.2321256667959897E-3</v>
      </c>
      <c r="M552">
        <v>5.2321256667959897E-3</v>
      </c>
    </row>
    <row r="553" spans="1:13" x14ac:dyDescent="0.25">
      <c r="A553">
        <v>4</v>
      </c>
      <c r="B553">
        <v>9</v>
      </c>
      <c r="C553">
        <v>1.6555831922400099E-3</v>
      </c>
      <c r="D553">
        <v>10</v>
      </c>
      <c r="E553" s="18">
        <v>1.4013775643367999E-4</v>
      </c>
      <c r="F553">
        <v>218.56358161122401</v>
      </c>
      <c r="G553">
        <v>2.6106848631789701</v>
      </c>
      <c r="H553">
        <v>0</v>
      </c>
      <c r="I553">
        <v>0</v>
      </c>
      <c r="J553">
        <v>1.6555831922400101E-2</v>
      </c>
      <c r="K553">
        <v>1.1902828936031</v>
      </c>
      <c r="L553">
        <v>7.2321785615482304E-3</v>
      </c>
      <c r="M553">
        <v>9.0340751351094695E-3</v>
      </c>
    </row>
    <row r="554" spans="1:13" x14ac:dyDescent="0.25">
      <c r="A554">
        <v>5</v>
      </c>
      <c r="B554">
        <v>9</v>
      </c>
      <c r="C554">
        <v>4.5306826038261404E-3</v>
      </c>
      <c r="D554">
        <v>10</v>
      </c>
      <c r="E554" s="18">
        <v>5.7501691981009205E-4</v>
      </c>
      <c r="F554">
        <v>853.11945452147404</v>
      </c>
      <c r="G554">
        <v>2.4612614352031001</v>
      </c>
      <c r="H554">
        <v>0</v>
      </c>
      <c r="I554">
        <v>0</v>
      </c>
      <c r="J554">
        <v>4.5306826038261402E-2</v>
      </c>
      <c r="K554">
        <v>1.2086413375676099</v>
      </c>
      <c r="L554">
        <v>8.1152233291019206E-3</v>
      </c>
      <c r="M554">
        <v>1.27336821135352E-2</v>
      </c>
    </row>
    <row r="555" spans="1:13" x14ac:dyDescent="0.25">
      <c r="A555">
        <v>6</v>
      </c>
      <c r="B555">
        <v>9</v>
      </c>
      <c r="C555">
        <v>9.5340670402010198E-3</v>
      </c>
      <c r="D555">
        <v>10</v>
      </c>
      <c r="E555">
        <v>1.3874234574608299E-3</v>
      </c>
      <c r="F555">
        <v>2045.6604435578699</v>
      </c>
      <c r="G555">
        <v>2.26135224050996</v>
      </c>
      <c r="H555">
        <v>0</v>
      </c>
      <c r="I555">
        <v>0</v>
      </c>
      <c r="J555">
        <v>9.5340670402010205E-2</v>
      </c>
      <c r="K555">
        <v>1.22180201242437</v>
      </c>
      <c r="L555">
        <v>9.3134663640860402E-3</v>
      </c>
      <c r="M555">
        <v>1.5967559872889E-2</v>
      </c>
    </row>
    <row r="556" spans="1:13" x14ac:dyDescent="0.25">
      <c r="A556">
        <v>7</v>
      </c>
      <c r="B556">
        <v>9</v>
      </c>
      <c r="C556">
        <v>1.4566616329863899E-2</v>
      </c>
      <c r="D556">
        <v>10</v>
      </c>
      <c r="E556">
        <v>2.7674194634072502E-3</v>
      </c>
      <c r="F556">
        <v>3964.8096095703299</v>
      </c>
      <c r="G556">
        <v>2.1193775427083801</v>
      </c>
      <c r="H556">
        <v>0</v>
      </c>
      <c r="I556">
        <v>0</v>
      </c>
      <c r="J556">
        <v>0.14566616329863899</v>
      </c>
      <c r="K556">
        <v>1.1864344326598699</v>
      </c>
      <c r="L556">
        <v>1.0958114780043901E-2</v>
      </c>
      <c r="M556">
        <v>1.6673090411167501E-2</v>
      </c>
    </row>
    <row r="557" spans="1:13" x14ac:dyDescent="0.25">
      <c r="A557">
        <v>8</v>
      </c>
      <c r="B557">
        <v>9</v>
      </c>
      <c r="C557">
        <v>1.9469391909707701E-2</v>
      </c>
      <c r="D557">
        <v>10</v>
      </c>
      <c r="E557">
        <v>4.0205333902060599E-3</v>
      </c>
      <c r="F557">
        <v>5653.2000706458202</v>
      </c>
      <c r="G557">
        <v>2.0384691422915102</v>
      </c>
      <c r="H557">
        <v>0</v>
      </c>
      <c r="I557">
        <v>0</v>
      </c>
      <c r="J557">
        <v>0.19469391909707701</v>
      </c>
      <c r="K557">
        <v>1.0999030130824701</v>
      </c>
      <c r="L557">
        <v>1.0370572845331501E-2</v>
      </c>
      <c r="M557">
        <v>1.7458136175193002E-2</v>
      </c>
    </row>
    <row r="558" spans="1:13" x14ac:dyDescent="0.25">
      <c r="A558">
        <v>9</v>
      </c>
      <c r="B558">
        <v>9</v>
      </c>
      <c r="C558">
        <v>2.3137982015336501E-2</v>
      </c>
      <c r="D558">
        <v>10</v>
      </c>
      <c r="E558">
        <v>5.3912434753912103E-3</v>
      </c>
      <c r="F558">
        <v>7509.3272230979901</v>
      </c>
      <c r="G558">
        <v>2.0651880648204601</v>
      </c>
      <c r="H558">
        <v>0</v>
      </c>
      <c r="I558">
        <v>0</v>
      </c>
      <c r="J558">
        <v>0.231379820153365</v>
      </c>
      <c r="K558">
        <v>1.0580872917519499</v>
      </c>
      <c r="L558">
        <v>1.06260106760326E-2</v>
      </c>
      <c r="M558">
        <v>1.81877101753272E-2</v>
      </c>
    </row>
    <row r="559" spans="1:13" x14ac:dyDescent="0.25">
      <c r="A559">
        <v>10</v>
      </c>
      <c r="B559">
        <v>9</v>
      </c>
      <c r="C559">
        <v>2.4944641120828101E-2</v>
      </c>
      <c r="D559">
        <v>10</v>
      </c>
      <c r="E559">
        <v>6.2855960553154901E-3</v>
      </c>
      <c r="F559">
        <v>8729.8636901474601</v>
      </c>
      <c r="G559">
        <v>2.20342893396543</v>
      </c>
      <c r="H559">
        <v>0</v>
      </c>
      <c r="I559">
        <v>0</v>
      </c>
      <c r="J559">
        <v>0.24944641120828101</v>
      </c>
      <c r="K559">
        <v>1.0131034607601499</v>
      </c>
      <c r="L559">
        <v>1.0327433080621E-2</v>
      </c>
      <c r="M559">
        <v>1.8776587995828299E-2</v>
      </c>
    </row>
    <row r="560" spans="1:13" x14ac:dyDescent="0.25">
      <c r="A560">
        <v>11</v>
      </c>
      <c r="B560">
        <v>9</v>
      </c>
      <c r="C560">
        <v>2.6910328769155799E-2</v>
      </c>
      <c r="D560">
        <v>10</v>
      </c>
      <c r="E560">
        <v>6.75900962133904E-3</v>
      </c>
      <c r="F560">
        <v>9320.2843396525805</v>
      </c>
      <c r="G560">
        <v>2.35102899304206</v>
      </c>
      <c r="H560">
        <v>0</v>
      </c>
      <c r="I560">
        <v>0</v>
      </c>
      <c r="J560">
        <v>0.269103287691558</v>
      </c>
      <c r="K560">
        <v>1.0379029964161099</v>
      </c>
      <c r="L560">
        <v>9.1533035775310592E-3</v>
      </c>
      <c r="M560">
        <v>1.93666447611416E-2</v>
      </c>
    </row>
    <row r="561" spans="1:13" x14ac:dyDescent="0.25">
      <c r="A561">
        <v>12</v>
      </c>
      <c r="B561">
        <v>9</v>
      </c>
      <c r="C561">
        <v>2.90934505841354E-2</v>
      </c>
      <c r="D561">
        <v>10</v>
      </c>
      <c r="E561">
        <v>7.3948663970410701E-3</v>
      </c>
      <c r="F561">
        <v>10132.974606235401</v>
      </c>
      <c r="G561">
        <v>2.5117989419793898</v>
      </c>
      <c r="H561">
        <v>0</v>
      </c>
      <c r="I561">
        <v>0</v>
      </c>
      <c r="J561">
        <v>0.290934505841354</v>
      </c>
      <c r="K561">
        <v>1.04291677651587</v>
      </c>
      <c r="L561">
        <v>9.3001204388809093E-3</v>
      </c>
      <c r="M561">
        <v>1.9967984042915599E-2</v>
      </c>
    </row>
    <row r="562" spans="1:13" x14ac:dyDescent="0.25">
      <c r="A562">
        <v>13</v>
      </c>
      <c r="B562">
        <v>9</v>
      </c>
      <c r="C562">
        <v>3.1583100067730303E-2</v>
      </c>
      <c r="D562">
        <v>10</v>
      </c>
      <c r="E562">
        <v>8.4827454034541293E-3</v>
      </c>
      <c r="F562">
        <v>11332.677810862</v>
      </c>
      <c r="G562">
        <v>2.69239496708258</v>
      </c>
      <c r="H562">
        <v>0</v>
      </c>
      <c r="I562">
        <v>0</v>
      </c>
      <c r="J562">
        <v>0.31583100067730302</v>
      </c>
      <c r="K562">
        <v>1.0504113586613899</v>
      </c>
      <c r="L562">
        <v>9.4277826362765601E-3</v>
      </c>
      <c r="M562">
        <v>2.0675304181435501E-2</v>
      </c>
    </row>
    <row r="563" spans="1:13" x14ac:dyDescent="0.25">
      <c r="A563">
        <v>14</v>
      </c>
      <c r="B563">
        <v>9</v>
      </c>
      <c r="C563">
        <v>3.4496654888909302E-2</v>
      </c>
      <c r="D563">
        <v>10</v>
      </c>
      <c r="E563">
        <v>9.7291760112169501E-3</v>
      </c>
      <c r="F563">
        <v>13018.6183095212</v>
      </c>
      <c r="G563">
        <v>2.9011577233177799</v>
      </c>
      <c r="H563">
        <v>0</v>
      </c>
      <c r="I563">
        <v>0</v>
      </c>
      <c r="J563">
        <v>0.34496654888909301</v>
      </c>
      <c r="K563">
        <v>1.0417529442334299</v>
      </c>
      <c r="L563">
        <v>8.4547149043657597E-3</v>
      </c>
      <c r="M563">
        <v>2.1396409354957801E-2</v>
      </c>
    </row>
    <row r="564" spans="1:13" x14ac:dyDescent="0.25">
      <c r="A564">
        <v>15</v>
      </c>
      <c r="B564">
        <v>9</v>
      </c>
      <c r="C564">
        <v>3.7804489107404901E-2</v>
      </c>
      <c r="D564">
        <v>10</v>
      </c>
      <c r="E564">
        <v>1.1021205421947801E-2</v>
      </c>
      <c r="F564">
        <v>14702.357884699801</v>
      </c>
      <c r="G564">
        <v>3.1378592346446399</v>
      </c>
      <c r="H564">
        <v>0</v>
      </c>
      <c r="I564">
        <v>0</v>
      </c>
      <c r="J564">
        <v>0.37804489107404898</v>
      </c>
      <c r="K564">
        <v>1.0530559016074901</v>
      </c>
      <c r="L564">
        <v>8.86954105293245E-3</v>
      </c>
      <c r="M564">
        <v>2.2033897100710399E-2</v>
      </c>
    </row>
    <row r="565" spans="1:13" x14ac:dyDescent="0.25">
      <c r="A565">
        <v>16</v>
      </c>
      <c r="B565">
        <v>9</v>
      </c>
      <c r="C565">
        <v>4.1641601295327402E-2</v>
      </c>
      <c r="D565">
        <v>10</v>
      </c>
      <c r="E565">
        <v>1.2885955386819701E-2</v>
      </c>
      <c r="F565">
        <v>17021.204382492899</v>
      </c>
      <c r="G565">
        <v>3.4133800354069201</v>
      </c>
      <c r="H565">
        <v>0</v>
      </c>
      <c r="I565">
        <v>0</v>
      </c>
      <c r="J565">
        <v>0.41641601295327402</v>
      </c>
      <c r="K565">
        <v>1.07137420517183</v>
      </c>
      <c r="L565">
        <v>8.6957847073204694E-3</v>
      </c>
      <c r="M565">
        <v>2.2656381422398099E-2</v>
      </c>
    </row>
    <row r="566" spans="1:13" x14ac:dyDescent="0.25">
      <c r="A566">
        <v>17</v>
      </c>
      <c r="B566">
        <v>9</v>
      </c>
      <c r="C566">
        <v>4.60673089675913E-2</v>
      </c>
      <c r="D566">
        <v>10</v>
      </c>
      <c r="E566">
        <v>1.4965541148197399E-2</v>
      </c>
      <c r="F566">
        <v>19689.529037938599</v>
      </c>
      <c r="G566">
        <v>3.7335494855006002</v>
      </c>
      <c r="H566">
        <v>0</v>
      </c>
      <c r="I566">
        <v>0</v>
      </c>
      <c r="J566">
        <v>0.46067308967591297</v>
      </c>
      <c r="K566">
        <v>1.0611390342236999</v>
      </c>
      <c r="L566">
        <v>9.1411768982405904E-3</v>
      </c>
      <c r="M566">
        <v>2.3284639213599401E-2</v>
      </c>
    </row>
    <row r="567" spans="1:13" x14ac:dyDescent="0.25">
      <c r="A567">
        <v>18</v>
      </c>
      <c r="B567">
        <v>9</v>
      </c>
      <c r="C567">
        <v>5.1242823902072202E-2</v>
      </c>
      <c r="D567">
        <v>10</v>
      </c>
      <c r="E567">
        <v>1.77541901156411E-2</v>
      </c>
      <c r="F567">
        <v>23131.953114570701</v>
      </c>
      <c r="G567">
        <v>4.1115579839668204</v>
      </c>
      <c r="H567">
        <v>0</v>
      </c>
      <c r="I567">
        <v>0</v>
      </c>
      <c r="J567">
        <v>0.51242823902072199</v>
      </c>
      <c r="K567">
        <v>1.05535438500062</v>
      </c>
      <c r="L567">
        <v>9.6037556936271005E-3</v>
      </c>
      <c r="M567">
        <v>2.3946065236540401E-2</v>
      </c>
    </row>
    <row r="568" spans="1:13" x14ac:dyDescent="0.25">
      <c r="A568">
        <v>19</v>
      </c>
      <c r="B568">
        <v>9</v>
      </c>
      <c r="C568">
        <v>5.72784689861872E-2</v>
      </c>
      <c r="D568">
        <v>10</v>
      </c>
      <c r="E568">
        <v>2.10703859032433E-2</v>
      </c>
      <c r="F568">
        <v>27143.9428983</v>
      </c>
      <c r="G568">
        <v>4.5569425266926098</v>
      </c>
      <c r="H568">
        <v>0</v>
      </c>
      <c r="I568">
        <v>0</v>
      </c>
      <c r="J568">
        <v>0.57278468986187203</v>
      </c>
      <c r="K568">
        <v>1.0688877269985799</v>
      </c>
      <c r="L568">
        <v>9.5825697897754109E-3</v>
      </c>
      <c r="M568">
        <v>2.47321906043034E-2</v>
      </c>
    </row>
    <row r="569" spans="1:13" x14ac:dyDescent="0.25">
      <c r="A569">
        <v>20</v>
      </c>
      <c r="B569">
        <v>9</v>
      </c>
      <c r="C569">
        <v>6.4386097859572194E-2</v>
      </c>
      <c r="D569">
        <v>10</v>
      </c>
      <c r="E569">
        <v>2.4750103694487099E-2</v>
      </c>
      <c r="F569">
        <v>32182.508239705399</v>
      </c>
      <c r="G569">
        <v>5.0871406559041796</v>
      </c>
      <c r="H569">
        <v>0</v>
      </c>
      <c r="I569">
        <v>0</v>
      </c>
      <c r="J569">
        <v>0.643860978595722</v>
      </c>
      <c r="K569">
        <v>1.0635017376781899</v>
      </c>
      <c r="L569">
        <v>1.01346073641702E-2</v>
      </c>
      <c r="M569">
        <v>2.5600405300364702E-2</v>
      </c>
    </row>
    <row r="570" spans="1:13" x14ac:dyDescent="0.25">
      <c r="A570">
        <v>21</v>
      </c>
      <c r="B570">
        <v>9</v>
      </c>
      <c r="C570">
        <v>7.26965602958735E-2</v>
      </c>
      <c r="D570">
        <v>10</v>
      </c>
      <c r="E570">
        <v>2.89269526065991E-2</v>
      </c>
      <c r="F570">
        <v>38022.793904207501</v>
      </c>
      <c r="G570">
        <v>5.7155537562593999</v>
      </c>
      <c r="H570">
        <v>0</v>
      </c>
      <c r="I570">
        <v>0</v>
      </c>
      <c r="J570">
        <v>0.72696560295873502</v>
      </c>
      <c r="K570">
        <v>1.05517745913536</v>
      </c>
      <c r="L570">
        <v>1.0412690457439E-2</v>
      </c>
      <c r="M570">
        <v>2.6523920835233201E-2</v>
      </c>
    </row>
    <row r="571" spans="1:13" x14ac:dyDescent="0.25">
      <c r="A571">
        <v>22</v>
      </c>
      <c r="B571">
        <v>9</v>
      </c>
      <c r="C571">
        <v>8.2169144989673204E-2</v>
      </c>
      <c r="D571">
        <v>10</v>
      </c>
      <c r="E571">
        <v>3.38141190375848E-2</v>
      </c>
      <c r="F571">
        <v>43846.519914836703</v>
      </c>
      <c r="G571">
        <v>6.4412320435872399</v>
      </c>
      <c r="H571">
        <v>0</v>
      </c>
      <c r="I571">
        <v>0</v>
      </c>
      <c r="J571">
        <v>0.82169144989673204</v>
      </c>
      <c r="K571">
        <v>1.0522870965316</v>
      </c>
      <c r="L571">
        <v>1.06057805568626E-2</v>
      </c>
      <c r="M571">
        <v>2.7439246575037601E-2</v>
      </c>
    </row>
    <row r="572" spans="1:13" x14ac:dyDescent="0.25">
      <c r="A572">
        <v>23</v>
      </c>
      <c r="B572">
        <v>9</v>
      </c>
      <c r="C572">
        <v>9.3037434704689295E-2</v>
      </c>
      <c r="D572">
        <v>10</v>
      </c>
      <c r="E572">
        <v>3.8812366719545299E-2</v>
      </c>
      <c r="F572">
        <v>50935.528979818198</v>
      </c>
      <c r="G572">
        <v>7.28557203110892</v>
      </c>
      <c r="H572">
        <v>0</v>
      </c>
      <c r="I572">
        <v>0</v>
      </c>
      <c r="J572">
        <v>0.93037434704689304</v>
      </c>
      <c r="K572">
        <v>1.0511332055189699</v>
      </c>
      <c r="L572">
        <v>1.1313351140445601E-2</v>
      </c>
      <c r="M572">
        <v>2.8386215368906599E-2</v>
      </c>
    </row>
    <row r="573" spans="1:13" x14ac:dyDescent="0.25">
      <c r="A573">
        <v>24</v>
      </c>
      <c r="B573">
        <v>9</v>
      </c>
      <c r="C573">
        <v>0.105281651108125</v>
      </c>
      <c r="D573">
        <v>10</v>
      </c>
      <c r="E573">
        <v>4.4702504800260598E-2</v>
      </c>
      <c r="F573">
        <v>58196.354328783098</v>
      </c>
      <c r="G573">
        <v>8.2507692955833605</v>
      </c>
      <c r="H573">
        <v>0</v>
      </c>
      <c r="I573">
        <v>0</v>
      </c>
      <c r="J573">
        <v>1.05281651108125</v>
      </c>
      <c r="K573">
        <v>1.044504511403</v>
      </c>
      <c r="L573">
        <v>1.16094041207462E-2</v>
      </c>
      <c r="M573">
        <v>2.9354153894910601E-2</v>
      </c>
    </row>
    <row r="574" spans="1:13" x14ac:dyDescent="0.25">
      <c r="A574">
        <v>25</v>
      </c>
      <c r="B574">
        <v>9</v>
      </c>
      <c r="C574">
        <v>0.118678007061027</v>
      </c>
      <c r="D574">
        <v>10</v>
      </c>
      <c r="E574">
        <v>5.0332177026021503E-2</v>
      </c>
      <c r="F574">
        <v>64612.702643752702</v>
      </c>
      <c r="G574">
        <v>9.32129271385271</v>
      </c>
      <c r="H574">
        <v>0</v>
      </c>
      <c r="I574">
        <v>0</v>
      </c>
      <c r="J574">
        <v>1.18678007061027</v>
      </c>
      <c r="K574">
        <v>1.03433499342345</v>
      </c>
      <c r="L574">
        <v>1.2339590928858999E-2</v>
      </c>
      <c r="M574">
        <v>3.0316263437271101E-2</v>
      </c>
    </row>
    <row r="575" spans="1:13" x14ac:dyDescent="0.25">
      <c r="A575">
        <v>26</v>
      </c>
      <c r="B575">
        <v>9</v>
      </c>
      <c r="C575">
        <v>0.13334501372663901</v>
      </c>
      <c r="D575">
        <v>10</v>
      </c>
      <c r="E575">
        <v>5.6521924807601799E-2</v>
      </c>
      <c r="F575">
        <v>71737.894150140593</v>
      </c>
      <c r="G575">
        <v>10.508786921035901</v>
      </c>
      <c r="H575">
        <v>0</v>
      </c>
      <c r="I575">
        <v>0</v>
      </c>
      <c r="J575">
        <v>1.3334501372663901</v>
      </c>
      <c r="K575">
        <v>1.02152439628331</v>
      </c>
      <c r="L575">
        <v>1.3059780881646501E-2</v>
      </c>
      <c r="M575">
        <v>3.1328747669855703E-2</v>
      </c>
    </row>
    <row r="576" spans="1:13" x14ac:dyDescent="0.25">
      <c r="A576">
        <v>27</v>
      </c>
      <c r="B576">
        <v>9</v>
      </c>
      <c r="C576">
        <v>0.14959316877138901</v>
      </c>
      <c r="D576">
        <v>10</v>
      </c>
      <c r="E576">
        <v>6.3362842933454094E-2</v>
      </c>
      <c r="F576">
        <v>80464.518607806807</v>
      </c>
      <c r="G576">
        <v>11.8403741791996</v>
      </c>
      <c r="H576">
        <v>0</v>
      </c>
      <c r="I576">
        <v>0</v>
      </c>
      <c r="J576">
        <v>1.49593168771389</v>
      </c>
      <c r="K576">
        <v>1.00991575136654</v>
      </c>
      <c r="L576">
        <v>1.30032685708515E-2</v>
      </c>
      <c r="M576">
        <v>3.2407384292752098E-2</v>
      </c>
    </row>
    <row r="577" spans="1:13" x14ac:dyDescent="0.25">
      <c r="A577">
        <v>28</v>
      </c>
      <c r="B577">
        <v>9</v>
      </c>
      <c r="C577">
        <v>0.16757497456019499</v>
      </c>
      <c r="D577">
        <v>10</v>
      </c>
      <c r="E577">
        <v>7.1414179705711095E-2</v>
      </c>
      <c r="F577">
        <v>90108.013798721804</v>
      </c>
      <c r="G577">
        <v>13.3310636403888</v>
      </c>
      <c r="H577">
        <v>0</v>
      </c>
      <c r="I577">
        <v>0</v>
      </c>
      <c r="J577">
        <v>1.6757497456019499</v>
      </c>
      <c r="K577">
        <v>0.997650983587969</v>
      </c>
      <c r="L577">
        <v>1.37222244481579E-2</v>
      </c>
      <c r="M577">
        <v>3.3508279159957202E-2</v>
      </c>
    </row>
    <row r="578" spans="1:13" x14ac:dyDescent="0.25">
      <c r="A578">
        <v>29</v>
      </c>
      <c r="B578">
        <v>9</v>
      </c>
      <c r="C578">
        <v>0.187228001495826</v>
      </c>
      <c r="D578">
        <v>10</v>
      </c>
      <c r="E578">
        <v>7.9091685530523703E-2</v>
      </c>
      <c r="F578">
        <v>99667.172882018494</v>
      </c>
      <c r="G578">
        <v>14.978314422262599</v>
      </c>
      <c r="H578">
        <v>0</v>
      </c>
      <c r="I578">
        <v>0</v>
      </c>
      <c r="J578">
        <v>1.8722800149582599</v>
      </c>
      <c r="K578">
        <v>0.99206765041346601</v>
      </c>
      <c r="L578">
        <v>1.3995155539162699E-2</v>
      </c>
      <c r="M578">
        <v>3.4570679360745003E-2</v>
      </c>
    </row>
    <row r="579" spans="1:13" x14ac:dyDescent="0.25">
      <c r="A579">
        <v>30</v>
      </c>
      <c r="B579">
        <v>9</v>
      </c>
      <c r="C579">
        <v>0.208383325348555</v>
      </c>
      <c r="D579">
        <v>10</v>
      </c>
      <c r="E579">
        <v>8.6844841893217201E-2</v>
      </c>
      <c r="F579">
        <v>108766.067494398</v>
      </c>
      <c r="G579">
        <v>16.773051083221599</v>
      </c>
      <c r="H579">
        <v>0</v>
      </c>
      <c r="I579">
        <v>0</v>
      </c>
      <c r="J579">
        <v>2.0838332534855502</v>
      </c>
      <c r="K579">
        <v>0.98821532558204395</v>
      </c>
      <c r="L579">
        <v>1.48092534179069E-2</v>
      </c>
      <c r="M579">
        <v>3.5609243547215098E-2</v>
      </c>
    </row>
    <row r="580" spans="1:13" x14ac:dyDescent="0.25">
      <c r="A580">
        <v>31</v>
      </c>
      <c r="B580">
        <v>9</v>
      </c>
      <c r="C580">
        <v>0.23128119020136401</v>
      </c>
      <c r="D580">
        <v>10</v>
      </c>
      <c r="E580">
        <v>9.5852239380874699E-2</v>
      </c>
      <c r="F580">
        <v>119210.19897055499</v>
      </c>
      <c r="G580">
        <v>18.737725482580199</v>
      </c>
      <c r="H580">
        <v>0</v>
      </c>
      <c r="I580">
        <v>0</v>
      </c>
      <c r="J580">
        <v>2.3128119020136402</v>
      </c>
      <c r="K580">
        <v>0.98233297716687695</v>
      </c>
      <c r="L580">
        <v>1.55782071837774E-2</v>
      </c>
      <c r="M580">
        <v>3.6666323156917799E-2</v>
      </c>
    </row>
    <row r="581" spans="1:13" x14ac:dyDescent="0.25">
      <c r="A581">
        <v>32</v>
      </c>
      <c r="B581">
        <v>9</v>
      </c>
      <c r="C581">
        <v>0.256446172700037</v>
      </c>
      <c r="D581">
        <v>10</v>
      </c>
      <c r="E581">
        <v>0.106365291319256</v>
      </c>
      <c r="F581">
        <v>132479.96076517299</v>
      </c>
      <c r="G581">
        <v>20.9204385716485</v>
      </c>
      <c r="H581">
        <v>0</v>
      </c>
      <c r="I581">
        <v>0</v>
      </c>
      <c r="J581">
        <v>2.5644617270003698</v>
      </c>
      <c r="K581">
        <v>0.98185481183738399</v>
      </c>
      <c r="L581">
        <v>1.5905747934230299E-2</v>
      </c>
      <c r="M581">
        <v>3.7753669654621798E-2</v>
      </c>
    </row>
    <row r="582" spans="1:13" x14ac:dyDescent="0.25">
      <c r="A582">
        <v>33</v>
      </c>
      <c r="B582">
        <v>9</v>
      </c>
      <c r="C582">
        <v>0.28401644503992701</v>
      </c>
      <c r="D582">
        <v>10</v>
      </c>
      <c r="E582">
        <v>0.11680614122982901</v>
      </c>
      <c r="F582">
        <v>146721.60229914199</v>
      </c>
      <c r="G582">
        <v>23.336660395189501</v>
      </c>
      <c r="H582">
        <v>0</v>
      </c>
      <c r="I582">
        <v>0</v>
      </c>
      <c r="J582">
        <v>2.84016445039927</v>
      </c>
      <c r="K582">
        <v>0.97317916886039102</v>
      </c>
      <c r="L582">
        <v>1.6716368078226299E-2</v>
      </c>
      <c r="M582">
        <v>3.8841904378404797E-2</v>
      </c>
    </row>
    <row r="583" spans="1:13" x14ac:dyDescent="0.25">
      <c r="A583">
        <v>34</v>
      </c>
      <c r="B583">
        <v>9</v>
      </c>
      <c r="C583">
        <v>0.31387041175303698</v>
      </c>
      <c r="D583">
        <v>10</v>
      </c>
      <c r="E583">
        <v>0.12882825382249199</v>
      </c>
      <c r="F583">
        <v>160638.61742420701</v>
      </c>
      <c r="G583">
        <v>25.979161396333499</v>
      </c>
      <c r="H583">
        <v>0</v>
      </c>
      <c r="I583">
        <v>0</v>
      </c>
      <c r="J583">
        <v>3.13870411753037</v>
      </c>
      <c r="K583">
        <v>0.96579862732101696</v>
      </c>
      <c r="L583">
        <v>1.6728631957562599E-2</v>
      </c>
      <c r="M583">
        <v>3.9930992266710999E-2</v>
      </c>
    </row>
    <row r="584" spans="1:13" x14ac:dyDescent="0.25">
      <c r="A584">
        <v>35</v>
      </c>
      <c r="B584">
        <v>9</v>
      </c>
      <c r="C584">
        <v>0.345652141141293</v>
      </c>
      <c r="D584">
        <v>10</v>
      </c>
      <c r="E584">
        <v>0.14166854965884201</v>
      </c>
      <c r="F584">
        <v>175034.94589871599</v>
      </c>
      <c r="G584">
        <v>28.832519693158702</v>
      </c>
      <c r="H584">
        <v>0</v>
      </c>
      <c r="I584">
        <v>0</v>
      </c>
      <c r="J584">
        <v>3.4565214114129299</v>
      </c>
      <c r="K584">
        <v>0.95516243241958898</v>
      </c>
      <c r="L584">
        <v>1.7519472422406299E-2</v>
      </c>
      <c r="M584">
        <v>4.1048783881991499E-2</v>
      </c>
    </row>
    <row r="585" spans="1:13" x14ac:dyDescent="0.25">
      <c r="A585">
        <v>36</v>
      </c>
      <c r="B585">
        <v>9</v>
      </c>
      <c r="C585">
        <v>0.38094630463708001</v>
      </c>
      <c r="D585">
        <v>10</v>
      </c>
      <c r="E585">
        <v>0.15496141636028599</v>
      </c>
      <c r="F585">
        <v>193959.313364136</v>
      </c>
      <c r="G585">
        <v>32.018734325521997</v>
      </c>
      <c r="H585">
        <v>0</v>
      </c>
      <c r="I585">
        <v>0</v>
      </c>
      <c r="J585">
        <v>3.8094630463708001</v>
      </c>
      <c r="K585">
        <v>0.94878395498157797</v>
      </c>
      <c r="L585">
        <v>1.8380400168735201E-2</v>
      </c>
      <c r="M585">
        <v>4.2208751627043101E-2</v>
      </c>
    </row>
    <row r="586" spans="1:13" x14ac:dyDescent="0.25">
      <c r="A586">
        <v>37</v>
      </c>
      <c r="B586">
        <v>9</v>
      </c>
      <c r="C586">
        <v>0.419121260895367</v>
      </c>
      <c r="D586">
        <v>10</v>
      </c>
      <c r="E586">
        <v>0.16853108973426401</v>
      </c>
      <c r="F586">
        <v>211975.515210435</v>
      </c>
      <c r="G586">
        <v>35.4974850061094</v>
      </c>
      <c r="H586">
        <v>0</v>
      </c>
      <c r="I586">
        <v>0</v>
      </c>
      <c r="J586">
        <v>4.1912126089536699</v>
      </c>
      <c r="K586">
        <v>0.934816945112242</v>
      </c>
      <c r="L586">
        <v>1.8770541040217099E-2</v>
      </c>
      <c r="M586">
        <v>4.3353520187677103E-2</v>
      </c>
    </row>
    <row r="587" spans="1:13" x14ac:dyDescent="0.25">
      <c r="A587">
        <v>38</v>
      </c>
      <c r="B587">
        <v>9</v>
      </c>
      <c r="C587">
        <v>0.45959731257889003</v>
      </c>
      <c r="D587">
        <v>10</v>
      </c>
      <c r="E587">
        <v>0.18406791464508299</v>
      </c>
      <c r="F587">
        <v>227438.530515992</v>
      </c>
      <c r="G587">
        <v>39.222305549339801</v>
      </c>
      <c r="H587">
        <v>0</v>
      </c>
      <c r="I587">
        <v>0</v>
      </c>
      <c r="J587">
        <v>4.5959731257889</v>
      </c>
      <c r="K587">
        <v>0.92711948858817494</v>
      </c>
      <c r="L587">
        <v>1.97064907825183E-2</v>
      </c>
      <c r="M587">
        <v>4.4451484493180801E-2</v>
      </c>
    </row>
    <row r="588" spans="1:13" x14ac:dyDescent="0.25">
      <c r="A588">
        <v>39</v>
      </c>
      <c r="B588">
        <v>9</v>
      </c>
      <c r="C588">
        <v>0.503111736191732</v>
      </c>
      <c r="D588">
        <v>10</v>
      </c>
      <c r="E588">
        <v>0.19954662762327499</v>
      </c>
      <c r="F588">
        <v>247104.37244007501</v>
      </c>
      <c r="G588">
        <v>43.264786107092398</v>
      </c>
      <c r="H588">
        <v>0</v>
      </c>
      <c r="I588">
        <v>0</v>
      </c>
      <c r="J588">
        <v>5.0311173619173202</v>
      </c>
      <c r="K588">
        <v>0.91839868595780105</v>
      </c>
      <c r="L588">
        <v>2.0251018422061E-2</v>
      </c>
      <c r="M588">
        <v>4.55254141022177E-2</v>
      </c>
    </row>
    <row r="589" spans="1:13" x14ac:dyDescent="0.25">
      <c r="A589">
        <v>40</v>
      </c>
      <c r="B589">
        <v>9</v>
      </c>
      <c r="C589">
        <v>0.54998683567915396</v>
      </c>
      <c r="D589">
        <v>10</v>
      </c>
      <c r="E589">
        <v>0.21701668384106401</v>
      </c>
      <c r="F589">
        <v>268902.14568637998</v>
      </c>
      <c r="G589">
        <v>47.6599434059559</v>
      </c>
      <c r="H589">
        <v>0</v>
      </c>
      <c r="I589">
        <v>0</v>
      </c>
      <c r="J589">
        <v>5.4998683567915396</v>
      </c>
      <c r="K589">
        <v>0.90620161058114101</v>
      </c>
      <c r="L589">
        <v>2.0711222431370399E-2</v>
      </c>
      <c r="M589">
        <v>4.6597876969505701E-2</v>
      </c>
    </row>
    <row r="590" spans="1:13" x14ac:dyDescent="0.25">
      <c r="A590">
        <v>41</v>
      </c>
      <c r="B590">
        <v>9</v>
      </c>
      <c r="C590">
        <v>0.60087614888851104</v>
      </c>
      <c r="D590">
        <v>10</v>
      </c>
      <c r="E590">
        <v>0.234620150736573</v>
      </c>
      <c r="F590">
        <v>294727.773764226</v>
      </c>
      <c r="G590">
        <v>52.475600518998903</v>
      </c>
      <c r="H590">
        <v>0</v>
      </c>
      <c r="I590">
        <v>0</v>
      </c>
      <c r="J590">
        <v>6.00876148888511</v>
      </c>
      <c r="K590">
        <v>0.89252309017128495</v>
      </c>
      <c r="L590">
        <v>2.1626346165300601E-2</v>
      </c>
      <c r="M590">
        <v>4.7667555364907903E-2</v>
      </c>
    </row>
    <row r="591" spans="1:13" x14ac:dyDescent="0.25">
      <c r="A591">
        <v>42</v>
      </c>
      <c r="B591">
        <v>9</v>
      </c>
      <c r="C591">
        <v>0.65580126050461296</v>
      </c>
      <c r="D591">
        <v>10</v>
      </c>
      <c r="E591">
        <v>0.25206605773702401</v>
      </c>
      <c r="F591">
        <v>321222.27509122499</v>
      </c>
      <c r="G591">
        <v>57.720583737703897</v>
      </c>
      <c r="H591">
        <v>0</v>
      </c>
      <c r="I591">
        <v>0</v>
      </c>
      <c r="J591">
        <v>6.5580126050461303</v>
      </c>
      <c r="K591">
        <v>0.875168501143059</v>
      </c>
      <c r="L591">
        <v>2.2439037282797301E-2</v>
      </c>
      <c r="M591">
        <v>4.87070369954202E-2</v>
      </c>
    </row>
    <row r="592" spans="1:13" x14ac:dyDescent="0.25">
      <c r="A592">
        <v>43</v>
      </c>
      <c r="B592">
        <v>9</v>
      </c>
      <c r="C592">
        <v>0.71283064167727594</v>
      </c>
      <c r="D592">
        <v>10</v>
      </c>
      <c r="E592">
        <v>0.269035869094225</v>
      </c>
      <c r="F592">
        <v>343412.14462549298</v>
      </c>
      <c r="G592">
        <v>63.316981888028998</v>
      </c>
      <c r="H592">
        <v>0.102896272810328</v>
      </c>
      <c r="I592">
        <v>1.7891659643644901E-3</v>
      </c>
      <c r="J592">
        <v>7.1283064167727597</v>
      </c>
      <c r="K592">
        <v>0.85878341844553696</v>
      </c>
      <c r="L592">
        <v>2.3698652434617599E-2</v>
      </c>
      <c r="M592">
        <v>4.9619166290058803E-2</v>
      </c>
    </row>
    <row r="593" spans="1:13" x14ac:dyDescent="0.25">
      <c r="A593">
        <v>44</v>
      </c>
      <c r="B593">
        <v>9</v>
      </c>
      <c r="C593">
        <v>0.77033662358072397</v>
      </c>
      <c r="D593">
        <v>10</v>
      </c>
      <c r="E593">
        <v>0.28763364942470798</v>
      </c>
      <c r="F593">
        <v>361576.016600948</v>
      </c>
      <c r="G593">
        <v>69.192264320239502</v>
      </c>
      <c r="H593">
        <v>0.38973045527582101</v>
      </c>
      <c r="I593">
        <v>6.1853822900462202E-3</v>
      </c>
      <c r="J593">
        <v>7.7033662358072403</v>
      </c>
      <c r="K593">
        <v>0.84594772258239104</v>
      </c>
      <c r="L593">
        <v>2.49723151877938E-2</v>
      </c>
      <c r="M593">
        <v>5.0404369831085198E-2</v>
      </c>
    </row>
    <row r="594" spans="1:13" x14ac:dyDescent="0.25">
      <c r="A594">
        <v>45</v>
      </c>
      <c r="B594">
        <v>9</v>
      </c>
      <c r="C594">
        <v>0.82752521975774096</v>
      </c>
      <c r="D594">
        <v>10</v>
      </c>
      <c r="E594">
        <v>0.30637454419874099</v>
      </c>
      <c r="F594">
        <v>379884.97485493001</v>
      </c>
      <c r="G594">
        <v>75.347082143208397</v>
      </c>
      <c r="H594">
        <v>0.93639773617891198</v>
      </c>
      <c r="I594">
        <v>1.36129564130111E-2</v>
      </c>
      <c r="J594">
        <v>8.2752521975774105</v>
      </c>
      <c r="K594">
        <v>0.832141278473297</v>
      </c>
      <c r="L594">
        <v>2.6238663989679299E-2</v>
      </c>
      <c r="M594">
        <v>5.10661508522781E-2</v>
      </c>
    </row>
    <row r="595" spans="1:13" x14ac:dyDescent="0.25">
      <c r="A595">
        <v>46</v>
      </c>
      <c r="B595">
        <v>9</v>
      </c>
      <c r="C595">
        <v>0.88332561768257101</v>
      </c>
      <c r="D595">
        <v>10</v>
      </c>
      <c r="E595">
        <v>0.32381580016358402</v>
      </c>
      <c r="F595">
        <v>403348.78597438702</v>
      </c>
      <c r="G595">
        <v>81.809331894529905</v>
      </c>
      <c r="H595">
        <v>1.83098506687234</v>
      </c>
      <c r="I595">
        <v>2.4454049659428E-2</v>
      </c>
      <c r="J595">
        <v>8.8332561768257101</v>
      </c>
      <c r="K595">
        <v>0.81886318201707098</v>
      </c>
      <c r="L595">
        <v>2.7445248591364501E-2</v>
      </c>
      <c r="M595">
        <v>5.1641639541177099E-2</v>
      </c>
    </row>
    <row r="596" spans="1:13" x14ac:dyDescent="0.25">
      <c r="A596">
        <v>47</v>
      </c>
      <c r="B596">
        <v>9</v>
      </c>
      <c r="C596">
        <v>0.939305051946002</v>
      </c>
      <c r="D596">
        <v>10</v>
      </c>
      <c r="E596">
        <v>0.34427456331685202</v>
      </c>
      <c r="F596">
        <v>422363.77562512102</v>
      </c>
      <c r="G596">
        <v>88.619530459259494</v>
      </c>
      <c r="H596">
        <v>3.0417465282691998</v>
      </c>
      <c r="I596">
        <v>3.7407601697231403E-2</v>
      </c>
      <c r="J596">
        <v>9.3930505194600205</v>
      </c>
      <c r="K596">
        <v>0.80249835414667503</v>
      </c>
      <c r="L596">
        <v>2.862568467999E-2</v>
      </c>
      <c r="M596">
        <v>5.2113813512465502E-2</v>
      </c>
    </row>
    <row r="597" spans="1:13" x14ac:dyDescent="0.25">
      <c r="A597">
        <v>48</v>
      </c>
      <c r="B597">
        <v>9</v>
      </c>
      <c r="C597">
        <v>0.99295711603764103</v>
      </c>
      <c r="D597">
        <v>10</v>
      </c>
      <c r="E597">
        <v>0.359632193887227</v>
      </c>
      <c r="F597">
        <v>437567.71751982701</v>
      </c>
      <c r="G597">
        <v>95.588926179626895</v>
      </c>
      <c r="H597">
        <v>4.5393059725271296</v>
      </c>
      <c r="I597">
        <v>5.16317099721832E-2</v>
      </c>
      <c r="J597">
        <v>9.9295711603764101</v>
      </c>
      <c r="K597">
        <v>0.78952345621987097</v>
      </c>
      <c r="L597">
        <v>2.97144067891985E-2</v>
      </c>
      <c r="M597">
        <v>5.2482181904362699E-2</v>
      </c>
    </row>
    <row r="598" spans="1:13" x14ac:dyDescent="0.25">
      <c r="A598">
        <v>49</v>
      </c>
      <c r="B598">
        <v>9</v>
      </c>
      <c r="C598">
        <v>1.0462478232438199</v>
      </c>
      <c r="D598">
        <v>10</v>
      </c>
      <c r="E598">
        <v>0.37719766233406898</v>
      </c>
      <c r="F598">
        <v>457074.57528693898</v>
      </c>
      <c r="G598">
        <v>102.866423036226</v>
      </c>
      <c r="H598">
        <v>6.3269718401457498</v>
      </c>
      <c r="I598">
        <v>6.6720525939952702E-2</v>
      </c>
      <c r="J598">
        <v>10.462478232438199</v>
      </c>
      <c r="K598">
        <v>0.77582079083891697</v>
      </c>
      <c r="L598">
        <v>3.0756409621447899E-2</v>
      </c>
      <c r="M598">
        <v>5.2757426804187199E-2</v>
      </c>
    </row>
    <row r="599" spans="1:13" x14ac:dyDescent="0.25">
      <c r="A599">
        <v>50</v>
      </c>
      <c r="B599">
        <v>9</v>
      </c>
      <c r="C599">
        <v>1.09906508811603</v>
      </c>
      <c r="D599">
        <v>10</v>
      </c>
      <c r="E599">
        <v>0.39105226087927403</v>
      </c>
      <c r="F599">
        <v>480272.60552074201</v>
      </c>
      <c r="G599">
        <v>110.480696189687</v>
      </c>
      <c r="H599">
        <v>8.4176854025771899</v>
      </c>
      <c r="I599">
        <v>8.2469351123352796E-2</v>
      </c>
      <c r="J599">
        <v>10.990650881160301</v>
      </c>
      <c r="K599">
        <v>0.76459323436447102</v>
      </c>
      <c r="L599">
        <v>3.17575538562581E-2</v>
      </c>
      <c r="M599">
        <v>5.3376695689032999E-2</v>
      </c>
    </row>
    <row r="600" spans="1:13" x14ac:dyDescent="0.25">
      <c r="A600">
        <v>51</v>
      </c>
      <c r="B600">
        <v>9</v>
      </c>
      <c r="C600">
        <v>1.14999163784959</v>
      </c>
      <c r="D600">
        <v>10</v>
      </c>
      <c r="E600">
        <v>0.40611501904290598</v>
      </c>
      <c r="F600">
        <v>495300.75483989803</v>
      </c>
      <c r="G600">
        <v>118.265315975325</v>
      </c>
      <c r="H600">
        <v>10.768699922372701</v>
      </c>
      <c r="I600">
        <v>9.8358818096966699E-2</v>
      </c>
      <c r="J600">
        <v>11.4999163784959</v>
      </c>
      <c r="K600">
        <v>0.75224022588546902</v>
      </c>
      <c r="L600">
        <v>3.2706722369246703E-2</v>
      </c>
      <c r="M600">
        <v>5.4123156210955398E-2</v>
      </c>
    </row>
    <row r="601" spans="1:13" x14ac:dyDescent="0.25">
      <c r="A601">
        <v>52</v>
      </c>
      <c r="B601">
        <v>9</v>
      </c>
      <c r="C601">
        <v>1.1988768711153901</v>
      </c>
      <c r="D601">
        <v>10</v>
      </c>
      <c r="E601">
        <v>0.41996737869702899</v>
      </c>
      <c r="F601">
        <v>505453.35050682502</v>
      </c>
      <c r="G601">
        <v>126.154453891591</v>
      </c>
      <c r="H601">
        <v>13.3477342115465</v>
      </c>
      <c r="I601">
        <v>0.114078688809594</v>
      </c>
      <c r="J601">
        <v>11.988768711153901</v>
      </c>
      <c r="K601">
        <v>0.741489700420219</v>
      </c>
      <c r="L601">
        <v>3.3596627422260897E-2</v>
      </c>
      <c r="M601">
        <v>5.4813576679603702E-2</v>
      </c>
    </row>
    <row r="602" spans="1:13" x14ac:dyDescent="0.25">
      <c r="A602">
        <v>53</v>
      </c>
      <c r="B602">
        <v>9</v>
      </c>
      <c r="C602">
        <v>1.2466552540384901</v>
      </c>
      <c r="D602">
        <v>10</v>
      </c>
      <c r="E602">
        <v>0.43209866078627202</v>
      </c>
      <c r="F602">
        <v>517323.803339398</v>
      </c>
      <c r="G602">
        <v>134.21357092756</v>
      </c>
      <c r="H602">
        <v>16.157206801863602</v>
      </c>
      <c r="I602">
        <v>0.12957298659104999</v>
      </c>
      <c r="J602">
        <v>12.4665525403849</v>
      </c>
      <c r="K602">
        <v>0.73351624496511902</v>
      </c>
      <c r="L602">
        <v>3.4445265703441197E-2</v>
      </c>
      <c r="M602">
        <v>5.55844458879209E-2</v>
      </c>
    </row>
    <row r="603" spans="1:13" x14ac:dyDescent="0.25">
      <c r="A603">
        <v>54</v>
      </c>
      <c r="B603">
        <v>9</v>
      </c>
      <c r="C603">
        <v>1.29181405236404</v>
      </c>
      <c r="D603">
        <v>10</v>
      </c>
      <c r="E603">
        <v>0.44401714600363501</v>
      </c>
      <c r="F603">
        <v>539200.75820607005</v>
      </c>
      <c r="G603">
        <v>142.466356637047</v>
      </c>
      <c r="H603">
        <v>19.256803937749599</v>
      </c>
      <c r="I603">
        <v>0.145255136046535</v>
      </c>
      <c r="J603">
        <v>12.9181405236404</v>
      </c>
      <c r="K603">
        <v>0.72414016731098496</v>
      </c>
      <c r="L603">
        <v>3.5259739800106202E-2</v>
      </c>
      <c r="M603">
        <v>5.6300250922932303E-2</v>
      </c>
    </row>
    <row r="604" spans="1:13" x14ac:dyDescent="0.25">
      <c r="A604">
        <v>55</v>
      </c>
      <c r="B604">
        <v>9</v>
      </c>
      <c r="C604">
        <v>1.33999686340215</v>
      </c>
      <c r="D604">
        <v>10</v>
      </c>
      <c r="E604">
        <v>0.45672023177135801</v>
      </c>
      <c r="F604">
        <v>551751.73859514506</v>
      </c>
      <c r="G604">
        <v>151.12318035433299</v>
      </c>
      <c r="H604">
        <v>22.583960419162199</v>
      </c>
      <c r="I604">
        <v>0.160339010143498</v>
      </c>
      <c r="J604">
        <v>13.3999686340215</v>
      </c>
      <c r="K604">
        <v>0.71575656375975205</v>
      </c>
      <c r="L604">
        <v>3.60497444324063E-2</v>
      </c>
      <c r="M604">
        <v>5.6943916806987599E-2</v>
      </c>
    </row>
    <row r="605" spans="1:13" x14ac:dyDescent="0.25">
      <c r="A605">
        <v>56</v>
      </c>
      <c r="B605">
        <v>9</v>
      </c>
      <c r="C605">
        <v>1.3857281168581299</v>
      </c>
      <c r="D605">
        <v>10</v>
      </c>
      <c r="E605">
        <v>0.46834365103074899</v>
      </c>
      <c r="F605">
        <v>567684.65339668805</v>
      </c>
      <c r="G605">
        <v>159.90060728703401</v>
      </c>
      <c r="H605">
        <v>26.158474452848299</v>
      </c>
      <c r="I605">
        <v>0.17527042980454899</v>
      </c>
      <c r="J605">
        <v>13.8572811685813</v>
      </c>
      <c r="K605">
        <v>0.704107683055192</v>
      </c>
      <c r="L605">
        <v>3.6809762589535097E-2</v>
      </c>
      <c r="M605">
        <v>5.7526359371110503E-2</v>
      </c>
    </row>
    <row r="606" spans="1:13" x14ac:dyDescent="0.25">
      <c r="A606">
        <v>57</v>
      </c>
      <c r="B606">
        <v>9</v>
      </c>
      <c r="C606">
        <v>1.42932673796239</v>
      </c>
      <c r="D606">
        <v>10</v>
      </c>
      <c r="E606">
        <v>0.47945483688337998</v>
      </c>
      <c r="F606">
        <v>579199.63098707295</v>
      </c>
      <c r="G606">
        <v>168.761606407908</v>
      </c>
      <c r="H606">
        <v>29.949192214427001</v>
      </c>
      <c r="I606">
        <v>0.189884770220068</v>
      </c>
      <c r="J606">
        <v>14.2932673796239</v>
      </c>
      <c r="K606">
        <v>0.69876379057365801</v>
      </c>
      <c r="L606">
        <v>3.7523505801637998E-2</v>
      </c>
      <c r="M606">
        <v>5.8209346789939699E-2</v>
      </c>
    </row>
    <row r="607" spans="1:13" x14ac:dyDescent="0.25">
      <c r="A607">
        <v>58</v>
      </c>
      <c r="B607">
        <v>9</v>
      </c>
      <c r="C607">
        <v>1.47022800195062</v>
      </c>
      <c r="D607">
        <v>10</v>
      </c>
      <c r="E607">
        <v>0.48944007113236399</v>
      </c>
      <c r="F607">
        <v>588769.33373524004</v>
      </c>
      <c r="G607">
        <v>177.64683481998301</v>
      </c>
      <c r="H607">
        <v>33.940635963265201</v>
      </c>
      <c r="I607">
        <v>0.204187959953996</v>
      </c>
      <c r="J607">
        <v>14.702280019506199</v>
      </c>
      <c r="K607">
        <v>0.68940976084462202</v>
      </c>
      <c r="L607">
        <v>3.8209736132761997E-2</v>
      </c>
      <c r="M607">
        <v>5.8826780786701199E-2</v>
      </c>
    </row>
    <row r="608" spans="1:13" x14ac:dyDescent="0.25">
      <c r="A608">
        <v>59</v>
      </c>
      <c r="B608">
        <v>9</v>
      </c>
      <c r="C608">
        <v>1.5118945568263999</v>
      </c>
      <c r="D608">
        <v>10</v>
      </c>
      <c r="E608">
        <v>0.49978226843259499</v>
      </c>
      <c r="F608">
        <v>601944.41050442203</v>
      </c>
      <c r="G608">
        <v>186.800247738732</v>
      </c>
      <c r="H608">
        <v>38.161552607353698</v>
      </c>
      <c r="I608">
        <v>0.21808394335598899</v>
      </c>
      <c r="J608">
        <v>15.118945568263999</v>
      </c>
      <c r="K608">
        <v>0.68256195654871998</v>
      </c>
      <c r="L608">
        <v>3.8880496956714299E-2</v>
      </c>
      <c r="M608">
        <v>5.9392650922139398E-2</v>
      </c>
    </row>
    <row r="609" spans="1:13" x14ac:dyDescent="0.25">
      <c r="A609">
        <v>60</v>
      </c>
      <c r="B609">
        <v>9</v>
      </c>
      <c r="C609">
        <v>1.5502199399027601</v>
      </c>
      <c r="D609">
        <v>10</v>
      </c>
      <c r="E609">
        <v>0.50830229601639698</v>
      </c>
      <c r="F609">
        <v>595581.98878162797</v>
      </c>
      <c r="G609">
        <v>195.731803334712</v>
      </c>
      <c r="H609">
        <v>42.452876985949899</v>
      </c>
      <c r="I609">
        <v>0.23130563289508099</v>
      </c>
      <c r="J609">
        <v>15.502199399027599</v>
      </c>
      <c r="K609">
        <v>0.67438339803349701</v>
      </c>
      <c r="L609">
        <v>3.9491635352471202E-2</v>
      </c>
      <c r="M609">
        <v>5.9878019725575098E-2</v>
      </c>
    </row>
    <row r="610" spans="1:13" x14ac:dyDescent="0.25">
      <c r="A610">
        <v>61</v>
      </c>
      <c r="B610">
        <v>9</v>
      </c>
      <c r="C610">
        <v>1.5866065482003799</v>
      </c>
      <c r="D610">
        <v>10</v>
      </c>
      <c r="E610">
        <v>0.51657452853174302</v>
      </c>
      <c r="F610">
        <v>601805.63580952503</v>
      </c>
      <c r="G610">
        <v>204.68133838901699</v>
      </c>
      <c r="H610">
        <v>46.914731537018902</v>
      </c>
      <c r="I610">
        <v>0.24421640856893401</v>
      </c>
      <c r="J610">
        <v>15.866065482003799</v>
      </c>
      <c r="K610">
        <v>0.66934274779329594</v>
      </c>
      <c r="L610">
        <v>4.0067080076945698E-2</v>
      </c>
      <c r="M610">
        <v>6.0336636561973397E-2</v>
      </c>
    </row>
    <row r="611" spans="1:13" x14ac:dyDescent="0.25">
      <c r="A611">
        <v>62</v>
      </c>
      <c r="B611">
        <v>9</v>
      </c>
      <c r="C611">
        <v>1.62344225624681</v>
      </c>
      <c r="D611">
        <v>10</v>
      </c>
      <c r="E611">
        <v>0.52475625040558704</v>
      </c>
      <c r="F611">
        <v>612259.41706528002</v>
      </c>
      <c r="G611">
        <v>213.837736597153</v>
      </c>
      <c r="H611">
        <v>51.581802667720901</v>
      </c>
      <c r="I611">
        <v>0.25678845484329499</v>
      </c>
      <c r="J611">
        <v>16.234422562468101</v>
      </c>
      <c r="K611">
        <v>0.66194478791943601</v>
      </c>
      <c r="L611">
        <v>4.06246739094746E-2</v>
      </c>
      <c r="M611">
        <v>6.0876438430711298E-2</v>
      </c>
    </row>
    <row r="612" spans="1:13" x14ac:dyDescent="0.25">
      <c r="A612">
        <v>63</v>
      </c>
      <c r="B612">
        <v>9</v>
      </c>
      <c r="C612">
        <v>1.6600106336641001</v>
      </c>
      <c r="D612">
        <v>10</v>
      </c>
      <c r="E612">
        <v>0.53124490935316204</v>
      </c>
      <c r="F612">
        <v>616338.49402910704</v>
      </c>
      <c r="G612">
        <v>223.07376871082801</v>
      </c>
      <c r="H612">
        <v>56.399184630365703</v>
      </c>
      <c r="I612">
        <v>0.26892402050725001</v>
      </c>
      <c r="J612">
        <v>16.600106336641002</v>
      </c>
      <c r="K612">
        <v>0.65525801766945202</v>
      </c>
      <c r="L612">
        <v>4.1154801912363002E-2</v>
      </c>
      <c r="M612">
        <v>6.1353976820029403E-2</v>
      </c>
    </row>
    <row r="613" spans="1:13" x14ac:dyDescent="0.25">
      <c r="A613">
        <v>64</v>
      </c>
      <c r="B613">
        <v>9</v>
      </c>
      <c r="C613">
        <v>1.6926105979584001</v>
      </c>
      <c r="D613">
        <v>10</v>
      </c>
      <c r="E613">
        <v>0.53694365243332798</v>
      </c>
      <c r="F613">
        <v>620753.75395708403</v>
      </c>
      <c r="G613">
        <v>232.17803746163</v>
      </c>
      <c r="H613">
        <v>61.370495735125701</v>
      </c>
      <c r="I613">
        <v>0.280952102437385</v>
      </c>
      <c r="J613">
        <v>16.926105979584001</v>
      </c>
      <c r="K613">
        <v>0.65021906842937804</v>
      </c>
      <c r="L613">
        <v>4.1653467319524698E-2</v>
      </c>
      <c r="M613">
        <v>6.1772120933906702E-2</v>
      </c>
    </row>
    <row r="614" spans="1:13" x14ac:dyDescent="0.25">
      <c r="A614">
        <v>65</v>
      </c>
      <c r="B614">
        <v>9</v>
      </c>
      <c r="C614">
        <v>1.7241059833685</v>
      </c>
      <c r="D614">
        <v>10</v>
      </c>
      <c r="E614">
        <v>0.54376483639565398</v>
      </c>
      <c r="F614">
        <v>627998.08724537597</v>
      </c>
      <c r="G614">
        <v>241.349264556977</v>
      </c>
      <c r="H614">
        <v>66.515861212928201</v>
      </c>
      <c r="I614">
        <v>0.29274125267831602</v>
      </c>
      <c r="J614">
        <v>17.241059833685</v>
      </c>
      <c r="K614">
        <v>0.64431899496501399</v>
      </c>
      <c r="L614">
        <v>4.2130915592081701E-2</v>
      </c>
      <c r="M614">
        <v>6.2146952339247101E-2</v>
      </c>
    </row>
    <row r="615" spans="1:13" x14ac:dyDescent="0.25">
      <c r="A615">
        <v>66</v>
      </c>
      <c r="B615">
        <v>9</v>
      </c>
      <c r="C615">
        <v>1.75542029340532</v>
      </c>
      <c r="D615">
        <v>10</v>
      </c>
      <c r="E615">
        <v>0.54890533650182405</v>
      </c>
      <c r="F615">
        <v>630958.41606167005</v>
      </c>
      <c r="G615">
        <v>250.58018255658999</v>
      </c>
      <c r="H615">
        <v>71.791620798543605</v>
      </c>
      <c r="I615">
        <v>0.30412927861669498</v>
      </c>
      <c r="J615">
        <v>17.554202934053201</v>
      </c>
      <c r="K615">
        <v>0.63720861269572904</v>
      </c>
      <c r="L615">
        <v>4.2584755485874801E-2</v>
      </c>
      <c r="M615">
        <v>6.2571407533159401E-2</v>
      </c>
    </row>
    <row r="616" spans="1:13" x14ac:dyDescent="0.25">
      <c r="A616">
        <v>67</v>
      </c>
      <c r="B616">
        <v>9</v>
      </c>
      <c r="C616">
        <v>1.7841369519841599</v>
      </c>
      <c r="D616">
        <v>10</v>
      </c>
      <c r="E616">
        <v>0.55466975075535696</v>
      </c>
      <c r="F616">
        <v>638925.46141765302</v>
      </c>
      <c r="G616">
        <v>259.79940824688401</v>
      </c>
      <c r="H616">
        <v>77.246275645645895</v>
      </c>
      <c r="I616">
        <v>0.31544637951102</v>
      </c>
      <c r="J616">
        <v>17.841369519841599</v>
      </c>
      <c r="K616">
        <v>0.63288438099821198</v>
      </c>
      <c r="L616">
        <v>4.3030440128271299E-2</v>
      </c>
      <c r="M616">
        <v>6.2932746083128696E-2</v>
      </c>
    </row>
    <row r="617" spans="1:13" x14ac:dyDescent="0.25">
      <c r="A617">
        <v>68</v>
      </c>
      <c r="B617">
        <v>9</v>
      </c>
      <c r="C617">
        <v>1.8097195982508001</v>
      </c>
      <c r="D617">
        <v>10</v>
      </c>
      <c r="E617">
        <v>0.55925349798094204</v>
      </c>
      <c r="F617">
        <v>642128.73033440695</v>
      </c>
      <c r="G617">
        <v>268.90944502994</v>
      </c>
      <c r="H617">
        <v>82.831789117684295</v>
      </c>
      <c r="I617">
        <v>0.32663419641270802</v>
      </c>
      <c r="J617">
        <v>18.097195982508001</v>
      </c>
      <c r="K617">
        <v>0.62750386299442096</v>
      </c>
      <c r="L617">
        <v>4.3448019360528403E-2</v>
      </c>
      <c r="M617">
        <v>6.3236595368852802E-2</v>
      </c>
    </row>
    <row r="618" spans="1:13" x14ac:dyDescent="0.25">
      <c r="A618">
        <v>69</v>
      </c>
      <c r="B618">
        <v>9</v>
      </c>
      <c r="C618">
        <v>1.83468174028658</v>
      </c>
      <c r="D618">
        <v>10</v>
      </c>
      <c r="E618">
        <v>0.56395598838472505</v>
      </c>
      <c r="F618">
        <v>639754.81868515001</v>
      </c>
      <c r="G618">
        <v>277.97650212892302</v>
      </c>
      <c r="H618">
        <v>88.488747789749596</v>
      </c>
      <c r="I618">
        <v>0.337403065306076</v>
      </c>
      <c r="J618">
        <v>18.346817402865799</v>
      </c>
      <c r="K618">
        <v>0.62547471535618404</v>
      </c>
      <c r="L618">
        <v>4.3838704044846098E-2</v>
      </c>
      <c r="M618">
        <v>6.34831131673326E-2</v>
      </c>
    </row>
    <row r="619" spans="1:13" x14ac:dyDescent="0.25">
      <c r="A619">
        <v>70</v>
      </c>
      <c r="B619">
        <v>9</v>
      </c>
      <c r="C619">
        <v>1.8561445665344101</v>
      </c>
      <c r="D619">
        <v>10</v>
      </c>
      <c r="E619">
        <v>0.56715613934354903</v>
      </c>
      <c r="F619">
        <v>639338.335164277</v>
      </c>
      <c r="G619">
        <v>286.85989696230598</v>
      </c>
      <c r="H619">
        <v>94.234362113986805</v>
      </c>
      <c r="I619">
        <v>0.34804451980886802</v>
      </c>
      <c r="J619">
        <v>18.561445665344099</v>
      </c>
      <c r="K619">
        <v>0.62224290765037205</v>
      </c>
      <c r="L619">
        <v>4.4213245905265902E-2</v>
      </c>
      <c r="M619">
        <v>6.3670791831671E-2</v>
      </c>
    </row>
    <row r="620" spans="1:13" x14ac:dyDescent="0.25">
      <c r="A620">
        <v>71</v>
      </c>
      <c r="B620">
        <v>9</v>
      </c>
      <c r="C620">
        <v>1.8781436320023599</v>
      </c>
      <c r="D620">
        <v>10</v>
      </c>
      <c r="E620">
        <v>0.57108923800827904</v>
      </c>
      <c r="F620">
        <v>643872.47116814204</v>
      </c>
      <c r="G620">
        <v>295.865068553828</v>
      </c>
      <c r="H620">
        <v>100.122322500122</v>
      </c>
      <c r="I620">
        <v>0.35839635174708501</v>
      </c>
      <c r="J620">
        <v>18.781436320023602</v>
      </c>
      <c r="K620">
        <v>0.617058715322792</v>
      </c>
      <c r="L620">
        <v>4.4559935838734799E-2</v>
      </c>
      <c r="M620">
        <v>6.4030967506707795E-2</v>
      </c>
    </row>
    <row r="621" spans="1:13" x14ac:dyDescent="0.25">
      <c r="A621">
        <v>72</v>
      </c>
      <c r="B621">
        <v>9</v>
      </c>
      <c r="C621">
        <v>1.8982565072151301</v>
      </c>
      <c r="D621">
        <v>10</v>
      </c>
      <c r="E621">
        <v>0.57390298695770203</v>
      </c>
      <c r="F621">
        <v>639540.10114216304</v>
      </c>
      <c r="G621">
        <v>304.71770543266598</v>
      </c>
      <c r="H621">
        <v>106.04629811073499</v>
      </c>
      <c r="I621">
        <v>0.368444727987772</v>
      </c>
      <c r="J621">
        <v>18.982565072151299</v>
      </c>
      <c r="K621">
        <v>0.61414945559910294</v>
      </c>
      <c r="L621">
        <v>4.4880835479642597E-2</v>
      </c>
      <c r="M621">
        <v>6.4341420052098294E-2</v>
      </c>
    </row>
    <row r="622" spans="1:13" x14ac:dyDescent="0.25">
      <c r="A622">
        <v>73</v>
      </c>
      <c r="B622">
        <v>9</v>
      </c>
      <c r="C622">
        <v>1.91452009697113</v>
      </c>
      <c r="D622">
        <v>10</v>
      </c>
      <c r="E622">
        <v>0.57701104799831804</v>
      </c>
      <c r="F622">
        <v>638511.18092819897</v>
      </c>
      <c r="G622">
        <v>313.35141772235897</v>
      </c>
      <c r="H622">
        <v>112.04084115680701</v>
      </c>
      <c r="I622">
        <v>0.37843578742885298</v>
      </c>
      <c r="J622">
        <v>19.145200969711301</v>
      </c>
      <c r="K622">
        <v>0.61050043389945596</v>
      </c>
      <c r="L622">
        <v>4.5219438308686397E-2</v>
      </c>
      <c r="M622">
        <v>6.4606222451901896E-2</v>
      </c>
    </row>
    <row r="623" spans="1:13" x14ac:dyDescent="0.25">
      <c r="A623">
        <v>74</v>
      </c>
      <c r="B623">
        <v>9</v>
      </c>
      <c r="C623">
        <v>1.9302418428820201</v>
      </c>
      <c r="D623">
        <v>10</v>
      </c>
      <c r="E623">
        <v>0.58016116218154101</v>
      </c>
      <c r="F623">
        <v>629149.36973153101</v>
      </c>
      <c r="G623">
        <v>321.83133495300302</v>
      </c>
      <c r="H623">
        <v>118.00337012632301</v>
      </c>
      <c r="I623">
        <v>0.38796721773756598</v>
      </c>
      <c r="J623">
        <v>19.3024184288202</v>
      </c>
      <c r="K623">
        <v>0.60854839375069403</v>
      </c>
      <c r="L623">
        <v>4.5517550442350098E-2</v>
      </c>
      <c r="M623">
        <v>6.4821535465763996E-2</v>
      </c>
    </row>
    <row r="624" spans="1:13" x14ac:dyDescent="0.25">
      <c r="A624">
        <v>75</v>
      </c>
      <c r="B624">
        <v>9</v>
      </c>
      <c r="C624">
        <v>1.9465979290942199</v>
      </c>
      <c r="D624">
        <v>10</v>
      </c>
      <c r="E624">
        <v>0.58163042621322503</v>
      </c>
      <c r="F624">
        <v>635895.49497990601</v>
      </c>
      <c r="G624">
        <v>330.46254626516497</v>
      </c>
      <c r="H624">
        <v>124.11716842266399</v>
      </c>
      <c r="I624">
        <v>0.39730255508714601</v>
      </c>
      <c r="J624">
        <v>19.465979290942201</v>
      </c>
      <c r="K624">
        <v>0.60499255660901496</v>
      </c>
      <c r="L624">
        <v>4.5788848951325699E-2</v>
      </c>
      <c r="M624">
        <v>6.4988960238063997E-2</v>
      </c>
    </row>
    <row r="625" spans="1:13" x14ac:dyDescent="0.25">
      <c r="A625">
        <v>76</v>
      </c>
      <c r="B625">
        <v>9</v>
      </c>
      <c r="C625">
        <v>1.96201671355998</v>
      </c>
      <c r="D625">
        <v>10</v>
      </c>
      <c r="E625">
        <v>0.58492349828494505</v>
      </c>
      <c r="F625">
        <v>629127.96436887898</v>
      </c>
      <c r="G625">
        <v>338.94750662827198</v>
      </c>
      <c r="H625">
        <v>130.21557727530001</v>
      </c>
      <c r="I625">
        <v>0.406288338714207</v>
      </c>
      <c r="J625">
        <v>19.6201671355998</v>
      </c>
      <c r="K625">
        <v>0.60184556739350403</v>
      </c>
      <c r="L625">
        <v>4.6046974923695798E-2</v>
      </c>
      <c r="M625">
        <v>6.5104447159112594E-2</v>
      </c>
    </row>
    <row r="626" spans="1:13" x14ac:dyDescent="0.25">
      <c r="A626">
        <v>77</v>
      </c>
      <c r="B626">
        <v>9</v>
      </c>
      <c r="C626">
        <v>1.9745555341251599</v>
      </c>
      <c r="D626">
        <v>10</v>
      </c>
      <c r="E626">
        <v>0.58571509858626003</v>
      </c>
      <c r="F626">
        <v>632251.39037790697</v>
      </c>
      <c r="G626">
        <v>347.32295619876197</v>
      </c>
      <c r="H626">
        <v>136.41722466607601</v>
      </c>
      <c r="I626">
        <v>0.41528648914190902</v>
      </c>
      <c r="J626">
        <v>19.745555341251599</v>
      </c>
      <c r="K626">
        <v>0.59941530827649803</v>
      </c>
      <c r="L626">
        <v>4.6303996571457298E-2</v>
      </c>
      <c r="M626">
        <v>6.5281601513133294E-2</v>
      </c>
    </row>
    <row r="627" spans="1:13" x14ac:dyDescent="0.25">
      <c r="A627">
        <v>78</v>
      </c>
      <c r="B627">
        <v>9</v>
      </c>
      <c r="C627">
        <v>1.98726660656689</v>
      </c>
      <c r="D627">
        <v>10</v>
      </c>
      <c r="E627">
        <v>0.58773701630962205</v>
      </c>
      <c r="F627">
        <v>621324.02835071203</v>
      </c>
      <c r="G627">
        <v>355.549017111284</v>
      </c>
      <c r="H627">
        <v>142.54397802310601</v>
      </c>
      <c r="I627">
        <v>0.423812188656575</v>
      </c>
      <c r="J627">
        <v>19.872666065668898</v>
      </c>
      <c r="K627">
        <v>0.59825372998446003</v>
      </c>
      <c r="L627">
        <v>4.6527802928717499E-2</v>
      </c>
      <c r="M627">
        <v>6.5472453248267004E-2</v>
      </c>
    </row>
    <row r="628" spans="1:13" x14ac:dyDescent="0.25">
      <c r="A628">
        <v>79</v>
      </c>
      <c r="B628">
        <v>9</v>
      </c>
      <c r="C628">
        <v>1.9927176639259501</v>
      </c>
      <c r="D628">
        <v>10</v>
      </c>
      <c r="E628">
        <v>0.588939166489725</v>
      </c>
      <c r="F628">
        <v>624269.42587277095</v>
      </c>
      <c r="G628">
        <v>363.40753732725699</v>
      </c>
      <c r="H628">
        <v>148.767548486252</v>
      </c>
      <c r="I628">
        <v>0.43269537383274498</v>
      </c>
      <c r="J628">
        <v>19.927176639259599</v>
      </c>
      <c r="K628">
        <v>0.59644927732317099</v>
      </c>
      <c r="L628">
        <v>4.6749314107813397E-2</v>
      </c>
      <c r="M628">
        <v>6.5622890696806005E-2</v>
      </c>
    </row>
    <row r="629" spans="1:13" x14ac:dyDescent="0.25">
      <c r="A629">
        <v>80</v>
      </c>
      <c r="B629">
        <v>9</v>
      </c>
      <c r="C629">
        <v>1.9909911952358601</v>
      </c>
      <c r="D629">
        <v>10</v>
      </c>
      <c r="E629">
        <v>0.59019919407320998</v>
      </c>
      <c r="F629">
        <v>604653.52961347101</v>
      </c>
      <c r="G629">
        <v>370.55271512876698</v>
      </c>
      <c r="H629">
        <v>154.795678206275</v>
      </c>
      <c r="I629">
        <v>0.441521511764425</v>
      </c>
      <c r="J629">
        <v>19.909911952358598</v>
      </c>
      <c r="K629">
        <v>0.59598330574135205</v>
      </c>
      <c r="L629">
        <v>4.6972783325827702E-2</v>
      </c>
      <c r="M629">
        <v>6.5722471358729301E-2</v>
      </c>
    </row>
    <row r="630" spans="1:13" x14ac:dyDescent="0.25">
      <c r="A630">
        <v>81</v>
      </c>
      <c r="B630">
        <v>9</v>
      </c>
      <c r="C630">
        <v>1.99809629127807</v>
      </c>
      <c r="D630">
        <v>10</v>
      </c>
      <c r="E630">
        <v>0.59053887760069401</v>
      </c>
      <c r="F630">
        <v>609007.39407934097</v>
      </c>
      <c r="G630">
        <v>378.28742725171497</v>
      </c>
      <c r="H630">
        <v>160.93914684017199</v>
      </c>
      <c r="I630">
        <v>0.44959879266330799</v>
      </c>
      <c r="J630">
        <v>19.980962912780701</v>
      </c>
      <c r="K630">
        <v>0.59506448638370502</v>
      </c>
      <c r="L630">
        <v>4.7186057971487803E-2</v>
      </c>
      <c r="M630">
        <v>6.5779650912565296E-2</v>
      </c>
    </row>
    <row r="631" spans="1:13" x14ac:dyDescent="0.25">
      <c r="A631">
        <v>82</v>
      </c>
      <c r="B631">
        <v>9</v>
      </c>
      <c r="C631">
        <v>2.0030932144637399</v>
      </c>
      <c r="D631">
        <v>10</v>
      </c>
      <c r="E631">
        <v>0.58984293128083798</v>
      </c>
      <c r="F631">
        <v>612095.31334197999</v>
      </c>
      <c r="G631">
        <v>385.95406541117597</v>
      </c>
      <c r="H631">
        <v>167.17707275647501</v>
      </c>
      <c r="I631">
        <v>0.45769776104874399</v>
      </c>
      <c r="J631">
        <v>20.030932144637401</v>
      </c>
      <c r="K631">
        <v>0.59559334821311305</v>
      </c>
      <c r="L631">
        <v>4.7372519831256898E-2</v>
      </c>
      <c r="M631">
        <v>6.5793073644825006E-2</v>
      </c>
    </row>
    <row r="632" spans="1:13" x14ac:dyDescent="0.25">
      <c r="A632">
        <v>83</v>
      </c>
      <c r="B632">
        <v>9</v>
      </c>
      <c r="C632">
        <v>2.0061241731816999</v>
      </c>
      <c r="D632">
        <v>10</v>
      </c>
      <c r="E632">
        <v>0.59010379247991696</v>
      </c>
      <c r="F632">
        <v>607906.43231079204</v>
      </c>
      <c r="G632">
        <v>393.44103383434799</v>
      </c>
      <c r="H632">
        <v>173.40406668509999</v>
      </c>
      <c r="I632">
        <v>0.46567070764338198</v>
      </c>
      <c r="J632">
        <v>20.061241731816999</v>
      </c>
      <c r="K632">
        <v>0.59446238552838504</v>
      </c>
      <c r="L632">
        <v>4.7534401836982099E-2</v>
      </c>
      <c r="M632">
        <v>6.5920516556384506E-2</v>
      </c>
    </row>
    <row r="633" spans="1:13" x14ac:dyDescent="0.25">
      <c r="A633">
        <v>84</v>
      </c>
      <c r="B633">
        <v>9</v>
      </c>
      <c r="C633">
        <v>2.0075504342072801</v>
      </c>
      <c r="D633">
        <v>10</v>
      </c>
      <c r="E633">
        <v>0.59116412507342697</v>
      </c>
      <c r="F633">
        <v>599956.49007461302</v>
      </c>
      <c r="G633">
        <v>400.70616487239698</v>
      </c>
      <c r="H633">
        <v>179.56275688634</v>
      </c>
      <c r="I633">
        <v>0.47343330885150597</v>
      </c>
      <c r="J633">
        <v>20.075504342072801</v>
      </c>
      <c r="K633">
        <v>0.59319701452651696</v>
      </c>
      <c r="L633">
        <v>4.76768952956989E-2</v>
      </c>
      <c r="M633">
        <v>6.6016322257472004E-2</v>
      </c>
    </row>
    <row r="634" spans="1:13" x14ac:dyDescent="0.25">
      <c r="A634">
        <v>85</v>
      </c>
      <c r="B634">
        <v>9</v>
      </c>
      <c r="C634">
        <v>2.0031731081706301</v>
      </c>
      <c r="D634">
        <v>10</v>
      </c>
      <c r="E634">
        <v>0.59093017442728302</v>
      </c>
      <c r="F634">
        <v>592677.81906985096</v>
      </c>
      <c r="G634">
        <v>407.515966427119</v>
      </c>
      <c r="H634">
        <v>185.65912929279</v>
      </c>
      <c r="I634">
        <v>0.481317268860946</v>
      </c>
      <c r="J634">
        <v>20.031731081706301</v>
      </c>
      <c r="K634">
        <v>0.59265489456070297</v>
      </c>
      <c r="L634">
        <v>4.78027261938829E-2</v>
      </c>
      <c r="M634">
        <v>6.6072496713376505E-2</v>
      </c>
    </row>
    <row r="635" spans="1:13" x14ac:dyDescent="0.25">
      <c r="A635">
        <v>86</v>
      </c>
      <c r="B635">
        <v>9</v>
      </c>
      <c r="C635">
        <v>2.0040935565744902</v>
      </c>
      <c r="D635">
        <v>10</v>
      </c>
      <c r="E635">
        <v>0.59252232866464805</v>
      </c>
      <c r="F635">
        <v>592113.62890023703</v>
      </c>
      <c r="G635">
        <v>414.62176046761903</v>
      </c>
      <c r="H635">
        <v>191.784837768502</v>
      </c>
      <c r="I635">
        <v>0.488647409609964</v>
      </c>
      <c r="J635">
        <v>20.040935565744899</v>
      </c>
      <c r="K635">
        <v>0.59200634904298899</v>
      </c>
      <c r="L635">
        <v>4.79416277259039E-2</v>
      </c>
      <c r="M635">
        <v>6.6090833907033894E-2</v>
      </c>
    </row>
    <row r="636" spans="1:13" x14ac:dyDescent="0.25">
      <c r="A636">
        <v>87</v>
      </c>
      <c r="B636">
        <v>9</v>
      </c>
      <c r="C636">
        <v>2.0059690200269</v>
      </c>
      <c r="D636">
        <v>10</v>
      </c>
      <c r="E636">
        <v>0.59154335451235895</v>
      </c>
      <c r="F636">
        <v>579140.35142014595</v>
      </c>
      <c r="G636">
        <v>421.56635103188802</v>
      </c>
      <c r="H636">
        <v>197.758857983041</v>
      </c>
      <c r="I636">
        <v>0.49553667509473298</v>
      </c>
      <c r="J636">
        <v>20.059690200268999</v>
      </c>
      <c r="K636">
        <v>0.59194102658333603</v>
      </c>
      <c r="L636">
        <v>4.8076687946162697E-2</v>
      </c>
      <c r="M636">
        <v>6.6090833907033894E-2</v>
      </c>
    </row>
    <row r="637" spans="1:13" x14ac:dyDescent="0.25">
      <c r="A637">
        <v>88</v>
      </c>
      <c r="B637">
        <v>9</v>
      </c>
      <c r="C637">
        <v>2.00663791310701</v>
      </c>
      <c r="D637">
        <v>10</v>
      </c>
      <c r="E637">
        <v>0.59249794350728502</v>
      </c>
      <c r="F637">
        <v>567522.76945424604</v>
      </c>
      <c r="G637">
        <v>428.24437484642198</v>
      </c>
      <c r="H637">
        <v>203.59545636164401</v>
      </c>
      <c r="I637">
        <v>0.50218123666593695</v>
      </c>
      <c r="J637">
        <v>20.0663791310701</v>
      </c>
      <c r="K637">
        <v>0.59151208981957504</v>
      </c>
      <c r="L637">
        <v>4.81769261934126E-2</v>
      </c>
      <c r="M637">
        <v>6.6090833907033894E-2</v>
      </c>
    </row>
    <row r="638" spans="1:13" x14ac:dyDescent="0.25">
      <c r="A638">
        <v>89</v>
      </c>
      <c r="B638">
        <v>9</v>
      </c>
      <c r="C638">
        <v>2.0006078504756801</v>
      </c>
      <c r="D638">
        <v>10</v>
      </c>
      <c r="E638">
        <v>0.59192887626897395</v>
      </c>
      <c r="F638">
        <v>561964.85603187396</v>
      </c>
      <c r="G638">
        <v>434.43595083357701</v>
      </c>
      <c r="H638">
        <v>209.37830396923599</v>
      </c>
      <c r="I638">
        <v>0.50908638665889205</v>
      </c>
      <c r="J638">
        <v>20.0060785047568</v>
      </c>
      <c r="K638">
        <v>0.591506370125921</v>
      </c>
      <c r="L638">
        <v>4.8311158908373501E-2</v>
      </c>
      <c r="M638">
        <v>6.6090833907033894E-2</v>
      </c>
    </row>
    <row r="639" spans="1:13" x14ac:dyDescent="0.25">
      <c r="A639">
        <v>90</v>
      </c>
      <c r="B639">
        <v>9</v>
      </c>
      <c r="C639">
        <v>1.9997122705399899</v>
      </c>
      <c r="D639">
        <v>10</v>
      </c>
      <c r="E639">
        <v>0.59172748394052999</v>
      </c>
      <c r="F639">
        <v>559353.86162764404</v>
      </c>
      <c r="G639">
        <v>440.876160278464</v>
      </c>
      <c r="H639">
        <v>215.150108911828</v>
      </c>
      <c r="I639">
        <v>0.51546141491323905</v>
      </c>
      <c r="J639">
        <v>19.997122705399899</v>
      </c>
      <c r="K639">
        <v>0.59140679562041198</v>
      </c>
      <c r="L639">
        <v>4.83926031314433E-2</v>
      </c>
      <c r="M639">
        <v>6.6090833907033894E-2</v>
      </c>
    </row>
    <row r="640" spans="1:13" x14ac:dyDescent="0.25">
      <c r="A640">
        <v>91</v>
      </c>
      <c r="B640">
        <v>9</v>
      </c>
      <c r="C640">
        <v>1.9929160210693699</v>
      </c>
      <c r="D640">
        <v>10</v>
      </c>
      <c r="E640">
        <v>0.59176623490369096</v>
      </c>
      <c r="F640">
        <v>551317.03400500899</v>
      </c>
      <c r="G640">
        <v>446.83292069213502</v>
      </c>
      <c r="H640">
        <v>220.82660215029401</v>
      </c>
      <c r="I640">
        <v>0.52201516447512197</v>
      </c>
      <c r="J640">
        <v>19.929160210693698</v>
      </c>
      <c r="K640">
        <v>0.59142981787246796</v>
      </c>
      <c r="L640">
        <v>4.8498439449049399E-2</v>
      </c>
      <c r="M640">
        <v>6.6090833907033894E-2</v>
      </c>
    </row>
    <row r="641" spans="1:13" x14ac:dyDescent="0.25">
      <c r="A641">
        <v>92</v>
      </c>
      <c r="B641">
        <v>9</v>
      </c>
      <c r="C641">
        <v>1.98434030498234</v>
      </c>
      <c r="D641">
        <v>10</v>
      </c>
      <c r="E641">
        <v>0.59148109944534699</v>
      </c>
      <c r="F641">
        <v>544508.61147294799</v>
      </c>
      <c r="G641">
        <v>452.56275628887602</v>
      </c>
      <c r="H641">
        <v>226.41920385887801</v>
      </c>
      <c r="I641">
        <v>0.52847352207940601</v>
      </c>
      <c r="J641">
        <v>19.843403049823401</v>
      </c>
      <c r="K641">
        <v>0.59370666944086903</v>
      </c>
      <c r="L641">
        <v>4.8603094066532397E-2</v>
      </c>
      <c r="M641">
        <v>6.6090833907033894E-2</v>
      </c>
    </row>
    <row r="642" spans="1:13" x14ac:dyDescent="0.25">
      <c r="A642">
        <v>93</v>
      </c>
      <c r="B642">
        <v>9</v>
      </c>
      <c r="C642">
        <v>1.9780585411306899</v>
      </c>
      <c r="D642">
        <v>10</v>
      </c>
      <c r="E642">
        <v>0.59114411737761097</v>
      </c>
      <c r="F642">
        <v>530019.76877430605</v>
      </c>
      <c r="G642">
        <v>458.17192671242202</v>
      </c>
      <c r="H642">
        <v>231.80929192101499</v>
      </c>
      <c r="I642">
        <v>0.53443732971979896</v>
      </c>
      <c r="J642">
        <v>19.780585411306902</v>
      </c>
      <c r="K642">
        <v>0.59435187905585696</v>
      </c>
      <c r="L642">
        <v>4.86998174295293E-2</v>
      </c>
      <c r="M642">
        <v>6.6090833907033894E-2</v>
      </c>
    </row>
    <row r="643" spans="1:13" x14ac:dyDescent="0.25">
      <c r="A643">
        <v>94</v>
      </c>
      <c r="B643">
        <v>9</v>
      </c>
      <c r="C643">
        <v>1.9753147751764699</v>
      </c>
      <c r="D643">
        <v>10</v>
      </c>
      <c r="E643">
        <v>0.59166013923893301</v>
      </c>
      <c r="F643">
        <v>513627.22653060599</v>
      </c>
      <c r="G643">
        <v>463.69820729932502</v>
      </c>
      <c r="H643">
        <v>236.963199658039</v>
      </c>
      <c r="I643">
        <v>0.53980363434740197</v>
      </c>
      <c r="J643">
        <v>19.753147751764701</v>
      </c>
      <c r="K643">
        <v>0.59367930241611</v>
      </c>
      <c r="L643">
        <v>4.8742546608289701E-2</v>
      </c>
      <c r="M643">
        <v>6.6090833907033894E-2</v>
      </c>
    </row>
    <row r="644" spans="1:13" x14ac:dyDescent="0.25">
      <c r="A644">
        <v>95</v>
      </c>
      <c r="B644">
        <v>9</v>
      </c>
      <c r="C644">
        <v>1.9740438297892899</v>
      </c>
      <c r="D644">
        <v>10</v>
      </c>
      <c r="E644">
        <v>0.59072801995286095</v>
      </c>
      <c r="F644">
        <v>514295.404454601</v>
      </c>
      <c r="G644">
        <v>469.30393618375302</v>
      </c>
      <c r="H644">
        <v>242.13106665400201</v>
      </c>
      <c r="I644">
        <v>0.54497749874165002</v>
      </c>
      <c r="J644">
        <v>19.740438297892901</v>
      </c>
      <c r="K644">
        <v>0.59396462819320395</v>
      </c>
      <c r="L644">
        <v>4.8785361748414802E-2</v>
      </c>
      <c r="M644">
        <v>6.6090833907033894E-2</v>
      </c>
    </row>
    <row r="645" spans="1:13" x14ac:dyDescent="0.25">
      <c r="A645">
        <v>96</v>
      </c>
      <c r="B645">
        <v>9</v>
      </c>
      <c r="C645">
        <v>1.9712284571145</v>
      </c>
      <c r="D645">
        <v>10</v>
      </c>
      <c r="E645">
        <v>0.59053847331014597</v>
      </c>
      <c r="F645">
        <v>513336.20761538099</v>
      </c>
      <c r="G645">
        <v>474.78511260270199</v>
      </c>
      <c r="H645">
        <v>247.28518425916801</v>
      </c>
      <c r="I645">
        <v>0.55014916172587403</v>
      </c>
      <c r="J645">
        <v>19.712284571144998</v>
      </c>
      <c r="K645">
        <v>0.59624113401131096</v>
      </c>
      <c r="L645">
        <v>4.8827590651610797E-2</v>
      </c>
      <c r="M645">
        <v>6.6090833907033894E-2</v>
      </c>
    </row>
    <row r="646" spans="1:13" x14ac:dyDescent="0.25">
      <c r="A646">
        <v>97</v>
      </c>
      <c r="B646">
        <v>9</v>
      </c>
      <c r="C646">
        <v>1.9721884893088499</v>
      </c>
      <c r="D646">
        <v>10</v>
      </c>
      <c r="E646">
        <v>0.59097001501898005</v>
      </c>
      <c r="F646">
        <v>499273.075491447</v>
      </c>
      <c r="G646">
        <v>480.22583759938999</v>
      </c>
      <c r="H646">
        <v>252.21937490639601</v>
      </c>
      <c r="I646">
        <v>0.55475268204273798</v>
      </c>
      <c r="J646">
        <v>19.7218848930885</v>
      </c>
      <c r="K646">
        <v>0.59489025987856503</v>
      </c>
      <c r="L646">
        <v>4.8859118789680502E-2</v>
      </c>
      <c r="M646">
        <v>6.6090833907033894E-2</v>
      </c>
    </row>
    <row r="647" spans="1:13" x14ac:dyDescent="0.25">
      <c r="A647">
        <v>98</v>
      </c>
      <c r="B647">
        <v>9</v>
      </c>
      <c r="C647">
        <v>1.9693690798813299</v>
      </c>
      <c r="D647">
        <v>10</v>
      </c>
      <c r="E647">
        <v>0.59059921404360105</v>
      </c>
      <c r="F647">
        <v>501403.94052846101</v>
      </c>
      <c r="G647">
        <v>485.46361811822698</v>
      </c>
      <c r="H647">
        <v>257.18425505032098</v>
      </c>
      <c r="I647">
        <v>0.55956803766658803</v>
      </c>
      <c r="J647">
        <v>19.6936907988133</v>
      </c>
      <c r="K647">
        <v>0.59469249706255201</v>
      </c>
      <c r="L647">
        <v>4.8881565971454599E-2</v>
      </c>
      <c r="M647">
        <v>6.6090833907033894E-2</v>
      </c>
    </row>
    <row r="648" spans="1:13" x14ac:dyDescent="0.25">
      <c r="A648">
        <v>99</v>
      </c>
      <c r="B648">
        <v>9</v>
      </c>
      <c r="C648">
        <v>1.9665588559429099</v>
      </c>
      <c r="D648">
        <v>10</v>
      </c>
      <c r="E648">
        <v>0.59073609360489099</v>
      </c>
      <c r="F648">
        <v>494050.17547455302</v>
      </c>
      <c r="G648">
        <v>490.555740502437</v>
      </c>
      <c r="H648">
        <v>262.02972450365797</v>
      </c>
      <c r="I648">
        <v>0.56419185299964603</v>
      </c>
      <c r="J648">
        <v>19.6655885594291</v>
      </c>
      <c r="K648">
        <v>0.59533227063164895</v>
      </c>
      <c r="L648">
        <v>4.8926696572734102E-2</v>
      </c>
      <c r="M648">
        <v>6.6090833907033894E-2</v>
      </c>
    </row>
    <row r="649" spans="1:13" x14ac:dyDescent="0.25">
      <c r="A649">
        <v>100</v>
      </c>
      <c r="B649">
        <v>9</v>
      </c>
      <c r="C649">
        <v>1.9599100433995</v>
      </c>
      <c r="D649">
        <v>10</v>
      </c>
      <c r="E649">
        <v>0.59043123761826599</v>
      </c>
      <c r="F649">
        <v>481652.975290198</v>
      </c>
      <c r="G649">
        <v>495.19157975219798</v>
      </c>
      <c r="H649">
        <v>266.67267688959498</v>
      </c>
      <c r="I649">
        <v>0.56882809591993899</v>
      </c>
      <c r="J649">
        <v>19.599100433995002</v>
      </c>
      <c r="K649">
        <v>0.59466776896209605</v>
      </c>
      <c r="L649">
        <v>4.8960727148316098E-2</v>
      </c>
      <c r="M649">
        <v>6.6090833907033894E-2</v>
      </c>
    </row>
    <row r="650" spans="1:13" x14ac:dyDescent="0.25">
      <c r="A650">
        <v>101</v>
      </c>
      <c r="B650">
        <v>9</v>
      </c>
      <c r="C650">
        <v>1.95401933119754</v>
      </c>
      <c r="D650">
        <v>10</v>
      </c>
      <c r="E650">
        <v>0.589896517722584</v>
      </c>
      <c r="F650">
        <v>471455.87874943</v>
      </c>
      <c r="G650">
        <v>499.67682881687199</v>
      </c>
      <c r="H650">
        <v>271.14840213452101</v>
      </c>
      <c r="I650">
        <v>0.57319597936921896</v>
      </c>
      <c r="J650">
        <v>19.540193311975401</v>
      </c>
      <c r="K650">
        <v>0.59594253634382199</v>
      </c>
      <c r="L650">
        <v>4.8985988237353298E-2</v>
      </c>
      <c r="M650">
        <v>6.6090833907033894E-2</v>
      </c>
    </row>
    <row r="651" spans="1:13" x14ac:dyDescent="0.25">
      <c r="A651">
        <v>102</v>
      </c>
      <c r="B651">
        <v>9</v>
      </c>
      <c r="C651">
        <v>1.94754248859374</v>
      </c>
      <c r="D651">
        <v>10</v>
      </c>
      <c r="E651">
        <v>0.58948445488326895</v>
      </c>
      <c r="F651">
        <v>465245.74764058302</v>
      </c>
      <c r="G651">
        <v>504.00094195239598</v>
      </c>
      <c r="H651">
        <v>275.51719095527301</v>
      </c>
      <c r="I651">
        <v>0.57744978368117705</v>
      </c>
      <c r="J651">
        <v>19.4754248859374</v>
      </c>
      <c r="K651">
        <v>0.59609336931529999</v>
      </c>
      <c r="L651">
        <v>4.9023874121619897E-2</v>
      </c>
      <c r="M651">
        <v>6.6090833907033894E-2</v>
      </c>
    </row>
    <row r="652" spans="1:13" x14ac:dyDescent="0.25">
      <c r="A652">
        <v>103</v>
      </c>
      <c r="B652">
        <v>9</v>
      </c>
      <c r="C652">
        <v>1.9334172915310699</v>
      </c>
      <c r="D652">
        <v>10</v>
      </c>
      <c r="E652">
        <v>0.588123878785202</v>
      </c>
      <c r="F652">
        <v>464095.28417671798</v>
      </c>
      <c r="G652">
        <v>507.84301808633597</v>
      </c>
      <c r="H652">
        <v>279.86033674618199</v>
      </c>
      <c r="I652">
        <v>0.58215939557378404</v>
      </c>
      <c r="J652">
        <v>19.334172915310699</v>
      </c>
      <c r="K652">
        <v>0.59794897648938306</v>
      </c>
      <c r="L652">
        <v>4.9087027155336901E-2</v>
      </c>
      <c r="M652">
        <v>6.6090833907033894E-2</v>
      </c>
    </row>
    <row r="653" spans="1:13" x14ac:dyDescent="0.25">
      <c r="A653">
        <v>104</v>
      </c>
      <c r="B653">
        <v>9</v>
      </c>
      <c r="C653">
        <v>1.92171098149137</v>
      </c>
      <c r="D653">
        <v>10</v>
      </c>
      <c r="E653">
        <v>0.58620722010878101</v>
      </c>
      <c r="F653">
        <v>461581.83567578398</v>
      </c>
      <c r="G653">
        <v>511.76413176140602</v>
      </c>
      <c r="H653">
        <v>284.15637211364299</v>
      </c>
      <c r="I653">
        <v>0.58660267564030699</v>
      </c>
      <c r="J653">
        <v>19.217109814913702</v>
      </c>
      <c r="K653">
        <v>0.60012961715614099</v>
      </c>
      <c r="L653">
        <v>4.9119485324485103E-2</v>
      </c>
      <c r="M653">
        <v>6.6090833907033894E-2</v>
      </c>
    </row>
    <row r="654" spans="1:13" x14ac:dyDescent="0.25">
      <c r="A654">
        <v>105</v>
      </c>
      <c r="B654">
        <v>9</v>
      </c>
      <c r="C654">
        <v>1.9113729197793301</v>
      </c>
      <c r="D654">
        <v>10</v>
      </c>
      <c r="E654">
        <v>0.58592878000458104</v>
      </c>
      <c r="F654">
        <v>463200.79671467602</v>
      </c>
      <c r="G654">
        <v>515.77403845163201</v>
      </c>
      <c r="H654">
        <v>288.47078486240702</v>
      </c>
      <c r="I654">
        <v>0.59091021068472704</v>
      </c>
      <c r="J654">
        <v>19.113729197793301</v>
      </c>
      <c r="K654">
        <v>0.60162429954068397</v>
      </c>
      <c r="L654">
        <v>4.9127926580398502E-2</v>
      </c>
      <c r="M654">
        <v>6.6090833907033894E-2</v>
      </c>
    </row>
    <row r="655" spans="1:13" x14ac:dyDescent="0.25">
      <c r="A655">
        <v>106</v>
      </c>
      <c r="B655">
        <v>9</v>
      </c>
      <c r="C655">
        <v>1.9063769681263401</v>
      </c>
      <c r="D655">
        <v>10</v>
      </c>
      <c r="E655">
        <v>0.586002269693362</v>
      </c>
      <c r="F655">
        <v>453821.40685276699</v>
      </c>
      <c r="G655">
        <v>519.90865921977502</v>
      </c>
      <c r="H655">
        <v>292.61967983737497</v>
      </c>
      <c r="I655">
        <v>0.59465335042491996</v>
      </c>
      <c r="J655">
        <v>19.063769681263398</v>
      </c>
      <c r="K655">
        <v>0.60162270001087903</v>
      </c>
      <c r="L655">
        <v>4.9145885425940401E-2</v>
      </c>
      <c r="M655">
        <v>6.6090833907033894E-2</v>
      </c>
    </row>
    <row r="656" spans="1:13" x14ac:dyDescent="0.25">
      <c r="A656">
        <v>107</v>
      </c>
      <c r="B656">
        <v>9</v>
      </c>
      <c r="C656">
        <v>1.8976917161626401</v>
      </c>
      <c r="D656">
        <v>10</v>
      </c>
      <c r="E656">
        <v>0.58557458284567498</v>
      </c>
      <c r="F656">
        <v>433819.78349615401</v>
      </c>
      <c r="G656">
        <v>523.45886424104503</v>
      </c>
      <c r="H656">
        <v>296.427253739484</v>
      </c>
      <c r="I656">
        <v>0.59833151189907996</v>
      </c>
      <c r="J656">
        <v>18.9769171616264</v>
      </c>
      <c r="K656">
        <v>0.60352504707014798</v>
      </c>
      <c r="L656">
        <v>4.9179068064528902E-2</v>
      </c>
      <c r="M656">
        <v>6.6090833907033894E-2</v>
      </c>
    </row>
    <row r="657" spans="1:13" x14ac:dyDescent="0.25">
      <c r="A657">
        <v>108</v>
      </c>
      <c r="B657">
        <v>9</v>
      </c>
      <c r="C657">
        <v>1.8871769160412</v>
      </c>
      <c r="D657">
        <v>10</v>
      </c>
      <c r="E657">
        <v>0.58482610079020503</v>
      </c>
      <c r="F657">
        <v>431333.68074898102</v>
      </c>
      <c r="G657">
        <v>526.83831168658298</v>
      </c>
      <c r="H657">
        <v>300.17863516200498</v>
      </c>
      <c r="I657">
        <v>0.60205013736095003</v>
      </c>
      <c r="J657">
        <v>18.871769160412001</v>
      </c>
      <c r="K657">
        <v>0.60405255431291405</v>
      </c>
      <c r="L657">
        <v>4.9185274496263101E-2</v>
      </c>
      <c r="M657">
        <v>6.6090833907033894E-2</v>
      </c>
    </row>
    <row r="658" spans="1:13" x14ac:dyDescent="0.25">
      <c r="A658">
        <v>109</v>
      </c>
      <c r="B658">
        <v>9</v>
      </c>
      <c r="C658">
        <v>1.88220969498555</v>
      </c>
      <c r="D658">
        <v>10</v>
      </c>
      <c r="E658">
        <v>0.58458372898877797</v>
      </c>
      <c r="F658">
        <v>424728.62740432698</v>
      </c>
      <c r="G658">
        <v>530.40342246593195</v>
      </c>
      <c r="H658">
        <v>303.807030041237</v>
      </c>
      <c r="I658">
        <v>0.60524450333568602</v>
      </c>
      <c r="J658">
        <v>18.822096949855499</v>
      </c>
      <c r="K658">
        <v>0.60597247050323799</v>
      </c>
      <c r="L658">
        <v>4.9204830793058603E-2</v>
      </c>
      <c r="M658">
        <v>6.6090833907033894E-2</v>
      </c>
    </row>
    <row r="659" spans="1:13" x14ac:dyDescent="0.25">
      <c r="A659">
        <v>110</v>
      </c>
      <c r="B659">
        <v>9</v>
      </c>
      <c r="C659">
        <v>1.87815921727209</v>
      </c>
      <c r="D659">
        <v>10</v>
      </c>
      <c r="E659">
        <v>0.58385732526976897</v>
      </c>
      <c r="F659">
        <v>410322.66916923103</v>
      </c>
      <c r="G659">
        <v>533.74787445775496</v>
      </c>
      <c r="H659">
        <v>307.18112224635303</v>
      </c>
      <c r="I659">
        <v>0.60814170995758798</v>
      </c>
      <c r="J659">
        <v>18.781592172720899</v>
      </c>
      <c r="K659">
        <v>0.60625647170157104</v>
      </c>
      <c r="L659">
        <v>4.9213948136439402E-2</v>
      </c>
      <c r="M659">
        <v>6.6090833907033894E-2</v>
      </c>
    </row>
    <row r="660" spans="1:13" x14ac:dyDescent="0.25">
      <c r="A660">
        <v>111</v>
      </c>
      <c r="B660">
        <v>9</v>
      </c>
      <c r="C660">
        <v>1.8675886198476199</v>
      </c>
      <c r="D660">
        <v>10</v>
      </c>
      <c r="E660">
        <v>0.58311695822565202</v>
      </c>
      <c r="F660">
        <v>407545.95177697699</v>
      </c>
      <c r="G660">
        <v>536.64498039676596</v>
      </c>
      <c r="H660">
        <v>310.49263977390598</v>
      </c>
      <c r="I660">
        <v>0.61141384104292695</v>
      </c>
      <c r="J660">
        <v>18.675886198476199</v>
      </c>
      <c r="K660">
        <v>0.605934234727872</v>
      </c>
      <c r="L660">
        <v>4.9219417137996997E-2</v>
      </c>
      <c r="M660">
        <v>6.6090833907033894E-2</v>
      </c>
    </row>
    <row r="661" spans="1:13" x14ac:dyDescent="0.25">
      <c r="A661">
        <v>112</v>
      </c>
      <c r="B661">
        <v>9</v>
      </c>
      <c r="C661">
        <v>1.8446679924390501</v>
      </c>
      <c r="D661">
        <v>10</v>
      </c>
      <c r="E661">
        <v>0.58032834036685799</v>
      </c>
      <c r="F661">
        <v>407483.71442019503</v>
      </c>
      <c r="G661">
        <v>538.806912572226</v>
      </c>
      <c r="H661">
        <v>313.78747330691601</v>
      </c>
      <c r="I661">
        <v>0.61550382412823201</v>
      </c>
      <c r="J661">
        <v>18.446679924390502</v>
      </c>
      <c r="K661">
        <v>0.60814738081895303</v>
      </c>
      <c r="L661">
        <v>4.9228113692661501E-2</v>
      </c>
      <c r="M661">
        <v>6.6090833907033894E-2</v>
      </c>
    </row>
    <row r="662" spans="1:13" x14ac:dyDescent="0.25">
      <c r="A662">
        <v>113</v>
      </c>
      <c r="B662">
        <v>9</v>
      </c>
      <c r="C662">
        <v>1.8313298573447301</v>
      </c>
      <c r="D662">
        <v>10</v>
      </c>
      <c r="E662">
        <v>0.579389217264208</v>
      </c>
      <c r="F662">
        <v>399727.55657513201</v>
      </c>
      <c r="G662">
        <v>541.37389248242903</v>
      </c>
      <c r="H662">
        <v>316.94254477770301</v>
      </c>
      <c r="I662">
        <v>0.61879007281314202</v>
      </c>
      <c r="J662">
        <v>18.313298573447302</v>
      </c>
      <c r="K662">
        <v>0.60944814539079595</v>
      </c>
      <c r="L662">
        <v>4.9261920910413898E-2</v>
      </c>
      <c r="M662">
        <v>6.6090833907033894E-2</v>
      </c>
    </row>
    <row r="663" spans="1:13" x14ac:dyDescent="0.25">
      <c r="A663">
        <v>114</v>
      </c>
      <c r="B663">
        <v>9</v>
      </c>
      <c r="C663">
        <v>1.8176031941692401</v>
      </c>
      <c r="D663">
        <v>10</v>
      </c>
      <c r="E663">
        <v>0.57726730899134204</v>
      </c>
      <c r="F663">
        <v>404833.81994348101</v>
      </c>
      <c r="G663">
        <v>543.99008950659402</v>
      </c>
      <c r="H663">
        <v>320.16697784585602</v>
      </c>
      <c r="I663">
        <v>0.62212587305797395</v>
      </c>
      <c r="J663">
        <v>18.176031941692401</v>
      </c>
      <c r="K663">
        <v>0.61256497221332995</v>
      </c>
      <c r="L663">
        <v>4.9269339745373501E-2</v>
      </c>
      <c r="M663">
        <v>6.6090833907033894E-2</v>
      </c>
    </row>
    <row r="664" spans="1:13" x14ac:dyDescent="0.25">
      <c r="A664">
        <v>115</v>
      </c>
      <c r="B664">
        <v>9</v>
      </c>
      <c r="C664">
        <v>1.8060323152778699</v>
      </c>
      <c r="D664">
        <v>10</v>
      </c>
      <c r="E664">
        <v>0.57509907280002803</v>
      </c>
      <c r="F664">
        <v>396529.34678910801</v>
      </c>
      <c r="G664">
        <v>546.56875283025397</v>
      </c>
      <c r="H664">
        <v>323.238970836097</v>
      </c>
      <c r="I664">
        <v>0.62517067316627895</v>
      </c>
      <c r="J664">
        <v>18.0603231527787</v>
      </c>
      <c r="K664">
        <v>0.61364269891141698</v>
      </c>
      <c r="L664">
        <v>4.9264376666175697E-2</v>
      </c>
      <c r="M664">
        <v>6.6090833907033894E-2</v>
      </c>
    </row>
    <row r="665" spans="1:13" x14ac:dyDescent="0.25">
      <c r="A665">
        <v>116</v>
      </c>
      <c r="B665">
        <v>9</v>
      </c>
      <c r="C665">
        <v>1.7924882228146699</v>
      </c>
      <c r="D665">
        <v>10</v>
      </c>
      <c r="E665">
        <v>0.57414629288961205</v>
      </c>
      <c r="F665">
        <v>385843.95434020401</v>
      </c>
      <c r="G665">
        <v>548.82959331976201</v>
      </c>
      <c r="H665">
        <v>326.11937662205003</v>
      </c>
      <c r="I665">
        <v>0.62819000589844998</v>
      </c>
      <c r="J665">
        <v>17.9248822281467</v>
      </c>
      <c r="K665">
        <v>0.61350877168568296</v>
      </c>
      <c r="L665">
        <v>4.92982349764884E-2</v>
      </c>
      <c r="M665">
        <v>6.6090833907033894E-2</v>
      </c>
    </row>
    <row r="666" spans="1:13" x14ac:dyDescent="0.25">
      <c r="A666">
        <v>117</v>
      </c>
      <c r="B666">
        <v>9</v>
      </c>
      <c r="C666">
        <v>1.78444919286524</v>
      </c>
      <c r="D666">
        <v>10</v>
      </c>
      <c r="E666">
        <v>0.57338589563831399</v>
      </c>
      <c r="F666">
        <v>376555.57223318698</v>
      </c>
      <c r="G666">
        <v>551.23205042480197</v>
      </c>
      <c r="H666">
        <v>328.83290791133902</v>
      </c>
      <c r="I666">
        <v>0.63068238665152199</v>
      </c>
      <c r="J666">
        <v>17.844491928652399</v>
      </c>
      <c r="K666">
        <v>0.61719703548223004</v>
      </c>
      <c r="L666">
        <v>4.9318607638300503E-2</v>
      </c>
      <c r="M666">
        <v>6.6090833907033894E-2</v>
      </c>
    </row>
    <row r="667" spans="1:13" x14ac:dyDescent="0.25">
      <c r="A667">
        <v>118</v>
      </c>
      <c r="B667">
        <v>9</v>
      </c>
      <c r="C667">
        <v>1.7725766912515999</v>
      </c>
      <c r="D667">
        <v>10</v>
      </c>
      <c r="E667">
        <v>0.57128137151685499</v>
      </c>
      <c r="F667">
        <v>369177.99275066098</v>
      </c>
      <c r="G667">
        <v>553.26782019530197</v>
      </c>
      <c r="H667">
        <v>331.40981238647697</v>
      </c>
      <c r="I667">
        <v>0.63332683357900299</v>
      </c>
      <c r="J667">
        <v>17.725766912516001</v>
      </c>
      <c r="K667">
        <v>0.61744419068706902</v>
      </c>
      <c r="L667">
        <v>4.9329217558019597E-2</v>
      </c>
      <c r="M667">
        <v>6.6090833907033894E-2</v>
      </c>
    </row>
    <row r="668" spans="1:13" x14ac:dyDescent="0.25">
      <c r="A668">
        <v>119</v>
      </c>
      <c r="B668">
        <v>9</v>
      </c>
      <c r="C668">
        <v>1.75128842323242</v>
      </c>
      <c r="D668">
        <v>10</v>
      </c>
      <c r="E668">
        <v>0.57015320973913297</v>
      </c>
      <c r="F668">
        <v>354958.74967183702</v>
      </c>
      <c r="G668">
        <v>554.49694944588396</v>
      </c>
      <c r="H668">
        <v>333.73952234587603</v>
      </c>
      <c r="I668">
        <v>0.63644247298952294</v>
      </c>
      <c r="J668">
        <v>17.5128842323242</v>
      </c>
      <c r="K668">
        <v>0.61678981907872998</v>
      </c>
      <c r="L668">
        <v>4.9366835283504801E-2</v>
      </c>
      <c r="M668">
        <v>6.6090833907033894E-2</v>
      </c>
    </row>
    <row r="669" spans="1:13" x14ac:dyDescent="0.25">
      <c r="A669">
        <v>120</v>
      </c>
      <c r="B669">
        <v>9</v>
      </c>
      <c r="C669">
        <v>1.7432083874845099</v>
      </c>
      <c r="D669">
        <v>10</v>
      </c>
      <c r="E669">
        <v>0.56853483831165497</v>
      </c>
      <c r="F669">
        <v>346545.771604084</v>
      </c>
      <c r="G669">
        <v>556.33587028459897</v>
      </c>
      <c r="H669">
        <v>335.92291008529099</v>
      </c>
      <c r="I669">
        <v>0.63851585279783696</v>
      </c>
      <c r="J669">
        <v>17.432083874845102</v>
      </c>
      <c r="K669">
        <v>0.61965119106266398</v>
      </c>
      <c r="L669">
        <v>4.9390885288994199E-2</v>
      </c>
      <c r="M669">
        <v>6.6090833907033894E-2</v>
      </c>
    </row>
    <row r="670" spans="1:13" x14ac:dyDescent="0.25">
      <c r="A670">
        <v>121</v>
      </c>
      <c r="B670">
        <v>9</v>
      </c>
      <c r="C670">
        <v>1.7329758612177999</v>
      </c>
      <c r="D670">
        <v>10</v>
      </c>
      <c r="E670">
        <v>0.56845571085677005</v>
      </c>
      <c r="F670">
        <v>336909.97163917299</v>
      </c>
      <c r="G670">
        <v>557.86986129973104</v>
      </c>
      <c r="H670">
        <v>337.935866966741</v>
      </c>
      <c r="I670">
        <v>0.64061148527822498</v>
      </c>
      <c r="J670">
        <v>17.329758612178001</v>
      </c>
      <c r="K670">
        <v>0.61864317877976105</v>
      </c>
      <c r="L670">
        <v>4.9430016734643097E-2</v>
      </c>
      <c r="M670">
        <v>6.6090833907033894E-2</v>
      </c>
    </row>
    <row r="671" spans="1:13" x14ac:dyDescent="0.25">
      <c r="A671">
        <v>122</v>
      </c>
      <c r="B671">
        <v>9</v>
      </c>
      <c r="C671">
        <v>1.72360081989799</v>
      </c>
      <c r="D671">
        <v>10</v>
      </c>
      <c r="E671">
        <v>0.56821176927730499</v>
      </c>
      <c r="F671">
        <v>333330.58279357199</v>
      </c>
      <c r="G671">
        <v>559.38078790707004</v>
      </c>
      <c r="H671">
        <v>339.88022129985302</v>
      </c>
      <c r="I671">
        <v>0.64258963126195201</v>
      </c>
      <c r="J671">
        <v>17.236008198979899</v>
      </c>
      <c r="K671">
        <v>0.62265056098662996</v>
      </c>
      <c r="L671">
        <v>4.9457262629335301E-2</v>
      </c>
      <c r="M671">
        <v>6.6090833907033894E-2</v>
      </c>
    </row>
    <row r="672" spans="1:13" x14ac:dyDescent="0.25">
      <c r="A672">
        <v>123</v>
      </c>
      <c r="B672">
        <v>9</v>
      </c>
      <c r="C672">
        <v>1.7182984908169201</v>
      </c>
      <c r="D672">
        <v>10</v>
      </c>
      <c r="E672">
        <v>0.56810821277191803</v>
      </c>
      <c r="F672">
        <v>335112.61959672603</v>
      </c>
      <c r="G672">
        <v>561.14838882590698</v>
      </c>
      <c r="H672">
        <v>341.84454247207299</v>
      </c>
      <c r="I672">
        <v>0.64428462341992099</v>
      </c>
      <c r="J672">
        <v>17.1829849081692</v>
      </c>
      <c r="K672">
        <v>0.62410628402110502</v>
      </c>
      <c r="L672">
        <v>4.9473531874000803E-2</v>
      </c>
      <c r="M672">
        <v>6.6090833907033894E-2</v>
      </c>
    </row>
    <row r="673" spans="1:13" x14ac:dyDescent="0.25">
      <c r="A673">
        <v>124</v>
      </c>
      <c r="B673">
        <v>9</v>
      </c>
      <c r="C673">
        <v>1.7081438116343699</v>
      </c>
      <c r="D673">
        <v>10</v>
      </c>
      <c r="E673">
        <v>0.56756643913044103</v>
      </c>
      <c r="F673">
        <v>333100.98489556398</v>
      </c>
      <c r="G673">
        <v>562.58810603406198</v>
      </c>
      <c r="H673">
        <v>343.76430538815498</v>
      </c>
      <c r="I673">
        <v>0.64628056630683595</v>
      </c>
      <c r="J673">
        <v>17.081438116343701</v>
      </c>
      <c r="K673">
        <v>0.62493863073485401</v>
      </c>
      <c r="L673">
        <v>4.9488410212371797E-2</v>
      </c>
      <c r="M673">
        <v>6.6090833907033894E-2</v>
      </c>
    </row>
    <row r="674" spans="1:13" x14ac:dyDescent="0.25">
      <c r="A674">
        <v>125</v>
      </c>
      <c r="B674">
        <v>9</v>
      </c>
      <c r="C674">
        <v>1.6984905316682699</v>
      </c>
      <c r="D674">
        <v>10</v>
      </c>
      <c r="E674">
        <v>0.56644521928812197</v>
      </c>
      <c r="F674">
        <v>321933.18618741003</v>
      </c>
      <c r="G674">
        <v>563.85252749248696</v>
      </c>
      <c r="H674">
        <v>345.49053056073399</v>
      </c>
      <c r="I674">
        <v>0.64810353899405904</v>
      </c>
      <c r="J674">
        <v>16.984905316682699</v>
      </c>
      <c r="K674">
        <v>0.62608879623970604</v>
      </c>
      <c r="L674">
        <v>4.9486814010242401E-2</v>
      </c>
      <c r="M674">
        <v>6.6090833907033894E-2</v>
      </c>
    </row>
    <row r="675" spans="1:13" x14ac:dyDescent="0.25">
      <c r="A675">
        <v>126</v>
      </c>
      <c r="B675">
        <v>9</v>
      </c>
      <c r="C675">
        <v>1.68096383387352</v>
      </c>
      <c r="D675">
        <v>10</v>
      </c>
      <c r="E675">
        <v>0.56353129506956701</v>
      </c>
      <c r="F675">
        <v>321205.62712447398</v>
      </c>
      <c r="G675">
        <v>564.63992754216997</v>
      </c>
      <c r="H675">
        <v>347.19661139312399</v>
      </c>
      <c r="I675">
        <v>0.65046035065443097</v>
      </c>
      <c r="J675">
        <v>16.809638338735201</v>
      </c>
      <c r="K675">
        <v>0.62813506848064005</v>
      </c>
      <c r="L675">
        <v>4.9512011522808902E-2</v>
      </c>
      <c r="M675">
        <v>6.6090833907033894E-2</v>
      </c>
    </row>
    <row r="676" spans="1:13" x14ac:dyDescent="0.25">
      <c r="A676">
        <v>127</v>
      </c>
      <c r="B676">
        <v>9</v>
      </c>
      <c r="C676">
        <v>1.67205432329204</v>
      </c>
      <c r="D676">
        <v>10</v>
      </c>
      <c r="E676">
        <v>0.56287344130559303</v>
      </c>
      <c r="F676">
        <v>312888.42973440402</v>
      </c>
      <c r="G676">
        <v>565.77596481732303</v>
      </c>
      <c r="H676">
        <v>348.76037577395402</v>
      </c>
      <c r="I676">
        <v>0.65210972137839496</v>
      </c>
      <c r="J676">
        <v>16.720543232920399</v>
      </c>
      <c r="K676">
        <v>0.62832407822485203</v>
      </c>
      <c r="L676">
        <v>4.9521221859330999E-2</v>
      </c>
      <c r="M676">
        <v>6.6090833907033894E-2</v>
      </c>
    </row>
    <row r="677" spans="1:13" x14ac:dyDescent="0.25">
      <c r="A677">
        <v>128</v>
      </c>
      <c r="B677">
        <v>9</v>
      </c>
      <c r="C677">
        <v>1.65159244388058</v>
      </c>
      <c r="D677">
        <v>10</v>
      </c>
      <c r="E677">
        <v>0.55971462461208299</v>
      </c>
      <c r="F677">
        <v>310563.69828156999</v>
      </c>
      <c r="G677">
        <v>566.195017609454</v>
      </c>
      <c r="H677">
        <v>350.27847515938799</v>
      </c>
      <c r="I677">
        <v>0.65454014126564197</v>
      </c>
      <c r="J677">
        <v>16.515924438805801</v>
      </c>
      <c r="K677">
        <v>0.63115800432296598</v>
      </c>
      <c r="L677">
        <v>4.9551513604282803E-2</v>
      </c>
      <c r="M677">
        <v>6.6090833907033894E-2</v>
      </c>
    </row>
    <row r="678" spans="1:13" x14ac:dyDescent="0.25">
      <c r="A678">
        <v>129</v>
      </c>
      <c r="B678">
        <v>9</v>
      </c>
      <c r="C678">
        <v>1.6347211826430299</v>
      </c>
      <c r="D678">
        <v>10</v>
      </c>
      <c r="E678">
        <v>0.55835775242986396</v>
      </c>
      <c r="F678">
        <v>301477.39420659398</v>
      </c>
      <c r="G678">
        <v>566.66077148850297</v>
      </c>
      <c r="H678">
        <v>351.64394122819698</v>
      </c>
      <c r="I678">
        <v>0.65661475572884798</v>
      </c>
      <c r="J678">
        <v>16.3472118264303</v>
      </c>
      <c r="K678">
        <v>0.63314804576785999</v>
      </c>
      <c r="L678">
        <v>4.9562384569273997E-2</v>
      </c>
      <c r="M678">
        <v>6.6090833907033894E-2</v>
      </c>
    </row>
    <row r="679" spans="1:13" x14ac:dyDescent="0.25">
      <c r="A679">
        <v>130</v>
      </c>
      <c r="B679">
        <v>9</v>
      </c>
      <c r="C679">
        <v>1.6259297761383</v>
      </c>
      <c r="D679">
        <v>10</v>
      </c>
      <c r="E679">
        <v>0.557497714649833</v>
      </c>
      <c r="F679">
        <v>295354.89443867799</v>
      </c>
      <c r="G679">
        <v>567.48446829485999</v>
      </c>
      <c r="H679">
        <v>352.90538143797801</v>
      </c>
      <c r="I679">
        <v>0.65804561711884202</v>
      </c>
      <c r="J679">
        <v>16.259297761382999</v>
      </c>
      <c r="K679">
        <v>0.63331326759833595</v>
      </c>
      <c r="L679">
        <v>4.9602602754175398E-2</v>
      </c>
      <c r="M679">
        <v>6.6090833907033894E-2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2.7389943107759498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 s="18">
        <v>3.7048751896495301E-4</v>
      </c>
      <c r="D682">
        <v>10</v>
      </c>
      <c r="E682">
        <v>0</v>
      </c>
      <c r="F682">
        <v>0</v>
      </c>
      <c r="G682">
        <v>2.6971156589068999</v>
      </c>
      <c r="H682">
        <v>0</v>
      </c>
      <c r="I682">
        <v>0</v>
      </c>
      <c r="J682">
        <v>3.7048751896495299E-3</v>
      </c>
      <c r="K682">
        <v>1.2</v>
      </c>
      <c r="L682">
        <v>5.2321256667959897E-3</v>
      </c>
      <c r="M682">
        <v>5.2321256667959897E-3</v>
      </c>
    </row>
    <row r="683" spans="1:13" x14ac:dyDescent="0.25">
      <c r="A683">
        <v>4</v>
      </c>
      <c r="B683">
        <v>9</v>
      </c>
      <c r="C683">
        <v>1.60503855204716E-3</v>
      </c>
      <c r="D683">
        <v>10</v>
      </c>
      <c r="E683" s="18">
        <v>1.4077098934680801E-4</v>
      </c>
      <c r="F683">
        <v>223.335311685411</v>
      </c>
      <c r="G683">
        <v>2.61192293736124</v>
      </c>
      <c r="H683">
        <v>0</v>
      </c>
      <c r="I683">
        <v>0</v>
      </c>
      <c r="J683">
        <v>1.60503855204716E-2</v>
      </c>
      <c r="K683">
        <v>1.1967513567158901</v>
      </c>
      <c r="L683">
        <v>6.8811597485168201E-3</v>
      </c>
      <c r="M683">
        <v>9.0340751351094695E-3</v>
      </c>
    </row>
    <row r="684" spans="1:13" x14ac:dyDescent="0.25">
      <c r="A684">
        <v>5</v>
      </c>
      <c r="B684">
        <v>9</v>
      </c>
      <c r="C684">
        <v>4.4644206017117102E-3</v>
      </c>
      <c r="D684">
        <v>10</v>
      </c>
      <c r="E684" s="18">
        <v>5.1725407747395399E-4</v>
      </c>
      <c r="F684">
        <v>766.88805876192396</v>
      </c>
      <c r="G684">
        <v>2.4601675585714702</v>
      </c>
      <c r="H684">
        <v>0</v>
      </c>
      <c r="I684">
        <v>0</v>
      </c>
      <c r="J684">
        <v>4.4644206017117098E-2</v>
      </c>
      <c r="K684">
        <v>1.2271417030607401</v>
      </c>
      <c r="L684">
        <v>8.1507279001690903E-3</v>
      </c>
      <c r="M684">
        <v>1.27336821135352E-2</v>
      </c>
    </row>
    <row r="685" spans="1:13" x14ac:dyDescent="0.25">
      <c r="A685">
        <v>6</v>
      </c>
      <c r="B685">
        <v>9</v>
      </c>
      <c r="C685">
        <v>9.5688198960193396E-3</v>
      </c>
      <c r="D685">
        <v>10</v>
      </c>
      <c r="E685">
        <v>1.3567984072993999E-3</v>
      </c>
      <c r="F685">
        <v>1922.91213400065</v>
      </c>
      <c r="G685">
        <v>2.2527792454626399</v>
      </c>
      <c r="H685">
        <v>0</v>
      </c>
      <c r="I685">
        <v>0</v>
      </c>
      <c r="J685">
        <v>9.5688198960193399E-2</v>
      </c>
      <c r="K685">
        <v>1.2125724650555301</v>
      </c>
      <c r="L685">
        <v>9.2348793271749101E-3</v>
      </c>
      <c r="M685">
        <v>1.6277322874349701E-2</v>
      </c>
    </row>
    <row r="686" spans="1:13" x14ac:dyDescent="0.25">
      <c r="A686">
        <v>7</v>
      </c>
      <c r="B686">
        <v>9</v>
      </c>
      <c r="C686">
        <v>1.4840690325065299E-2</v>
      </c>
      <c r="D686">
        <v>10</v>
      </c>
      <c r="E686">
        <v>2.6383646271013802E-3</v>
      </c>
      <c r="F686">
        <v>3856.6030344368</v>
      </c>
      <c r="G686">
        <v>2.0988159261933901</v>
      </c>
      <c r="H686">
        <v>0</v>
      </c>
      <c r="I686">
        <v>0</v>
      </c>
      <c r="J686">
        <v>0.14840690325065301</v>
      </c>
      <c r="K686">
        <v>1.14039823891138</v>
      </c>
      <c r="L686">
        <v>1.0999594882887501E-2</v>
      </c>
      <c r="M686">
        <v>1.6867968381619899E-2</v>
      </c>
    </row>
    <row r="687" spans="1:13" x14ac:dyDescent="0.25">
      <c r="A687">
        <v>8</v>
      </c>
      <c r="B687">
        <v>9</v>
      </c>
      <c r="C687">
        <v>1.94887277132113E-2</v>
      </c>
      <c r="D687">
        <v>10</v>
      </c>
      <c r="E687">
        <v>4.0195527439050799E-3</v>
      </c>
      <c r="F687">
        <v>5576.2365650537604</v>
      </c>
      <c r="G687">
        <v>2.02703891741738</v>
      </c>
      <c r="H687">
        <v>0</v>
      </c>
      <c r="I687">
        <v>0</v>
      </c>
      <c r="J687">
        <v>0.19488727713211301</v>
      </c>
      <c r="K687">
        <v>1.0966885185853199</v>
      </c>
      <c r="L687">
        <v>1.0525495104446E-2</v>
      </c>
      <c r="M687">
        <v>1.7383739936585499E-2</v>
      </c>
    </row>
    <row r="688" spans="1:13" x14ac:dyDescent="0.25">
      <c r="A688">
        <v>9</v>
      </c>
      <c r="B688">
        <v>9</v>
      </c>
      <c r="C688">
        <v>2.3000197718454001E-2</v>
      </c>
      <c r="D688">
        <v>10</v>
      </c>
      <c r="E688">
        <v>5.1540346569793399E-3</v>
      </c>
      <c r="F688">
        <v>7280.2389341878797</v>
      </c>
      <c r="G688">
        <v>2.05428537298573</v>
      </c>
      <c r="H688">
        <v>0</v>
      </c>
      <c r="I688">
        <v>0</v>
      </c>
      <c r="J688">
        <v>0.23000197718453999</v>
      </c>
      <c r="K688">
        <v>1.0311907601133501</v>
      </c>
      <c r="L688">
        <v>1.0447056417816399E-2</v>
      </c>
      <c r="M688">
        <v>1.8073437260646402E-2</v>
      </c>
    </row>
    <row r="689" spans="1:13" x14ac:dyDescent="0.25">
      <c r="A689">
        <v>10</v>
      </c>
      <c r="B689">
        <v>9</v>
      </c>
      <c r="C689">
        <v>2.4747644088019299E-2</v>
      </c>
      <c r="D689">
        <v>10</v>
      </c>
      <c r="E689">
        <v>6.1272094567476698E-3</v>
      </c>
      <c r="F689">
        <v>8467.3735922451706</v>
      </c>
      <c r="G689">
        <v>2.1880249721255001</v>
      </c>
      <c r="H689">
        <v>0</v>
      </c>
      <c r="I689">
        <v>0</v>
      </c>
      <c r="J689">
        <v>0.24747644088019299</v>
      </c>
      <c r="K689">
        <v>1.02800173391843</v>
      </c>
      <c r="L689">
        <v>1.0207745278057701E-2</v>
      </c>
      <c r="M689">
        <v>1.8902450215582699E-2</v>
      </c>
    </row>
    <row r="690" spans="1:13" x14ac:dyDescent="0.25">
      <c r="A690">
        <v>11</v>
      </c>
      <c r="B690">
        <v>9</v>
      </c>
      <c r="C690">
        <v>2.6639717274140998E-2</v>
      </c>
      <c r="D690">
        <v>10</v>
      </c>
      <c r="E690">
        <v>6.5020337705742797E-3</v>
      </c>
      <c r="F690">
        <v>9004.6944050169404</v>
      </c>
      <c r="G690">
        <v>2.3302286419160101</v>
      </c>
      <c r="H690">
        <v>0</v>
      </c>
      <c r="I690">
        <v>0</v>
      </c>
      <c r="J690">
        <v>0.26639717274141</v>
      </c>
      <c r="K690">
        <v>1.03459785347029</v>
      </c>
      <c r="L690">
        <v>9.1841291550554399E-3</v>
      </c>
      <c r="M690">
        <v>1.9586331704083599E-2</v>
      </c>
    </row>
    <row r="691" spans="1:13" x14ac:dyDescent="0.25">
      <c r="A691">
        <v>12</v>
      </c>
      <c r="B691">
        <v>9</v>
      </c>
      <c r="C691">
        <v>2.8812230097090601E-2</v>
      </c>
      <c r="D691">
        <v>10</v>
      </c>
      <c r="E691">
        <v>7.4587941759542403E-3</v>
      </c>
      <c r="F691">
        <v>10094.1262759371</v>
      </c>
      <c r="G691">
        <v>2.4904615716706102</v>
      </c>
      <c r="H691">
        <v>0</v>
      </c>
      <c r="I691">
        <v>0</v>
      </c>
      <c r="J691">
        <v>0.28812230097090602</v>
      </c>
      <c r="K691">
        <v>1.02730529035937</v>
      </c>
      <c r="L691">
        <v>9.1589612886204905E-3</v>
      </c>
      <c r="M691">
        <v>2.0235712621726201E-2</v>
      </c>
    </row>
    <row r="692" spans="1:13" x14ac:dyDescent="0.25">
      <c r="A692">
        <v>13</v>
      </c>
      <c r="B692">
        <v>9</v>
      </c>
      <c r="C692">
        <v>3.1269463319285797E-2</v>
      </c>
      <c r="D692">
        <v>10</v>
      </c>
      <c r="E692">
        <v>8.2875719620889698E-3</v>
      </c>
      <c r="F692">
        <v>11197.688474069801</v>
      </c>
      <c r="G692">
        <v>2.66884865118868</v>
      </c>
      <c r="H692">
        <v>0</v>
      </c>
      <c r="I692">
        <v>0</v>
      </c>
      <c r="J692">
        <v>0.31269463319285801</v>
      </c>
      <c r="K692">
        <v>1.0404627883219899</v>
      </c>
      <c r="L692">
        <v>9.3296463418432798E-3</v>
      </c>
      <c r="M692">
        <v>2.0850844242993501E-2</v>
      </c>
    </row>
    <row r="693" spans="1:13" x14ac:dyDescent="0.25">
      <c r="A693">
        <v>14</v>
      </c>
      <c r="B693">
        <v>9</v>
      </c>
      <c r="C693">
        <v>3.4112789225335297E-2</v>
      </c>
      <c r="D693">
        <v>10</v>
      </c>
      <c r="E693">
        <v>9.5686197889329003E-3</v>
      </c>
      <c r="F693">
        <v>12729.0073504721</v>
      </c>
      <c r="G693">
        <v>2.8727225930126101</v>
      </c>
      <c r="H693">
        <v>0</v>
      </c>
      <c r="I693">
        <v>0</v>
      </c>
      <c r="J693">
        <v>0.34112789225335299</v>
      </c>
      <c r="K693">
        <v>1.0502560568953401</v>
      </c>
      <c r="L693">
        <v>8.3516085669404806E-3</v>
      </c>
      <c r="M693">
        <v>2.14783496716443E-2</v>
      </c>
    </row>
    <row r="694" spans="1:13" x14ac:dyDescent="0.25">
      <c r="A694">
        <v>15</v>
      </c>
      <c r="B694">
        <v>9</v>
      </c>
      <c r="C694">
        <v>3.7431140744862999E-2</v>
      </c>
      <c r="D694">
        <v>10</v>
      </c>
      <c r="E694">
        <v>1.12301697592843E-2</v>
      </c>
      <c r="F694">
        <v>14740.543783385399</v>
      </c>
      <c r="G694">
        <v>3.1102810319515402</v>
      </c>
      <c r="H694">
        <v>0</v>
      </c>
      <c r="I694">
        <v>0</v>
      </c>
      <c r="J694">
        <v>0.37431140744863001</v>
      </c>
      <c r="K694">
        <v>1.0424524271092399</v>
      </c>
      <c r="L694">
        <v>8.7985075276443801E-3</v>
      </c>
      <c r="M694">
        <v>2.2199470915046302E-2</v>
      </c>
    </row>
    <row r="695" spans="1:13" x14ac:dyDescent="0.25">
      <c r="A695">
        <v>16</v>
      </c>
      <c r="B695">
        <v>9</v>
      </c>
      <c r="C695">
        <v>4.12778471538085E-2</v>
      </c>
      <c r="D695">
        <v>10</v>
      </c>
      <c r="E695">
        <v>1.28861579460114E-2</v>
      </c>
      <c r="F695">
        <v>17053.902755421699</v>
      </c>
      <c r="G695">
        <v>3.38655735510982</v>
      </c>
      <c r="H695">
        <v>0</v>
      </c>
      <c r="I695">
        <v>0</v>
      </c>
      <c r="J695">
        <v>0.412778471538085</v>
      </c>
      <c r="K695">
        <v>1.0569114323098201</v>
      </c>
      <c r="L695">
        <v>8.7200034258904692E-3</v>
      </c>
      <c r="M695">
        <v>2.2911855987474E-2</v>
      </c>
    </row>
    <row r="696" spans="1:13" x14ac:dyDescent="0.25">
      <c r="A696">
        <v>17</v>
      </c>
      <c r="B696">
        <v>9</v>
      </c>
      <c r="C696">
        <v>4.5682580888967199E-2</v>
      </c>
      <c r="D696">
        <v>10</v>
      </c>
      <c r="E696">
        <v>1.5075430574420901E-2</v>
      </c>
      <c r="F696">
        <v>19596.4684772539</v>
      </c>
      <c r="G696">
        <v>3.7052855197580601</v>
      </c>
      <c r="H696">
        <v>0</v>
      </c>
      <c r="I696">
        <v>0</v>
      </c>
      <c r="J696">
        <v>0.456825808889672</v>
      </c>
      <c r="K696">
        <v>1.0563528669648401</v>
      </c>
      <c r="L696">
        <v>9.0655018701388899E-3</v>
      </c>
      <c r="M696">
        <v>2.3568076830284199E-2</v>
      </c>
    </row>
    <row r="697" spans="1:13" x14ac:dyDescent="0.25">
      <c r="A697">
        <v>18</v>
      </c>
      <c r="B697">
        <v>9</v>
      </c>
      <c r="C697">
        <v>5.0854288000330997E-2</v>
      </c>
      <c r="D697">
        <v>10</v>
      </c>
      <c r="E697">
        <v>1.7824424419419501E-2</v>
      </c>
      <c r="F697">
        <v>23096.9278051898</v>
      </c>
      <c r="G697">
        <v>4.08287387155079</v>
      </c>
      <c r="H697">
        <v>0</v>
      </c>
      <c r="I697">
        <v>0</v>
      </c>
      <c r="J697">
        <v>0.50854288000331005</v>
      </c>
      <c r="K697">
        <v>1.0569064838807201</v>
      </c>
      <c r="L697">
        <v>9.5398111039189399E-3</v>
      </c>
      <c r="M697">
        <v>2.42629413511238E-2</v>
      </c>
    </row>
    <row r="698" spans="1:13" x14ac:dyDescent="0.25">
      <c r="A698">
        <v>19</v>
      </c>
      <c r="B698">
        <v>9</v>
      </c>
      <c r="C698">
        <v>5.6847445084863703E-2</v>
      </c>
      <c r="D698">
        <v>10</v>
      </c>
      <c r="E698">
        <v>2.1064462595321298E-2</v>
      </c>
      <c r="F698">
        <v>26947.812502839701</v>
      </c>
      <c r="G698">
        <v>4.5250333630344999</v>
      </c>
      <c r="H698">
        <v>0</v>
      </c>
      <c r="I698">
        <v>0</v>
      </c>
      <c r="J698">
        <v>0.56847445084863701</v>
      </c>
      <c r="K698">
        <v>1.0589864642054301</v>
      </c>
      <c r="L698">
        <v>9.6053079936062498E-3</v>
      </c>
      <c r="M698">
        <v>2.50352422396341E-2</v>
      </c>
    </row>
    <row r="699" spans="1:13" x14ac:dyDescent="0.25">
      <c r="A699">
        <v>20</v>
      </c>
      <c r="B699">
        <v>9</v>
      </c>
      <c r="C699">
        <v>6.3931128483022806E-2</v>
      </c>
      <c r="D699">
        <v>10</v>
      </c>
      <c r="E699">
        <v>2.4587759185449101E-2</v>
      </c>
      <c r="F699">
        <v>32059.164752828499</v>
      </c>
      <c r="G699">
        <v>5.0532966793802601</v>
      </c>
      <c r="H699">
        <v>0</v>
      </c>
      <c r="I699">
        <v>0</v>
      </c>
      <c r="J699">
        <v>0.63931128483022803</v>
      </c>
      <c r="K699">
        <v>1.0596502080297401</v>
      </c>
      <c r="L699">
        <v>1.00649050806781E-2</v>
      </c>
      <c r="M699">
        <v>2.5827943109998499E-2</v>
      </c>
    </row>
    <row r="700" spans="1:13" x14ac:dyDescent="0.25">
      <c r="A700">
        <v>21</v>
      </c>
      <c r="B700">
        <v>9</v>
      </c>
      <c r="C700">
        <v>7.2037302937411202E-2</v>
      </c>
      <c r="D700">
        <v>10</v>
      </c>
      <c r="E700">
        <v>2.85359210992179E-2</v>
      </c>
      <c r="F700">
        <v>37099.837660433499</v>
      </c>
      <c r="G700">
        <v>5.6658523728872003</v>
      </c>
      <c r="H700">
        <v>0</v>
      </c>
      <c r="I700">
        <v>0</v>
      </c>
      <c r="J700">
        <v>0.72037302937411196</v>
      </c>
      <c r="K700">
        <v>1.0543257573694</v>
      </c>
      <c r="L700">
        <v>1.03807840607399E-2</v>
      </c>
      <c r="M700">
        <v>2.6711552750830501E-2</v>
      </c>
    </row>
    <row r="701" spans="1:13" x14ac:dyDescent="0.25">
      <c r="A701">
        <v>22</v>
      </c>
      <c r="B701">
        <v>9</v>
      </c>
      <c r="C701">
        <v>8.1195606653427302E-2</v>
      </c>
      <c r="D701">
        <v>10</v>
      </c>
      <c r="E701">
        <v>3.3053300389170398E-2</v>
      </c>
      <c r="F701">
        <v>42425.440185398198</v>
      </c>
      <c r="G701">
        <v>6.3670987292464396</v>
      </c>
      <c r="H701">
        <v>0</v>
      </c>
      <c r="I701">
        <v>0</v>
      </c>
      <c r="J701">
        <v>0.81195606653427299</v>
      </c>
      <c r="K701">
        <v>1.04091744107162</v>
      </c>
      <c r="L701">
        <v>1.0504054005250601E-2</v>
      </c>
      <c r="M701">
        <v>2.76346504688262E-2</v>
      </c>
    </row>
    <row r="702" spans="1:13" x14ac:dyDescent="0.25">
      <c r="A702">
        <v>23</v>
      </c>
      <c r="B702">
        <v>9</v>
      </c>
      <c r="C702">
        <v>9.1633914762877397E-2</v>
      </c>
      <c r="D702">
        <v>10</v>
      </c>
      <c r="E702">
        <v>3.8386313966799597E-2</v>
      </c>
      <c r="F702">
        <v>48952.423297590198</v>
      </c>
      <c r="G702">
        <v>7.1773762957346197</v>
      </c>
      <c r="H702">
        <v>0</v>
      </c>
      <c r="I702">
        <v>0</v>
      </c>
      <c r="J702">
        <v>0.916339147628774</v>
      </c>
      <c r="K702">
        <v>1.04272403610149</v>
      </c>
      <c r="L702">
        <v>1.1189516315373601E-2</v>
      </c>
      <c r="M702">
        <v>2.8583398636649601E-2</v>
      </c>
    </row>
    <row r="703" spans="1:13" x14ac:dyDescent="0.25">
      <c r="A703">
        <v>24</v>
      </c>
      <c r="B703">
        <v>9</v>
      </c>
      <c r="C703">
        <v>0.103382391348666</v>
      </c>
      <c r="D703">
        <v>10</v>
      </c>
      <c r="E703">
        <v>4.3480365767263801E-2</v>
      </c>
      <c r="F703">
        <v>55883.858698497497</v>
      </c>
      <c r="G703">
        <v>8.1029998525548006</v>
      </c>
      <c r="H703">
        <v>0</v>
      </c>
      <c r="I703">
        <v>0</v>
      </c>
      <c r="J703">
        <v>1.03382391348666</v>
      </c>
      <c r="K703">
        <v>1.03899513437521</v>
      </c>
      <c r="L703">
        <v>1.1539933713578801E-2</v>
      </c>
      <c r="M703">
        <v>2.9570866449206399E-2</v>
      </c>
    </row>
    <row r="704" spans="1:13" x14ac:dyDescent="0.25">
      <c r="A704">
        <v>25</v>
      </c>
      <c r="B704">
        <v>9</v>
      </c>
      <c r="C704">
        <v>0.116262795087704</v>
      </c>
      <c r="D704">
        <v>10</v>
      </c>
      <c r="E704">
        <v>4.9231530772741498E-2</v>
      </c>
      <c r="F704">
        <v>62160.547029925103</v>
      </c>
      <c r="G704">
        <v>9.1317819847630606</v>
      </c>
      <c r="H704">
        <v>0</v>
      </c>
      <c r="I704">
        <v>0</v>
      </c>
      <c r="J704">
        <v>1.1626279508770401</v>
      </c>
      <c r="K704">
        <v>1.0297237651001001</v>
      </c>
      <c r="L704">
        <v>1.2161891723163501E-2</v>
      </c>
      <c r="M704">
        <v>3.05398509782903E-2</v>
      </c>
    </row>
    <row r="705" spans="1:13" x14ac:dyDescent="0.25">
      <c r="A705">
        <v>26</v>
      </c>
      <c r="B705">
        <v>9</v>
      </c>
      <c r="C705">
        <v>0.130477688903501</v>
      </c>
      <c r="D705">
        <v>10</v>
      </c>
      <c r="E705">
        <v>5.5333282410232901E-2</v>
      </c>
      <c r="F705">
        <v>69533.126906901496</v>
      </c>
      <c r="G705">
        <v>10.28212738285</v>
      </c>
      <c r="H705">
        <v>0</v>
      </c>
      <c r="I705">
        <v>0</v>
      </c>
      <c r="J705">
        <v>1.30477688903501</v>
      </c>
      <c r="K705">
        <v>1.02533942420729</v>
      </c>
      <c r="L705">
        <v>1.28825875895873E-2</v>
      </c>
      <c r="M705">
        <v>3.1540335393419397E-2</v>
      </c>
    </row>
    <row r="706" spans="1:13" x14ac:dyDescent="0.25">
      <c r="A706">
        <v>27</v>
      </c>
      <c r="B706">
        <v>9</v>
      </c>
      <c r="C706">
        <v>0.14611752143366899</v>
      </c>
      <c r="D706">
        <v>10</v>
      </c>
      <c r="E706">
        <v>6.2063310740560602E-2</v>
      </c>
      <c r="F706">
        <v>77479.128348430604</v>
      </c>
      <c r="G706">
        <v>11.563211251</v>
      </c>
      <c r="H706">
        <v>0</v>
      </c>
      <c r="I706">
        <v>0</v>
      </c>
      <c r="J706">
        <v>1.4611752143366901</v>
      </c>
      <c r="K706">
        <v>1.0088836685540901</v>
      </c>
      <c r="L706">
        <v>1.27981441109441E-2</v>
      </c>
      <c r="M706">
        <v>3.2555159984850403E-2</v>
      </c>
    </row>
    <row r="707" spans="1:13" x14ac:dyDescent="0.25">
      <c r="A707">
        <v>28</v>
      </c>
      <c r="B707">
        <v>9</v>
      </c>
      <c r="C707">
        <v>0.16330832350691801</v>
      </c>
      <c r="D707">
        <v>10</v>
      </c>
      <c r="E707">
        <v>6.8947916775797299E-2</v>
      </c>
      <c r="F707">
        <v>86205.887573749395</v>
      </c>
      <c r="G707">
        <v>12.987760473258</v>
      </c>
      <c r="H707">
        <v>0</v>
      </c>
      <c r="I707">
        <v>0</v>
      </c>
      <c r="J707">
        <v>1.63308323506918</v>
      </c>
      <c r="K707">
        <v>0.99910066101107398</v>
      </c>
      <c r="L707">
        <v>1.3511397156153701E-2</v>
      </c>
      <c r="M707">
        <v>3.35372663011737E-2</v>
      </c>
    </row>
    <row r="708" spans="1:13" x14ac:dyDescent="0.25">
      <c r="A708">
        <v>29</v>
      </c>
      <c r="B708">
        <v>9</v>
      </c>
      <c r="C708">
        <v>0.18197853000462</v>
      </c>
      <c r="D708">
        <v>10</v>
      </c>
      <c r="E708">
        <v>7.5481008737463898E-2</v>
      </c>
      <c r="F708">
        <v>94770.322421568402</v>
      </c>
      <c r="G708">
        <v>14.551980258102301</v>
      </c>
      <c r="H708">
        <v>0</v>
      </c>
      <c r="I708">
        <v>0</v>
      </c>
      <c r="J708">
        <v>1.8197853000462001</v>
      </c>
      <c r="K708">
        <v>0.99893117326317604</v>
      </c>
      <c r="L708">
        <v>1.3829901202343E-2</v>
      </c>
      <c r="M708">
        <v>3.4490157576168197E-2</v>
      </c>
    </row>
    <row r="709" spans="1:13" x14ac:dyDescent="0.25">
      <c r="A709">
        <v>30</v>
      </c>
      <c r="B709">
        <v>9</v>
      </c>
      <c r="C709">
        <v>0.202203047235577</v>
      </c>
      <c r="D709">
        <v>10</v>
      </c>
      <c r="E709">
        <v>8.4361562145012906E-2</v>
      </c>
      <c r="F709">
        <v>104028.10496128901</v>
      </c>
      <c r="G709">
        <v>16.267013979145901</v>
      </c>
      <c r="H709">
        <v>0</v>
      </c>
      <c r="I709">
        <v>0</v>
      </c>
      <c r="J709">
        <v>2.02203047235577</v>
      </c>
      <c r="K709">
        <v>0.99746316352268005</v>
      </c>
      <c r="L709">
        <v>1.4543734012423801E-2</v>
      </c>
      <c r="M709">
        <v>3.54157972569559E-2</v>
      </c>
    </row>
    <row r="710" spans="1:13" x14ac:dyDescent="0.25">
      <c r="A710">
        <v>31</v>
      </c>
      <c r="B710">
        <v>9</v>
      </c>
      <c r="C710">
        <v>0.224159801244697</v>
      </c>
      <c r="D710">
        <v>10</v>
      </c>
      <c r="E710">
        <v>9.3749570771358301E-2</v>
      </c>
      <c r="F710">
        <v>114325.900678719</v>
      </c>
      <c r="G710">
        <v>18.1499716650309</v>
      </c>
      <c r="H710">
        <v>0</v>
      </c>
      <c r="I710">
        <v>0</v>
      </c>
      <c r="J710">
        <v>2.2415980124469699</v>
      </c>
      <c r="K710">
        <v>0.99338905565703095</v>
      </c>
      <c r="L710">
        <v>1.5308395889955501E-2</v>
      </c>
      <c r="M710">
        <v>3.6379791357937903E-2</v>
      </c>
    </row>
    <row r="711" spans="1:13" x14ac:dyDescent="0.25">
      <c r="A711">
        <v>32</v>
      </c>
      <c r="B711">
        <v>9</v>
      </c>
      <c r="C711">
        <v>0.248058131803578</v>
      </c>
      <c r="D711">
        <v>10</v>
      </c>
      <c r="E711">
        <v>0.104214070751844</v>
      </c>
      <c r="F711">
        <v>125892.098508404</v>
      </c>
      <c r="G711">
        <v>20.221828512902501</v>
      </c>
      <c r="H711">
        <v>0</v>
      </c>
      <c r="I711">
        <v>0</v>
      </c>
      <c r="J711">
        <v>2.4805813180357799</v>
      </c>
      <c r="K711">
        <v>0.99128186117695205</v>
      </c>
      <c r="L711">
        <v>1.5687628274616301E-2</v>
      </c>
      <c r="M711">
        <v>3.7433446622362303E-2</v>
      </c>
    </row>
    <row r="712" spans="1:13" x14ac:dyDescent="0.25">
      <c r="A712">
        <v>33</v>
      </c>
      <c r="B712">
        <v>9</v>
      </c>
      <c r="C712">
        <v>0.27417852257520797</v>
      </c>
      <c r="D712">
        <v>10</v>
      </c>
      <c r="E712">
        <v>0.11414174336776101</v>
      </c>
      <c r="F712">
        <v>139084.50132375801</v>
      </c>
      <c r="G712">
        <v>22.509654289044001</v>
      </c>
      <c r="H712">
        <v>0</v>
      </c>
      <c r="I712">
        <v>0</v>
      </c>
      <c r="J712">
        <v>2.7417852257520798</v>
      </c>
      <c r="K712">
        <v>0.98496214603170995</v>
      </c>
      <c r="L712">
        <v>1.6379584553937499E-2</v>
      </c>
      <c r="M712">
        <v>3.8466874290915103E-2</v>
      </c>
    </row>
    <row r="713" spans="1:13" x14ac:dyDescent="0.25">
      <c r="A713">
        <v>34</v>
      </c>
      <c r="B713">
        <v>9</v>
      </c>
      <c r="C713">
        <v>0.30293749439825701</v>
      </c>
      <c r="D713">
        <v>10</v>
      </c>
      <c r="E713">
        <v>0.125669854785012</v>
      </c>
      <c r="F713">
        <v>154669.29099761101</v>
      </c>
      <c r="G713">
        <v>25.053689513104899</v>
      </c>
      <c r="H713">
        <v>0</v>
      </c>
      <c r="I713">
        <v>0</v>
      </c>
      <c r="J713">
        <v>3.0293749439825701</v>
      </c>
      <c r="K713">
        <v>0.98070237376826397</v>
      </c>
      <c r="L713">
        <v>1.64844993890098E-2</v>
      </c>
      <c r="M713">
        <v>3.9531886577606201E-2</v>
      </c>
    </row>
    <row r="714" spans="1:13" x14ac:dyDescent="0.25">
      <c r="A714">
        <v>35</v>
      </c>
      <c r="B714">
        <v>9</v>
      </c>
      <c r="C714">
        <v>0.33451239001725303</v>
      </c>
      <c r="D714">
        <v>10</v>
      </c>
      <c r="E714">
        <v>0.13713761589163401</v>
      </c>
      <c r="F714">
        <v>171491.73558592601</v>
      </c>
      <c r="G714">
        <v>27.873779183424801</v>
      </c>
      <c r="H714">
        <v>0</v>
      </c>
      <c r="I714">
        <v>0</v>
      </c>
      <c r="J714">
        <v>3.3451239001725299</v>
      </c>
      <c r="K714">
        <v>0.96572752191372502</v>
      </c>
      <c r="L714">
        <v>1.72071582311028E-2</v>
      </c>
      <c r="M714">
        <v>4.0622216229345198E-2</v>
      </c>
    </row>
    <row r="715" spans="1:13" x14ac:dyDescent="0.25">
      <c r="A715">
        <v>36</v>
      </c>
      <c r="B715">
        <v>9</v>
      </c>
      <c r="C715">
        <v>0.36871925480194001</v>
      </c>
      <c r="D715">
        <v>10</v>
      </c>
      <c r="E715">
        <v>0.15057246445971101</v>
      </c>
      <c r="F715">
        <v>187784.285721263</v>
      </c>
      <c r="G715">
        <v>30.958829922140701</v>
      </c>
      <c r="H715">
        <v>0</v>
      </c>
      <c r="I715">
        <v>0</v>
      </c>
      <c r="J715">
        <v>3.6871925480194001</v>
      </c>
      <c r="K715">
        <v>0.95387219142324597</v>
      </c>
      <c r="L715">
        <v>1.8066975270751299E-2</v>
      </c>
      <c r="M715">
        <v>4.1722544268065799E-2</v>
      </c>
    </row>
    <row r="716" spans="1:13" x14ac:dyDescent="0.25">
      <c r="A716">
        <v>37</v>
      </c>
      <c r="B716">
        <v>9</v>
      </c>
      <c r="C716">
        <v>0.40584295438300799</v>
      </c>
      <c r="D716">
        <v>10</v>
      </c>
      <c r="E716">
        <v>0.165201742426623</v>
      </c>
      <c r="F716">
        <v>205901.964251189</v>
      </c>
      <c r="G716">
        <v>34.338866275996097</v>
      </c>
      <c r="H716">
        <v>0</v>
      </c>
      <c r="I716">
        <v>0</v>
      </c>
      <c r="J716">
        <v>4.0584295438300799</v>
      </c>
      <c r="K716">
        <v>0.94109972904940897</v>
      </c>
      <c r="L716">
        <v>1.85348015887709E-2</v>
      </c>
      <c r="M716">
        <v>4.2841668222464699E-2</v>
      </c>
    </row>
    <row r="717" spans="1:13" x14ac:dyDescent="0.25">
      <c r="A717">
        <v>38</v>
      </c>
      <c r="B717">
        <v>9</v>
      </c>
      <c r="C717">
        <v>0.445422205202674</v>
      </c>
      <c r="D717">
        <v>10</v>
      </c>
      <c r="E717">
        <v>0.18051227358446401</v>
      </c>
      <c r="F717">
        <v>222077.32321587601</v>
      </c>
      <c r="G717">
        <v>37.978051734139399</v>
      </c>
      <c r="H717">
        <v>0</v>
      </c>
      <c r="I717">
        <v>0</v>
      </c>
      <c r="J717">
        <v>4.4542220520267399</v>
      </c>
      <c r="K717">
        <v>0.93674014562964103</v>
      </c>
      <c r="L717">
        <v>1.9377541255975999E-2</v>
      </c>
      <c r="M717">
        <v>4.3924138242123101E-2</v>
      </c>
    </row>
    <row r="718" spans="1:13" x14ac:dyDescent="0.25">
      <c r="A718">
        <v>39</v>
      </c>
      <c r="B718">
        <v>9</v>
      </c>
      <c r="C718">
        <v>0.48776413821880998</v>
      </c>
      <c r="D718">
        <v>10</v>
      </c>
      <c r="E718">
        <v>0.19538629201976199</v>
      </c>
      <c r="F718">
        <v>240195.991516198</v>
      </c>
      <c r="G718">
        <v>41.908509622169802</v>
      </c>
      <c r="H718">
        <v>0</v>
      </c>
      <c r="I718">
        <v>0</v>
      </c>
      <c r="J718">
        <v>4.8776413821881004</v>
      </c>
      <c r="K718">
        <v>0.92159909100728399</v>
      </c>
      <c r="L718">
        <v>1.9982723827731499E-2</v>
      </c>
      <c r="M718">
        <v>4.49499926146339E-2</v>
      </c>
    </row>
    <row r="719" spans="1:13" x14ac:dyDescent="0.25">
      <c r="A719">
        <v>40</v>
      </c>
      <c r="B719">
        <v>9</v>
      </c>
      <c r="C719">
        <v>0.53349172215540697</v>
      </c>
      <c r="D719">
        <v>10</v>
      </c>
      <c r="E719">
        <v>0.211495588752283</v>
      </c>
      <c r="F719">
        <v>262015.60940406701</v>
      </c>
      <c r="G719">
        <v>46.192779095463102</v>
      </c>
      <c r="H719">
        <v>0</v>
      </c>
      <c r="I719">
        <v>0</v>
      </c>
      <c r="J719">
        <v>5.3349172215540701</v>
      </c>
      <c r="K719">
        <v>0.910447033390687</v>
      </c>
      <c r="L719">
        <v>2.0387270413552299E-2</v>
      </c>
      <c r="M719">
        <v>4.5965874896329903E-2</v>
      </c>
    </row>
    <row r="720" spans="1:13" x14ac:dyDescent="0.25">
      <c r="A720">
        <v>41</v>
      </c>
      <c r="B720">
        <v>9</v>
      </c>
      <c r="C720">
        <v>0.58278111529114895</v>
      </c>
      <c r="D720">
        <v>10</v>
      </c>
      <c r="E720">
        <v>0.22819446087272599</v>
      </c>
      <c r="F720">
        <v>285257.240027541</v>
      </c>
      <c r="G720">
        <v>50.8532610755028</v>
      </c>
      <c r="H720">
        <v>0</v>
      </c>
      <c r="I720">
        <v>0</v>
      </c>
      <c r="J720">
        <v>5.8278111529114902</v>
      </c>
      <c r="K720">
        <v>0.89643492847975004</v>
      </c>
      <c r="L720">
        <v>2.1303383563428799E-2</v>
      </c>
      <c r="M720">
        <v>4.6968372429118402E-2</v>
      </c>
    </row>
    <row r="721" spans="1:13" x14ac:dyDescent="0.25">
      <c r="A721">
        <v>42</v>
      </c>
      <c r="B721">
        <v>9</v>
      </c>
      <c r="C721">
        <v>0.63720238957750497</v>
      </c>
      <c r="D721">
        <v>10</v>
      </c>
      <c r="E721">
        <v>0.24572308721114</v>
      </c>
      <c r="F721">
        <v>317568.468421628</v>
      </c>
      <c r="G721">
        <v>56.045487486855997</v>
      </c>
      <c r="H721">
        <v>0</v>
      </c>
      <c r="I721">
        <v>0</v>
      </c>
      <c r="J721">
        <v>6.3720238957750501</v>
      </c>
      <c r="K721">
        <v>0.88428361358074703</v>
      </c>
      <c r="L721">
        <v>2.2154578821599699E-2</v>
      </c>
      <c r="M721">
        <v>4.7961499761132599E-2</v>
      </c>
    </row>
    <row r="722" spans="1:13" x14ac:dyDescent="0.25">
      <c r="A722">
        <v>43</v>
      </c>
      <c r="B722">
        <v>9</v>
      </c>
      <c r="C722">
        <v>0.69348914882396595</v>
      </c>
      <c r="D722">
        <v>10</v>
      </c>
      <c r="E722">
        <v>0.264255588539618</v>
      </c>
      <c r="F722">
        <v>337291.09930962702</v>
      </c>
      <c r="G722">
        <v>61.546485052218699</v>
      </c>
      <c r="H722">
        <v>8.3445818592303198E-2</v>
      </c>
      <c r="I722">
        <v>1.49315937927186E-3</v>
      </c>
      <c r="J722">
        <v>6.9348914882396597</v>
      </c>
      <c r="K722">
        <v>0.86911036414451803</v>
      </c>
      <c r="L722">
        <v>2.34212863497631E-2</v>
      </c>
      <c r="M722">
        <v>4.88984146538902E-2</v>
      </c>
    </row>
    <row r="723" spans="1:13" x14ac:dyDescent="0.25">
      <c r="A723">
        <v>44</v>
      </c>
      <c r="B723">
        <v>9</v>
      </c>
      <c r="C723">
        <v>0.74998717589282005</v>
      </c>
      <c r="D723">
        <v>10</v>
      </c>
      <c r="E723">
        <v>0.28263409584555499</v>
      </c>
      <c r="F723">
        <v>353883.50474854</v>
      </c>
      <c r="G723">
        <v>67.299621680264494</v>
      </c>
      <c r="H723">
        <v>0.35050585455397998</v>
      </c>
      <c r="I723">
        <v>5.7208986053061102E-3</v>
      </c>
      <c r="J723">
        <v>7.4998717589282</v>
      </c>
      <c r="K723">
        <v>0.85105814862904094</v>
      </c>
      <c r="L723">
        <v>2.4682123583735401E-2</v>
      </c>
      <c r="M723">
        <v>4.9688436237035997E-2</v>
      </c>
    </row>
    <row r="724" spans="1:13" x14ac:dyDescent="0.25">
      <c r="A724">
        <v>45</v>
      </c>
      <c r="B724">
        <v>9</v>
      </c>
      <c r="C724">
        <v>0.80599834368798995</v>
      </c>
      <c r="D724">
        <v>10</v>
      </c>
      <c r="E724">
        <v>0.30207327091523301</v>
      </c>
      <c r="F724">
        <v>370228.25680642697</v>
      </c>
      <c r="G724">
        <v>73.298883877605107</v>
      </c>
      <c r="H724">
        <v>0.86158269821576805</v>
      </c>
      <c r="I724">
        <v>1.28788553433037E-2</v>
      </c>
      <c r="J724">
        <v>8.0599834368799002</v>
      </c>
      <c r="K724">
        <v>0.84076796498878104</v>
      </c>
      <c r="L724">
        <v>2.5942848770714799E-2</v>
      </c>
      <c r="M724">
        <v>5.0367625320658901E-2</v>
      </c>
    </row>
    <row r="725" spans="1:13" x14ac:dyDescent="0.25">
      <c r="A725">
        <v>46</v>
      </c>
      <c r="B725">
        <v>9</v>
      </c>
      <c r="C725">
        <v>0.86055392291491295</v>
      </c>
      <c r="D725">
        <v>10</v>
      </c>
      <c r="E725">
        <v>0.32035404337870099</v>
      </c>
      <c r="F725">
        <v>391180.51751133398</v>
      </c>
      <c r="G725">
        <v>79.576860171428905</v>
      </c>
      <c r="H725">
        <v>1.7101541465632899</v>
      </c>
      <c r="I725">
        <v>2.34871920094607E-2</v>
      </c>
      <c r="J725">
        <v>8.6055392291491302</v>
      </c>
      <c r="K725">
        <v>0.82500889848242898</v>
      </c>
      <c r="L725">
        <v>2.7135147935365901E-2</v>
      </c>
      <c r="M725">
        <v>5.0968136273178401E-2</v>
      </c>
    </row>
    <row r="726" spans="1:13" x14ac:dyDescent="0.25">
      <c r="A726">
        <v>47</v>
      </c>
      <c r="B726">
        <v>9</v>
      </c>
      <c r="C726">
        <v>0.91495293104211195</v>
      </c>
      <c r="D726">
        <v>10</v>
      </c>
      <c r="E726">
        <v>0.33957065886496701</v>
      </c>
      <c r="F726">
        <v>416203.60812811903</v>
      </c>
      <c r="G726">
        <v>86.235217271272802</v>
      </c>
      <c r="H726">
        <v>2.8878834966179299</v>
      </c>
      <c r="I726">
        <v>3.6507767342890698E-2</v>
      </c>
      <c r="J726">
        <v>9.1495293104211193</v>
      </c>
      <c r="K726">
        <v>0.81128660615993398</v>
      </c>
      <c r="L726">
        <v>2.8311541260862501E-2</v>
      </c>
      <c r="M726">
        <v>5.14859194849051E-2</v>
      </c>
    </row>
    <row r="727" spans="1:13" x14ac:dyDescent="0.25">
      <c r="A727">
        <v>48</v>
      </c>
      <c r="B727">
        <v>9</v>
      </c>
      <c r="C727">
        <v>0.96850635421533804</v>
      </c>
      <c r="D727">
        <v>10</v>
      </c>
      <c r="E727">
        <v>0.35554690586623999</v>
      </c>
      <c r="F727">
        <v>426795.53445510298</v>
      </c>
      <c r="G727">
        <v>93.092857291264806</v>
      </c>
      <c r="H727">
        <v>4.3336385587034298</v>
      </c>
      <c r="I727">
        <v>5.06248685841134E-2</v>
      </c>
      <c r="J727">
        <v>9.6850635421533795</v>
      </c>
      <c r="K727">
        <v>0.79591732625137801</v>
      </c>
      <c r="L727">
        <v>2.9398892048126402E-2</v>
      </c>
      <c r="M727">
        <v>5.1894521012025699E-2</v>
      </c>
    </row>
    <row r="728" spans="1:13" x14ac:dyDescent="0.25">
      <c r="A728">
        <v>49</v>
      </c>
      <c r="B728">
        <v>9</v>
      </c>
      <c r="C728">
        <v>1.0202420634081799</v>
      </c>
      <c r="D728">
        <v>10</v>
      </c>
      <c r="E728">
        <v>0.37150033412017103</v>
      </c>
      <c r="F728">
        <v>444852.27441361803</v>
      </c>
      <c r="G728">
        <v>100.15771756017899</v>
      </c>
      <c r="H728">
        <v>6.0602018857302298</v>
      </c>
      <c r="I728">
        <v>6.5650313014443504E-2</v>
      </c>
      <c r="J728">
        <v>10.2024206340818</v>
      </c>
      <c r="K728">
        <v>0.78321728162966198</v>
      </c>
      <c r="L728">
        <v>3.0425313344374601E-2</v>
      </c>
      <c r="M728">
        <v>5.2223456840889103E-2</v>
      </c>
    </row>
    <row r="729" spans="1:13" x14ac:dyDescent="0.25">
      <c r="A729">
        <v>50</v>
      </c>
      <c r="B729">
        <v>9</v>
      </c>
      <c r="C729">
        <v>1.07022076776768</v>
      </c>
      <c r="D729">
        <v>10</v>
      </c>
      <c r="E729">
        <v>0.385181704444853</v>
      </c>
      <c r="F729">
        <v>470924.10609170201</v>
      </c>
      <c r="G729">
        <v>107.512701567314</v>
      </c>
      <c r="H729">
        <v>8.0989026558807993</v>
      </c>
      <c r="I729">
        <v>8.1560203835821396E-2</v>
      </c>
      <c r="J729">
        <v>10.7022076776768</v>
      </c>
      <c r="K729">
        <v>0.77254509919729097</v>
      </c>
      <c r="L729">
        <v>3.1413722954792E-2</v>
      </c>
      <c r="M729">
        <v>5.2473398984647202E-2</v>
      </c>
    </row>
    <row r="730" spans="1:13" x14ac:dyDescent="0.25">
      <c r="A730">
        <v>51</v>
      </c>
      <c r="B730">
        <v>9</v>
      </c>
      <c r="C730">
        <v>1.1196543949314901</v>
      </c>
      <c r="D730">
        <v>10</v>
      </c>
      <c r="E730">
        <v>0.40019302306238602</v>
      </c>
      <c r="F730">
        <v>488076.08018696902</v>
      </c>
      <c r="G730">
        <v>115.13684053705499</v>
      </c>
      <c r="H730">
        <v>10.405433975072199</v>
      </c>
      <c r="I730">
        <v>9.7651611657864304E-2</v>
      </c>
      <c r="J730">
        <v>11.196543949314901</v>
      </c>
      <c r="K730">
        <v>0.76120414556523697</v>
      </c>
      <c r="L730">
        <v>3.2362061157851799E-2</v>
      </c>
      <c r="M730">
        <v>5.2641133467356299E-2</v>
      </c>
    </row>
    <row r="731" spans="1:13" x14ac:dyDescent="0.25">
      <c r="A731">
        <v>52</v>
      </c>
      <c r="B731">
        <v>9</v>
      </c>
      <c r="C731">
        <v>1.1703565779830301</v>
      </c>
      <c r="D731">
        <v>10</v>
      </c>
      <c r="E731">
        <v>0.41357044987907898</v>
      </c>
      <c r="F731">
        <v>499819.19163886999</v>
      </c>
      <c r="G731">
        <v>123.072568205674</v>
      </c>
      <c r="H731">
        <v>12.947167736060299</v>
      </c>
      <c r="I731">
        <v>0.113445194654246</v>
      </c>
      <c r="J731">
        <v>11.703565779830299</v>
      </c>
      <c r="K731">
        <v>0.74866415198212699</v>
      </c>
      <c r="L731">
        <v>3.3268127358937499E-2</v>
      </c>
      <c r="M731">
        <v>5.3286453088124498E-2</v>
      </c>
    </row>
    <row r="732" spans="1:13" x14ac:dyDescent="0.25">
      <c r="A732">
        <v>53</v>
      </c>
      <c r="B732">
        <v>9</v>
      </c>
      <c r="C732">
        <v>1.2164335902329899</v>
      </c>
      <c r="D732">
        <v>10</v>
      </c>
      <c r="E732">
        <v>0.427887984989823</v>
      </c>
      <c r="F732">
        <v>509519.216214046</v>
      </c>
      <c r="G732">
        <v>130.950079188057</v>
      </c>
      <c r="H732">
        <v>15.7056281328898</v>
      </c>
      <c r="I732">
        <v>0.12911429785050199</v>
      </c>
      <c r="J732">
        <v>12.164335902329899</v>
      </c>
      <c r="K732">
        <v>0.73925811916680195</v>
      </c>
      <c r="L732">
        <v>3.41114639733619E-2</v>
      </c>
      <c r="M732">
        <v>5.3908526897430399E-2</v>
      </c>
    </row>
    <row r="733" spans="1:13" x14ac:dyDescent="0.25">
      <c r="A733">
        <v>54</v>
      </c>
      <c r="B733">
        <v>9</v>
      </c>
      <c r="C733">
        <v>1.2635211282024501</v>
      </c>
      <c r="D733">
        <v>10</v>
      </c>
      <c r="E733">
        <v>0.44010845448595998</v>
      </c>
      <c r="F733">
        <v>535192.24801239104</v>
      </c>
      <c r="G733">
        <v>139.27267990380699</v>
      </c>
      <c r="H733">
        <v>18.775514280467799</v>
      </c>
      <c r="I733">
        <v>0.14488473310152999</v>
      </c>
      <c r="J733">
        <v>12.6352112820245</v>
      </c>
      <c r="K733">
        <v>0.73123374582087797</v>
      </c>
      <c r="L733">
        <v>3.4939269067406999E-2</v>
      </c>
      <c r="M733">
        <v>5.4531734363705502E-2</v>
      </c>
    </row>
    <row r="734" spans="1:13" x14ac:dyDescent="0.25">
      <c r="A734">
        <v>55</v>
      </c>
      <c r="B734">
        <v>9</v>
      </c>
      <c r="C734">
        <v>1.31019225147387</v>
      </c>
      <c r="D734">
        <v>10</v>
      </c>
      <c r="E734">
        <v>0.45260512371130801</v>
      </c>
      <c r="F734">
        <v>540660.86671483598</v>
      </c>
      <c r="G734">
        <v>147.71674230801</v>
      </c>
      <c r="H734">
        <v>22.025179584074401</v>
      </c>
      <c r="I734">
        <v>0.15999378532379599</v>
      </c>
      <c r="J734">
        <v>13.1019225147387</v>
      </c>
      <c r="K734">
        <v>0.72111836054873801</v>
      </c>
      <c r="L734">
        <v>3.5725900516845599E-2</v>
      </c>
      <c r="M734">
        <v>5.5137890226700702E-2</v>
      </c>
    </row>
    <row r="735" spans="1:13" x14ac:dyDescent="0.25">
      <c r="A735">
        <v>56</v>
      </c>
      <c r="B735">
        <v>9</v>
      </c>
      <c r="C735">
        <v>1.3548731807141601</v>
      </c>
      <c r="D735">
        <v>10</v>
      </c>
      <c r="E735">
        <v>0.46479721639733002</v>
      </c>
      <c r="F735">
        <v>558465.70046828303</v>
      </c>
      <c r="G735">
        <v>156.33008862585999</v>
      </c>
      <c r="H735">
        <v>25.533448278898799</v>
      </c>
      <c r="I735">
        <v>0.17500733149765199</v>
      </c>
      <c r="J735">
        <v>13.5487318071416</v>
      </c>
      <c r="K735">
        <v>0.71097726010991802</v>
      </c>
      <c r="L735">
        <v>3.6477055326481399E-2</v>
      </c>
      <c r="M735">
        <v>5.5682238410500899E-2</v>
      </c>
    </row>
    <row r="736" spans="1:13" x14ac:dyDescent="0.25">
      <c r="A736">
        <v>57</v>
      </c>
      <c r="B736">
        <v>9</v>
      </c>
      <c r="C736">
        <v>1.39909144175561</v>
      </c>
      <c r="D736">
        <v>10</v>
      </c>
      <c r="E736">
        <v>0.475304578970142</v>
      </c>
      <c r="F736">
        <v>568390.78173404501</v>
      </c>
      <c r="G736">
        <v>165.10310900140601</v>
      </c>
      <c r="H736">
        <v>29.244272768904999</v>
      </c>
      <c r="I736">
        <v>0.18953514893141299</v>
      </c>
      <c r="J736">
        <v>13.9909144175561</v>
      </c>
      <c r="K736">
        <v>0.70317590607932101</v>
      </c>
      <c r="L736">
        <v>3.7191518789931002E-2</v>
      </c>
      <c r="M736">
        <v>5.6157982816883098E-2</v>
      </c>
    </row>
    <row r="737" spans="1:13" x14ac:dyDescent="0.25">
      <c r="A737">
        <v>58</v>
      </c>
      <c r="B737">
        <v>9</v>
      </c>
      <c r="C737">
        <v>1.4420436737275999</v>
      </c>
      <c r="D737">
        <v>10</v>
      </c>
      <c r="E737">
        <v>0.48669393434737801</v>
      </c>
      <c r="F737">
        <v>586435.68135851098</v>
      </c>
      <c r="G737">
        <v>174.08786275379299</v>
      </c>
      <c r="H737">
        <v>33.218751438263297</v>
      </c>
      <c r="I737">
        <v>0.20392826001756101</v>
      </c>
      <c r="J737">
        <v>14.420436737275899</v>
      </c>
      <c r="K737">
        <v>0.69437601101828905</v>
      </c>
      <c r="L737">
        <v>3.7885832685679098E-2</v>
      </c>
      <c r="M737">
        <v>5.6612742882148799E-2</v>
      </c>
    </row>
    <row r="738" spans="1:13" x14ac:dyDescent="0.25">
      <c r="A738">
        <v>59</v>
      </c>
      <c r="B738">
        <v>9</v>
      </c>
      <c r="C738">
        <v>1.4843906803128</v>
      </c>
      <c r="D738">
        <v>10</v>
      </c>
      <c r="E738">
        <v>0.49542461212802802</v>
      </c>
      <c r="F738">
        <v>598466.46877906099</v>
      </c>
      <c r="G738">
        <v>183.24700288159099</v>
      </c>
      <c r="H738">
        <v>37.413322980003798</v>
      </c>
      <c r="I738">
        <v>0.21794442852196799</v>
      </c>
      <c r="J738">
        <v>14.843906803128</v>
      </c>
      <c r="K738">
        <v>0.68524104831004995</v>
      </c>
      <c r="L738">
        <v>3.8555765231882103E-2</v>
      </c>
      <c r="M738">
        <v>5.7189587284536901E-2</v>
      </c>
    </row>
    <row r="739" spans="1:13" x14ac:dyDescent="0.25">
      <c r="A739">
        <v>60</v>
      </c>
      <c r="B739">
        <v>9</v>
      </c>
      <c r="C739">
        <v>1.5239150068702501</v>
      </c>
      <c r="D739">
        <v>10</v>
      </c>
      <c r="E739">
        <v>0.50469857897071402</v>
      </c>
      <c r="F739">
        <v>590702.23329188605</v>
      </c>
      <c r="G739">
        <v>192.19677620689399</v>
      </c>
      <c r="H739">
        <v>41.666929218026901</v>
      </c>
      <c r="I739">
        <v>0.23118063172379999</v>
      </c>
      <c r="J739">
        <v>15.2391500687025</v>
      </c>
      <c r="K739">
        <v>0.67899376089924901</v>
      </c>
      <c r="L739">
        <v>3.9172280061958498E-2</v>
      </c>
      <c r="M739">
        <v>5.7696939683427997E-2</v>
      </c>
    </row>
    <row r="740" spans="1:13" x14ac:dyDescent="0.25">
      <c r="A740">
        <v>61</v>
      </c>
      <c r="B740">
        <v>9</v>
      </c>
      <c r="C740">
        <v>1.56284631333213</v>
      </c>
      <c r="D740">
        <v>10</v>
      </c>
      <c r="E740">
        <v>0.51351443163508104</v>
      </c>
      <c r="F740">
        <v>599744.886238173</v>
      </c>
      <c r="G740">
        <v>201.279104514789</v>
      </c>
      <c r="H740">
        <v>46.114341553310901</v>
      </c>
      <c r="I740">
        <v>0.24407413782602</v>
      </c>
      <c r="J740">
        <v>15.628463133321301</v>
      </c>
      <c r="K740">
        <v>0.67190761340402705</v>
      </c>
      <c r="L740">
        <v>3.9755961671347699E-2</v>
      </c>
      <c r="M740">
        <v>5.8150799835429402E-2</v>
      </c>
    </row>
    <row r="741" spans="1:13" x14ac:dyDescent="0.25">
      <c r="A741">
        <v>62</v>
      </c>
      <c r="B741">
        <v>9</v>
      </c>
      <c r="C741">
        <v>1.5995363282357</v>
      </c>
      <c r="D741">
        <v>10</v>
      </c>
      <c r="E741">
        <v>0.52149480817719596</v>
      </c>
      <c r="F741">
        <v>608171.30889807804</v>
      </c>
      <c r="G741">
        <v>210.38571357559599</v>
      </c>
      <c r="H741">
        <v>50.7490129373599</v>
      </c>
      <c r="I741">
        <v>0.25675224167305599</v>
      </c>
      <c r="J741">
        <v>15.995363282356999</v>
      </c>
      <c r="K741">
        <v>0.66502896734861605</v>
      </c>
      <c r="L741">
        <v>4.0312420334369201E-2</v>
      </c>
      <c r="M741">
        <v>5.8541771243600202E-2</v>
      </c>
    </row>
    <row r="742" spans="1:13" x14ac:dyDescent="0.25">
      <c r="A742">
        <v>63</v>
      </c>
      <c r="B742">
        <v>9</v>
      </c>
      <c r="C742">
        <v>1.6331058537296199</v>
      </c>
      <c r="D742">
        <v>10</v>
      </c>
      <c r="E742">
        <v>0.52802703998210399</v>
      </c>
      <c r="F742">
        <v>615897.80261458806</v>
      </c>
      <c r="G742">
        <v>219.45525199035001</v>
      </c>
      <c r="H742">
        <v>55.5664586132308</v>
      </c>
      <c r="I742">
        <v>0.26929668266958201</v>
      </c>
      <c r="J742">
        <v>16.331058537296201</v>
      </c>
      <c r="K742">
        <v>0.65865945676625204</v>
      </c>
      <c r="L742">
        <v>4.0846903943030803E-2</v>
      </c>
      <c r="M742">
        <v>5.8875463756860397E-2</v>
      </c>
    </row>
    <row r="743" spans="1:13" x14ac:dyDescent="0.25">
      <c r="A743">
        <v>64</v>
      </c>
      <c r="B743">
        <v>9</v>
      </c>
      <c r="C743">
        <v>1.66826848292059</v>
      </c>
      <c r="D743">
        <v>10</v>
      </c>
      <c r="E743">
        <v>0.53551594064692398</v>
      </c>
      <c r="F743">
        <v>621840.15574774495</v>
      </c>
      <c r="G743">
        <v>228.73666933886199</v>
      </c>
      <c r="H743">
        <v>60.552717125692098</v>
      </c>
      <c r="I743">
        <v>0.28133902799871002</v>
      </c>
      <c r="J743">
        <v>16.6826848292059</v>
      </c>
      <c r="K743">
        <v>0.650640427465075</v>
      </c>
      <c r="L743">
        <v>4.1351514424247601E-2</v>
      </c>
      <c r="M743">
        <v>5.9249436154084997E-2</v>
      </c>
    </row>
    <row r="744" spans="1:13" x14ac:dyDescent="0.25">
      <c r="A744">
        <v>65</v>
      </c>
      <c r="B744">
        <v>9</v>
      </c>
      <c r="C744">
        <v>1.6995155553210901</v>
      </c>
      <c r="D744">
        <v>10</v>
      </c>
      <c r="E744">
        <v>0.54085955702616595</v>
      </c>
      <c r="F744">
        <v>622912.05114225298</v>
      </c>
      <c r="G744">
        <v>237.83735678050101</v>
      </c>
      <c r="H744">
        <v>65.6537400978021</v>
      </c>
      <c r="I744">
        <v>0.29317259941727902</v>
      </c>
      <c r="J744">
        <v>16.9951555532109</v>
      </c>
      <c r="K744">
        <v>0.64592200353456497</v>
      </c>
      <c r="L744">
        <v>4.1826287096645903E-2</v>
      </c>
      <c r="M744">
        <v>5.96355047880434E-2</v>
      </c>
    </row>
    <row r="745" spans="1:13" x14ac:dyDescent="0.25">
      <c r="A745">
        <v>66</v>
      </c>
      <c r="B745">
        <v>9</v>
      </c>
      <c r="C745">
        <v>1.7276422060624099</v>
      </c>
      <c r="D745">
        <v>10</v>
      </c>
      <c r="E745">
        <v>0.54590353124961599</v>
      </c>
      <c r="F745">
        <v>629003.37925191096</v>
      </c>
      <c r="G745">
        <v>246.870898086989</v>
      </c>
      <c r="H745">
        <v>70.915723653569898</v>
      </c>
      <c r="I745">
        <v>0.30490321732295</v>
      </c>
      <c r="J745">
        <v>17.2764220606241</v>
      </c>
      <c r="K745">
        <v>0.63952822219957595</v>
      </c>
      <c r="L745">
        <v>4.2298922427661E-2</v>
      </c>
      <c r="M745">
        <v>5.9975911589229797E-2</v>
      </c>
    </row>
    <row r="746" spans="1:13" x14ac:dyDescent="0.25">
      <c r="A746">
        <v>67</v>
      </c>
      <c r="B746">
        <v>9</v>
      </c>
      <c r="C746">
        <v>1.7548527768915501</v>
      </c>
      <c r="D746">
        <v>10</v>
      </c>
      <c r="E746">
        <v>0.55104266053524298</v>
      </c>
      <c r="F746">
        <v>638964.48878490704</v>
      </c>
      <c r="G746">
        <v>256.01902488024899</v>
      </c>
      <c r="H746">
        <v>76.377541095090393</v>
      </c>
      <c r="I746">
        <v>0.31647902721964999</v>
      </c>
      <c r="J746">
        <v>17.548527768915498</v>
      </c>
      <c r="K746">
        <v>0.63504358909325997</v>
      </c>
      <c r="L746">
        <v>4.2741028366174202E-2</v>
      </c>
      <c r="M746">
        <v>6.0264818808611703E-2</v>
      </c>
    </row>
    <row r="747" spans="1:13" x14ac:dyDescent="0.25">
      <c r="A747">
        <v>68</v>
      </c>
      <c r="B747">
        <v>9</v>
      </c>
      <c r="C747">
        <v>1.7851586406059801</v>
      </c>
      <c r="D747">
        <v>10</v>
      </c>
      <c r="E747">
        <v>0.55626564015685898</v>
      </c>
      <c r="F747">
        <v>640537.725944245</v>
      </c>
      <c r="G747">
        <v>265.39635899344398</v>
      </c>
      <c r="H747">
        <v>81.954223136660204</v>
      </c>
      <c r="I747">
        <v>0.32740393330798601</v>
      </c>
      <c r="J747">
        <v>17.851586406059798</v>
      </c>
      <c r="K747">
        <v>0.63118518814492397</v>
      </c>
      <c r="L747">
        <v>4.3156421247842101E-2</v>
      </c>
      <c r="M747">
        <v>6.0547882435368502E-2</v>
      </c>
    </row>
    <row r="748" spans="1:13" x14ac:dyDescent="0.25">
      <c r="A748">
        <v>69</v>
      </c>
      <c r="B748">
        <v>9</v>
      </c>
      <c r="C748">
        <v>1.8116914172926899</v>
      </c>
      <c r="D748">
        <v>10</v>
      </c>
      <c r="E748">
        <v>0.56095851279950804</v>
      </c>
      <c r="F748">
        <v>641425.19511528499</v>
      </c>
      <c r="G748">
        <v>274.59306399679599</v>
      </c>
      <c r="H748">
        <v>87.635570355682702</v>
      </c>
      <c r="I748">
        <v>0.33821097963894697</v>
      </c>
      <c r="J748">
        <v>18.116914172926901</v>
      </c>
      <c r="K748">
        <v>0.62670652454734299</v>
      </c>
      <c r="L748">
        <v>4.3549264934193602E-2</v>
      </c>
      <c r="M748">
        <v>6.0834703492183298E-2</v>
      </c>
    </row>
    <row r="749" spans="1:13" x14ac:dyDescent="0.25">
      <c r="A749">
        <v>70</v>
      </c>
      <c r="B749">
        <v>9</v>
      </c>
      <c r="C749">
        <v>1.8344269342867201</v>
      </c>
      <c r="D749">
        <v>10</v>
      </c>
      <c r="E749">
        <v>0.56589912804946296</v>
      </c>
      <c r="F749">
        <v>639193.25120696495</v>
      </c>
      <c r="G749">
        <v>283.56267557927998</v>
      </c>
      <c r="H749">
        <v>93.386499155501298</v>
      </c>
      <c r="I749">
        <v>0.34886050762082399</v>
      </c>
      <c r="J749">
        <v>18.3442693428672</v>
      </c>
      <c r="K749">
        <v>0.62291629102385904</v>
      </c>
      <c r="L749">
        <v>4.3921789890293599E-2</v>
      </c>
      <c r="M749">
        <v>6.10699723748599E-2</v>
      </c>
    </row>
    <row r="750" spans="1:13" x14ac:dyDescent="0.25">
      <c r="A750">
        <v>71</v>
      </c>
      <c r="B750">
        <v>9</v>
      </c>
      <c r="C750">
        <v>1.8551365138032201</v>
      </c>
      <c r="D750">
        <v>10</v>
      </c>
      <c r="E750">
        <v>0.56950034332989297</v>
      </c>
      <c r="F750">
        <v>641310.13505569997</v>
      </c>
      <c r="G750">
        <v>292.47058881125002</v>
      </c>
      <c r="H750">
        <v>99.253388391110903</v>
      </c>
      <c r="I750">
        <v>0.359350571652571</v>
      </c>
      <c r="J750">
        <v>18.5513651380322</v>
      </c>
      <c r="K750">
        <v>0.62037824442616196</v>
      </c>
      <c r="L750">
        <v>4.4283380483440403E-2</v>
      </c>
      <c r="M750">
        <v>6.1258095152237797E-2</v>
      </c>
    </row>
    <row r="751" spans="1:13" x14ac:dyDescent="0.25">
      <c r="A751">
        <v>72</v>
      </c>
      <c r="B751">
        <v>9</v>
      </c>
      <c r="C751">
        <v>1.8715448707404101</v>
      </c>
      <c r="D751">
        <v>10</v>
      </c>
      <c r="E751">
        <v>0.57190103182223895</v>
      </c>
      <c r="F751">
        <v>638343.85843268805</v>
      </c>
      <c r="G751">
        <v>301.10708129070503</v>
      </c>
      <c r="H751">
        <v>105.17274014604</v>
      </c>
      <c r="I751">
        <v>0.36974668396890498</v>
      </c>
      <c r="J751">
        <v>18.7154487074041</v>
      </c>
      <c r="K751">
        <v>0.61544356076469997</v>
      </c>
      <c r="L751">
        <v>4.4605897749527397E-2</v>
      </c>
      <c r="M751">
        <v>6.13934795061747E-2</v>
      </c>
    </row>
    <row r="752" spans="1:13" x14ac:dyDescent="0.25">
      <c r="A752">
        <v>73</v>
      </c>
      <c r="B752">
        <v>9</v>
      </c>
      <c r="C752">
        <v>1.8909121141718701</v>
      </c>
      <c r="D752">
        <v>10</v>
      </c>
      <c r="E752">
        <v>0.57513767148885198</v>
      </c>
      <c r="F752">
        <v>640561.48369910999</v>
      </c>
      <c r="G752">
        <v>309.96788542457898</v>
      </c>
      <c r="H752">
        <v>111.200811516157</v>
      </c>
      <c r="I752">
        <v>0.37963958283826099</v>
      </c>
      <c r="J752">
        <v>18.9091211417187</v>
      </c>
      <c r="K752">
        <v>0.612421189967013</v>
      </c>
      <c r="L752">
        <v>4.4914721592891699E-2</v>
      </c>
      <c r="M752">
        <v>6.1593295312395199E-2</v>
      </c>
    </row>
    <row r="753" spans="1:13" x14ac:dyDescent="0.25">
      <c r="A753">
        <v>74</v>
      </c>
      <c r="B753">
        <v>9</v>
      </c>
      <c r="C753">
        <v>1.9073577772922199</v>
      </c>
      <c r="D753">
        <v>10</v>
      </c>
      <c r="E753">
        <v>0.57721512828706001</v>
      </c>
      <c r="F753">
        <v>632369.05097271304</v>
      </c>
      <c r="G753">
        <v>318.55404907439703</v>
      </c>
      <c r="H753">
        <v>117.210943593519</v>
      </c>
      <c r="I753">
        <v>0.38926353465619501</v>
      </c>
      <c r="J753">
        <v>19.073577772922199</v>
      </c>
      <c r="K753">
        <v>0.61255510851392203</v>
      </c>
      <c r="L753">
        <v>4.52022389838782E-2</v>
      </c>
      <c r="M753">
        <v>6.1848671997294699E-2</v>
      </c>
    </row>
    <row r="754" spans="1:13" x14ac:dyDescent="0.25">
      <c r="A754">
        <v>75</v>
      </c>
      <c r="B754">
        <v>9</v>
      </c>
      <c r="C754">
        <v>1.9250980491985801</v>
      </c>
      <c r="D754">
        <v>10</v>
      </c>
      <c r="E754">
        <v>0.580146943134215</v>
      </c>
      <c r="F754">
        <v>640080.91788246902</v>
      </c>
      <c r="G754">
        <v>327.344354232699</v>
      </c>
      <c r="H754">
        <v>123.384636595591</v>
      </c>
      <c r="I754">
        <v>0.39865022143089501</v>
      </c>
      <c r="J754">
        <v>19.2509804919858</v>
      </c>
      <c r="K754">
        <v>0.60668234609062399</v>
      </c>
      <c r="L754">
        <v>4.5489322479428898E-2</v>
      </c>
      <c r="M754">
        <v>6.2063663613562498E-2</v>
      </c>
    </row>
    <row r="755" spans="1:13" x14ac:dyDescent="0.25">
      <c r="A755">
        <v>76</v>
      </c>
      <c r="B755">
        <v>9</v>
      </c>
      <c r="C755">
        <v>1.94119035168831</v>
      </c>
      <c r="D755">
        <v>10</v>
      </c>
      <c r="E755">
        <v>0.58271822111654903</v>
      </c>
      <c r="F755">
        <v>625930.83328277001</v>
      </c>
      <c r="G755">
        <v>335.83512072225199</v>
      </c>
      <c r="H755">
        <v>129.453410259506</v>
      </c>
      <c r="I755">
        <v>0.40758068153323901</v>
      </c>
      <c r="J755">
        <v>19.4119035168831</v>
      </c>
      <c r="K755">
        <v>0.60499667191405204</v>
      </c>
      <c r="L755">
        <v>4.5736630386235003E-2</v>
      </c>
      <c r="M755">
        <v>6.2227512107175899E-2</v>
      </c>
    </row>
    <row r="756" spans="1:13" x14ac:dyDescent="0.25">
      <c r="A756">
        <v>77</v>
      </c>
      <c r="B756">
        <v>9</v>
      </c>
      <c r="C756">
        <v>1.95817375221146</v>
      </c>
      <c r="D756">
        <v>10</v>
      </c>
      <c r="E756">
        <v>0.58552024138254799</v>
      </c>
      <c r="F756">
        <v>636934.09099784505</v>
      </c>
      <c r="G756">
        <v>344.55458098286999</v>
      </c>
      <c r="H756">
        <v>135.722273405013</v>
      </c>
      <c r="I756">
        <v>0.41639907301797502</v>
      </c>
      <c r="J756">
        <v>19.581737522114601</v>
      </c>
      <c r="K756">
        <v>0.60336935276707404</v>
      </c>
      <c r="L756">
        <v>4.5977104843186803E-2</v>
      </c>
      <c r="M756">
        <v>6.2351904663385103E-2</v>
      </c>
    </row>
    <row r="757" spans="1:13" x14ac:dyDescent="0.25">
      <c r="A757">
        <v>78</v>
      </c>
      <c r="B757">
        <v>9</v>
      </c>
      <c r="C757">
        <v>1.9701732135132199</v>
      </c>
      <c r="D757">
        <v>10</v>
      </c>
      <c r="E757">
        <v>0.58702816770189004</v>
      </c>
      <c r="F757">
        <v>628875.43357967096</v>
      </c>
      <c r="G757">
        <v>352.86886794529499</v>
      </c>
      <c r="H757">
        <v>141.95183098523299</v>
      </c>
      <c r="I757">
        <v>0.42516765712194798</v>
      </c>
      <c r="J757">
        <v>19.7017321351322</v>
      </c>
      <c r="K757">
        <v>0.60086892689507299</v>
      </c>
      <c r="L757">
        <v>4.6205970279612298E-2</v>
      </c>
      <c r="M757">
        <v>6.2459450142056297E-2</v>
      </c>
    </row>
    <row r="758" spans="1:13" x14ac:dyDescent="0.25">
      <c r="A758">
        <v>79</v>
      </c>
      <c r="B758">
        <v>9</v>
      </c>
      <c r="C758">
        <v>1.9757931454517801</v>
      </c>
      <c r="D758">
        <v>10</v>
      </c>
      <c r="E758">
        <v>0.58811992625760101</v>
      </c>
      <c r="F758">
        <v>626711.74939085904</v>
      </c>
      <c r="G758">
        <v>360.78828379945003</v>
      </c>
      <c r="H758">
        <v>148.21484764894001</v>
      </c>
      <c r="I758">
        <v>0.43412675211987201</v>
      </c>
      <c r="J758">
        <v>19.757931454517799</v>
      </c>
      <c r="K758">
        <v>0.59727985646245896</v>
      </c>
      <c r="L758">
        <v>4.6443659265811003E-2</v>
      </c>
      <c r="M758">
        <v>6.2600491093654204E-2</v>
      </c>
    </row>
    <row r="759" spans="1:13" x14ac:dyDescent="0.25">
      <c r="A759">
        <v>80</v>
      </c>
      <c r="B759">
        <v>9</v>
      </c>
      <c r="C759">
        <v>1.98104428928472</v>
      </c>
      <c r="D759">
        <v>10</v>
      </c>
      <c r="E759">
        <v>0.58919966907800703</v>
      </c>
      <c r="F759">
        <v>610404.71122717601</v>
      </c>
      <c r="G759">
        <v>368.440650137055</v>
      </c>
      <c r="H759">
        <v>154.32652947187401</v>
      </c>
      <c r="I759">
        <v>0.44258796662273697</v>
      </c>
      <c r="J759">
        <v>19.810442892847199</v>
      </c>
      <c r="K759">
        <v>0.59809813069050999</v>
      </c>
      <c r="L759">
        <v>4.6662135905482301E-2</v>
      </c>
      <c r="M759">
        <v>6.2696483789705701E-2</v>
      </c>
    </row>
    <row r="760" spans="1:13" x14ac:dyDescent="0.25">
      <c r="A760">
        <v>81</v>
      </c>
      <c r="B760">
        <v>9</v>
      </c>
      <c r="C760">
        <v>1.9861128195951201</v>
      </c>
      <c r="D760">
        <v>10</v>
      </c>
      <c r="E760">
        <v>0.58975734541015001</v>
      </c>
      <c r="F760">
        <v>609450.58745906095</v>
      </c>
      <c r="G760">
        <v>376.074791001319</v>
      </c>
      <c r="H760">
        <v>160.48211112925</v>
      </c>
      <c r="I760">
        <v>0.450848903372987</v>
      </c>
      <c r="J760">
        <v>19.861128195951199</v>
      </c>
      <c r="K760">
        <v>0.59642693395490198</v>
      </c>
      <c r="L760">
        <v>4.6842883848591997E-2</v>
      </c>
      <c r="M760">
        <v>6.2751419403973704E-2</v>
      </c>
    </row>
    <row r="761" spans="1:13" x14ac:dyDescent="0.25">
      <c r="A761">
        <v>82</v>
      </c>
      <c r="B761">
        <v>9</v>
      </c>
      <c r="C761">
        <v>1.9884139751747101</v>
      </c>
      <c r="D761">
        <v>10</v>
      </c>
      <c r="E761">
        <v>0.59040323879992695</v>
      </c>
      <c r="F761">
        <v>612962.07944452902</v>
      </c>
      <c r="G761">
        <v>383.61034931974802</v>
      </c>
      <c r="H761">
        <v>166.738907519148</v>
      </c>
      <c r="I761">
        <v>0.459186768979789</v>
      </c>
      <c r="J761">
        <v>19.884139751747099</v>
      </c>
      <c r="K761">
        <v>0.59577763417229601</v>
      </c>
      <c r="L761">
        <v>4.7008319746789297E-2</v>
      </c>
      <c r="M761">
        <v>6.2764438928342298E-2</v>
      </c>
    </row>
    <row r="762" spans="1:13" x14ac:dyDescent="0.25">
      <c r="A762">
        <v>83</v>
      </c>
      <c r="B762">
        <v>9</v>
      </c>
      <c r="C762">
        <v>1.9889205256725999</v>
      </c>
      <c r="D762">
        <v>10</v>
      </c>
      <c r="E762">
        <v>0.59182267776330499</v>
      </c>
      <c r="F762">
        <v>607395.04962695995</v>
      </c>
      <c r="G762">
        <v>390.95475964030697</v>
      </c>
      <c r="H762">
        <v>172.96631505425199</v>
      </c>
      <c r="I762">
        <v>0.46735845377447</v>
      </c>
      <c r="J762">
        <v>19.889205256726001</v>
      </c>
      <c r="K762">
        <v>0.59357718644782198</v>
      </c>
      <c r="L762">
        <v>4.7189194520965302E-2</v>
      </c>
      <c r="M762">
        <v>6.2764438928342298E-2</v>
      </c>
    </row>
    <row r="763" spans="1:13" x14ac:dyDescent="0.25">
      <c r="A763">
        <v>84</v>
      </c>
      <c r="B763">
        <v>9</v>
      </c>
      <c r="C763">
        <v>1.9895059894795899</v>
      </c>
      <c r="D763">
        <v>10</v>
      </c>
      <c r="E763">
        <v>0.59158949561034102</v>
      </c>
      <c r="F763">
        <v>599189.47137288097</v>
      </c>
      <c r="G763">
        <v>398.171764888616</v>
      </c>
      <c r="H763">
        <v>179.122991102203</v>
      </c>
      <c r="I763">
        <v>0.47519247207154802</v>
      </c>
      <c r="J763">
        <v>19.895059894795899</v>
      </c>
      <c r="K763">
        <v>0.59295177798907195</v>
      </c>
      <c r="L763">
        <v>4.7336344132799697E-2</v>
      </c>
      <c r="M763">
        <v>6.2836940382041101E-2</v>
      </c>
    </row>
    <row r="764" spans="1:13" x14ac:dyDescent="0.25">
      <c r="A764">
        <v>85</v>
      </c>
      <c r="B764">
        <v>9</v>
      </c>
      <c r="C764">
        <v>1.9918359947303399</v>
      </c>
      <c r="D764">
        <v>10</v>
      </c>
      <c r="E764">
        <v>0.59256212429302801</v>
      </c>
      <c r="F764">
        <v>599375.32208663295</v>
      </c>
      <c r="G764">
        <v>405.491138955201</v>
      </c>
      <c r="H764">
        <v>185.32148948619499</v>
      </c>
      <c r="I764">
        <v>0.48272719900771299</v>
      </c>
      <c r="J764">
        <v>19.918359947303401</v>
      </c>
      <c r="K764">
        <v>0.59228612876607301</v>
      </c>
      <c r="L764">
        <v>4.7469018617736398E-2</v>
      </c>
      <c r="M764">
        <v>6.2942165954440202E-2</v>
      </c>
    </row>
    <row r="765" spans="1:13" x14ac:dyDescent="0.25">
      <c r="A765">
        <v>86</v>
      </c>
      <c r="B765">
        <v>9</v>
      </c>
      <c r="C765">
        <v>1.9898334973901</v>
      </c>
      <c r="D765">
        <v>10</v>
      </c>
      <c r="E765">
        <v>0.59222073860135604</v>
      </c>
      <c r="F765">
        <v>597514.86998669198</v>
      </c>
      <c r="G765">
        <v>412.52519691236699</v>
      </c>
      <c r="H765">
        <v>191.52910637746601</v>
      </c>
      <c r="I765">
        <v>0.49037310970826098</v>
      </c>
      <c r="J765">
        <v>19.898334973901001</v>
      </c>
      <c r="K765">
        <v>0.59277142302237296</v>
      </c>
      <c r="L765">
        <v>4.7605322581767098E-2</v>
      </c>
      <c r="M765">
        <v>6.3012511122460396E-2</v>
      </c>
    </row>
    <row r="766" spans="1:13" x14ac:dyDescent="0.25">
      <c r="A766">
        <v>87</v>
      </c>
      <c r="B766">
        <v>9</v>
      </c>
      <c r="C766">
        <v>1.99251219708628</v>
      </c>
      <c r="D766">
        <v>10</v>
      </c>
      <c r="E766">
        <v>0.59259889101754804</v>
      </c>
      <c r="F766">
        <v>586919.66935235704</v>
      </c>
      <c r="G766">
        <v>419.65390059778002</v>
      </c>
      <c r="H766">
        <v>197.620874614722</v>
      </c>
      <c r="I766">
        <v>0.49734130424374501</v>
      </c>
      <c r="J766">
        <v>19.925121970862801</v>
      </c>
      <c r="K766">
        <v>0.593186016915346</v>
      </c>
      <c r="L766">
        <v>4.7728317296707699E-2</v>
      </c>
      <c r="M766">
        <v>6.3045457297680393E-2</v>
      </c>
    </row>
    <row r="767" spans="1:13" x14ac:dyDescent="0.25">
      <c r="A767">
        <v>88</v>
      </c>
      <c r="B767">
        <v>9</v>
      </c>
      <c r="C767">
        <v>1.9932648118065499</v>
      </c>
      <c r="D767">
        <v>10</v>
      </c>
      <c r="E767">
        <v>0.59389315877409299</v>
      </c>
      <c r="F767">
        <v>573113.50816127204</v>
      </c>
      <c r="G767">
        <v>426.43870016280403</v>
      </c>
      <c r="H767">
        <v>203.54510665368699</v>
      </c>
      <c r="I767">
        <v>0.50407609278966503</v>
      </c>
      <c r="J767">
        <v>19.932648118065501</v>
      </c>
      <c r="K767">
        <v>0.59356695292395101</v>
      </c>
      <c r="L767">
        <v>4.7826608993354003E-2</v>
      </c>
      <c r="M767">
        <v>6.3045457297680393E-2</v>
      </c>
    </row>
    <row r="768" spans="1:13" x14ac:dyDescent="0.25">
      <c r="A768">
        <v>89</v>
      </c>
      <c r="B768">
        <v>9</v>
      </c>
      <c r="C768">
        <v>1.9799141390080299</v>
      </c>
      <c r="D768">
        <v>10</v>
      </c>
      <c r="E768">
        <v>0.59343201202577101</v>
      </c>
      <c r="F768">
        <v>566092.01349534502</v>
      </c>
      <c r="G768">
        <v>432.28375966052698</v>
      </c>
      <c r="H768">
        <v>209.394027539094</v>
      </c>
      <c r="I768">
        <v>0.51158037943046497</v>
      </c>
      <c r="J768">
        <v>19.799141390080301</v>
      </c>
      <c r="K768">
        <v>0.59453402967389002</v>
      </c>
      <c r="L768">
        <v>4.7974986808461698E-2</v>
      </c>
      <c r="M768">
        <v>6.3045457297680393E-2</v>
      </c>
    </row>
    <row r="769" spans="1:13" x14ac:dyDescent="0.25">
      <c r="A769">
        <v>90</v>
      </c>
      <c r="B769">
        <v>9</v>
      </c>
      <c r="C769">
        <v>1.97629219854159</v>
      </c>
      <c r="D769">
        <v>10</v>
      </c>
      <c r="E769">
        <v>0.59247941733856502</v>
      </c>
      <c r="F769">
        <v>562572.83729474095</v>
      </c>
      <c r="G769">
        <v>438.63101319784801</v>
      </c>
      <c r="H769">
        <v>215.221236480502</v>
      </c>
      <c r="I769">
        <v>0.51820240317674404</v>
      </c>
      <c r="J769">
        <v>19.7629219854159</v>
      </c>
      <c r="K769">
        <v>0.59401645941699199</v>
      </c>
      <c r="L769">
        <v>4.8058202697171197E-2</v>
      </c>
      <c r="M769">
        <v>6.3045457297680393E-2</v>
      </c>
    </row>
    <row r="770" spans="1:13" x14ac:dyDescent="0.25">
      <c r="A770">
        <v>91</v>
      </c>
      <c r="B770">
        <v>9</v>
      </c>
      <c r="C770">
        <v>1.9738542718338501</v>
      </c>
      <c r="D770">
        <v>10</v>
      </c>
      <c r="E770">
        <v>0.59341170769354501</v>
      </c>
      <c r="F770">
        <v>550900.78962730395</v>
      </c>
      <c r="G770">
        <v>444.84567036641999</v>
      </c>
      <c r="H770">
        <v>220.90071495957099</v>
      </c>
      <c r="I770">
        <v>0.52443781025110203</v>
      </c>
      <c r="J770">
        <v>19.7385427183385</v>
      </c>
      <c r="K770">
        <v>0.59463232055022397</v>
      </c>
      <c r="L770">
        <v>4.8159342833814803E-2</v>
      </c>
      <c r="M770">
        <v>6.3045457297680393E-2</v>
      </c>
    </row>
    <row r="771" spans="1:13" x14ac:dyDescent="0.25">
      <c r="A771">
        <v>92</v>
      </c>
      <c r="B771">
        <v>9</v>
      </c>
      <c r="C771">
        <v>1.96795888515696</v>
      </c>
      <c r="D771">
        <v>10</v>
      </c>
      <c r="E771">
        <v>0.59249787368579199</v>
      </c>
      <c r="F771">
        <v>551096.77421279904</v>
      </c>
      <c r="G771">
        <v>450.85214544158401</v>
      </c>
      <c r="H771">
        <v>226.60059657648699</v>
      </c>
      <c r="I771">
        <v>0.530807799660307</v>
      </c>
      <c r="J771">
        <v>19.679588851569601</v>
      </c>
      <c r="K771">
        <v>0.59448269763931805</v>
      </c>
      <c r="L771">
        <v>4.8216236545544203E-2</v>
      </c>
      <c r="M771">
        <v>6.3045457297680393E-2</v>
      </c>
    </row>
    <row r="772" spans="1:13" x14ac:dyDescent="0.25">
      <c r="A772">
        <v>93</v>
      </c>
      <c r="B772">
        <v>9</v>
      </c>
      <c r="C772">
        <v>1.9594623311495001</v>
      </c>
      <c r="D772">
        <v>10</v>
      </c>
      <c r="E772">
        <v>0.59249544345058403</v>
      </c>
      <c r="F772">
        <v>536984.61400936497</v>
      </c>
      <c r="G772">
        <v>456.459741591274</v>
      </c>
      <c r="H772">
        <v>232.10325297059401</v>
      </c>
      <c r="I772">
        <v>0.53703463709165999</v>
      </c>
      <c r="J772">
        <v>19.594623311494999</v>
      </c>
      <c r="K772">
        <v>0.59546730480274701</v>
      </c>
      <c r="L772">
        <v>4.8300340936879502E-2</v>
      </c>
      <c r="M772">
        <v>6.3045457297680393E-2</v>
      </c>
    </row>
    <row r="773" spans="1:13" x14ac:dyDescent="0.25">
      <c r="A773">
        <v>94</v>
      </c>
      <c r="B773">
        <v>9</v>
      </c>
      <c r="C773">
        <v>1.9565158761553301</v>
      </c>
      <c r="D773">
        <v>10</v>
      </c>
      <c r="E773">
        <v>0.59244565729158705</v>
      </c>
      <c r="F773">
        <v>518631.01391322899</v>
      </c>
      <c r="G773">
        <v>462.06807193297999</v>
      </c>
      <c r="H773">
        <v>237.34016907879001</v>
      </c>
      <c r="I773">
        <v>0.54248276624288705</v>
      </c>
      <c r="J773">
        <v>19.565158761553299</v>
      </c>
      <c r="K773">
        <v>0.59590398287108604</v>
      </c>
      <c r="L773">
        <v>4.8379709677155103E-2</v>
      </c>
      <c r="M773">
        <v>6.3045457297680393E-2</v>
      </c>
    </row>
    <row r="774" spans="1:13" x14ac:dyDescent="0.25">
      <c r="A774">
        <v>95</v>
      </c>
      <c r="B774">
        <v>9</v>
      </c>
      <c r="C774">
        <v>1.94858395009471</v>
      </c>
      <c r="D774">
        <v>10</v>
      </c>
      <c r="E774">
        <v>0.59037398008344499</v>
      </c>
      <c r="F774">
        <v>512755.98653157201</v>
      </c>
      <c r="G774">
        <v>467.271256785199</v>
      </c>
      <c r="H774">
        <v>242.490972917167</v>
      </c>
      <c r="I774">
        <v>0.54810027811990902</v>
      </c>
      <c r="J774">
        <v>19.485839500947101</v>
      </c>
      <c r="K774">
        <v>0.59572828522298105</v>
      </c>
      <c r="L774">
        <v>4.8432369007728598E-2</v>
      </c>
      <c r="M774">
        <v>6.3045457297680393E-2</v>
      </c>
    </row>
    <row r="775" spans="1:13" x14ac:dyDescent="0.25">
      <c r="A775">
        <v>96</v>
      </c>
      <c r="B775">
        <v>9</v>
      </c>
      <c r="C775">
        <v>1.9377930427771499</v>
      </c>
      <c r="D775">
        <v>10</v>
      </c>
      <c r="E775">
        <v>0.58999023914830295</v>
      </c>
      <c r="F775">
        <v>514705.86134205398</v>
      </c>
      <c r="G775">
        <v>472.32618852602798</v>
      </c>
      <c r="H775">
        <v>247.67615314546401</v>
      </c>
      <c r="I775">
        <v>0.553856401932591</v>
      </c>
      <c r="J775">
        <v>19.377930427771499</v>
      </c>
      <c r="K775">
        <v>0.59734537793245801</v>
      </c>
      <c r="L775">
        <v>4.85099778773323E-2</v>
      </c>
      <c r="M775">
        <v>6.3045457297680393E-2</v>
      </c>
    </row>
    <row r="776" spans="1:13" x14ac:dyDescent="0.25">
      <c r="A776">
        <v>97</v>
      </c>
      <c r="B776">
        <v>9</v>
      </c>
      <c r="C776">
        <v>1.9314846414744</v>
      </c>
      <c r="D776">
        <v>10</v>
      </c>
      <c r="E776">
        <v>0.58913225398246905</v>
      </c>
      <c r="F776">
        <v>497805.72033887601</v>
      </c>
      <c r="G776">
        <v>477.33610624575903</v>
      </c>
      <c r="H776">
        <v>252.59981943597799</v>
      </c>
      <c r="I776">
        <v>0.55894941208109605</v>
      </c>
      <c r="J776">
        <v>19.314846414744</v>
      </c>
      <c r="K776">
        <v>0.597065830256439</v>
      </c>
      <c r="L776">
        <v>4.8566091802662699E-2</v>
      </c>
      <c r="M776">
        <v>6.3045457297680393E-2</v>
      </c>
    </row>
    <row r="777" spans="1:13" x14ac:dyDescent="0.25">
      <c r="A777">
        <v>98</v>
      </c>
      <c r="B777">
        <v>9</v>
      </c>
      <c r="C777">
        <v>1.92705945315083</v>
      </c>
      <c r="D777">
        <v>10</v>
      </c>
      <c r="E777">
        <v>0.588544223112487</v>
      </c>
      <c r="F777">
        <v>500138.753259274</v>
      </c>
      <c r="G777">
        <v>482.47707024052198</v>
      </c>
      <c r="H777">
        <v>257.55965153290799</v>
      </c>
      <c r="I777">
        <v>0.56385614126969297</v>
      </c>
      <c r="J777">
        <v>19.270594531508301</v>
      </c>
      <c r="K777">
        <v>0.59778053723270197</v>
      </c>
      <c r="L777">
        <v>4.86076924226055E-2</v>
      </c>
      <c r="M777">
        <v>6.3045457297680393E-2</v>
      </c>
    </row>
    <row r="778" spans="1:13" x14ac:dyDescent="0.25">
      <c r="A778">
        <v>99</v>
      </c>
      <c r="B778">
        <v>9</v>
      </c>
      <c r="C778">
        <v>1.9207956459090201</v>
      </c>
      <c r="D778">
        <v>10</v>
      </c>
      <c r="E778">
        <v>0.588697640122675</v>
      </c>
      <c r="F778">
        <v>493045.505081187</v>
      </c>
      <c r="G778">
        <v>487.37067905042699</v>
      </c>
      <c r="H778">
        <v>262.40507486696401</v>
      </c>
      <c r="I778">
        <v>0.56870801558651096</v>
      </c>
      <c r="J778">
        <v>19.207956459090202</v>
      </c>
      <c r="K778">
        <v>0.59749567798036196</v>
      </c>
      <c r="L778">
        <v>4.8645822238399299E-2</v>
      </c>
      <c r="M778">
        <v>6.3045457297680393E-2</v>
      </c>
    </row>
    <row r="779" spans="1:13" x14ac:dyDescent="0.25">
      <c r="A779">
        <v>100</v>
      </c>
      <c r="B779">
        <v>9</v>
      </c>
      <c r="C779">
        <v>1.91067389125874</v>
      </c>
      <c r="D779">
        <v>10</v>
      </c>
      <c r="E779">
        <v>0.58840439881409401</v>
      </c>
      <c r="F779">
        <v>478299.96054263302</v>
      </c>
      <c r="G779">
        <v>491.76788964600098</v>
      </c>
      <c r="H779">
        <v>267.01195791534502</v>
      </c>
      <c r="I779">
        <v>0.57354591341983296</v>
      </c>
      <c r="J779">
        <v>19.106738912587399</v>
      </c>
      <c r="K779">
        <v>0.59822288109909105</v>
      </c>
      <c r="L779">
        <v>4.86736020958572E-2</v>
      </c>
      <c r="M779">
        <v>6.3045457297680393E-2</v>
      </c>
    </row>
    <row r="780" spans="1:13" x14ac:dyDescent="0.25">
      <c r="A780">
        <v>101</v>
      </c>
      <c r="B780">
        <v>9</v>
      </c>
      <c r="C780">
        <v>1.9029594613777401</v>
      </c>
      <c r="D780">
        <v>10</v>
      </c>
      <c r="E780">
        <v>0.587181598839985</v>
      </c>
      <c r="F780">
        <v>468662.65312223998</v>
      </c>
      <c r="G780">
        <v>496.12105248774401</v>
      </c>
      <c r="H780">
        <v>271.46168425859003</v>
      </c>
      <c r="I780">
        <v>0.57800702824719996</v>
      </c>
      <c r="J780">
        <v>19.029594613777402</v>
      </c>
      <c r="K780">
        <v>0.60094303237809099</v>
      </c>
      <c r="L780">
        <v>4.8713558115909002E-2</v>
      </c>
      <c r="M780">
        <v>6.3045457297680393E-2</v>
      </c>
    </row>
    <row r="781" spans="1:13" x14ac:dyDescent="0.25">
      <c r="A781">
        <v>102</v>
      </c>
      <c r="B781">
        <v>9</v>
      </c>
      <c r="C781">
        <v>1.89901962650871</v>
      </c>
      <c r="D781">
        <v>10</v>
      </c>
      <c r="E781">
        <v>0.58751126769968798</v>
      </c>
      <c r="F781">
        <v>468244.19967580203</v>
      </c>
      <c r="G781">
        <v>500.666617081727</v>
      </c>
      <c r="H781">
        <v>275.89859685653602</v>
      </c>
      <c r="I781">
        <v>0.58212623591108903</v>
      </c>
      <c r="J781">
        <v>18.9901962650871</v>
      </c>
      <c r="K781">
        <v>0.60201851755790503</v>
      </c>
      <c r="L781">
        <v>4.87433847608158E-2</v>
      </c>
      <c r="M781">
        <v>6.3045457297680393E-2</v>
      </c>
    </row>
    <row r="782" spans="1:13" x14ac:dyDescent="0.25">
      <c r="A782">
        <v>103</v>
      </c>
      <c r="B782">
        <v>9</v>
      </c>
      <c r="C782">
        <v>1.8955556716972399</v>
      </c>
      <c r="D782">
        <v>10</v>
      </c>
      <c r="E782">
        <v>0.58610057325702802</v>
      </c>
      <c r="F782">
        <v>463642.16926800302</v>
      </c>
      <c r="G782">
        <v>505.13963728092</v>
      </c>
      <c r="H782">
        <v>280.25342501687101</v>
      </c>
      <c r="I782">
        <v>0.58608286569572798</v>
      </c>
      <c r="J782">
        <v>18.955556716972399</v>
      </c>
      <c r="K782">
        <v>0.60161194931883799</v>
      </c>
      <c r="L782">
        <v>4.8781537336814798E-2</v>
      </c>
      <c r="M782">
        <v>6.3045457297680393E-2</v>
      </c>
    </row>
    <row r="783" spans="1:13" x14ac:dyDescent="0.25">
      <c r="A783">
        <v>104</v>
      </c>
      <c r="B783">
        <v>9</v>
      </c>
      <c r="C783">
        <v>1.88403891891888</v>
      </c>
      <c r="D783">
        <v>10</v>
      </c>
      <c r="E783">
        <v>0.58580340060784797</v>
      </c>
      <c r="F783">
        <v>462610.28952359298</v>
      </c>
      <c r="G783">
        <v>509.10689465971097</v>
      </c>
      <c r="H783">
        <v>284.581231284696</v>
      </c>
      <c r="I783">
        <v>0.59053121091112404</v>
      </c>
      <c r="J783">
        <v>18.840389189188802</v>
      </c>
      <c r="K783">
        <v>0.60256192976724199</v>
      </c>
      <c r="L783">
        <v>4.8815603053435103E-2</v>
      </c>
      <c r="M783">
        <v>6.3045457297680393E-2</v>
      </c>
    </row>
    <row r="784" spans="1:13" x14ac:dyDescent="0.25">
      <c r="A784">
        <v>105</v>
      </c>
      <c r="B784">
        <v>9</v>
      </c>
      <c r="C784">
        <v>1.87277582508465</v>
      </c>
      <c r="D784">
        <v>10</v>
      </c>
      <c r="E784">
        <v>0.58462473527506598</v>
      </c>
      <c r="F784">
        <v>466536.06783849403</v>
      </c>
      <c r="G784">
        <v>513.13819819624598</v>
      </c>
      <c r="H784">
        <v>288.96473978866698</v>
      </c>
      <c r="I784">
        <v>0.59495121459238598</v>
      </c>
      <c r="J784">
        <v>18.727758250846499</v>
      </c>
      <c r="K784">
        <v>0.60330556088635301</v>
      </c>
      <c r="L784">
        <v>4.8854420864893798E-2</v>
      </c>
      <c r="M784">
        <v>6.3045457297680393E-2</v>
      </c>
    </row>
    <row r="785" spans="1:13" x14ac:dyDescent="0.25">
      <c r="A785">
        <v>106</v>
      </c>
      <c r="B785">
        <v>9</v>
      </c>
      <c r="C785">
        <v>1.8661981411909401</v>
      </c>
      <c r="D785">
        <v>10</v>
      </c>
      <c r="E785">
        <v>0.58327603822732199</v>
      </c>
      <c r="F785">
        <v>454506.83985506598</v>
      </c>
      <c r="G785">
        <v>517.210449670917</v>
      </c>
      <c r="H785">
        <v>293.14021221211101</v>
      </c>
      <c r="I785">
        <v>0.598813506197864</v>
      </c>
      <c r="J785">
        <v>18.661981411909402</v>
      </c>
      <c r="K785">
        <v>0.60564144226957495</v>
      </c>
      <c r="L785">
        <v>4.8870950692769401E-2</v>
      </c>
      <c r="M785">
        <v>6.3045457297680393E-2</v>
      </c>
    </row>
    <row r="786" spans="1:13" x14ac:dyDescent="0.25">
      <c r="A786">
        <v>107</v>
      </c>
      <c r="B786">
        <v>9</v>
      </c>
      <c r="C786">
        <v>1.8583915268045701</v>
      </c>
      <c r="D786">
        <v>10</v>
      </c>
      <c r="E786">
        <v>0.58393270942208098</v>
      </c>
      <c r="F786">
        <v>434739.19833805098</v>
      </c>
      <c r="G786">
        <v>520.84556997811001</v>
      </c>
      <c r="H786">
        <v>296.979243349336</v>
      </c>
      <c r="I786">
        <v>0.60244467725222794</v>
      </c>
      <c r="J786">
        <v>18.5839152680457</v>
      </c>
      <c r="K786">
        <v>0.60440664538102995</v>
      </c>
      <c r="L786">
        <v>4.8891267819699401E-2</v>
      </c>
      <c r="M786">
        <v>6.3045457297680393E-2</v>
      </c>
    </row>
    <row r="787" spans="1:13" x14ac:dyDescent="0.25">
      <c r="A787">
        <v>108</v>
      </c>
      <c r="B787">
        <v>9</v>
      </c>
      <c r="C787">
        <v>1.8553920104514099</v>
      </c>
      <c r="D787">
        <v>10</v>
      </c>
      <c r="E787">
        <v>0.58302007512643494</v>
      </c>
      <c r="F787">
        <v>434560.63036877499</v>
      </c>
      <c r="G787">
        <v>524.733688949211</v>
      </c>
      <c r="H787">
        <v>300.79922679151298</v>
      </c>
      <c r="I787">
        <v>0.60567742976350103</v>
      </c>
      <c r="J787">
        <v>18.553920104514098</v>
      </c>
      <c r="K787">
        <v>0.60601458911589701</v>
      </c>
      <c r="L787">
        <v>4.8892611725187003E-2</v>
      </c>
      <c r="M787">
        <v>6.3045457297680393E-2</v>
      </c>
    </row>
    <row r="788" spans="1:13" x14ac:dyDescent="0.25">
      <c r="A788">
        <v>109</v>
      </c>
      <c r="B788">
        <v>9</v>
      </c>
      <c r="C788">
        <v>1.8501094775372799</v>
      </c>
      <c r="D788">
        <v>10</v>
      </c>
      <c r="E788">
        <v>0.58277954656540598</v>
      </c>
      <c r="F788">
        <v>426126.33362087002</v>
      </c>
      <c r="G788">
        <v>528.31883833339896</v>
      </c>
      <c r="H788">
        <v>304.46310265583998</v>
      </c>
      <c r="I788">
        <v>0.60890887702104501</v>
      </c>
      <c r="J788">
        <v>18.501094775372799</v>
      </c>
      <c r="K788">
        <v>0.60734834232815404</v>
      </c>
      <c r="L788">
        <v>4.8905099259527303E-2</v>
      </c>
      <c r="M788">
        <v>6.3045457297680393E-2</v>
      </c>
    </row>
    <row r="789" spans="1:13" x14ac:dyDescent="0.25">
      <c r="A789">
        <v>110</v>
      </c>
      <c r="B789">
        <v>9</v>
      </c>
      <c r="C789">
        <v>1.83986343872348</v>
      </c>
      <c r="D789">
        <v>10</v>
      </c>
      <c r="E789">
        <v>0.58339960440287097</v>
      </c>
      <c r="F789">
        <v>413610.18324013898</v>
      </c>
      <c r="G789">
        <v>531.375776367649</v>
      </c>
      <c r="H789">
        <v>307.90378542497899</v>
      </c>
      <c r="I789">
        <v>0.612280977668476</v>
      </c>
      <c r="J789">
        <v>18.3986343872348</v>
      </c>
      <c r="K789">
        <v>0.60777858518797401</v>
      </c>
      <c r="L789">
        <v>4.8914227057762702E-2</v>
      </c>
      <c r="M789">
        <v>6.3045457297680393E-2</v>
      </c>
    </row>
    <row r="790" spans="1:13" x14ac:dyDescent="0.25">
      <c r="A790">
        <v>111</v>
      </c>
      <c r="B790">
        <v>9</v>
      </c>
      <c r="C790">
        <v>1.8281657682868999</v>
      </c>
      <c r="D790">
        <v>10</v>
      </c>
      <c r="E790">
        <v>0.58129005607367401</v>
      </c>
      <c r="F790">
        <v>408250.05033798801</v>
      </c>
      <c r="G790">
        <v>534.235832110297</v>
      </c>
      <c r="H790">
        <v>311.241480368601</v>
      </c>
      <c r="I790">
        <v>0.61564400914786599</v>
      </c>
      <c r="J790">
        <v>18.281657682869</v>
      </c>
      <c r="K790">
        <v>0.60815191893412601</v>
      </c>
      <c r="L790">
        <v>4.8947214200467597E-2</v>
      </c>
      <c r="M790">
        <v>6.3045457297680393E-2</v>
      </c>
    </row>
    <row r="791" spans="1:13" x14ac:dyDescent="0.25">
      <c r="A791">
        <v>112</v>
      </c>
      <c r="B791">
        <v>9</v>
      </c>
      <c r="C791">
        <v>1.8237572850125401</v>
      </c>
      <c r="D791">
        <v>10</v>
      </c>
      <c r="E791">
        <v>0.58101665084925402</v>
      </c>
      <c r="F791">
        <v>409816.35692066001</v>
      </c>
      <c r="G791">
        <v>537.52639158524698</v>
      </c>
      <c r="H791">
        <v>314.58967087273601</v>
      </c>
      <c r="I791">
        <v>0.61846922870699395</v>
      </c>
      <c r="J791">
        <v>18.2375728501254</v>
      </c>
      <c r="K791">
        <v>0.61127773222135096</v>
      </c>
      <c r="L791">
        <v>4.8950807748116602E-2</v>
      </c>
      <c r="M791">
        <v>6.3045457297680393E-2</v>
      </c>
    </row>
    <row r="792" spans="1:13" x14ac:dyDescent="0.25">
      <c r="A792">
        <v>113</v>
      </c>
      <c r="B792">
        <v>9</v>
      </c>
      <c r="C792">
        <v>1.8093976700887</v>
      </c>
      <c r="D792">
        <v>10</v>
      </c>
      <c r="E792">
        <v>0.57989013356081698</v>
      </c>
      <c r="F792">
        <v>404297.27261540497</v>
      </c>
      <c r="G792">
        <v>540.12249448517605</v>
      </c>
      <c r="H792">
        <v>317.82790954659202</v>
      </c>
      <c r="I792">
        <v>0.62188189651108305</v>
      </c>
      <c r="J792">
        <v>18.093976700887001</v>
      </c>
      <c r="K792">
        <v>0.61092029610729504</v>
      </c>
      <c r="L792">
        <v>4.8967913977069302E-2</v>
      </c>
      <c r="M792">
        <v>6.3045457297680393E-2</v>
      </c>
    </row>
    <row r="793" spans="1:13" x14ac:dyDescent="0.25">
      <c r="A793">
        <v>114</v>
      </c>
      <c r="B793">
        <v>9</v>
      </c>
      <c r="C793">
        <v>1.8028742509046101</v>
      </c>
      <c r="D793">
        <v>10</v>
      </c>
      <c r="E793">
        <v>0.57802153615931096</v>
      </c>
      <c r="F793">
        <v>407951.78203950502</v>
      </c>
      <c r="G793">
        <v>543.21848555464203</v>
      </c>
      <c r="H793">
        <v>321.11154063109501</v>
      </c>
      <c r="I793">
        <v>0.62474586756972705</v>
      </c>
      <c r="J793">
        <v>18.028742509046101</v>
      </c>
      <c r="K793">
        <v>0.61310181705512501</v>
      </c>
      <c r="L793">
        <v>4.8986310854013303E-2</v>
      </c>
      <c r="M793">
        <v>6.3045457297680393E-2</v>
      </c>
    </row>
    <row r="794" spans="1:13" x14ac:dyDescent="0.25">
      <c r="A794">
        <v>115</v>
      </c>
      <c r="B794">
        <v>9</v>
      </c>
      <c r="C794">
        <v>1.79305195801304</v>
      </c>
      <c r="D794">
        <v>10</v>
      </c>
      <c r="E794">
        <v>0.57621651931485696</v>
      </c>
      <c r="F794">
        <v>399527.79587834497</v>
      </c>
      <c r="G794">
        <v>545.9558340932</v>
      </c>
      <c r="H794">
        <v>324.23766175622399</v>
      </c>
      <c r="I794">
        <v>0.62769784328260603</v>
      </c>
      <c r="J794">
        <v>17.930519580130401</v>
      </c>
      <c r="K794">
        <v>0.61204662983847902</v>
      </c>
      <c r="L794">
        <v>4.9002562958453802E-2</v>
      </c>
      <c r="M794">
        <v>6.3045457297680393E-2</v>
      </c>
    </row>
    <row r="795" spans="1:13" x14ac:dyDescent="0.25">
      <c r="A795">
        <v>116</v>
      </c>
      <c r="B795">
        <v>9</v>
      </c>
      <c r="C795">
        <v>1.78741104983468</v>
      </c>
      <c r="D795">
        <v>10</v>
      </c>
      <c r="E795">
        <v>0.57558190900700001</v>
      </c>
      <c r="F795">
        <v>389149.63936651201</v>
      </c>
      <c r="G795">
        <v>548.73596487244197</v>
      </c>
      <c r="H795">
        <v>327.17622355048098</v>
      </c>
      <c r="I795">
        <v>0.63019487613730196</v>
      </c>
      <c r="J795">
        <v>17.874110498346798</v>
      </c>
      <c r="K795">
        <v>0.61285534773585604</v>
      </c>
      <c r="L795">
        <v>4.90106939817593E-2</v>
      </c>
      <c r="M795">
        <v>6.3045457297680393E-2</v>
      </c>
    </row>
    <row r="796" spans="1:13" x14ac:dyDescent="0.25">
      <c r="A796">
        <v>117</v>
      </c>
      <c r="B796">
        <v>9</v>
      </c>
      <c r="C796">
        <v>1.7760041124305299</v>
      </c>
      <c r="D796">
        <v>10</v>
      </c>
      <c r="E796">
        <v>0.57466681708167899</v>
      </c>
      <c r="F796">
        <v>380089.46194981202</v>
      </c>
      <c r="G796">
        <v>551.00565665701595</v>
      </c>
      <c r="H796">
        <v>329.94838377261999</v>
      </c>
      <c r="I796">
        <v>0.63295603932619804</v>
      </c>
      <c r="J796">
        <v>17.7600411243053</v>
      </c>
      <c r="K796">
        <v>0.61505899479738901</v>
      </c>
      <c r="L796">
        <v>4.9025792585216901E-2</v>
      </c>
      <c r="M796">
        <v>6.3045457297680393E-2</v>
      </c>
    </row>
    <row r="797" spans="1:13" x14ac:dyDescent="0.25">
      <c r="A797">
        <v>118</v>
      </c>
      <c r="B797">
        <v>9</v>
      </c>
      <c r="C797">
        <v>1.7589535673685801</v>
      </c>
      <c r="D797">
        <v>10</v>
      </c>
      <c r="E797">
        <v>0.57341068388012395</v>
      </c>
      <c r="F797">
        <v>368659.74837159598</v>
      </c>
      <c r="G797">
        <v>552.73413710525494</v>
      </c>
      <c r="H797">
        <v>332.51801875785202</v>
      </c>
      <c r="I797">
        <v>0.63595194923976595</v>
      </c>
      <c r="J797">
        <v>17.589535673685798</v>
      </c>
      <c r="K797">
        <v>0.61741364542798105</v>
      </c>
      <c r="L797">
        <v>4.9051289907625403E-2</v>
      </c>
      <c r="M797">
        <v>6.3045457297680393E-2</v>
      </c>
    </row>
    <row r="798" spans="1:13" x14ac:dyDescent="0.25">
      <c r="A798">
        <v>119</v>
      </c>
      <c r="B798">
        <v>9</v>
      </c>
      <c r="C798">
        <v>1.74605097935593</v>
      </c>
      <c r="D798">
        <v>10</v>
      </c>
      <c r="E798">
        <v>0.57184694662994295</v>
      </c>
      <c r="F798">
        <v>354025.10181420599</v>
      </c>
      <c r="G798">
        <v>554.43607427010295</v>
      </c>
      <c r="H798">
        <v>334.83561027773499</v>
      </c>
      <c r="I798">
        <v>0.63846446156266001</v>
      </c>
      <c r="J798">
        <v>17.4605097935593</v>
      </c>
      <c r="K798">
        <v>0.61780177379394297</v>
      </c>
      <c r="L798">
        <v>4.9069688074781702E-2</v>
      </c>
      <c r="M798">
        <v>6.3045457297680393E-2</v>
      </c>
    </row>
    <row r="799" spans="1:13" x14ac:dyDescent="0.25">
      <c r="A799">
        <v>120</v>
      </c>
      <c r="B799">
        <v>9</v>
      </c>
      <c r="C799">
        <v>1.73099770299603</v>
      </c>
      <c r="D799">
        <v>10</v>
      </c>
      <c r="E799">
        <v>0.57066581769318303</v>
      </c>
      <c r="F799">
        <v>349139.01913784101</v>
      </c>
      <c r="G799">
        <v>555.91688600462203</v>
      </c>
      <c r="H799">
        <v>337.06208626965002</v>
      </c>
      <c r="I799">
        <v>0.64105214360604701</v>
      </c>
      <c r="J799">
        <v>17.309977029960301</v>
      </c>
      <c r="K799">
        <v>0.62050927922719701</v>
      </c>
      <c r="L799">
        <v>4.9103611046478E-2</v>
      </c>
      <c r="M799">
        <v>6.3045457297680393E-2</v>
      </c>
    </row>
    <row r="800" spans="1:13" x14ac:dyDescent="0.25">
      <c r="A800">
        <v>121</v>
      </c>
      <c r="B800">
        <v>9</v>
      </c>
      <c r="C800">
        <v>1.72566016359769</v>
      </c>
      <c r="D800">
        <v>10</v>
      </c>
      <c r="E800">
        <v>0.56952266974124399</v>
      </c>
      <c r="F800">
        <v>341136.977619691</v>
      </c>
      <c r="G800">
        <v>557.810759689664</v>
      </c>
      <c r="H800">
        <v>339.14741375685099</v>
      </c>
      <c r="I800">
        <v>0.64284553063538796</v>
      </c>
      <c r="J800">
        <v>17.256601635976899</v>
      </c>
      <c r="K800">
        <v>0.62066070490093195</v>
      </c>
      <c r="L800">
        <v>4.91438835782846E-2</v>
      </c>
      <c r="M800">
        <v>6.3045457297680393E-2</v>
      </c>
    </row>
    <row r="801" spans="1:13" x14ac:dyDescent="0.25">
      <c r="A801">
        <v>122</v>
      </c>
      <c r="B801">
        <v>9</v>
      </c>
      <c r="C801">
        <v>1.71231085041134</v>
      </c>
      <c r="D801">
        <v>10</v>
      </c>
      <c r="E801">
        <v>0.56973512439003904</v>
      </c>
      <c r="F801">
        <v>336407.56498672703</v>
      </c>
      <c r="G801">
        <v>559.14562026777196</v>
      </c>
      <c r="H801">
        <v>341.14290214003199</v>
      </c>
      <c r="I801">
        <v>0.64513243609546</v>
      </c>
      <c r="J801">
        <v>17.1231085041134</v>
      </c>
      <c r="K801">
        <v>0.62279655210263696</v>
      </c>
      <c r="L801">
        <v>4.9178500360485398E-2</v>
      </c>
      <c r="M801">
        <v>6.3045457297680393E-2</v>
      </c>
    </row>
    <row r="802" spans="1:13" x14ac:dyDescent="0.25">
      <c r="A802">
        <v>123</v>
      </c>
      <c r="B802">
        <v>9</v>
      </c>
      <c r="C802">
        <v>1.70713613161911</v>
      </c>
      <c r="D802">
        <v>10</v>
      </c>
      <c r="E802">
        <v>0.57011267294541601</v>
      </c>
      <c r="F802">
        <v>337306.57936522498</v>
      </c>
      <c r="G802">
        <v>560.96042854233599</v>
      </c>
      <c r="H802">
        <v>343.14494324848602</v>
      </c>
      <c r="I802">
        <v>0.64683599520810597</v>
      </c>
      <c r="J802">
        <v>17.071361316191101</v>
      </c>
      <c r="K802">
        <v>0.62294730513483798</v>
      </c>
      <c r="L802">
        <v>4.91949226379906E-2</v>
      </c>
      <c r="M802">
        <v>6.3045457297680393E-2</v>
      </c>
    </row>
    <row r="803" spans="1:13" x14ac:dyDescent="0.25">
      <c r="A803">
        <v>124</v>
      </c>
      <c r="B803">
        <v>9</v>
      </c>
      <c r="C803">
        <v>1.6978961312682399</v>
      </c>
      <c r="D803">
        <v>10</v>
      </c>
      <c r="E803">
        <v>0.56920458518703798</v>
      </c>
      <c r="F803">
        <v>336947.88741134998</v>
      </c>
      <c r="G803">
        <v>562.52140985254402</v>
      </c>
      <c r="H803">
        <v>345.12940289021299</v>
      </c>
      <c r="I803">
        <v>0.64880397833327597</v>
      </c>
      <c r="J803">
        <v>16.978961312682401</v>
      </c>
      <c r="K803">
        <v>0.62641517854994799</v>
      </c>
      <c r="L803">
        <v>4.9225178756798799E-2</v>
      </c>
      <c r="M803">
        <v>6.3045457297680393E-2</v>
      </c>
    </row>
    <row r="804" spans="1:13" x14ac:dyDescent="0.25">
      <c r="A804">
        <v>125</v>
      </c>
      <c r="B804">
        <v>9</v>
      </c>
      <c r="C804">
        <v>1.68345107197994</v>
      </c>
      <c r="D804">
        <v>10</v>
      </c>
      <c r="E804">
        <v>0.56763977917123098</v>
      </c>
      <c r="F804">
        <v>322308.47914249502</v>
      </c>
      <c r="G804">
        <v>563.51540209740801</v>
      </c>
      <c r="H804">
        <v>346.86226652908601</v>
      </c>
      <c r="I804">
        <v>0.65096439613822499</v>
      </c>
      <c r="J804">
        <v>16.8345107197994</v>
      </c>
      <c r="K804">
        <v>0.62722040454906802</v>
      </c>
      <c r="L804">
        <v>4.92455730963254E-2</v>
      </c>
      <c r="M804">
        <v>6.3045457297680393E-2</v>
      </c>
    </row>
    <row r="805" spans="1:13" x14ac:dyDescent="0.25">
      <c r="A805">
        <v>126</v>
      </c>
      <c r="B805">
        <v>9</v>
      </c>
      <c r="C805">
        <v>1.6696567814205601</v>
      </c>
      <c r="D805">
        <v>10</v>
      </c>
      <c r="E805">
        <v>0.565697715294319</v>
      </c>
      <c r="F805">
        <v>321803.83889332099</v>
      </c>
      <c r="G805">
        <v>564.53158402070903</v>
      </c>
      <c r="H805">
        <v>348.58038667810598</v>
      </c>
      <c r="I805">
        <v>0.65306187353827305</v>
      </c>
      <c r="J805">
        <v>16.696567814205601</v>
      </c>
      <c r="K805">
        <v>0.62880373865566297</v>
      </c>
      <c r="L805">
        <v>4.9276741474704698E-2</v>
      </c>
      <c r="M805">
        <v>6.3045457297680393E-2</v>
      </c>
    </row>
    <row r="806" spans="1:13" x14ac:dyDescent="0.25">
      <c r="A806">
        <v>127</v>
      </c>
      <c r="B806">
        <v>9</v>
      </c>
      <c r="C806">
        <v>1.65274137305524</v>
      </c>
      <c r="D806">
        <v>10</v>
      </c>
      <c r="E806">
        <v>0.56317494537460899</v>
      </c>
      <c r="F806">
        <v>316598.01918178803</v>
      </c>
      <c r="G806">
        <v>565.26950189557397</v>
      </c>
      <c r="H806">
        <v>350.20606276410001</v>
      </c>
      <c r="I806">
        <v>0.65531400596120404</v>
      </c>
      <c r="J806">
        <v>16.5274137305524</v>
      </c>
      <c r="K806">
        <v>0.62848538071027105</v>
      </c>
      <c r="L806">
        <v>4.9310916245298403E-2</v>
      </c>
      <c r="M806">
        <v>6.3045457297680393E-2</v>
      </c>
    </row>
    <row r="807" spans="1:13" x14ac:dyDescent="0.25">
      <c r="A807">
        <v>128</v>
      </c>
      <c r="B807">
        <v>9</v>
      </c>
      <c r="C807">
        <v>1.6345329905980699</v>
      </c>
      <c r="D807">
        <v>10</v>
      </c>
      <c r="E807">
        <v>0.56029347752488701</v>
      </c>
      <c r="F807">
        <v>309858.15296005801</v>
      </c>
      <c r="G807">
        <v>565.81013359359599</v>
      </c>
      <c r="H807">
        <v>351.71577180295998</v>
      </c>
      <c r="I807">
        <v>0.65757847905997402</v>
      </c>
      <c r="J807">
        <v>16.345329905980702</v>
      </c>
      <c r="K807">
        <v>0.63339301963359096</v>
      </c>
      <c r="L807">
        <v>4.9323172682895301E-2</v>
      </c>
      <c r="M807">
        <v>6.3045457297680393E-2</v>
      </c>
    </row>
    <row r="808" spans="1:13" x14ac:dyDescent="0.25">
      <c r="A808">
        <v>129</v>
      </c>
      <c r="B808">
        <v>9</v>
      </c>
      <c r="C808">
        <v>1.6218143030994701</v>
      </c>
      <c r="D808">
        <v>10</v>
      </c>
      <c r="E808">
        <v>0.55992271990945697</v>
      </c>
      <c r="F808">
        <v>304059.781401038</v>
      </c>
      <c r="G808">
        <v>566.56389641640203</v>
      </c>
      <c r="H808">
        <v>353.12630993497697</v>
      </c>
      <c r="I808">
        <v>0.65938451516798902</v>
      </c>
      <c r="J808">
        <v>16.2181430309947</v>
      </c>
      <c r="K808">
        <v>0.633207883672395</v>
      </c>
      <c r="L808">
        <v>4.9346432652659998E-2</v>
      </c>
      <c r="M808">
        <v>6.3045457297680393E-2</v>
      </c>
    </row>
    <row r="809" spans="1:13" x14ac:dyDescent="0.25">
      <c r="A809">
        <v>130</v>
      </c>
      <c r="B809">
        <v>9</v>
      </c>
      <c r="C809">
        <v>1.61275709798017</v>
      </c>
      <c r="D809">
        <v>10</v>
      </c>
      <c r="E809">
        <v>0.55893153945741603</v>
      </c>
      <c r="F809">
        <v>301578.30851565301</v>
      </c>
      <c r="G809">
        <v>567.481318456498</v>
      </c>
      <c r="H809">
        <v>354.49105011616598</v>
      </c>
      <c r="I809">
        <v>0.66089577582593995</v>
      </c>
      <c r="J809">
        <v>16.1275709798017</v>
      </c>
      <c r="K809">
        <v>0.63423019364863398</v>
      </c>
      <c r="L809">
        <v>4.9379881184701498E-2</v>
      </c>
      <c r="M809">
        <v>6.3045457297680393E-2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2.73794614989747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4.0577204458066201E-4</v>
      </c>
      <c r="D812">
        <v>10</v>
      </c>
      <c r="E812">
        <v>0</v>
      </c>
      <c r="F812">
        <v>0</v>
      </c>
      <c r="G812">
        <v>2.6929581176555701</v>
      </c>
      <c r="H812">
        <v>0</v>
      </c>
      <c r="I812">
        <v>0</v>
      </c>
      <c r="J812">
        <v>4.0577204458066198E-3</v>
      </c>
      <c r="K812">
        <v>1.2</v>
      </c>
      <c r="L812">
        <v>5.2321256667959897E-3</v>
      </c>
      <c r="M812">
        <v>5.2321256667959897E-3</v>
      </c>
    </row>
    <row r="813" spans="1:13" x14ac:dyDescent="0.25">
      <c r="A813">
        <v>4</v>
      </c>
      <c r="B813">
        <v>9</v>
      </c>
      <c r="C813">
        <v>1.7281082696064801E-3</v>
      </c>
      <c r="D813">
        <v>10</v>
      </c>
      <c r="E813" s="18">
        <v>1.0680313524431E-4</v>
      </c>
      <c r="F813">
        <v>173.51623779189401</v>
      </c>
      <c r="G813">
        <v>2.6005298968874202</v>
      </c>
      <c r="H813">
        <v>0</v>
      </c>
      <c r="I813">
        <v>0</v>
      </c>
      <c r="J813">
        <v>1.7281082696064799E-2</v>
      </c>
      <c r="K813">
        <v>1.1918529099242801</v>
      </c>
      <c r="L813">
        <v>6.9329125222329898E-3</v>
      </c>
      <c r="M813">
        <v>9.0340751351094695E-3</v>
      </c>
    </row>
    <row r="814" spans="1:13" x14ac:dyDescent="0.25">
      <c r="A814">
        <v>5</v>
      </c>
      <c r="B814">
        <v>9</v>
      </c>
      <c r="C814">
        <v>4.7809911727954898E-3</v>
      </c>
      <c r="D814">
        <v>10</v>
      </c>
      <c r="E814" s="18">
        <v>5.0102180849405896E-4</v>
      </c>
      <c r="F814">
        <v>753.92966597156703</v>
      </c>
      <c r="G814">
        <v>2.4405648352449201</v>
      </c>
      <c r="H814">
        <v>0</v>
      </c>
      <c r="I814">
        <v>0</v>
      </c>
      <c r="J814">
        <v>4.7809911727954901E-2</v>
      </c>
      <c r="K814">
        <v>1.23205473418984</v>
      </c>
      <c r="L814">
        <v>8.1665850147193495E-3</v>
      </c>
      <c r="M814">
        <v>1.27336821135352E-2</v>
      </c>
    </row>
    <row r="815" spans="1:13" x14ac:dyDescent="0.25">
      <c r="A815">
        <v>6</v>
      </c>
      <c r="B815">
        <v>9</v>
      </c>
      <c r="C815">
        <v>1.0024388613769499E-2</v>
      </c>
      <c r="D815">
        <v>10</v>
      </c>
      <c r="E815">
        <v>1.3651506149683201E-3</v>
      </c>
      <c r="F815">
        <v>1970.6133084298999</v>
      </c>
      <c r="G815">
        <v>2.2295124480438999</v>
      </c>
      <c r="H815">
        <v>0</v>
      </c>
      <c r="I815">
        <v>0</v>
      </c>
      <c r="J815">
        <v>0.100243886137695</v>
      </c>
      <c r="K815">
        <v>1.2054356458542399</v>
      </c>
      <c r="L815">
        <v>9.3850253728459607E-3</v>
      </c>
      <c r="M815">
        <v>1.6298450383485499E-2</v>
      </c>
    </row>
    <row r="816" spans="1:13" x14ac:dyDescent="0.25">
      <c r="A816">
        <v>7</v>
      </c>
      <c r="B816">
        <v>9</v>
      </c>
      <c r="C816">
        <v>1.53475691737044E-2</v>
      </c>
      <c r="D816">
        <v>10</v>
      </c>
      <c r="E816">
        <v>2.6696146695093601E-3</v>
      </c>
      <c r="F816">
        <v>3893.2111251244501</v>
      </c>
      <c r="G816">
        <v>2.07577981016812</v>
      </c>
      <c r="H816">
        <v>0</v>
      </c>
      <c r="I816">
        <v>0</v>
      </c>
      <c r="J816">
        <v>0.15347569173704401</v>
      </c>
      <c r="K816">
        <v>1.14419017475375</v>
      </c>
      <c r="L816">
        <v>1.10518323314957E-2</v>
      </c>
      <c r="M816">
        <v>1.6866099892878E-2</v>
      </c>
    </row>
    <row r="817" spans="1:13" x14ac:dyDescent="0.25">
      <c r="A817">
        <v>8</v>
      </c>
      <c r="B817">
        <v>9</v>
      </c>
      <c r="C817">
        <v>1.9807044653777101E-2</v>
      </c>
      <c r="D817">
        <v>10</v>
      </c>
      <c r="E817">
        <v>3.9864683504616302E-3</v>
      </c>
      <c r="F817">
        <v>5674.1129377184698</v>
      </c>
      <c r="G817">
        <v>2.01535164225223</v>
      </c>
      <c r="H817">
        <v>0</v>
      </c>
      <c r="I817">
        <v>0</v>
      </c>
      <c r="J817">
        <v>0.19807044653777101</v>
      </c>
      <c r="K817">
        <v>1.0845702685087399</v>
      </c>
      <c r="L817">
        <v>1.0538785599233E-2</v>
      </c>
      <c r="M817">
        <v>1.7520690373345901E-2</v>
      </c>
    </row>
    <row r="818" spans="1:13" x14ac:dyDescent="0.25">
      <c r="A818">
        <v>9</v>
      </c>
      <c r="B818">
        <v>9</v>
      </c>
      <c r="C818">
        <v>2.2988049228847202E-2</v>
      </c>
      <c r="D818">
        <v>10</v>
      </c>
      <c r="E818">
        <v>5.1361986767221703E-3</v>
      </c>
      <c r="F818">
        <v>7147.4719285322199</v>
      </c>
      <c r="G818">
        <v>2.0530204839697701</v>
      </c>
      <c r="H818">
        <v>0</v>
      </c>
      <c r="I818">
        <v>0</v>
      </c>
      <c r="J818">
        <v>0.22988049228847199</v>
      </c>
      <c r="K818">
        <v>1.0392873898599899</v>
      </c>
      <c r="L818">
        <v>1.0326321956296E-2</v>
      </c>
      <c r="M818">
        <v>1.8028554086591601E-2</v>
      </c>
    </row>
    <row r="819" spans="1:13" x14ac:dyDescent="0.25">
      <c r="A819">
        <v>10</v>
      </c>
      <c r="B819">
        <v>9</v>
      </c>
      <c r="C819">
        <v>2.4687535796939001E-2</v>
      </c>
      <c r="D819">
        <v>10</v>
      </c>
      <c r="E819">
        <v>5.9170799019096299E-3</v>
      </c>
      <c r="F819">
        <v>8241.3620624568393</v>
      </c>
      <c r="G819">
        <v>2.1828296784417001</v>
      </c>
      <c r="H819">
        <v>0</v>
      </c>
      <c r="I819">
        <v>0</v>
      </c>
      <c r="J819">
        <v>0.24687535796939</v>
      </c>
      <c r="K819">
        <v>1.0287926296166801</v>
      </c>
      <c r="L819">
        <v>1.0067694070757201E-2</v>
      </c>
      <c r="M819">
        <v>1.8431764899515601E-2</v>
      </c>
    </row>
    <row r="820" spans="1:13" x14ac:dyDescent="0.25">
      <c r="A820">
        <v>11</v>
      </c>
      <c r="B820">
        <v>9</v>
      </c>
      <c r="C820">
        <v>2.6554166077873701E-2</v>
      </c>
      <c r="D820">
        <v>10</v>
      </c>
      <c r="E820">
        <v>6.4653433896219104E-3</v>
      </c>
      <c r="F820">
        <v>8873.2640844241505</v>
      </c>
      <c r="G820">
        <v>2.3227777605792101</v>
      </c>
      <c r="H820">
        <v>0</v>
      </c>
      <c r="I820">
        <v>0</v>
      </c>
      <c r="J820">
        <v>0.26554166077873698</v>
      </c>
      <c r="K820">
        <v>1.04184830499504</v>
      </c>
      <c r="L820">
        <v>9.1444335630040102E-3</v>
      </c>
      <c r="M820">
        <v>1.8898727847080601E-2</v>
      </c>
    </row>
    <row r="821" spans="1:13" x14ac:dyDescent="0.25">
      <c r="A821">
        <v>12</v>
      </c>
      <c r="B821">
        <v>9</v>
      </c>
      <c r="C821">
        <v>2.8677559960473002E-2</v>
      </c>
      <c r="D821">
        <v>10</v>
      </c>
      <c r="E821">
        <v>7.2389578184782399E-3</v>
      </c>
      <c r="F821">
        <v>9861.9598868097291</v>
      </c>
      <c r="G821">
        <v>2.47901466312392</v>
      </c>
      <c r="H821">
        <v>0</v>
      </c>
      <c r="I821">
        <v>0</v>
      </c>
      <c r="J821">
        <v>0.28677559960472998</v>
      </c>
      <c r="K821">
        <v>1.05530812701467</v>
      </c>
      <c r="L821">
        <v>9.0785203904159197E-3</v>
      </c>
      <c r="M821">
        <v>1.94886618969487E-2</v>
      </c>
    </row>
    <row r="822" spans="1:13" x14ac:dyDescent="0.25">
      <c r="A822">
        <v>13</v>
      </c>
      <c r="B822">
        <v>9</v>
      </c>
      <c r="C822">
        <v>3.1121963427146501E-2</v>
      </c>
      <c r="D822">
        <v>10</v>
      </c>
      <c r="E822">
        <v>8.2339887488828301E-3</v>
      </c>
      <c r="F822">
        <v>11120.7386014569</v>
      </c>
      <c r="G822">
        <v>2.6561377239284201</v>
      </c>
      <c r="H822">
        <v>0</v>
      </c>
      <c r="I822">
        <v>0</v>
      </c>
      <c r="J822">
        <v>0.31121963427146498</v>
      </c>
      <c r="K822">
        <v>1.0533927335880999</v>
      </c>
      <c r="L822">
        <v>9.2361119501536103E-3</v>
      </c>
      <c r="M822">
        <v>2.0117165119040201E-2</v>
      </c>
    </row>
    <row r="823" spans="1:13" x14ac:dyDescent="0.25">
      <c r="A823">
        <v>14</v>
      </c>
      <c r="B823">
        <v>9</v>
      </c>
      <c r="C823">
        <v>3.3947131550702399E-2</v>
      </c>
      <c r="D823">
        <v>10</v>
      </c>
      <c r="E823">
        <v>9.4389800752652294E-3</v>
      </c>
      <c r="F823">
        <v>12628.260785512</v>
      </c>
      <c r="G823">
        <v>2.8583414286103999</v>
      </c>
      <c r="H823">
        <v>0</v>
      </c>
      <c r="I823">
        <v>0</v>
      </c>
      <c r="J823">
        <v>0.33947131550702397</v>
      </c>
      <c r="K823">
        <v>1.0681835667742701</v>
      </c>
      <c r="L823">
        <v>8.3048948197577601E-3</v>
      </c>
      <c r="M823">
        <v>2.0763314529961201E-2</v>
      </c>
    </row>
    <row r="824" spans="1:13" x14ac:dyDescent="0.25">
      <c r="A824">
        <v>15</v>
      </c>
      <c r="B824">
        <v>9</v>
      </c>
      <c r="C824">
        <v>3.7225111517608801E-2</v>
      </c>
      <c r="D824">
        <v>10</v>
      </c>
      <c r="E824">
        <v>1.1037995282499999E-2</v>
      </c>
      <c r="F824">
        <v>14565.931236450901</v>
      </c>
      <c r="G824">
        <v>3.0929535410646198</v>
      </c>
      <c r="H824">
        <v>0</v>
      </c>
      <c r="I824">
        <v>0</v>
      </c>
      <c r="J824">
        <v>0.372251115176088</v>
      </c>
      <c r="K824">
        <v>1.05371943538929</v>
      </c>
      <c r="L824">
        <v>8.7266745476361606E-3</v>
      </c>
      <c r="M824">
        <v>2.1442131084554301E-2</v>
      </c>
    </row>
    <row r="825" spans="1:13" x14ac:dyDescent="0.25">
      <c r="A825">
        <v>16</v>
      </c>
      <c r="B825">
        <v>9</v>
      </c>
      <c r="C825">
        <v>4.1006887349006697E-2</v>
      </c>
      <c r="D825">
        <v>10</v>
      </c>
      <c r="E825">
        <v>1.26653985755051E-2</v>
      </c>
      <c r="F825">
        <v>16795.027695479301</v>
      </c>
      <c r="G825">
        <v>3.3648348487018702</v>
      </c>
      <c r="H825">
        <v>0</v>
      </c>
      <c r="I825">
        <v>0</v>
      </c>
      <c r="J825">
        <v>0.41006887349006699</v>
      </c>
      <c r="K825">
        <v>1.0668056090212401</v>
      </c>
      <c r="L825">
        <v>8.6825457611944303E-3</v>
      </c>
      <c r="M825">
        <v>2.2185791064711101E-2</v>
      </c>
    </row>
    <row r="826" spans="1:13" x14ac:dyDescent="0.25">
      <c r="A826">
        <v>17</v>
      </c>
      <c r="B826">
        <v>9</v>
      </c>
      <c r="C826">
        <v>4.5423129030890803E-2</v>
      </c>
      <c r="D826">
        <v>10</v>
      </c>
      <c r="E826">
        <v>1.51419926148061E-2</v>
      </c>
      <c r="F826">
        <v>19649.467101443701</v>
      </c>
      <c r="G826">
        <v>3.6846329071656898</v>
      </c>
      <c r="H826">
        <v>0</v>
      </c>
      <c r="I826">
        <v>0</v>
      </c>
      <c r="J826">
        <v>0.45423129030890802</v>
      </c>
      <c r="K826">
        <v>1.0407945257309399</v>
      </c>
      <c r="L826">
        <v>9.0061504102430297E-3</v>
      </c>
      <c r="M826">
        <v>2.29378409829794E-2</v>
      </c>
    </row>
    <row r="827" spans="1:13" x14ac:dyDescent="0.25">
      <c r="A827">
        <v>18</v>
      </c>
      <c r="B827">
        <v>9</v>
      </c>
      <c r="C827">
        <v>5.0536288924834201E-2</v>
      </c>
      <c r="D827">
        <v>10</v>
      </c>
      <c r="E827">
        <v>1.74853492698453E-2</v>
      </c>
      <c r="F827">
        <v>22861.924178004101</v>
      </c>
      <c r="G827">
        <v>4.0582646585319404</v>
      </c>
      <c r="H827">
        <v>0</v>
      </c>
      <c r="I827">
        <v>0</v>
      </c>
      <c r="J827">
        <v>0.50536288924834205</v>
      </c>
      <c r="K827">
        <v>1.0495320133619701</v>
      </c>
      <c r="L827">
        <v>9.4569079057080906E-3</v>
      </c>
      <c r="M827">
        <v>2.3733517702888E-2</v>
      </c>
    </row>
    <row r="828" spans="1:13" x14ac:dyDescent="0.25">
      <c r="A828">
        <v>19</v>
      </c>
      <c r="B828">
        <v>9</v>
      </c>
      <c r="C828">
        <v>5.6482963244432097E-2</v>
      </c>
      <c r="D828">
        <v>10</v>
      </c>
      <c r="E828">
        <v>2.04981176555105E-2</v>
      </c>
      <c r="F828">
        <v>26779.2435957241</v>
      </c>
      <c r="G828">
        <v>4.4976520070672397</v>
      </c>
      <c r="H828">
        <v>0</v>
      </c>
      <c r="I828">
        <v>0</v>
      </c>
      <c r="J828">
        <v>0.56482963244432105</v>
      </c>
      <c r="K828">
        <v>1.06348232862495</v>
      </c>
      <c r="L828">
        <v>9.5603589079724105E-3</v>
      </c>
      <c r="M828">
        <v>2.4467505076352199E-2</v>
      </c>
    </row>
    <row r="829" spans="1:13" x14ac:dyDescent="0.25">
      <c r="A829">
        <v>20</v>
      </c>
      <c r="B829">
        <v>9</v>
      </c>
      <c r="C829">
        <v>6.3454182770947096E-2</v>
      </c>
      <c r="D829">
        <v>10</v>
      </c>
      <c r="E829">
        <v>2.43056462409953E-2</v>
      </c>
      <c r="F829">
        <v>31623.2419994347</v>
      </c>
      <c r="G829">
        <v>5.0185024103921299</v>
      </c>
      <c r="H829">
        <v>0</v>
      </c>
      <c r="I829">
        <v>0</v>
      </c>
      <c r="J829">
        <v>0.63454182770947098</v>
      </c>
      <c r="K829">
        <v>1.0544314190189501</v>
      </c>
      <c r="L829">
        <v>9.9989228908951306E-3</v>
      </c>
      <c r="M829">
        <v>2.5234573027666799E-2</v>
      </c>
    </row>
    <row r="830" spans="1:13" x14ac:dyDescent="0.25">
      <c r="A830">
        <v>21</v>
      </c>
      <c r="B830">
        <v>9</v>
      </c>
      <c r="C830">
        <v>7.1580315324616201E-2</v>
      </c>
      <c r="D830">
        <v>10</v>
      </c>
      <c r="E830">
        <v>2.8522639665159999E-2</v>
      </c>
      <c r="F830">
        <v>37240.491601411602</v>
      </c>
      <c r="G830">
        <v>5.6337436501751101</v>
      </c>
      <c r="H830">
        <v>0</v>
      </c>
      <c r="I830">
        <v>0</v>
      </c>
      <c r="J830">
        <v>0.71580315324616195</v>
      </c>
      <c r="K830">
        <v>1.05583450139517</v>
      </c>
      <c r="L830">
        <v>1.0273791508326999E-2</v>
      </c>
      <c r="M830">
        <v>2.6103486033046901E-2</v>
      </c>
    </row>
    <row r="831" spans="1:13" x14ac:dyDescent="0.25">
      <c r="A831">
        <v>22</v>
      </c>
      <c r="B831">
        <v>9</v>
      </c>
      <c r="C831">
        <v>8.0892064738649197E-2</v>
      </c>
      <c r="D831">
        <v>10</v>
      </c>
      <c r="E831">
        <v>3.3281995199294097E-2</v>
      </c>
      <c r="F831">
        <v>43165.726338949702</v>
      </c>
      <c r="G831">
        <v>6.3481078399283</v>
      </c>
      <c r="H831">
        <v>0</v>
      </c>
      <c r="I831">
        <v>0</v>
      </c>
      <c r="J831">
        <v>0.80892064738649205</v>
      </c>
      <c r="K831">
        <v>1.0587560176330599</v>
      </c>
      <c r="L831">
        <v>1.0464605511424301E-2</v>
      </c>
      <c r="M831">
        <v>2.6995498760073702E-2</v>
      </c>
    </row>
    <row r="832" spans="1:13" x14ac:dyDescent="0.25">
      <c r="A832">
        <v>23</v>
      </c>
      <c r="B832">
        <v>9</v>
      </c>
      <c r="C832">
        <v>9.1479990981386095E-2</v>
      </c>
      <c r="D832">
        <v>10</v>
      </c>
      <c r="E832">
        <v>3.7904160067073402E-2</v>
      </c>
      <c r="F832">
        <v>49714.809195800699</v>
      </c>
      <c r="G832">
        <v>7.1718000840219496</v>
      </c>
      <c r="H832">
        <v>0</v>
      </c>
      <c r="I832">
        <v>0</v>
      </c>
      <c r="J832">
        <v>0.91479990981386095</v>
      </c>
      <c r="K832">
        <v>1.0436078650048899</v>
      </c>
      <c r="L832">
        <v>1.1156371806775801E-2</v>
      </c>
      <c r="M832">
        <v>2.7883897225062002E-2</v>
      </c>
    </row>
    <row r="833" spans="1:13" x14ac:dyDescent="0.25">
      <c r="A833">
        <v>24</v>
      </c>
      <c r="B833">
        <v>9</v>
      </c>
      <c r="C833">
        <v>0.103281439562791</v>
      </c>
      <c r="D833">
        <v>10</v>
      </c>
      <c r="E833">
        <v>4.3269995031487402E-2</v>
      </c>
      <c r="F833">
        <v>56237.7259173614</v>
      </c>
      <c r="G833">
        <v>8.1036283636350497</v>
      </c>
      <c r="H833">
        <v>0</v>
      </c>
      <c r="I833">
        <v>0</v>
      </c>
      <c r="J833">
        <v>1.0328143956279101</v>
      </c>
      <c r="K833">
        <v>1.0348490270550199</v>
      </c>
      <c r="L833">
        <v>1.1537567639432599E-2</v>
      </c>
      <c r="M833">
        <v>2.8802916115405499E-2</v>
      </c>
    </row>
    <row r="834" spans="1:13" x14ac:dyDescent="0.25">
      <c r="A834">
        <v>25</v>
      </c>
      <c r="B834">
        <v>9</v>
      </c>
      <c r="C834">
        <v>0.116180191504357</v>
      </c>
      <c r="D834">
        <v>10</v>
      </c>
      <c r="E834">
        <v>4.8443687792948401E-2</v>
      </c>
      <c r="F834">
        <v>62375.031094835002</v>
      </c>
      <c r="G834">
        <v>9.1361442844105998</v>
      </c>
      <c r="H834">
        <v>0</v>
      </c>
      <c r="I834">
        <v>0</v>
      </c>
      <c r="J834">
        <v>1.1618019150435701</v>
      </c>
      <c r="K834">
        <v>1.0282489846973699</v>
      </c>
      <c r="L834">
        <v>1.2147274512673599E-2</v>
      </c>
      <c r="M834">
        <v>2.97282431639877E-2</v>
      </c>
    </row>
    <row r="835" spans="1:13" x14ac:dyDescent="0.25">
      <c r="A835">
        <v>26</v>
      </c>
      <c r="B835">
        <v>9</v>
      </c>
      <c r="C835">
        <v>0.130265641264633</v>
      </c>
      <c r="D835">
        <v>10</v>
      </c>
      <c r="E835">
        <v>5.4350411503803701E-2</v>
      </c>
      <c r="F835">
        <v>69051.468633333294</v>
      </c>
      <c r="G835">
        <v>10.2780659943709</v>
      </c>
      <c r="H835">
        <v>0</v>
      </c>
      <c r="I835">
        <v>0</v>
      </c>
      <c r="J835">
        <v>1.30265641264633</v>
      </c>
      <c r="K835">
        <v>1.0095435883247099</v>
      </c>
      <c r="L835">
        <v>1.28339739944212E-2</v>
      </c>
      <c r="M835">
        <v>3.0656950730903399E-2</v>
      </c>
    </row>
    <row r="836" spans="1:13" x14ac:dyDescent="0.25">
      <c r="A836">
        <v>27</v>
      </c>
      <c r="B836">
        <v>9</v>
      </c>
      <c r="C836">
        <v>0.14585626713413199</v>
      </c>
      <c r="D836">
        <v>10</v>
      </c>
      <c r="E836">
        <v>6.06441899308671E-2</v>
      </c>
      <c r="F836">
        <v>77368.2785440609</v>
      </c>
      <c r="G836">
        <v>11.5572453178315</v>
      </c>
      <c r="H836">
        <v>0</v>
      </c>
      <c r="I836">
        <v>0</v>
      </c>
      <c r="J836">
        <v>1.45856267134132</v>
      </c>
      <c r="K836">
        <v>1.01183067568137</v>
      </c>
      <c r="L836">
        <v>1.27651261836224E-2</v>
      </c>
      <c r="M836">
        <v>3.1595063560149197E-2</v>
      </c>
    </row>
    <row r="837" spans="1:13" x14ac:dyDescent="0.25">
      <c r="A837">
        <v>28</v>
      </c>
      <c r="B837">
        <v>9</v>
      </c>
      <c r="C837">
        <v>0.16292380377282001</v>
      </c>
      <c r="D837">
        <v>10</v>
      </c>
      <c r="E837">
        <v>6.7368884930646494E-2</v>
      </c>
      <c r="F837">
        <v>85752.596215106503</v>
      </c>
      <c r="G837">
        <v>12.9739347590849</v>
      </c>
      <c r="H837">
        <v>0</v>
      </c>
      <c r="I837">
        <v>0</v>
      </c>
      <c r="J837">
        <v>1.6292380377282001</v>
      </c>
      <c r="K837">
        <v>0.99504860287550301</v>
      </c>
      <c r="L837">
        <v>1.34600264591044E-2</v>
      </c>
      <c r="M837">
        <v>3.2524492810754202E-2</v>
      </c>
    </row>
    <row r="838" spans="1:13" x14ac:dyDescent="0.25">
      <c r="A838">
        <v>29</v>
      </c>
      <c r="B838">
        <v>9</v>
      </c>
      <c r="C838">
        <v>0.18154728567794201</v>
      </c>
      <c r="D838">
        <v>10</v>
      </c>
      <c r="E838">
        <v>7.4835353922983697E-2</v>
      </c>
      <c r="F838">
        <v>94694.238367260099</v>
      </c>
      <c r="G838">
        <v>14.536921628781799</v>
      </c>
      <c r="H838">
        <v>0</v>
      </c>
      <c r="I838">
        <v>0</v>
      </c>
      <c r="J838">
        <v>1.8154728567794201</v>
      </c>
      <c r="K838">
        <v>0.98830610041111</v>
      </c>
      <c r="L838">
        <v>1.3807634653621399E-2</v>
      </c>
      <c r="M838">
        <v>3.3432239410923902E-2</v>
      </c>
    </row>
    <row r="839" spans="1:13" x14ac:dyDescent="0.25">
      <c r="A839">
        <v>30</v>
      </c>
      <c r="B839">
        <v>9</v>
      </c>
      <c r="C839">
        <v>0.20161679896161</v>
      </c>
      <c r="D839">
        <v>10</v>
      </c>
      <c r="E839">
        <v>8.3029144461297597E-2</v>
      </c>
      <c r="F839">
        <v>103433.552140858</v>
      </c>
      <c r="G839">
        <v>16.241694881745701</v>
      </c>
      <c r="H839">
        <v>0</v>
      </c>
      <c r="I839">
        <v>0</v>
      </c>
      <c r="J839">
        <v>2.0161679896161</v>
      </c>
      <c r="K839">
        <v>0.97957198240130305</v>
      </c>
      <c r="L839">
        <v>1.4499070963583501E-2</v>
      </c>
      <c r="M839">
        <v>3.4332807157553803E-2</v>
      </c>
    </row>
    <row r="840" spans="1:13" x14ac:dyDescent="0.25">
      <c r="A840">
        <v>31</v>
      </c>
      <c r="B840">
        <v>9</v>
      </c>
      <c r="C840">
        <v>0.22324947637013501</v>
      </c>
      <c r="D840">
        <v>10</v>
      </c>
      <c r="E840">
        <v>9.04063146188651E-2</v>
      </c>
      <c r="F840">
        <v>112905.969680731</v>
      </c>
      <c r="G840">
        <v>18.100076515158701</v>
      </c>
      <c r="H840">
        <v>0</v>
      </c>
      <c r="I840">
        <v>0</v>
      </c>
      <c r="J840">
        <v>2.2324947637013501</v>
      </c>
      <c r="K840">
        <v>0.97765647199605998</v>
      </c>
      <c r="L840">
        <v>1.52366161991099E-2</v>
      </c>
      <c r="M840">
        <v>3.5223911205927501E-2</v>
      </c>
    </row>
    <row r="841" spans="1:13" x14ac:dyDescent="0.25">
      <c r="A841">
        <v>32</v>
      </c>
      <c r="B841">
        <v>9</v>
      </c>
      <c r="C841">
        <v>0.246941069073398</v>
      </c>
      <c r="D841">
        <v>10</v>
      </c>
      <c r="E841">
        <v>0.10083429494428001</v>
      </c>
      <c r="F841">
        <v>125025.328350312</v>
      </c>
      <c r="G841">
        <v>20.157163221534798</v>
      </c>
      <c r="H841">
        <v>0</v>
      </c>
      <c r="I841">
        <v>0</v>
      </c>
      <c r="J841">
        <v>2.4694106907339801</v>
      </c>
      <c r="K841">
        <v>0.97856566172149295</v>
      </c>
      <c r="L841">
        <v>1.5631419142626099E-2</v>
      </c>
      <c r="M841">
        <v>3.61095924003451E-2</v>
      </c>
    </row>
    <row r="842" spans="1:13" x14ac:dyDescent="0.25">
      <c r="A842">
        <v>33</v>
      </c>
      <c r="B842">
        <v>9</v>
      </c>
      <c r="C842">
        <v>0.27274208129933403</v>
      </c>
      <c r="D842">
        <v>10</v>
      </c>
      <c r="E842">
        <v>0.11026468683233701</v>
      </c>
      <c r="F842">
        <v>137648.64136894501</v>
      </c>
      <c r="G842">
        <v>22.420400214559798</v>
      </c>
      <c r="H842">
        <v>0</v>
      </c>
      <c r="I842">
        <v>0</v>
      </c>
      <c r="J842">
        <v>2.7274208129933402</v>
      </c>
      <c r="K842">
        <v>0.97027282132067605</v>
      </c>
      <c r="L842">
        <v>1.62984430308846E-2</v>
      </c>
      <c r="M842">
        <v>3.6983487068438001E-2</v>
      </c>
    </row>
    <row r="843" spans="1:13" x14ac:dyDescent="0.25">
      <c r="A843">
        <v>34</v>
      </c>
      <c r="B843">
        <v>9</v>
      </c>
      <c r="C843">
        <v>0.30072591999722798</v>
      </c>
      <c r="D843">
        <v>10</v>
      </c>
      <c r="E843">
        <v>0.121061092419709</v>
      </c>
      <c r="F843">
        <v>150920.60139243299</v>
      </c>
      <c r="G843">
        <v>24.899704284558599</v>
      </c>
      <c r="H843">
        <v>0</v>
      </c>
      <c r="I843">
        <v>0</v>
      </c>
      <c r="J843">
        <v>3.00725919997228</v>
      </c>
      <c r="K843">
        <v>0.96055814277386697</v>
      </c>
      <c r="L843">
        <v>1.6399604476472401E-2</v>
      </c>
      <c r="M843">
        <v>3.7858465722962899E-2</v>
      </c>
    </row>
    <row r="844" spans="1:13" x14ac:dyDescent="0.25">
      <c r="A844">
        <v>35</v>
      </c>
      <c r="B844">
        <v>9</v>
      </c>
      <c r="C844">
        <v>0.33098466695267498</v>
      </c>
      <c r="D844">
        <v>10</v>
      </c>
      <c r="E844">
        <v>0.13296026783852699</v>
      </c>
      <c r="F844">
        <v>164926.23418107399</v>
      </c>
      <c r="G844">
        <v>27.606407287573401</v>
      </c>
      <c r="H844">
        <v>0</v>
      </c>
      <c r="I844">
        <v>0</v>
      </c>
      <c r="J844">
        <v>3.3098466695267499</v>
      </c>
      <c r="K844">
        <v>0.95180764330155598</v>
      </c>
      <c r="L844">
        <v>1.7074208511694701E-2</v>
      </c>
      <c r="M844">
        <v>3.8792897088854902E-2</v>
      </c>
    </row>
    <row r="845" spans="1:13" x14ac:dyDescent="0.25">
      <c r="A845">
        <v>36</v>
      </c>
      <c r="B845">
        <v>9</v>
      </c>
      <c r="C845">
        <v>0.36425881357384099</v>
      </c>
      <c r="D845">
        <v>10</v>
      </c>
      <c r="E845">
        <v>0.14579040656143799</v>
      </c>
      <c r="F845">
        <v>183107.70577904501</v>
      </c>
      <c r="G845">
        <v>30.611754725722399</v>
      </c>
      <c r="H845">
        <v>0</v>
      </c>
      <c r="I845">
        <v>0</v>
      </c>
      <c r="J845">
        <v>3.6425881357384098</v>
      </c>
      <c r="K845">
        <v>0.94323827780366998</v>
      </c>
      <c r="L845">
        <v>1.7895395301428401E-2</v>
      </c>
      <c r="M845">
        <v>3.9788341405344901E-2</v>
      </c>
    </row>
    <row r="846" spans="1:13" x14ac:dyDescent="0.25">
      <c r="A846">
        <v>37</v>
      </c>
      <c r="B846">
        <v>9</v>
      </c>
      <c r="C846">
        <v>0.39974429788539501</v>
      </c>
      <c r="D846">
        <v>10</v>
      </c>
      <c r="E846">
        <v>0.15789932063972301</v>
      </c>
      <c r="F846">
        <v>199647.77720435301</v>
      </c>
      <c r="G846">
        <v>33.861852509663699</v>
      </c>
      <c r="H846">
        <v>0</v>
      </c>
      <c r="I846">
        <v>0</v>
      </c>
      <c r="J846">
        <v>3.9974429788539498</v>
      </c>
      <c r="K846">
        <v>0.93907839032893003</v>
      </c>
      <c r="L846">
        <v>1.8365565959513001E-2</v>
      </c>
      <c r="M846">
        <v>4.0753673689038102E-2</v>
      </c>
    </row>
    <row r="847" spans="1:13" x14ac:dyDescent="0.25">
      <c r="A847">
        <v>38</v>
      </c>
      <c r="B847">
        <v>9</v>
      </c>
      <c r="C847">
        <v>0.437569358127534</v>
      </c>
      <c r="D847">
        <v>10</v>
      </c>
      <c r="E847">
        <v>0.172897016004774</v>
      </c>
      <c r="F847">
        <v>215089.89960454201</v>
      </c>
      <c r="G847">
        <v>37.360019899056297</v>
      </c>
      <c r="H847">
        <v>0</v>
      </c>
      <c r="I847">
        <v>0</v>
      </c>
      <c r="J847">
        <v>4.3756935812753399</v>
      </c>
      <c r="K847">
        <v>0.92994443329286003</v>
      </c>
      <c r="L847">
        <v>1.91611743881113E-2</v>
      </c>
      <c r="M847">
        <v>4.1702193956749102E-2</v>
      </c>
    </row>
    <row r="848" spans="1:13" x14ac:dyDescent="0.25">
      <c r="A848">
        <v>39</v>
      </c>
      <c r="B848">
        <v>9</v>
      </c>
      <c r="C848">
        <v>0.47841930025899398</v>
      </c>
      <c r="D848">
        <v>10</v>
      </c>
      <c r="E848">
        <v>0.187989196276832</v>
      </c>
      <c r="F848">
        <v>232447.5578671</v>
      </c>
      <c r="G848">
        <v>41.159598985701301</v>
      </c>
      <c r="H848">
        <v>0</v>
      </c>
      <c r="I848">
        <v>0</v>
      </c>
      <c r="J848">
        <v>4.78419300258994</v>
      </c>
      <c r="K848">
        <v>0.91664445114836801</v>
      </c>
      <c r="L848">
        <v>1.9703696235592399E-2</v>
      </c>
      <c r="M848">
        <v>4.2639488683027298E-2</v>
      </c>
    </row>
    <row r="849" spans="1:13" x14ac:dyDescent="0.25">
      <c r="A849">
        <v>40</v>
      </c>
      <c r="B849">
        <v>9</v>
      </c>
      <c r="C849">
        <v>0.52252183496611204</v>
      </c>
      <c r="D849">
        <v>10</v>
      </c>
      <c r="E849">
        <v>0.20324531564583201</v>
      </c>
      <c r="F849">
        <v>253465.45445315901</v>
      </c>
      <c r="G849">
        <v>45.299898366921099</v>
      </c>
      <c r="H849">
        <v>0</v>
      </c>
      <c r="I849">
        <v>0</v>
      </c>
      <c r="J849">
        <v>5.2252183496611204</v>
      </c>
      <c r="K849">
        <v>0.906755344977628</v>
      </c>
      <c r="L849">
        <v>2.0133714373472202E-2</v>
      </c>
      <c r="M849">
        <v>4.3533450248194598E-2</v>
      </c>
    </row>
    <row r="850" spans="1:13" x14ac:dyDescent="0.25">
      <c r="A850">
        <v>41</v>
      </c>
      <c r="B850">
        <v>9</v>
      </c>
      <c r="C850">
        <v>0.570100761163714</v>
      </c>
      <c r="D850">
        <v>10</v>
      </c>
      <c r="E850">
        <v>0.219468755614772</v>
      </c>
      <c r="F850">
        <v>276138.28312197799</v>
      </c>
      <c r="G850">
        <v>49.807466403833502</v>
      </c>
      <c r="H850">
        <v>0</v>
      </c>
      <c r="I850">
        <v>0</v>
      </c>
      <c r="J850">
        <v>5.7010076116371398</v>
      </c>
      <c r="K850">
        <v>0.89432462281531999</v>
      </c>
      <c r="L850">
        <v>2.1004323848918299E-2</v>
      </c>
      <c r="M850">
        <v>4.4387710445067403E-2</v>
      </c>
    </row>
    <row r="851" spans="1:13" x14ac:dyDescent="0.25">
      <c r="A851">
        <v>42</v>
      </c>
      <c r="B851">
        <v>9</v>
      </c>
      <c r="C851">
        <v>0.62167473992098699</v>
      </c>
      <c r="D851">
        <v>10</v>
      </c>
      <c r="E851">
        <v>0.23725727136337399</v>
      </c>
      <c r="F851">
        <v>302117.32342798501</v>
      </c>
      <c r="G851">
        <v>54.737451168012797</v>
      </c>
      <c r="H851">
        <v>0</v>
      </c>
      <c r="I851">
        <v>0</v>
      </c>
      <c r="J851">
        <v>6.2167473992098703</v>
      </c>
      <c r="K851">
        <v>0.88032153852451001</v>
      </c>
      <c r="L851">
        <v>2.1870112191397E-2</v>
      </c>
      <c r="M851">
        <v>4.5234891129474999E-2</v>
      </c>
    </row>
    <row r="852" spans="1:13" x14ac:dyDescent="0.25">
      <c r="A852">
        <v>43</v>
      </c>
      <c r="B852">
        <v>9</v>
      </c>
      <c r="C852">
        <v>0.67559924414116701</v>
      </c>
      <c r="D852">
        <v>10</v>
      </c>
      <c r="E852">
        <v>0.253324246732889</v>
      </c>
      <c r="F852">
        <v>324729.82607600599</v>
      </c>
      <c r="G852">
        <v>60.028337066409399</v>
      </c>
      <c r="H852">
        <v>9.0728388936764798E-2</v>
      </c>
      <c r="I852">
        <v>1.6649226353561599E-3</v>
      </c>
      <c r="J852">
        <v>6.7559924414116699</v>
      </c>
      <c r="K852">
        <v>0.866075056248091</v>
      </c>
      <c r="L852">
        <v>2.3107649816606301E-2</v>
      </c>
      <c r="M852">
        <v>4.6028646768308097E-2</v>
      </c>
    </row>
    <row r="853" spans="1:13" x14ac:dyDescent="0.25">
      <c r="A853">
        <v>44</v>
      </c>
      <c r="B853">
        <v>9</v>
      </c>
      <c r="C853">
        <v>0.730011627475874</v>
      </c>
      <c r="D853">
        <v>10</v>
      </c>
      <c r="E853">
        <v>0.27142890230917799</v>
      </c>
      <c r="F853">
        <v>343557.28095290402</v>
      </c>
      <c r="G853">
        <v>65.611728851434293</v>
      </c>
      <c r="H853">
        <v>0.38046168715087397</v>
      </c>
      <c r="I853">
        <v>6.3707889171921101E-3</v>
      </c>
      <c r="J853">
        <v>7.3001162747587403</v>
      </c>
      <c r="K853">
        <v>0.84915688145328205</v>
      </c>
      <c r="L853">
        <v>2.4351426088413598E-2</v>
      </c>
      <c r="M853">
        <v>4.6703803773019803E-2</v>
      </c>
    </row>
    <row r="854" spans="1:13" x14ac:dyDescent="0.25">
      <c r="A854">
        <v>45</v>
      </c>
      <c r="B854">
        <v>9</v>
      </c>
      <c r="C854">
        <v>0.78318338490958195</v>
      </c>
      <c r="D854">
        <v>10</v>
      </c>
      <c r="E854">
        <v>0.29082615718388799</v>
      </c>
      <c r="F854">
        <v>362761.663439136</v>
      </c>
      <c r="G854">
        <v>71.429827710971097</v>
      </c>
      <c r="H854">
        <v>0.93292444174684597</v>
      </c>
      <c r="I854">
        <v>1.4312909340870299E-2</v>
      </c>
      <c r="J854">
        <v>7.8318338490958199</v>
      </c>
      <c r="K854">
        <v>0.83790247413761099</v>
      </c>
      <c r="L854">
        <v>2.5585784376667201E-2</v>
      </c>
      <c r="M854">
        <v>4.7295195799247798E-2</v>
      </c>
    </row>
    <row r="855" spans="1:13" x14ac:dyDescent="0.25">
      <c r="A855">
        <v>46</v>
      </c>
      <c r="B855">
        <v>9</v>
      </c>
      <c r="C855">
        <v>0.83752600439138403</v>
      </c>
      <c r="D855">
        <v>10</v>
      </c>
      <c r="E855">
        <v>0.307547880221621</v>
      </c>
      <c r="F855">
        <v>387700.47442680201</v>
      </c>
      <c r="G855">
        <v>77.705790471112195</v>
      </c>
      <c r="H855">
        <v>1.82189664428436</v>
      </c>
      <c r="I855">
        <v>2.56252209749918E-2</v>
      </c>
      <c r="J855">
        <v>8.3752600439138405</v>
      </c>
      <c r="K855">
        <v>0.82618425746797097</v>
      </c>
      <c r="L855">
        <v>2.67860089245659E-2</v>
      </c>
      <c r="M855">
        <v>4.7840604595109498E-2</v>
      </c>
    </row>
    <row r="856" spans="1:13" x14ac:dyDescent="0.25">
      <c r="A856">
        <v>47</v>
      </c>
      <c r="B856">
        <v>9</v>
      </c>
      <c r="C856">
        <v>0.88969219393017696</v>
      </c>
      <c r="D856">
        <v>10</v>
      </c>
      <c r="E856">
        <v>0.32584449167254398</v>
      </c>
      <c r="F856">
        <v>403261.55197517498</v>
      </c>
      <c r="G856">
        <v>84.154174026025899</v>
      </c>
      <c r="H856">
        <v>3.0039789673802799</v>
      </c>
      <c r="I856">
        <v>3.8915048332661802E-2</v>
      </c>
      <c r="J856">
        <v>8.8969219393017696</v>
      </c>
      <c r="K856">
        <v>0.80992469824901703</v>
      </c>
      <c r="L856">
        <v>2.7927728471757899E-2</v>
      </c>
      <c r="M856">
        <v>4.8303618734958101E-2</v>
      </c>
    </row>
    <row r="857" spans="1:13" x14ac:dyDescent="0.25">
      <c r="A857">
        <v>48</v>
      </c>
      <c r="B857">
        <v>9</v>
      </c>
      <c r="C857">
        <v>0.94053968099013696</v>
      </c>
      <c r="D857">
        <v>10</v>
      </c>
      <c r="E857">
        <v>0.341763570831429</v>
      </c>
      <c r="F857">
        <v>419022.50325794303</v>
      </c>
      <c r="G857">
        <v>90.818232803119301</v>
      </c>
      <c r="H857">
        <v>4.4621638858229398</v>
      </c>
      <c r="I857">
        <v>5.3434027280476103E-2</v>
      </c>
      <c r="J857">
        <v>9.4053968099013705</v>
      </c>
      <c r="K857">
        <v>0.79614054153490399</v>
      </c>
      <c r="L857">
        <v>2.89908218830804E-2</v>
      </c>
      <c r="M857">
        <v>4.8681225846795399E-2</v>
      </c>
    </row>
    <row r="858" spans="1:13" x14ac:dyDescent="0.25">
      <c r="A858">
        <v>49</v>
      </c>
      <c r="B858">
        <v>9</v>
      </c>
      <c r="C858">
        <v>0.99038194761410303</v>
      </c>
      <c r="D858">
        <v>10</v>
      </c>
      <c r="E858">
        <v>0.35776827363303998</v>
      </c>
      <c r="F858">
        <v>437491.40300254902</v>
      </c>
      <c r="G858">
        <v>97.737696005993996</v>
      </c>
      <c r="H858">
        <v>6.1964845231186603</v>
      </c>
      <c r="I858">
        <v>6.8790678899544197E-2</v>
      </c>
      <c r="J858">
        <v>9.9038194761410292</v>
      </c>
      <c r="K858">
        <v>0.78549531959320495</v>
      </c>
      <c r="L858">
        <v>3.00060810814721E-2</v>
      </c>
      <c r="M858">
        <v>4.8987187591253499E-2</v>
      </c>
    </row>
    <row r="859" spans="1:13" x14ac:dyDescent="0.25">
      <c r="A859">
        <v>50</v>
      </c>
      <c r="B859">
        <v>9</v>
      </c>
      <c r="C859">
        <v>1.04050745258668</v>
      </c>
      <c r="D859">
        <v>10</v>
      </c>
      <c r="E859">
        <v>0.37333726639223203</v>
      </c>
      <c r="F859">
        <v>457159.26153896097</v>
      </c>
      <c r="G859">
        <v>104.99511383161099</v>
      </c>
      <c r="H859">
        <v>8.2072027529446103</v>
      </c>
      <c r="I859">
        <v>8.4626206231787904E-2</v>
      </c>
      <c r="J859">
        <v>10.4050745258668</v>
      </c>
      <c r="K859">
        <v>0.77366359404642804</v>
      </c>
      <c r="L859">
        <v>3.09825292030825E-2</v>
      </c>
      <c r="M859">
        <v>4.9224104367050402E-2</v>
      </c>
    </row>
    <row r="860" spans="1:13" x14ac:dyDescent="0.25">
      <c r="A860">
        <v>51</v>
      </c>
      <c r="B860">
        <v>9</v>
      </c>
      <c r="C860">
        <v>1.08777116672565</v>
      </c>
      <c r="D860">
        <v>10</v>
      </c>
      <c r="E860">
        <v>0.38727409845518401</v>
      </c>
      <c r="F860">
        <v>475560.80868910998</v>
      </c>
      <c r="G860">
        <v>112.39659448183799</v>
      </c>
      <c r="H860">
        <v>10.485836401767401</v>
      </c>
      <c r="I860">
        <v>0.100799024344182</v>
      </c>
      <c r="J860">
        <v>10.8777116672565</v>
      </c>
      <c r="K860">
        <v>0.76240030696416095</v>
      </c>
      <c r="L860">
        <v>3.1905271008723098E-2</v>
      </c>
      <c r="M860">
        <v>4.93826410349677E-2</v>
      </c>
    </row>
    <row r="861" spans="1:13" x14ac:dyDescent="0.25">
      <c r="A861">
        <v>52</v>
      </c>
      <c r="B861">
        <v>9</v>
      </c>
      <c r="C861">
        <v>1.1345243326991801</v>
      </c>
      <c r="D861">
        <v>10</v>
      </c>
      <c r="E861">
        <v>0.401565430223849</v>
      </c>
      <c r="F861">
        <v>491185.75094167597</v>
      </c>
      <c r="G861">
        <v>120.047309423258</v>
      </c>
      <c r="H861">
        <v>13.016277113116899</v>
      </c>
      <c r="I861">
        <v>0.116927021315853</v>
      </c>
      <c r="J861">
        <v>11.345243326991801</v>
      </c>
      <c r="K861">
        <v>0.75193304947064799</v>
      </c>
      <c r="L861">
        <v>3.2793330900423898E-2</v>
      </c>
      <c r="M861">
        <v>4.9461815871444402E-2</v>
      </c>
    </row>
    <row r="862" spans="1:13" x14ac:dyDescent="0.25">
      <c r="A862">
        <v>53</v>
      </c>
      <c r="B862">
        <v>9</v>
      </c>
      <c r="C862">
        <v>1.18239845636952</v>
      </c>
      <c r="D862">
        <v>10</v>
      </c>
      <c r="E862">
        <v>0.41464881557885203</v>
      </c>
      <c r="F862">
        <v>500774.27221600502</v>
      </c>
      <c r="G862">
        <v>127.96662492143101</v>
      </c>
      <c r="H862">
        <v>15.757843210856301</v>
      </c>
      <c r="I862">
        <v>0.13254954280901901</v>
      </c>
      <c r="J862">
        <v>11.8239845636952</v>
      </c>
      <c r="K862">
        <v>0.74436147351529403</v>
      </c>
      <c r="L862">
        <v>3.3640228576120999E-2</v>
      </c>
      <c r="M862">
        <v>5.0023852610120503E-2</v>
      </c>
    </row>
    <row r="863" spans="1:13" x14ac:dyDescent="0.25">
      <c r="A863">
        <v>54</v>
      </c>
      <c r="B863">
        <v>9</v>
      </c>
      <c r="C863">
        <v>1.22995044941281</v>
      </c>
      <c r="D863">
        <v>10</v>
      </c>
      <c r="E863">
        <v>0.42687300892746999</v>
      </c>
      <c r="F863">
        <v>521183.918776665</v>
      </c>
      <c r="G863">
        <v>136.18832609154299</v>
      </c>
      <c r="H863">
        <v>18.772767473027301</v>
      </c>
      <c r="I863">
        <v>0.14811947745798601</v>
      </c>
      <c r="J863">
        <v>12.299504494128101</v>
      </c>
      <c r="K863">
        <v>0.733391978730915</v>
      </c>
      <c r="L863">
        <v>3.4459385970956803E-2</v>
      </c>
      <c r="M863">
        <v>5.0569363668853097E-2</v>
      </c>
    </row>
    <row r="864" spans="1:13" x14ac:dyDescent="0.25">
      <c r="A864">
        <v>55</v>
      </c>
      <c r="B864">
        <v>9</v>
      </c>
      <c r="C864">
        <v>1.2745328773397699</v>
      </c>
      <c r="D864">
        <v>10</v>
      </c>
      <c r="E864">
        <v>0.438735287536406</v>
      </c>
      <c r="F864">
        <v>526575.72785198898</v>
      </c>
      <c r="G864">
        <v>144.37899905433099</v>
      </c>
      <c r="H864">
        <v>21.961946842047698</v>
      </c>
      <c r="I864">
        <v>0.16319926404441801</v>
      </c>
      <c r="J864">
        <v>12.7453287733977</v>
      </c>
      <c r="K864">
        <v>0.72457240457529504</v>
      </c>
      <c r="L864">
        <v>3.5222642140915097E-2</v>
      </c>
      <c r="M864">
        <v>5.1127222238802401E-2</v>
      </c>
    </row>
    <row r="865" spans="1:13" x14ac:dyDescent="0.25">
      <c r="A865">
        <v>56</v>
      </c>
      <c r="B865">
        <v>9</v>
      </c>
      <c r="C865">
        <v>1.3179375052607301</v>
      </c>
      <c r="D865">
        <v>10</v>
      </c>
      <c r="E865">
        <v>0.45027213349873002</v>
      </c>
      <c r="F865">
        <v>547278.00208547304</v>
      </c>
      <c r="G865">
        <v>152.81847774257901</v>
      </c>
      <c r="H865">
        <v>25.426219744863399</v>
      </c>
      <c r="I865">
        <v>0.17825169546802599</v>
      </c>
      <c r="J865">
        <v>13.1793750526073</v>
      </c>
      <c r="K865">
        <v>0.71391001508602903</v>
      </c>
      <c r="L865">
        <v>3.5962459591601603E-2</v>
      </c>
      <c r="M865">
        <v>5.1631588561862098E-2</v>
      </c>
    </row>
    <row r="866" spans="1:13" x14ac:dyDescent="0.25">
      <c r="A866">
        <v>57</v>
      </c>
      <c r="B866">
        <v>9</v>
      </c>
      <c r="C866">
        <v>1.3611342848888099</v>
      </c>
      <c r="D866">
        <v>10</v>
      </c>
      <c r="E866">
        <v>0.461835016235005</v>
      </c>
      <c r="F866">
        <v>561958.74872721999</v>
      </c>
      <c r="G866">
        <v>161.48833854805099</v>
      </c>
      <c r="H866">
        <v>29.124368851094498</v>
      </c>
      <c r="I866">
        <v>0.19295476561414601</v>
      </c>
      <c r="J866">
        <v>13.6113428488881</v>
      </c>
      <c r="K866">
        <v>0.70473551250150501</v>
      </c>
      <c r="L866">
        <v>3.6681931789362798E-2</v>
      </c>
      <c r="M866">
        <v>5.2146654503018197E-2</v>
      </c>
    </row>
    <row r="867" spans="1:13" x14ac:dyDescent="0.25">
      <c r="A867">
        <v>58</v>
      </c>
      <c r="B867">
        <v>9</v>
      </c>
      <c r="C867">
        <v>1.40074107651732</v>
      </c>
      <c r="D867">
        <v>10</v>
      </c>
      <c r="E867">
        <v>0.471610599903732</v>
      </c>
      <c r="F867">
        <v>577900.96271139302</v>
      </c>
      <c r="G867">
        <v>170.20781030208499</v>
      </c>
      <c r="H867">
        <v>33.068187472276499</v>
      </c>
      <c r="I867">
        <v>0.20761189538795199</v>
      </c>
      <c r="J867">
        <v>14.0074107651732</v>
      </c>
      <c r="K867">
        <v>0.69836888635215499</v>
      </c>
      <c r="L867">
        <v>3.7362668737692901E-2</v>
      </c>
      <c r="M867">
        <v>5.2704705911524097E-2</v>
      </c>
    </row>
    <row r="868" spans="1:13" x14ac:dyDescent="0.25">
      <c r="A868">
        <v>59</v>
      </c>
      <c r="B868">
        <v>9</v>
      </c>
      <c r="C868">
        <v>1.44288783958834</v>
      </c>
      <c r="D868">
        <v>10</v>
      </c>
      <c r="E868">
        <v>0.48299557186019099</v>
      </c>
      <c r="F868">
        <v>587239.85877384199</v>
      </c>
      <c r="G868">
        <v>179.248803726803</v>
      </c>
      <c r="H868">
        <v>37.2089809916014</v>
      </c>
      <c r="I868">
        <v>0.22156324017516399</v>
      </c>
      <c r="J868">
        <v>14.4288783958834</v>
      </c>
      <c r="K868">
        <v>0.69064305686059002</v>
      </c>
      <c r="L868">
        <v>3.8024277790388701E-2</v>
      </c>
      <c r="M868">
        <v>5.3203450698478497E-2</v>
      </c>
    </row>
    <row r="869" spans="1:13" x14ac:dyDescent="0.25">
      <c r="A869">
        <v>60</v>
      </c>
      <c r="B869">
        <v>9</v>
      </c>
      <c r="C869">
        <v>1.4825141423635</v>
      </c>
      <c r="D869">
        <v>10</v>
      </c>
      <c r="E869">
        <v>0.49204834539733799</v>
      </c>
      <c r="F869">
        <v>584250.53703657095</v>
      </c>
      <c r="G869">
        <v>188.15641884705099</v>
      </c>
      <c r="H869">
        <v>41.444391975516403</v>
      </c>
      <c r="I869">
        <v>0.234850975839929</v>
      </c>
      <c r="J869">
        <v>14.825141423634999</v>
      </c>
      <c r="K869">
        <v>0.68275909551297298</v>
      </c>
      <c r="L869">
        <v>3.8635777832860298E-2</v>
      </c>
      <c r="M869">
        <v>5.3634287095537303E-2</v>
      </c>
    </row>
    <row r="870" spans="1:13" x14ac:dyDescent="0.25">
      <c r="A870">
        <v>61</v>
      </c>
      <c r="B870">
        <v>9</v>
      </c>
      <c r="C870">
        <v>1.5164629467137301</v>
      </c>
      <c r="D870">
        <v>10</v>
      </c>
      <c r="E870">
        <v>0.50077318050191499</v>
      </c>
      <c r="F870">
        <v>592973.44870782399</v>
      </c>
      <c r="G870">
        <v>196.896585937873</v>
      </c>
      <c r="H870">
        <v>45.869465788494402</v>
      </c>
      <c r="I870">
        <v>0.24816664633234001</v>
      </c>
      <c r="J870">
        <v>15.164629467137299</v>
      </c>
      <c r="K870">
        <v>0.67805861719256499</v>
      </c>
      <c r="L870">
        <v>3.9211942228067898E-2</v>
      </c>
      <c r="M870">
        <v>5.4023090530844302E-2</v>
      </c>
    </row>
    <row r="871" spans="1:13" x14ac:dyDescent="0.25">
      <c r="A871">
        <v>62</v>
      </c>
      <c r="B871">
        <v>9</v>
      </c>
      <c r="C871">
        <v>1.5508682308778201</v>
      </c>
      <c r="D871">
        <v>10</v>
      </c>
      <c r="E871">
        <v>0.50742223035203404</v>
      </c>
      <c r="F871">
        <v>601377.94818118901</v>
      </c>
      <c r="G871">
        <v>205.81778298753599</v>
      </c>
      <c r="H871">
        <v>50.481597253383597</v>
      </c>
      <c r="I871">
        <v>0.26105747473764201</v>
      </c>
      <c r="J871">
        <v>15.5086823087782</v>
      </c>
      <c r="K871">
        <v>0.67184458719947704</v>
      </c>
      <c r="L871">
        <v>3.9772854812633103E-2</v>
      </c>
      <c r="M871">
        <v>5.4509388465507298E-2</v>
      </c>
    </row>
    <row r="872" spans="1:13" x14ac:dyDescent="0.25">
      <c r="A872">
        <v>63</v>
      </c>
      <c r="B872">
        <v>9</v>
      </c>
      <c r="C872">
        <v>1.5858700482247801</v>
      </c>
      <c r="D872">
        <v>10</v>
      </c>
      <c r="E872">
        <v>0.51557334387968801</v>
      </c>
      <c r="F872">
        <v>610390.43195065903</v>
      </c>
      <c r="G872">
        <v>214.93361663041301</v>
      </c>
      <c r="H872">
        <v>55.286853007484197</v>
      </c>
      <c r="I872">
        <v>0.273556111200561</v>
      </c>
      <c r="J872">
        <v>15.8587004822478</v>
      </c>
      <c r="K872">
        <v>0.66323374579591898</v>
      </c>
      <c r="L872">
        <v>4.0304841493456603E-2</v>
      </c>
      <c r="M872">
        <v>5.4937805615219402E-2</v>
      </c>
    </row>
    <row r="873" spans="1:13" x14ac:dyDescent="0.25">
      <c r="A873">
        <v>64</v>
      </c>
      <c r="B873">
        <v>9</v>
      </c>
      <c r="C873">
        <v>1.6196802384561599</v>
      </c>
      <c r="D873">
        <v>10</v>
      </c>
      <c r="E873">
        <v>0.52260048337944898</v>
      </c>
      <c r="F873">
        <v>610923.02265470696</v>
      </c>
      <c r="G873">
        <v>224.02526887350999</v>
      </c>
      <c r="H873">
        <v>60.208715527875597</v>
      </c>
      <c r="I873">
        <v>0.28560329208643798</v>
      </c>
      <c r="J873">
        <v>16.1968023845616</v>
      </c>
      <c r="K873">
        <v>0.65824709823169703</v>
      </c>
      <c r="L873">
        <v>4.0811746447198399E-2</v>
      </c>
      <c r="M873">
        <v>5.5312800641153299E-2</v>
      </c>
    </row>
    <row r="874" spans="1:13" x14ac:dyDescent="0.25">
      <c r="A874">
        <v>65</v>
      </c>
      <c r="B874">
        <v>9</v>
      </c>
      <c r="C874">
        <v>1.6502785427717499</v>
      </c>
      <c r="D874">
        <v>10</v>
      </c>
      <c r="E874">
        <v>0.52865260002709802</v>
      </c>
      <c r="F874">
        <v>613341.47104021197</v>
      </c>
      <c r="G874">
        <v>232.99428052571301</v>
      </c>
      <c r="H874">
        <v>65.255655139647999</v>
      </c>
      <c r="I874">
        <v>0.29743021165289402</v>
      </c>
      <c r="J874">
        <v>16.502785427717502</v>
      </c>
      <c r="K874">
        <v>0.65075828017113402</v>
      </c>
      <c r="L874">
        <v>4.1283315466691103E-2</v>
      </c>
      <c r="M874">
        <v>5.5627010616601601E-2</v>
      </c>
    </row>
    <row r="875" spans="1:13" x14ac:dyDescent="0.25">
      <c r="A875">
        <v>66</v>
      </c>
      <c r="B875">
        <v>9</v>
      </c>
      <c r="C875">
        <v>1.6791359519935201</v>
      </c>
      <c r="D875">
        <v>10</v>
      </c>
      <c r="E875">
        <v>0.53424000164435104</v>
      </c>
      <c r="F875">
        <v>617876.34702811495</v>
      </c>
      <c r="G875">
        <v>241.95366887953401</v>
      </c>
      <c r="H875">
        <v>70.446116772626098</v>
      </c>
      <c r="I875">
        <v>0.30901097333012201</v>
      </c>
      <c r="J875">
        <v>16.791359519935199</v>
      </c>
      <c r="K875">
        <v>0.64697490218612796</v>
      </c>
      <c r="L875">
        <v>4.17402547032803E-2</v>
      </c>
      <c r="M875">
        <v>5.5980775870528798E-2</v>
      </c>
    </row>
    <row r="876" spans="1:13" x14ac:dyDescent="0.25">
      <c r="A876">
        <v>67</v>
      </c>
      <c r="B876">
        <v>9</v>
      </c>
      <c r="C876">
        <v>1.70883289081988</v>
      </c>
      <c r="D876">
        <v>10</v>
      </c>
      <c r="E876">
        <v>0.53952354127410995</v>
      </c>
      <c r="F876">
        <v>624146.56534494006</v>
      </c>
      <c r="G876">
        <v>251.07674542052601</v>
      </c>
      <c r="H876">
        <v>75.797000411048202</v>
      </c>
      <c r="I876">
        <v>0.32021304561599701</v>
      </c>
      <c r="J876">
        <v>17.0883289081988</v>
      </c>
      <c r="K876">
        <v>0.64128414734714301</v>
      </c>
      <c r="L876">
        <v>4.2173399362614099E-2</v>
      </c>
      <c r="M876">
        <v>5.63032311551711E-2</v>
      </c>
    </row>
    <row r="877" spans="1:13" x14ac:dyDescent="0.25">
      <c r="A877">
        <v>68</v>
      </c>
      <c r="B877">
        <v>9</v>
      </c>
      <c r="C877">
        <v>1.7367909823185499</v>
      </c>
      <c r="D877">
        <v>10</v>
      </c>
      <c r="E877">
        <v>0.54428623417966904</v>
      </c>
      <c r="F877">
        <v>627762.40734556504</v>
      </c>
      <c r="G877">
        <v>260.17646352205901</v>
      </c>
      <c r="H877">
        <v>81.281137171206495</v>
      </c>
      <c r="I877">
        <v>0.33119426198351498</v>
      </c>
      <c r="J877">
        <v>17.367909823185499</v>
      </c>
      <c r="K877">
        <v>0.63610321728501695</v>
      </c>
      <c r="L877">
        <v>4.2593668133241898E-2</v>
      </c>
      <c r="M877">
        <v>5.6576161992316097E-2</v>
      </c>
    </row>
    <row r="878" spans="1:13" x14ac:dyDescent="0.25">
      <c r="A878">
        <v>69</v>
      </c>
      <c r="B878">
        <v>9</v>
      </c>
      <c r="C878">
        <v>1.7601704926487001</v>
      </c>
      <c r="D878">
        <v>10</v>
      </c>
      <c r="E878">
        <v>0.54856712832141796</v>
      </c>
      <c r="F878">
        <v>621908.81348618201</v>
      </c>
      <c r="G878">
        <v>268.95305418915302</v>
      </c>
      <c r="H878">
        <v>86.7973140919012</v>
      </c>
      <c r="I878">
        <v>0.341976653720798</v>
      </c>
      <c r="J878">
        <v>17.601704926486999</v>
      </c>
      <c r="K878">
        <v>0.63320761156696903</v>
      </c>
      <c r="L878">
        <v>4.2980303016161098E-2</v>
      </c>
      <c r="M878">
        <v>5.6852125654033497E-2</v>
      </c>
    </row>
    <row r="879" spans="1:13" x14ac:dyDescent="0.25">
      <c r="A879">
        <v>70</v>
      </c>
      <c r="B879">
        <v>9</v>
      </c>
      <c r="C879">
        <v>1.7861363899495699</v>
      </c>
      <c r="D879">
        <v>10</v>
      </c>
      <c r="E879">
        <v>0.55322816484417903</v>
      </c>
      <c r="F879">
        <v>624665.122292466</v>
      </c>
      <c r="G879">
        <v>277.943246969266</v>
      </c>
      <c r="H879">
        <v>92.433783926709495</v>
      </c>
      <c r="I879">
        <v>0.35224258905568101</v>
      </c>
      <c r="J879">
        <v>17.8613638994957</v>
      </c>
      <c r="K879">
        <v>0.62914581245692602</v>
      </c>
      <c r="L879">
        <v>4.3351958010706002E-2</v>
      </c>
      <c r="M879">
        <v>5.7084805825177297E-2</v>
      </c>
    </row>
    <row r="880" spans="1:13" x14ac:dyDescent="0.25">
      <c r="A880">
        <v>71</v>
      </c>
      <c r="B880">
        <v>9</v>
      </c>
      <c r="C880">
        <v>1.80854228834297</v>
      </c>
      <c r="D880">
        <v>10</v>
      </c>
      <c r="E880">
        <v>0.55743810235341695</v>
      </c>
      <c r="F880">
        <v>630573.74969683203</v>
      </c>
      <c r="G880">
        <v>286.83564705194198</v>
      </c>
      <c r="H880">
        <v>98.224322845820794</v>
      </c>
      <c r="I880">
        <v>0.362561357028027</v>
      </c>
      <c r="J880">
        <v>18.0854228834297</v>
      </c>
      <c r="K880">
        <v>0.62471093855019799</v>
      </c>
      <c r="L880">
        <v>4.37056422753372E-2</v>
      </c>
      <c r="M880">
        <v>5.7269212077645598E-2</v>
      </c>
    </row>
    <row r="881" spans="1:13" x14ac:dyDescent="0.25">
      <c r="A881">
        <v>72</v>
      </c>
      <c r="B881">
        <v>9</v>
      </c>
      <c r="C881">
        <v>1.8294105093080799</v>
      </c>
      <c r="D881">
        <v>10</v>
      </c>
      <c r="E881">
        <v>0.55978803628901597</v>
      </c>
      <c r="F881">
        <v>627130.64935663901</v>
      </c>
      <c r="G881">
        <v>295.608494349078</v>
      </c>
      <c r="H881">
        <v>104.05987675847</v>
      </c>
      <c r="I881">
        <v>0.37256863840170201</v>
      </c>
      <c r="J881">
        <v>18.294105093080798</v>
      </c>
      <c r="K881">
        <v>0.62033591877625305</v>
      </c>
      <c r="L881">
        <v>4.4021389718629303E-2</v>
      </c>
      <c r="M881">
        <v>5.75479280714895E-2</v>
      </c>
    </row>
    <row r="882" spans="1:13" x14ac:dyDescent="0.25">
      <c r="A882">
        <v>73</v>
      </c>
      <c r="B882">
        <v>9</v>
      </c>
      <c r="C882">
        <v>1.8508962671043601</v>
      </c>
      <c r="D882">
        <v>10</v>
      </c>
      <c r="E882">
        <v>0.56340449960646</v>
      </c>
      <c r="F882">
        <v>631334.93782774499</v>
      </c>
      <c r="G882">
        <v>304.49736883137098</v>
      </c>
      <c r="H882">
        <v>110.024198802204</v>
      </c>
      <c r="I882">
        <v>0.382289745103156</v>
      </c>
      <c r="J882">
        <v>18.508962671043601</v>
      </c>
      <c r="K882">
        <v>0.61745856812352495</v>
      </c>
      <c r="L882">
        <v>4.4325882893989997E-2</v>
      </c>
      <c r="M882">
        <v>5.7813735569224603E-2</v>
      </c>
    </row>
    <row r="883" spans="1:13" x14ac:dyDescent="0.25">
      <c r="A883">
        <v>74</v>
      </c>
      <c r="B883">
        <v>9</v>
      </c>
      <c r="C883">
        <v>1.87038419027693</v>
      </c>
      <c r="D883">
        <v>10</v>
      </c>
      <c r="E883">
        <v>0.56681906171688301</v>
      </c>
      <c r="F883">
        <v>623997.758942488</v>
      </c>
      <c r="G883">
        <v>313.176057062469</v>
      </c>
      <c r="H883">
        <v>115.97776943540499</v>
      </c>
      <c r="I883">
        <v>0.39168696828669403</v>
      </c>
      <c r="J883">
        <v>18.703841902769302</v>
      </c>
      <c r="K883">
        <v>0.61329586346854503</v>
      </c>
      <c r="L883">
        <v>4.4602600015762703E-2</v>
      </c>
      <c r="M883">
        <v>5.8076206375570802E-2</v>
      </c>
    </row>
    <row r="884" spans="1:13" x14ac:dyDescent="0.25">
      <c r="A884">
        <v>75</v>
      </c>
      <c r="B884">
        <v>9</v>
      </c>
      <c r="C884">
        <v>1.88764882326325</v>
      </c>
      <c r="D884">
        <v>10</v>
      </c>
      <c r="E884">
        <v>0.56936828383060101</v>
      </c>
      <c r="F884">
        <v>626011.48082906299</v>
      </c>
      <c r="G884">
        <v>321.76824075747498</v>
      </c>
      <c r="H884">
        <v>122.024979181368</v>
      </c>
      <c r="I884">
        <v>0.40099517134633</v>
      </c>
      <c r="J884">
        <v>18.8764882326325</v>
      </c>
      <c r="K884">
        <v>0.61000571302765805</v>
      </c>
      <c r="L884">
        <v>4.4884477409170898E-2</v>
      </c>
      <c r="M884">
        <v>5.8294271721559397E-2</v>
      </c>
    </row>
    <row r="885" spans="1:13" x14ac:dyDescent="0.25">
      <c r="A885">
        <v>76</v>
      </c>
      <c r="B885">
        <v>9</v>
      </c>
      <c r="C885">
        <v>1.90001434897373</v>
      </c>
      <c r="D885">
        <v>10</v>
      </c>
      <c r="E885">
        <v>0.57208745389478199</v>
      </c>
      <c r="F885">
        <v>617533.44476300501</v>
      </c>
      <c r="G885">
        <v>329.95788551158398</v>
      </c>
      <c r="H885">
        <v>128.034065659757</v>
      </c>
      <c r="I885">
        <v>0.41021185150796702</v>
      </c>
      <c r="J885">
        <v>19.000143489737301</v>
      </c>
      <c r="K885">
        <v>0.60828894963323199</v>
      </c>
      <c r="L885">
        <v>4.5135298410518797E-2</v>
      </c>
      <c r="M885">
        <v>5.84606972395205E-2</v>
      </c>
    </row>
    <row r="886" spans="1:13" x14ac:dyDescent="0.25">
      <c r="A886">
        <v>77</v>
      </c>
      <c r="B886">
        <v>9</v>
      </c>
      <c r="C886">
        <v>1.9116508816358799</v>
      </c>
      <c r="D886">
        <v>10</v>
      </c>
      <c r="E886">
        <v>0.57446812808717596</v>
      </c>
      <c r="F886">
        <v>624164.32950376696</v>
      </c>
      <c r="G886">
        <v>338.21625815895402</v>
      </c>
      <c r="H886">
        <v>134.18851586976299</v>
      </c>
      <c r="I886">
        <v>0.41934924785949201</v>
      </c>
      <c r="J886">
        <v>19.116508816358799</v>
      </c>
      <c r="K886">
        <v>0.60814886890862396</v>
      </c>
      <c r="L886">
        <v>4.53767170435245E-2</v>
      </c>
      <c r="M886">
        <v>5.86274558422612E-2</v>
      </c>
    </row>
    <row r="887" spans="1:13" x14ac:dyDescent="0.25">
      <c r="A887">
        <v>78</v>
      </c>
      <c r="B887">
        <v>9</v>
      </c>
      <c r="C887">
        <v>1.9251392128079501</v>
      </c>
      <c r="D887">
        <v>10</v>
      </c>
      <c r="E887">
        <v>0.57583126601255497</v>
      </c>
      <c r="F887">
        <v>613679.22162714903</v>
      </c>
      <c r="G887">
        <v>346.42932557937399</v>
      </c>
      <c r="H887">
        <v>140.273063489723</v>
      </c>
      <c r="I887">
        <v>0.42788297266476599</v>
      </c>
      <c r="J887">
        <v>19.251392128079502</v>
      </c>
      <c r="K887">
        <v>0.60499047241903303</v>
      </c>
      <c r="L887">
        <v>4.5590868660871697E-2</v>
      </c>
      <c r="M887">
        <v>5.8808876018898101E-2</v>
      </c>
    </row>
    <row r="888" spans="1:13" x14ac:dyDescent="0.25">
      <c r="A888">
        <v>79</v>
      </c>
      <c r="B888">
        <v>9</v>
      </c>
      <c r="C888">
        <v>1.9320525715730601</v>
      </c>
      <c r="D888">
        <v>10</v>
      </c>
      <c r="E888">
        <v>0.57778813806107598</v>
      </c>
      <c r="F888">
        <v>614112.84104075795</v>
      </c>
      <c r="G888">
        <v>354.27536457584898</v>
      </c>
      <c r="H888">
        <v>146.42180255062601</v>
      </c>
      <c r="I888">
        <v>0.43668741341025902</v>
      </c>
      <c r="J888">
        <v>19.3205257157306</v>
      </c>
      <c r="K888">
        <v>0.60339751617558102</v>
      </c>
      <c r="L888">
        <v>4.58090781903501E-2</v>
      </c>
      <c r="M888">
        <v>5.8946621184255497E-2</v>
      </c>
    </row>
    <row r="889" spans="1:13" x14ac:dyDescent="0.25">
      <c r="A889">
        <v>80</v>
      </c>
      <c r="B889">
        <v>9</v>
      </c>
      <c r="C889">
        <v>1.9370466550470899</v>
      </c>
      <c r="D889">
        <v>10</v>
      </c>
      <c r="E889">
        <v>0.57805208664466101</v>
      </c>
      <c r="F889">
        <v>596801.30813974806</v>
      </c>
      <c r="G889">
        <v>361.74777817531702</v>
      </c>
      <c r="H889">
        <v>152.40377391483401</v>
      </c>
      <c r="I889">
        <v>0.445089352138265</v>
      </c>
      <c r="J889">
        <v>19.370466550470901</v>
      </c>
      <c r="K889">
        <v>0.60270520238636405</v>
      </c>
      <c r="L889">
        <v>4.6003875544924903E-2</v>
      </c>
      <c r="M889">
        <v>5.9039312250473902E-2</v>
      </c>
    </row>
    <row r="890" spans="1:13" x14ac:dyDescent="0.25">
      <c r="A890">
        <v>81</v>
      </c>
      <c r="B890">
        <v>9</v>
      </c>
      <c r="C890">
        <v>1.94034548922086</v>
      </c>
      <c r="D890">
        <v>10</v>
      </c>
      <c r="E890">
        <v>0.57876060076285896</v>
      </c>
      <c r="F890">
        <v>597358.440590946</v>
      </c>
      <c r="G890">
        <v>369.13757658209801</v>
      </c>
      <c r="H890">
        <v>158.44760134586201</v>
      </c>
      <c r="I890">
        <v>0.45343460758236698</v>
      </c>
      <c r="J890">
        <v>19.4034548922086</v>
      </c>
      <c r="K890">
        <v>0.60182270365639301</v>
      </c>
      <c r="L890">
        <v>4.6196708043830602E-2</v>
      </c>
      <c r="M890">
        <v>5.9092734374251998E-2</v>
      </c>
    </row>
    <row r="891" spans="1:13" x14ac:dyDescent="0.25">
      <c r="A891">
        <v>82</v>
      </c>
      <c r="B891">
        <v>9</v>
      </c>
      <c r="C891">
        <v>1.94958422452711</v>
      </c>
      <c r="D891">
        <v>10</v>
      </c>
      <c r="E891">
        <v>0.580170302909784</v>
      </c>
      <c r="F891">
        <v>601177.77084904595</v>
      </c>
      <c r="G891">
        <v>376.93775595699202</v>
      </c>
      <c r="H891">
        <v>164.59543357608899</v>
      </c>
      <c r="I891">
        <v>0.46121611592756701</v>
      </c>
      <c r="J891">
        <v>19.495842245271099</v>
      </c>
      <c r="K891">
        <v>0.599509275418873</v>
      </c>
      <c r="L891">
        <v>4.6359241069936899E-2</v>
      </c>
      <c r="M891">
        <v>5.9105578590841798E-2</v>
      </c>
    </row>
    <row r="892" spans="1:13" x14ac:dyDescent="0.25">
      <c r="A892">
        <v>83</v>
      </c>
      <c r="B892">
        <v>9</v>
      </c>
      <c r="C892">
        <v>1.9516650259980499</v>
      </c>
      <c r="D892">
        <v>10</v>
      </c>
      <c r="E892">
        <v>0.58045000358563403</v>
      </c>
      <c r="F892">
        <v>602536.67953139299</v>
      </c>
      <c r="G892">
        <v>384.34380203975502</v>
      </c>
      <c r="H892">
        <v>170.80439487620001</v>
      </c>
      <c r="I892">
        <v>0.46935699488202198</v>
      </c>
      <c r="J892">
        <v>19.516650259980501</v>
      </c>
      <c r="K892">
        <v>0.59878019814268901</v>
      </c>
      <c r="L892">
        <v>4.65206539332811E-2</v>
      </c>
      <c r="M892">
        <v>5.9275188866783499E-2</v>
      </c>
    </row>
    <row r="893" spans="1:13" x14ac:dyDescent="0.25">
      <c r="A893">
        <v>84</v>
      </c>
      <c r="B893">
        <v>9</v>
      </c>
      <c r="C893">
        <v>1.9568553347035</v>
      </c>
      <c r="D893">
        <v>10</v>
      </c>
      <c r="E893">
        <v>0.58271943013863803</v>
      </c>
      <c r="F893">
        <v>592230.47141504497</v>
      </c>
      <c r="G893">
        <v>391.76297004453198</v>
      </c>
      <c r="H893">
        <v>176.91193494756601</v>
      </c>
      <c r="I893">
        <v>0.47688792946088598</v>
      </c>
      <c r="J893">
        <v>19.568553347034999</v>
      </c>
      <c r="K893">
        <v>0.59878609132677696</v>
      </c>
      <c r="L893">
        <v>4.6668889173827999E-2</v>
      </c>
      <c r="M893">
        <v>5.94180880808362E-2</v>
      </c>
    </row>
    <row r="894" spans="1:13" x14ac:dyDescent="0.25">
      <c r="A894">
        <v>85</v>
      </c>
      <c r="B894">
        <v>9</v>
      </c>
      <c r="C894">
        <v>1.95646500906246</v>
      </c>
      <c r="D894">
        <v>10</v>
      </c>
      <c r="E894">
        <v>0.58340708767054505</v>
      </c>
      <c r="F894">
        <v>590931.87135036197</v>
      </c>
      <c r="G894">
        <v>398.83456844087402</v>
      </c>
      <c r="H894">
        <v>183.03849546650301</v>
      </c>
      <c r="I894">
        <v>0.48463211900977299</v>
      </c>
      <c r="J894">
        <v>19.5646500906246</v>
      </c>
      <c r="K894">
        <v>0.59688988985510705</v>
      </c>
      <c r="L894">
        <v>4.6819973221828397E-2</v>
      </c>
      <c r="M894">
        <v>5.9524014884350301E-2</v>
      </c>
    </row>
    <row r="895" spans="1:13" x14ac:dyDescent="0.25">
      <c r="A895">
        <v>86</v>
      </c>
      <c r="B895">
        <v>9</v>
      </c>
      <c r="C895">
        <v>1.95962317915207</v>
      </c>
      <c r="D895">
        <v>10</v>
      </c>
      <c r="E895">
        <v>0.58362489950332497</v>
      </c>
      <c r="F895">
        <v>584435.16929170198</v>
      </c>
      <c r="G895">
        <v>406.00303645475498</v>
      </c>
      <c r="H895">
        <v>189.10944334467001</v>
      </c>
      <c r="I895">
        <v>0.491830509843659</v>
      </c>
      <c r="J895">
        <v>19.596231791520701</v>
      </c>
      <c r="K895">
        <v>0.59551075251736296</v>
      </c>
      <c r="L895">
        <v>4.6964799959317398E-2</v>
      </c>
      <c r="M895">
        <v>5.95927063156576E-2</v>
      </c>
    </row>
    <row r="896" spans="1:13" x14ac:dyDescent="0.25">
      <c r="A896">
        <v>87</v>
      </c>
      <c r="B896">
        <v>9</v>
      </c>
      <c r="C896">
        <v>1.9533262708686301</v>
      </c>
      <c r="D896">
        <v>10</v>
      </c>
      <c r="E896">
        <v>0.58313102728577004</v>
      </c>
      <c r="F896">
        <v>576050.099861091</v>
      </c>
      <c r="G896">
        <v>412.48201929132102</v>
      </c>
      <c r="H896">
        <v>195.09365307238301</v>
      </c>
      <c r="I896">
        <v>0.49942776013005502</v>
      </c>
      <c r="J896">
        <v>19.533262708686301</v>
      </c>
      <c r="K896">
        <v>0.59608802089632995</v>
      </c>
      <c r="L896">
        <v>4.7098875997260897E-2</v>
      </c>
      <c r="M896">
        <v>5.9625185003467598E-2</v>
      </c>
    </row>
    <row r="897" spans="1:13" x14ac:dyDescent="0.25">
      <c r="A897">
        <v>88</v>
      </c>
      <c r="B897">
        <v>9</v>
      </c>
      <c r="C897">
        <v>1.95537119763434</v>
      </c>
      <c r="D897">
        <v>10</v>
      </c>
      <c r="E897">
        <v>0.58440620607248295</v>
      </c>
      <c r="F897">
        <v>562465.35311813105</v>
      </c>
      <c r="G897">
        <v>419.21839986525202</v>
      </c>
      <c r="H897">
        <v>200.91551204439199</v>
      </c>
      <c r="I897">
        <v>0.50603868580349998</v>
      </c>
      <c r="J897">
        <v>19.553711976343401</v>
      </c>
      <c r="K897">
        <v>0.59554788143107196</v>
      </c>
      <c r="L897">
        <v>4.7193280500057E-2</v>
      </c>
      <c r="M897">
        <v>5.9625185003467598E-2</v>
      </c>
    </row>
    <row r="898" spans="1:13" x14ac:dyDescent="0.25">
      <c r="A898">
        <v>89</v>
      </c>
      <c r="B898">
        <v>9</v>
      </c>
      <c r="C898">
        <v>1.9596685474773601</v>
      </c>
      <c r="D898">
        <v>10</v>
      </c>
      <c r="E898">
        <v>0.58579372906346905</v>
      </c>
      <c r="F898">
        <v>556601.26347868296</v>
      </c>
      <c r="G898">
        <v>425.98051111155502</v>
      </c>
      <c r="H898">
        <v>206.67776765731199</v>
      </c>
      <c r="I898">
        <v>0.51225323651613996</v>
      </c>
      <c r="J898">
        <v>19.596685474773601</v>
      </c>
      <c r="K898">
        <v>0.59609598575627898</v>
      </c>
      <c r="L898">
        <v>4.7281697098101899E-2</v>
      </c>
      <c r="M898">
        <v>5.9639081066729903E-2</v>
      </c>
    </row>
    <row r="899" spans="1:13" x14ac:dyDescent="0.25">
      <c r="A899">
        <v>90</v>
      </c>
      <c r="B899">
        <v>9</v>
      </c>
      <c r="C899">
        <v>1.9571227047311099</v>
      </c>
      <c r="D899">
        <v>10</v>
      </c>
      <c r="E899">
        <v>0.58550047026393703</v>
      </c>
      <c r="F899">
        <v>556106.016823899</v>
      </c>
      <c r="G899">
        <v>432.32877257108402</v>
      </c>
      <c r="H899">
        <v>212.45616103802601</v>
      </c>
      <c r="I899">
        <v>0.51883547665150498</v>
      </c>
      <c r="J899">
        <v>19.571227047311101</v>
      </c>
      <c r="K899">
        <v>0.59627697315728601</v>
      </c>
      <c r="L899">
        <v>4.7375781014443098E-2</v>
      </c>
      <c r="M899">
        <v>5.9715620442932701E-2</v>
      </c>
    </row>
    <row r="900" spans="1:13" x14ac:dyDescent="0.25">
      <c r="A900">
        <v>91</v>
      </c>
      <c r="B900">
        <v>9</v>
      </c>
      <c r="C900">
        <v>1.9549097428606701</v>
      </c>
      <c r="D900">
        <v>10</v>
      </c>
      <c r="E900">
        <v>0.58596345143355699</v>
      </c>
      <c r="F900">
        <v>544824.01713644597</v>
      </c>
      <c r="G900">
        <v>438.50047576181902</v>
      </c>
      <c r="H900">
        <v>218.09054928148001</v>
      </c>
      <c r="I900">
        <v>0.52509173816627797</v>
      </c>
      <c r="J900">
        <v>19.5490974286067</v>
      </c>
      <c r="K900">
        <v>0.59513414443129498</v>
      </c>
      <c r="L900">
        <v>4.7476422766866401E-2</v>
      </c>
      <c r="M900">
        <v>5.9759318828582701E-2</v>
      </c>
    </row>
    <row r="901" spans="1:13" x14ac:dyDescent="0.25">
      <c r="A901">
        <v>92</v>
      </c>
      <c r="B901">
        <v>9</v>
      </c>
      <c r="C901">
        <v>1.95288611933836</v>
      </c>
      <c r="D901">
        <v>10</v>
      </c>
      <c r="E901">
        <v>0.58597933927685297</v>
      </c>
      <c r="F901">
        <v>539407.49884776305</v>
      </c>
      <c r="G901">
        <v>444.58112985970598</v>
      </c>
      <c r="H901">
        <v>223.66063694264599</v>
      </c>
      <c r="I901">
        <v>0.53113040944100298</v>
      </c>
      <c r="J901">
        <v>19.528861193383602</v>
      </c>
      <c r="K901">
        <v>0.59689279941190798</v>
      </c>
      <c r="L901">
        <v>4.7541139679460102E-2</v>
      </c>
      <c r="M901">
        <v>5.9773758345959202E-2</v>
      </c>
    </row>
    <row r="902" spans="1:13" x14ac:dyDescent="0.25">
      <c r="A902">
        <v>93</v>
      </c>
      <c r="B902">
        <v>9</v>
      </c>
      <c r="C902">
        <v>1.9452536105632201</v>
      </c>
      <c r="D902">
        <v>10</v>
      </c>
      <c r="E902">
        <v>0.58489096911618499</v>
      </c>
      <c r="F902">
        <v>525737.74432246003</v>
      </c>
      <c r="G902">
        <v>450.09483344907301</v>
      </c>
      <c r="H902">
        <v>229.03815480749199</v>
      </c>
      <c r="I902">
        <v>0.53725354471320896</v>
      </c>
      <c r="J902">
        <v>19.452536105632198</v>
      </c>
      <c r="K902">
        <v>0.59865864565302895</v>
      </c>
      <c r="L902">
        <v>4.7630473333478501E-2</v>
      </c>
      <c r="M902">
        <v>5.9773758345959202E-2</v>
      </c>
    </row>
    <row r="903" spans="1:13" x14ac:dyDescent="0.25">
      <c r="A903">
        <v>94</v>
      </c>
      <c r="B903">
        <v>9</v>
      </c>
      <c r="C903">
        <v>1.9390781149673</v>
      </c>
      <c r="D903">
        <v>10</v>
      </c>
      <c r="E903">
        <v>0.58501678658692302</v>
      </c>
      <c r="F903">
        <v>513212.20172747498</v>
      </c>
      <c r="G903">
        <v>455.47058372024202</v>
      </c>
      <c r="H903">
        <v>234.238400247024</v>
      </c>
      <c r="I903">
        <v>0.54297801956297498</v>
      </c>
      <c r="J903">
        <v>19.390781149673</v>
      </c>
      <c r="K903">
        <v>0.59726078922731096</v>
      </c>
      <c r="L903">
        <v>4.7701254881098602E-2</v>
      </c>
      <c r="M903">
        <v>5.9773758345959202E-2</v>
      </c>
    </row>
    <row r="904" spans="1:13" x14ac:dyDescent="0.25">
      <c r="A904">
        <v>95</v>
      </c>
      <c r="B904">
        <v>9</v>
      </c>
      <c r="C904">
        <v>1.9331562503556701</v>
      </c>
      <c r="D904">
        <v>10</v>
      </c>
      <c r="E904">
        <v>0.58410158392870704</v>
      </c>
      <c r="F904">
        <v>509777.833540108</v>
      </c>
      <c r="G904">
        <v>460.78692774380698</v>
      </c>
      <c r="H904">
        <v>239.39069817924599</v>
      </c>
      <c r="I904">
        <v>0.54852972124496102</v>
      </c>
      <c r="J904">
        <v>19.3315625035567</v>
      </c>
      <c r="K904">
        <v>0.59992339429372399</v>
      </c>
      <c r="L904">
        <v>4.77787560310877E-2</v>
      </c>
      <c r="M904">
        <v>5.97770366014218E-2</v>
      </c>
    </row>
    <row r="905" spans="1:13" x14ac:dyDescent="0.25">
      <c r="A905">
        <v>96</v>
      </c>
      <c r="B905">
        <v>9</v>
      </c>
      <c r="C905">
        <v>1.92369818614663</v>
      </c>
      <c r="D905">
        <v>10</v>
      </c>
      <c r="E905">
        <v>0.58365891123199898</v>
      </c>
      <c r="F905">
        <v>505306.29428271699</v>
      </c>
      <c r="G905">
        <v>465.80573924288802</v>
      </c>
      <c r="H905">
        <v>244.47671630161599</v>
      </c>
      <c r="I905">
        <v>0.55417292340995405</v>
      </c>
      <c r="J905">
        <v>19.236981861466301</v>
      </c>
      <c r="K905">
        <v>0.59775857114242603</v>
      </c>
      <c r="L905">
        <v>4.7827193020246302E-2</v>
      </c>
      <c r="M905">
        <v>5.97770366014218E-2</v>
      </c>
    </row>
    <row r="906" spans="1:13" x14ac:dyDescent="0.25">
      <c r="A906">
        <v>97</v>
      </c>
      <c r="B906">
        <v>9</v>
      </c>
      <c r="C906">
        <v>1.9150087768352</v>
      </c>
      <c r="D906">
        <v>10</v>
      </c>
      <c r="E906">
        <v>0.58175129100456402</v>
      </c>
      <c r="F906">
        <v>490857.59584079997</v>
      </c>
      <c r="G906">
        <v>470.60578248637103</v>
      </c>
      <c r="H906">
        <v>249.33831228487901</v>
      </c>
      <c r="I906">
        <v>0.55945105278639795</v>
      </c>
      <c r="J906">
        <v>19.150087768352002</v>
      </c>
      <c r="K906">
        <v>0.59983933952731305</v>
      </c>
      <c r="L906">
        <v>4.7886922295590002E-2</v>
      </c>
      <c r="M906">
        <v>5.97770366014218E-2</v>
      </c>
    </row>
    <row r="907" spans="1:13" x14ac:dyDescent="0.25">
      <c r="A907">
        <v>98</v>
      </c>
      <c r="B907">
        <v>9</v>
      </c>
      <c r="C907">
        <v>1.9039966403944899</v>
      </c>
      <c r="D907">
        <v>10</v>
      </c>
      <c r="E907">
        <v>0.581460081313947</v>
      </c>
      <c r="F907">
        <v>494125.32785709301</v>
      </c>
      <c r="G907">
        <v>475.31026321896798</v>
      </c>
      <c r="H907">
        <v>254.25123734567401</v>
      </c>
      <c r="I907">
        <v>0.56485997000983601</v>
      </c>
      <c r="J907">
        <v>19.039966403944899</v>
      </c>
      <c r="K907">
        <v>0.60054117920434902</v>
      </c>
      <c r="L907">
        <v>4.7937517183880798E-2</v>
      </c>
      <c r="M907">
        <v>5.97770366014218E-2</v>
      </c>
    </row>
    <row r="908" spans="1:13" x14ac:dyDescent="0.25">
      <c r="A908">
        <v>99</v>
      </c>
      <c r="B908">
        <v>9</v>
      </c>
      <c r="C908">
        <v>1.90178388144341</v>
      </c>
      <c r="D908">
        <v>10</v>
      </c>
      <c r="E908">
        <v>0.58072928144340097</v>
      </c>
      <c r="F908">
        <v>486103.28097303503</v>
      </c>
      <c r="G908">
        <v>480.36956497425302</v>
      </c>
      <c r="H908">
        <v>259.03654191412198</v>
      </c>
      <c r="I908">
        <v>0.569428791413369</v>
      </c>
      <c r="J908">
        <v>19.0178388144341</v>
      </c>
      <c r="K908">
        <v>0.60160936543200505</v>
      </c>
      <c r="L908">
        <v>4.79659847392927E-2</v>
      </c>
      <c r="M908">
        <v>5.97770366014218E-2</v>
      </c>
    </row>
    <row r="909" spans="1:13" x14ac:dyDescent="0.25">
      <c r="A909">
        <v>100</v>
      </c>
      <c r="B909">
        <v>9</v>
      </c>
      <c r="C909">
        <v>1.8964864821313201</v>
      </c>
      <c r="D909">
        <v>10</v>
      </c>
      <c r="E909">
        <v>0.58110009121343198</v>
      </c>
      <c r="F909">
        <v>470446.56896201201</v>
      </c>
      <c r="G909">
        <v>484.96020257281998</v>
      </c>
      <c r="H909">
        <v>263.56726698249003</v>
      </c>
      <c r="I909">
        <v>0.57391555323463095</v>
      </c>
      <c r="J909">
        <v>18.964864821313199</v>
      </c>
      <c r="K909">
        <v>0.60006709700274696</v>
      </c>
      <c r="L909">
        <v>4.7993587789911099E-2</v>
      </c>
      <c r="M909">
        <v>5.97770366014218E-2</v>
      </c>
    </row>
    <row r="910" spans="1:13" x14ac:dyDescent="0.25">
      <c r="A910">
        <v>101</v>
      </c>
      <c r="B910">
        <v>9</v>
      </c>
      <c r="C910">
        <v>1.891466907896</v>
      </c>
      <c r="D910">
        <v>10</v>
      </c>
      <c r="E910">
        <v>0.58021405275333204</v>
      </c>
      <c r="F910">
        <v>463429.74383866298</v>
      </c>
      <c r="G910">
        <v>489.42719316651397</v>
      </c>
      <c r="H910">
        <v>267.98116902772603</v>
      </c>
      <c r="I910">
        <v>0.57821213833981</v>
      </c>
      <c r="J910">
        <v>18.914669078959999</v>
      </c>
      <c r="K910">
        <v>0.60221803962543796</v>
      </c>
      <c r="L910">
        <v>4.8026051855855102E-2</v>
      </c>
      <c r="M910">
        <v>5.97770366014218E-2</v>
      </c>
    </row>
    <row r="911" spans="1:13" x14ac:dyDescent="0.25">
      <c r="A911">
        <v>102</v>
      </c>
      <c r="B911">
        <v>9</v>
      </c>
      <c r="C911">
        <v>1.8856028557656099</v>
      </c>
      <c r="D911">
        <v>10</v>
      </c>
      <c r="E911">
        <v>0.58012351421421005</v>
      </c>
      <c r="F911">
        <v>458927.09086778498</v>
      </c>
      <c r="G911">
        <v>493.74765060165299</v>
      </c>
      <c r="H911">
        <v>272.31549311977699</v>
      </c>
      <c r="I911">
        <v>0.58243774122369196</v>
      </c>
      <c r="J911">
        <v>18.856028557656099</v>
      </c>
      <c r="K911">
        <v>0.60262656441126194</v>
      </c>
      <c r="L911">
        <v>4.80465898304323E-2</v>
      </c>
      <c r="M911">
        <v>5.97770366014218E-2</v>
      </c>
    </row>
    <row r="912" spans="1:13" x14ac:dyDescent="0.25">
      <c r="A912">
        <v>103</v>
      </c>
      <c r="B912">
        <v>9</v>
      </c>
      <c r="C912">
        <v>1.87894409723273</v>
      </c>
      <c r="D912">
        <v>10</v>
      </c>
      <c r="E912">
        <v>0.57907769719293301</v>
      </c>
      <c r="F912">
        <v>454830.29762922501</v>
      </c>
      <c r="G912">
        <v>497.93203354834799</v>
      </c>
      <c r="H912">
        <v>276.576882625731</v>
      </c>
      <c r="I912">
        <v>0.58659961481963696</v>
      </c>
      <c r="J912">
        <v>18.789440972327299</v>
      </c>
      <c r="K912">
        <v>0.60290820572972603</v>
      </c>
      <c r="L912">
        <v>4.8079477285345798E-2</v>
      </c>
      <c r="M912">
        <v>5.97770366014218E-2</v>
      </c>
    </row>
    <row r="913" spans="1:13" x14ac:dyDescent="0.25">
      <c r="A913">
        <v>104</v>
      </c>
      <c r="B913">
        <v>9</v>
      </c>
      <c r="C913">
        <v>1.87239574714181</v>
      </c>
      <c r="D913">
        <v>10</v>
      </c>
      <c r="E913">
        <v>0.57857175740672195</v>
      </c>
      <c r="F913">
        <v>457610.26936052501</v>
      </c>
      <c r="G913">
        <v>502.150840518172</v>
      </c>
      <c r="H913">
        <v>280.87402297837298</v>
      </c>
      <c r="I913">
        <v>0.59072713783020103</v>
      </c>
      <c r="J913">
        <v>18.7239574714181</v>
      </c>
      <c r="K913">
        <v>0.60386756111027695</v>
      </c>
      <c r="L913">
        <v>4.8112803146416097E-2</v>
      </c>
      <c r="M913">
        <v>5.97770366014218E-2</v>
      </c>
    </row>
    <row r="914" spans="1:13" x14ac:dyDescent="0.25">
      <c r="A914">
        <v>105</v>
      </c>
      <c r="B914">
        <v>9</v>
      </c>
      <c r="C914">
        <v>1.8649419651452801</v>
      </c>
      <c r="D914">
        <v>10</v>
      </c>
      <c r="E914">
        <v>0.57881801097804997</v>
      </c>
      <c r="F914">
        <v>457660.39698972797</v>
      </c>
      <c r="G914">
        <v>506.29731580918298</v>
      </c>
      <c r="H914">
        <v>285.16176522432897</v>
      </c>
      <c r="I914">
        <v>0.59485553820848702</v>
      </c>
      <c r="J914">
        <v>18.649419651452799</v>
      </c>
      <c r="K914">
        <v>0.60619582326594301</v>
      </c>
      <c r="L914">
        <v>4.8154952648612998E-2</v>
      </c>
      <c r="M914">
        <v>5.97770366014218E-2</v>
      </c>
    </row>
    <row r="915" spans="1:13" x14ac:dyDescent="0.25">
      <c r="A915">
        <v>106</v>
      </c>
      <c r="B915">
        <v>9</v>
      </c>
      <c r="C915">
        <v>1.8540679597571901</v>
      </c>
      <c r="D915">
        <v>10</v>
      </c>
      <c r="E915">
        <v>0.57721357138155105</v>
      </c>
      <c r="F915">
        <v>444196.91814885399</v>
      </c>
      <c r="G915">
        <v>509.98913829574002</v>
      </c>
      <c r="H915">
        <v>289.216170174892</v>
      </c>
      <c r="I915">
        <v>0.59898173189080495</v>
      </c>
      <c r="J915">
        <v>18.540679597571899</v>
      </c>
      <c r="K915">
        <v>0.60664306758249997</v>
      </c>
      <c r="L915">
        <v>4.8192761249287001E-2</v>
      </c>
      <c r="M915">
        <v>5.97770366014218E-2</v>
      </c>
    </row>
    <row r="916" spans="1:13" x14ac:dyDescent="0.25">
      <c r="A916">
        <v>107</v>
      </c>
      <c r="B916">
        <v>9</v>
      </c>
      <c r="C916">
        <v>1.8485708536054599</v>
      </c>
      <c r="D916">
        <v>10</v>
      </c>
      <c r="E916">
        <v>0.57742433783587299</v>
      </c>
      <c r="F916">
        <v>426939.211714431</v>
      </c>
      <c r="G916">
        <v>513.67184391470403</v>
      </c>
      <c r="H916">
        <v>292.97623175445699</v>
      </c>
      <c r="I916">
        <v>0.60243487179892297</v>
      </c>
      <c r="J916">
        <v>18.485708536054599</v>
      </c>
      <c r="K916">
        <v>0.60825756459740699</v>
      </c>
      <c r="L916">
        <v>4.8199559408610003E-2</v>
      </c>
      <c r="M916">
        <v>5.97770366014218E-2</v>
      </c>
    </row>
    <row r="917" spans="1:13" x14ac:dyDescent="0.25">
      <c r="A917">
        <v>108</v>
      </c>
      <c r="B917">
        <v>9</v>
      </c>
      <c r="C917">
        <v>1.84106757564704</v>
      </c>
      <c r="D917">
        <v>10</v>
      </c>
      <c r="E917">
        <v>0.57598822285704099</v>
      </c>
      <c r="F917">
        <v>420940.743547455</v>
      </c>
      <c r="G917">
        <v>517.11123381452398</v>
      </c>
      <c r="H917">
        <v>296.62121044014799</v>
      </c>
      <c r="I917">
        <v>0.60589717446186397</v>
      </c>
      <c r="J917">
        <v>18.4106757564704</v>
      </c>
      <c r="K917">
        <v>0.60796325237848903</v>
      </c>
      <c r="L917">
        <v>4.82444399595163E-2</v>
      </c>
      <c r="M917">
        <v>5.97770366014218E-2</v>
      </c>
    </row>
    <row r="918" spans="1:13" x14ac:dyDescent="0.25">
      <c r="A918">
        <v>109</v>
      </c>
      <c r="B918">
        <v>9</v>
      </c>
      <c r="C918">
        <v>1.83687164819565</v>
      </c>
      <c r="D918">
        <v>10</v>
      </c>
      <c r="E918">
        <v>0.57518536276767396</v>
      </c>
      <c r="F918">
        <v>418297.22854834498</v>
      </c>
      <c r="G918">
        <v>520.67486571325298</v>
      </c>
      <c r="H918">
        <v>300.207240556192</v>
      </c>
      <c r="I918">
        <v>0.60903682761454803</v>
      </c>
      <c r="J918">
        <v>18.368716481956501</v>
      </c>
      <c r="K918">
        <v>0.60753058370590995</v>
      </c>
      <c r="L918">
        <v>4.8271068685001001E-2</v>
      </c>
      <c r="M918">
        <v>5.97770366014218E-2</v>
      </c>
    </row>
    <row r="919" spans="1:13" x14ac:dyDescent="0.25">
      <c r="A919">
        <v>110</v>
      </c>
      <c r="B919">
        <v>9</v>
      </c>
      <c r="C919">
        <v>1.8317721882920499</v>
      </c>
      <c r="D919">
        <v>10</v>
      </c>
      <c r="E919">
        <v>0.57551287392436601</v>
      </c>
      <c r="F919">
        <v>406581.43926488102</v>
      </c>
      <c r="G919">
        <v>523.95910875104403</v>
      </c>
      <c r="H919">
        <v>303.58268419664603</v>
      </c>
      <c r="I919">
        <v>0.61203977959340905</v>
      </c>
      <c r="J919">
        <v>18.317721882920502</v>
      </c>
      <c r="K919">
        <v>0.61042249738604804</v>
      </c>
      <c r="L919">
        <v>4.8284445537769297E-2</v>
      </c>
      <c r="M919">
        <v>5.97770366014218E-2</v>
      </c>
    </row>
    <row r="920" spans="1:13" x14ac:dyDescent="0.25">
      <c r="A920">
        <v>111</v>
      </c>
      <c r="B920">
        <v>9</v>
      </c>
      <c r="C920">
        <v>1.8255598341774899</v>
      </c>
      <c r="D920">
        <v>10</v>
      </c>
      <c r="E920">
        <v>0.574106283782435</v>
      </c>
      <c r="F920">
        <v>408318.54109616397</v>
      </c>
      <c r="G920">
        <v>527.18795410352197</v>
      </c>
      <c r="H920">
        <v>306.96989966232098</v>
      </c>
      <c r="I920">
        <v>0.61509822776724599</v>
      </c>
      <c r="J920">
        <v>18.255598341774899</v>
      </c>
      <c r="K920">
        <v>0.611225522700381</v>
      </c>
      <c r="L920">
        <v>4.8282299910407597E-2</v>
      </c>
      <c r="M920">
        <v>5.97770366014218E-2</v>
      </c>
    </row>
    <row r="921" spans="1:13" x14ac:dyDescent="0.25">
      <c r="A921">
        <v>112</v>
      </c>
      <c r="B921">
        <v>9</v>
      </c>
      <c r="C921">
        <v>1.8125720461681001</v>
      </c>
      <c r="D921">
        <v>10</v>
      </c>
      <c r="E921">
        <v>0.57417050258882196</v>
      </c>
      <c r="F921">
        <v>398638.621094695</v>
      </c>
      <c r="G921">
        <v>529.83445817042502</v>
      </c>
      <c r="H921">
        <v>310.18001806943801</v>
      </c>
      <c r="I921">
        <v>0.618472210420284</v>
      </c>
      <c r="J921">
        <v>18.125720461680999</v>
      </c>
      <c r="K921">
        <v>0.61184412168367996</v>
      </c>
      <c r="L921">
        <v>4.8312096638338201E-2</v>
      </c>
      <c r="M921">
        <v>5.97770366014218E-2</v>
      </c>
    </row>
    <row r="922" spans="1:13" x14ac:dyDescent="0.25">
      <c r="A922">
        <v>113</v>
      </c>
      <c r="B922">
        <v>9</v>
      </c>
      <c r="C922">
        <v>1.8068933626358199</v>
      </c>
      <c r="D922">
        <v>10</v>
      </c>
      <c r="E922">
        <v>0.57318653790138596</v>
      </c>
      <c r="F922">
        <v>400147.93062748999</v>
      </c>
      <c r="G922">
        <v>532.91260883837003</v>
      </c>
      <c r="H922">
        <v>313.39993676990201</v>
      </c>
      <c r="I922">
        <v>0.621301281145893</v>
      </c>
      <c r="J922">
        <v>18.068933626358199</v>
      </c>
      <c r="K922">
        <v>0.61464448708270103</v>
      </c>
      <c r="L922">
        <v>4.8339619136537698E-2</v>
      </c>
      <c r="M922">
        <v>5.97770366014218E-2</v>
      </c>
    </row>
    <row r="923" spans="1:13" x14ac:dyDescent="0.25">
      <c r="A923">
        <v>114</v>
      </c>
      <c r="B923">
        <v>9</v>
      </c>
      <c r="C923">
        <v>1.8023196320322901</v>
      </c>
      <c r="D923">
        <v>10</v>
      </c>
      <c r="E923">
        <v>0.57219591739712905</v>
      </c>
      <c r="F923">
        <v>401692.155154115</v>
      </c>
      <c r="G923">
        <v>536.06092103833203</v>
      </c>
      <c r="H923">
        <v>316.62737286726002</v>
      </c>
      <c r="I923">
        <v>0.62402719563554798</v>
      </c>
      <c r="J923">
        <v>18.023196320322899</v>
      </c>
      <c r="K923">
        <v>0.61375201097024701</v>
      </c>
      <c r="L923">
        <v>4.8360764792309198E-2</v>
      </c>
      <c r="M923">
        <v>5.97770366014218E-2</v>
      </c>
    </row>
    <row r="924" spans="1:13" x14ac:dyDescent="0.25">
      <c r="A924">
        <v>115</v>
      </c>
      <c r="B924">
        <v>9</v>
      </c>
      <c r="C924">
        <v>1.7890577979780999</v>
      </c>
      <c r="D924">
        <v>10</v>
      </c>
      <c r="E924">
        <v>0.57033515867074602</v>
      </c>
      <c r="F924">
        <v>389230.46048007102</v>
      </c>
      <c r="G924">
        <v>538.46786142131896</v>
      </c>
      <c r="H924">
        <v>319.630244398027</v>
      </c>
      <c r="I924">
        <v>0.62717721951510297</v>
      </c>
      <c r="J924">
        <v>17.890577979781</v>
      </c>
      <c r="K924">
        <v>0.61587246477598601</v>
      </c>
      <c r="L924">
        <v>4.8389160028015098E-2</v>
      </c>
      <c r="M924">
        <v>5.97770366014218E-2</v>
      </c>
    </row>
    <row r="925" spans="1:13" x14ac:dyDescent="0.25">
      <c r="A925">
        <v>116</v>
      </c>
      <c r="B925">
        <v>9</v>
      </c>
      <c r="C925">
        <v>1.77592128676641</v>
      </c>
      <c r="D925">
        <v>10</v>
      </c>
      <c r="E925">
        <v>0.56789685375219601</v>
      </c>
      <c r="F925">
        <v>380490.09913593199</v>
      </c>
      <c r="G925">
        <v>540.71352714674299</v>
      </c>
      <c r="H925">
        <v>322.47449047994701</v>
      </c>
      <c r="I925">
        <v>0.63017759620647695</v>
      </c>
      <c r="J925">
        <v>17.7592128676641</v>
      </c>
      <c r="K925">
        <v>0.61565812116694796</v>
      </c>
      <c r="L925">
        <v>4.8419654746815997E-2</v>
      </c>
      <c r="M925">
        <v>5.97770366014218E-2</v>
      </c>
    </row>
    <row r="926" spans="1:13" x14ac:dyDescent="0.25">
      <c r="A926">
        <v>117</v>
      </c>
      <c r="B926">
        <v>9</v>
      </c>
      <c r="C926">
        <v>1.7583833439691601</v>
      </c>
      <c r="D926">
        <v>10</v>
      </c>
      <c r="E926">
        <v>0.56637117088216804</v>
      </c>
      <c r="F926">
        <v>371138.61155313498</v>
      </c>
      <c r="G926">
        <v>542.52627797559705</v>
      </c>
      <c r="H926">
        <v>325.150753656505</v>
      </c>
      <c r="I926">
        <v>0.63334888928386202</v>
      </c>
      <c r="J926">
        <v>17.583833439691599</v>
      </c>
      <c r="K926">
        <v>0.61763392641392101</v>
      </c>
      <c r="L926">
        <v>4.8431124011316502E-2</v>
      </c>
      <c r="M926">
        <v>5.97770366014218E-2</v>
      </c>
    </row>
    <row r="927" spans="1:13" x14ac:dyDescent="0.25">
      <c r="A927">
        <v>118</v>
      </c>
      <c r="B927">
        <v>9</v>
      </c>
      <c r="C927">
        <v>1.7460612736176599</v>
      </c>
      <c r="D927">
        <v>10</v>
      </c>
      <c r="E927">
        <v>0.56537824386330504</v>
      </c>
      <c r="F927">
        <v>366469.74354323797</v>
      </c>
      <c r="G927">
        <v>544.54742808359697</v>
      </c>
      <c r="H927">
        <v>327.73874391748501</v>
      </c>
      <c r="I927">
        <v>0.63606500657542597</v>
      </c>
      <c r="J927">
        <v>17.4606127361766</v>
      </c>
      <c r="K927">
        <v>0.61821486045912699</v>
      </c>
      <c r="L927">
        <v>4.8428943698503701E-2</v>
      </c>
      <c r="M927">
        <v>5.97770366014218E-2</v>
      </c>
    </row>
    <row r="928" spans="1:13" x14ac:dyDescent="0.25">
      <c r="A928">
        <v>119</v>
      </c>
      <c r="B928">
        <v>9</v>
      </c>
      <c r="C928">
        <v>1.72337926581728</v>
      </c>
      <c r="D928">
        <v>10</v>
      </c>
      <c r="E928">
        <v>0.56374710526727301</v>
      </c>
      <c r="F928">
        <v>346413.19176104502</v>
      </c>
      <c r="G928">
        <v>545.60564117456795</v>
      </c>
      <c r="H928">
        <v>329.98326388525601</v>
      </c>
      <c r="I928">
        <v>0.63926398430821596</v>
      </c>
      <c r="J928">
        <v>17.233792658172799</v>
      </c>
      <c r="K928">
        <v>0.62085906331444496</v>
      </c>
      <c r="L928">
        <v>4.8476663888719497E-2</v>
      </c>
      <c r="M928">
        <v>5.97770366014218E-2</v>
      </c>
    </row>
    <row r="929" spans="1:13" x14ac:dyDescent="0.25">
      <c r="A929">
        <v>120</v>
      </c>
      <c r="B929">
        <v>9</v>
      </c>
      <c r="C929">
        <v>1.71450181175324</v>
      </c>
      <c r="D929">
        <v>10</v>
      </c>
      <c r="E929">
        <v>0.56185945527135195</v>
      </c>
      <c r="F929">
        <v>344764.78096133698</v>
      </c>
      <c r="G929">
        <v>547.42721294331795</v>
      </c>
      <c r="H929">
        <v>332.19406434532101</v>
      </c>
      <c r="I929">
        <v>0.641437153001573</v>
      </c>
      <c r="J929">
        <v>17.145018117532398</v>
      </c>
      <c r="K929">
        <v>0.62260733904632504</v>
      </c>
      <c r="L929">
        <v>4.8482398380759802E-2</v>
      </c>
      <c r="M929">
        <v>5.97770366014218E-2</v>
      </c>
    </row>
    <row r="930" spans="1:13" x14ac:dyDescent="0.25">
      <c r="A930">
        <v>121</v>
      </c>
      <c r="B930">
        <v>9</v>
      </c>
      <c r="C930">
        <v>1.70982011892969</v>
      </c>
      <c r="D930">
        <v>10</v>
      </c>
      <c r="E930">
        <v>0.56280247402979899</v>
      </c>
      <c r="F930">
        <v>336856.06890304002</v>
      </c>
      <c r="G930">
        <v>549.34160166638901</v>
      </c>
      <c r="H930">
        <v>334.26297847113102</v>
      </c>
      <c r="I930">
        <v>0.64319844284505001</v>
      </c>
      <c r="J930">
        <v>17.098201189296901</v>
      </c>
      <c r="K930">
        <v>0.62187576442154202</v>
      </c>
      <c r="L930">
        <v>4.8503996635879898E-2</v>
      </c>
      <c r="M930">
        <v>5.97770366014218E-2</v>
      </c>
    </row>
    <row r="931" spans="1:13" x14ac:dyDescent="0.25">
      <c r="A931">
        <v>122</v>
      </c>
      <c r="B931">
        <v>9</v>
      </c>
      <c r="C931">
        <v>1.7003639486654001</v>
      </c>
      <c r="D931">
        <v>10</v>
      </c>
      <c r="E931">
        <v>0.56221958032695596</v>
      </c>
      <c r="F931">
        <v>334335.206893967</v>
      </c>
      <c r="G931">
        <v>550.922752127325</v>
      </c>
      <c r="H931">
        <v>336.27828228132898</v>
      </c>
      <c r="I931">
        <v>0.64525351919384599</v>
      </c>
      <c r="J931">
        <v>17.003639486653999</v>
      </c>
      <c r="K931">
        <v>0.62452240527384895</v>
      </c>
      <c r="L931">
        <v>4.8499314774003897E-2</v>
      </c>
      <c r="M931">
        <v>5.97770366014218E-2</v>
      </c>
    </row>
    <row r="932" spans="1:13" x14ac:dyDescent="0.25">
      <c r="A932">
        <v>123</v>
      </c>
      <c r="B932">
        <v>9</v>
      </c>
      <c r="C932">
        <v>1.69485747651215</v>
      </c>
      <c r="D932">
        <v>10</v>
      </c>
      <c r="E932">
        <v>0.56195132471780795</v>
      </c>
      <c r="F932">
        <v>332048.75917291502</v>
      </c>
      <c r="G932">
        <v>552.68207689667804</v>
      </c>
      <c r="H932">
        <v>338.24593363927102</v>
      </c>
      <c r="I932">
        <v>0.646982118352872</v>
      </c>
      <c r="J932">
        <v>16.948574765121499</v>
      </c>
      <c r="K932">
        <v>0.62555391950153505</v>
      </c>
      <c r="L932">
        <v>4.8507834065831097E-2</v>
      </c>
      <c r="M932">
        <v>5.97770366014218E-2</v>
      </c>
    </row>
    <row r="933" spans="1:13" x14ac:dyDescent="0.25">
      <c r="A933">
        <v>124</v>
      </c>
      <c r="B933">
        <v>9</v>
      </c>
      <c r="C933">
        <v>1.6807192325531299</v>
      </c>
      <c r="D933">
        <v>10</v>
      </c>
      <c r="E933">
        <v>0.56111242239443204</v>
      </c>
      <c r="F933">
        <v>332874.47791946301</v>
      </c>
      <c r="G933">
        <v>553.94421432779404</v>
      </c>
      <c r="H933">
        <v>340.215895871584</v>
      </c>
      <c r="I933">
        <v>0.64932010758193404</v>
      </c>
      <c r="J933">
        <v>16.8071923255313</v>
      </c>
      <c r="K933">
        <v>0.62589100022446897</v>
      </c>
      <c r="L933">
        <v>4.85263566947386E-2</v>
      </c>
      <c r="M933">
        <v>5.97770366014218E-2</v>
      </c>
    </row>
    <row r="934" spans="1:13" x14ac:dyDescent="0.25">
      <c r="A934">
        <v>125</v>
      </c>
      <c r="B934">
        <v>9</v>
      </c>
      <c r="C934">
        <v>1.6730526497188001</v>
      </c>
      <c r="D934">
        <v>10</v>
      </c>
      <c r="E934">
        <v>0.56134511037589896</v>
      </c>
      <c r="F934">
        <v>317570.88566955499</v>
      </c>
      <c r="G934">
        <v>555.30581977388101</v>
      </c>
      <c r="H934">
        <v>341.92521413421503</v>
      </c>
      <c r="I934">
        <v>0.65101010989706998</v>
      </c>
      <c r="J934">
        <v>16.730526497187999</v>
      </c>
      <c r="K934">
        <v>0.62618553981126701</v>
      </c>
      <c r="L934">
        <v>4.8550898063965897E-2</v>
      </c>
      <c r="M934">
        <v>5.97770366014218E-2</v>
      </c>
    </row>
    <row r="935" spans="1:13" x14ac:dyDescent="0.25">
      <c r="A935">
        <v>126</v>
      </c>
      <c r="B935">
        <v>9</v>
      </c>
      <c r="C935">
        <v>1.6655724955623401</v>
      </c>
      <c r="D935">
        <v>10</v>
      </c>
      <c r="E935">
        <v>0.55996918357610603</v>
      </c>
      <c r="F935">
        <v>317220.57905386499</v>
      </c>
      <c r="G935">
        <v>556.66294700166395</v>
      </c>
      <c r="H935">
        <v>343.619992921147</v>
      </c>
      <c r="I935">
        <v>0.65266901616814799</v>
      </c>
      <c r="J935">
        <v>16.655724955623398</v>
      </c>
      <c r="K935">
        <v>0.62948251081571704</v>
      </c>
      <c r="L935">
        <v>4.8554708000296799E-2</v>
      </c>
      <c r="M935">
        <v>5.97770366014218E-2</v>
      </c>
    </row>
    <row r="936" spans="1:13" x14ac:dyDescent="0.25">
      <c r="A936">
        <v>127</v>
      </c>
      <c r="B936">
        <v>9</v>
      </c>
      <c r="C936">
        <v>1.64060741279874</v>
      </c>
      <c r="D936">
        <v>10</v>
      </c>
      <c r="E936">
        <v>0.55685267081307999</v>
      </c>
      <c r="F936">
        <v>311178.05949564499</v>
      </c>
      <c r="G936">
        <v>556.893343919377</v>
      </c>
      <c r="H936">
        <v>345.206354682788</v>
      </c>
      <c r="I936">
        <v>0.65550656627096404</v>
      </c>
      <c r="J936">
        <v>16.406074127987399</v>
      </c>
      <c r="K936">
        <v>0.629103804204314</v>
      </c>
      <c r="L936">
        <v>4.8620835866681499E-2</v>
      </c>
      <c r="M936">
        <v>5.97770366014218E-2</v>
      </c>
    </row>
    <row r="937" spans="1:13" x14ac:dyDescent="0.25">
      <c r="A937">
        <v>128</v>
      </c>
      <c r="B937">
        <v>9</v>
      </c>
      <c r="C937">
        <v>1.6340998521391299</v>
      </c>
      <c r="D937">
        <v>10</v>
      </c>
      <c r="E937">
        <v>0.556100761745559</v>
      </c>
      <c r="F937">
        <v>305177.83146900102</v>
      </c>
      <c r="G937">
        <v>558.08621145596805</v>
      </c>
      <c r="H937">
        <v>346.69218661855098</v>
      </c>
      <c r="I937">
        <v>0.65694445576584504</v>
      </c>
      <c r="J937">
        <v>16.340998521391299</v>
      </c>
      <c r="K937">
        <v>0.63297177437853502</v>
      </c>
      <c r="L937">
        <v>4.86669643235886E-2</v>
      </c>
      <c r="M937">
        <v>5.97770366014218E-2</v>
      </c>
    </row>
    <row r="938" spans="1:13" x14ac:dyDescent="0.25">
      <c r="A938">
        <v>129</v>
      </c>
      <c r="B938">
        <v>9</v>
      </c>
      <c r="C938">
        <v>1.62524685442143</v>
      </c>
      <c r="D938">
        <v>10</v>
      </c>
      <c r="E938">
        <v>0.55541070766926204</v>
      </c>
      <c r="F938">
        <v>299560.07138931297</v>
      </c>
      <c r="G938">
        <v>559.03735404908696</v>
      </c>
      <c r="H938">
        <v>348.077677160652</v>
      </c>
      <c r="I938">
        <v>0.65848058995965797</v>
      </c>
      <c r="J938">
        <v>16.252468544214299</v>
      </c>
      <c r="K938">
        <v>0.63319603758977605</v>
      </c>
      <c r="L938">
        <v>4.86984292580247E-2</v>
      </c>
      <c r="M938">
        <v>5.97770366014218E-2</v>
      </c>
    </row>
    <row r="939" spans="1:13" x14ac:dyDescent="0.25">
      <c r="A939">
        <v>130</v>
      </c>
      <c r="B939">
        <v>9</v>
      </c>
      <c r="C939">
        <v>1.6153468493560199</v>
      </c>
      <c r="D939">
        <v>10</v>
      </c>
      <c r="E939">
        <v>0.55458110333493205</v>
      </c>
      <c r="F939">
        <v>293233.45510412997</v>
      </c>
      <c r="G939">
        <v>559.81121731984695</v>
      </c>
      <c r="H939">
        <v>349.35268660711102</v>
      </c>
      <c r="I939">
        <v>0.66001627839975596</v>
      </c>
      <c r="J939">
        <v>16.153468493560201</v>
      </c>
      <c r="K939">
        <v>0.63454652715947701</v>
      </c>
      <c r="L939">
        <v>4.8714228473590103E-2</v>
      </c>
      <c r="M939">
        <v>5.97770366014218E-2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2.7368979890189902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4.41056570196372E-4</v>
      </c>
      <c r="D942">
        <v>10</v>
      </c>
      <c r="E942">
        <v>0</v>
      </c>
      <c r="F942">
        <v>0</v>
      </c>
      <c r="G942">
        <v>2.69302007718328</v>
      </c>
      <c r="H942">
        <v>0</v>
      </c>
      <c r="I942">
        <v>0</v>
      </c>
      <c r="J942">
        <v>4.4105657019637198E-3</v>
      </c>
      <c r="K942">
        <v>1.2</v>
      </c>
      <c r="L942">
        <v>5.2321256667959897E-3</v>
      </c>
      <c r="M942">
        <v>5.2321256667959897E-3</v>
      </c>
    </row>
    <row r="943" spans="1:13" x14ac:dyDescent="0.25">
      <c r="A943">
        <v>4</v>
      </c>
      <c r="B943">
        <v>9</v>
      </c>
      <c r="C943">
        <v>1.7081807219432601E-3</v>
      </c>
      <c r="D943">
        <v>10</v>
      </c>
      <c r="E943" s="18">
        <v>1.2844550642652201E-4</v>
      </c>
      <c r="F943">
        <v>209.22488138354601</v>
      </c>
      <c r="G943">
        <v>2.60127365360874</v>
      </c>
      <c r="H943">
        <v>0</v>
      </c>
      <c r="I943">
        <v>0</v>
      </c>
      <c r="J943">
        <v>1.7081807219432601E-2</v>
      </c>
      <c r="K943">
        <v>1.2019212498313201</v>
      </c>
      <c r="L943">
        <v>7.2705167865176196E-3</v>
      </c>
      <c r="M943">
        <v>9.0340751351094695E-3</v>
      </c>
    </row>
    <row r="944" spans="1:13" x14ac:dyDescent="0.25">
      <c r="A944">
        <v>5</v>
      </c>
      <c r="B944">
        <v>9</v>
      </c>
      <c r="C944">
        <v>4.8342914223397102E-3</v>
      </c>
      <c r="D944">
        <v>10</v>
      </c>
      <c r="E944" s="18">
        <v>5.5184862004161405E-4</v>
      </c>
      <c r="F944">
        <v>822.95726812202702</v>
      </c>
      <c r="G944">
        <v>2.4404371992220999</v>
      </c>
      <c r="H944">
        <v>0</v>
      </c>
      <c r="I944">
        <v>0</v>
      </c>
      <c r="J944">
        <v>4.83429142233971E-2</v>
      </c>
      <c r="K944">
        <v>1.2011578814780399</v>
      </c>
      <c r="L944">
        <v>7.8642507728074497E-3</v>
      </c>
      <c r="M944">
        <v>1.27336821135352E-2</v>
      </c>
    </row>
    <row r="945" spans="1:13" x14ac:dyDescent="0.25">
      <c r="A945">
        <v>6</v>
      </c>
      <c r="B945">
        <v>9</v>
      </c>
      <c r="C945">
        <v>1.0058544306885599E-2</v>
      </c>
      <c r="D945">
        <v>10</v>
      </c>
      <c r="E945">
        <v>1.28403435417899E-3</v>
      </c>
      <c r="F945">
        <v>1943.71852327327</v>
      </c>
      <c r="G945">
        <v>2.22872752953241</v>
      </c>
      <c r="H945">
        <v>0</v>
      </c>
      <c r="I945">
        <v>0</v>
      </c>
      <c r="J945">
        <v>0.100585443068856</v>
      </c>
      <c r="K945">
        <v>1.1956646809428999</v>
      </c>
      <c r="L945">
        <v>9.6297624354618697E-3</v>
      </c>
      <c r="M945">
        <v>1.6328287767428899E-2</v>
      </c>
    </row>
    <row r="946" spans="1:13" x14ac:dyDescent="0.25">
      <c r="A946">
        <v>7</v>
      </c>
      <c r="B946">
        <v>9</v>
      </c>
      <c r="C946">
        <v>1.5330875206668501E-2</v>
      </c>
      <c r="D946">
        <v>10</v>
      </c>
      <c r="E946">
        <v>2.8059261245561599E-3</v>
      </c>
      <c r="F946">
        <v>3931.17390727887</v>
      </c>
      <c r="G946">
        <v>2.07827449066186</v>
      </c>
      <c r="H946">
        <v>0</v>
      </c>
      <c r="I946">
        <v>0</v>
      </c>
      <c r="J946">
        <v>0.15330875206668501</v>
      </c>
      <c r="K946">
        <v>1.13709234462843</v>
      </c>
      <c r="L946">
        <v>1.08406658006389E-2</v>
      </c>
      <c r="M946">
        <v>1.7172664988274602E-2</v>
      </c>
    </row>
    <row r="947" spans="1:13" x14ac:dyDescent="0.25">
      <c r="A947">
        <v>8</v>
      </c>
      <c r="B947">
        <v>9</v>
      </c>
      <c r="C947">
        <v>2.02206347195437E-2</v>
      </c>
      <c r="D947">
        <v>10</v>
      </c>
      <c r="E947">
        <v>4.1830652014657596E-3</v>
      </c>
      <c r="F947">
        <v>5878.6342973072096</v>
      </c>
      <c r="G947">
        <v>2.00604567022804</v>
      </c>
      <c r="H947">
        <v>0</v>
      </c>
      <c r="I947">
        <v>0</v>
      </c>
      <c r="J947">
        <v>0.20220634719543701</v>
      </c>
      <c r="K947">
        <v>1.0823066707967</v>
      </c>
      <c r="L947">
        <v>1.05794758675924E-2</v>
      </c>
      <c r="M947">
        <v>1.7935087283452299E-2</v>
      </c>
    </row>
    <row r="948" spans="1:13" x14ac:dyDescent="0.25">
      <c r="A948">
        <v>9</v>
      </c>
      <c r="B948">
        <v>9</v>
      </c>
      <c r="C948">
        <v>2.3149928300845401E-2</v>
      </c>
      <c r="D948">
        <v>10</v>
      </c>
      <c r="E948">
        <v>5.39763641463547E-3</v>
      </c>
      <c r="F948">
        <v>7572.8523336766302</v>
      </c>
      <c r="G948">
        <v>2.0656999875087299</v>
      </c>
      <c r="H948">
        <v>0</v>
      </c>
      <c r="I948">
        <v>0</v>
      </c>
      <c r="J948">
        <v>0.23149928300845399</v>
      </c>
      <c r="K948">
        <v>1.04028528982126</v>
      </c>
      <c r="L948">
        <v>1.05952539423481E-2</v>
      </c>
      <c r="M948">
        <v>1.8566560511495502E-2</v>
      </c>
    </row>
    <row r="949" spans="1:13" x14ac:dyDescent="0.25">
      <c r="A949">
        <v>10</v>
      </c>
      <c r="B949">
        <v>9</v>
      </c>
      <c r="C949">
        <v>2.4893547212962198E-2</v>
      </c>
      <c r="D949">
        <v>10</v>
      </c>
      <c r="E949">
        <v>6.0308224370823199E-3</v>
      </c>
      <c r="F949">
        <v>8451.0227107079809</v>
      </c>
      <c r="G949">
        <v>2.1990777809541302</v>
      </c>
      <c r="H949">
        <v>0</v>
      </c>
      <c r="I949">
        <v>0</v>
      </c>
      <c r="J949">
        <v>0.248935472129622</v>
      </c>
      <c r="K949">
        <v>1.0271985484255399</v>
      </c>
      <c r="L949">
        <v>9.9114232350281592E-3</v>
      </c>
      <c r="M949">
        <v>1.9100185702828801E-2</v>
      </c>
    </row>
    <row r="950" spans="1:13" x14ac:dyDescent="0.25">
      <c r="A950">
        <v>11</v>
      </c>
      <c r="B950">
        <v>9</v>
      </c>
      <c r="C950">
        <v>2.6811553670239699E-2</v>
      </c>
      <c r="D950">
        <v>10</v>
      </c>
      <c r="E950">
        <v>6.6495068897198901E-3</v>
      </c>
      <c r="F950">
        <v>9101.1350394562596</v>
      </c>
      <c r="G950">
        <v>2.3428878067549799</v>
      </c>
      <c r="H950">
        <v>0</v>
      </c>
      <c r="I950">
        <v>0</v>
      </c>
      <c r="J950">
        <v>0.26811553670239702</v>
      </c>
      <c r="K950">
        <v>1.0302708551433399</v>
      </c>
      <c r="L950">
        <v>9.1477342916379996E-3</v>
      </c>
      <c r="M950">
        <v>1.9701745580224399E-2</v>
      </c>
    </row>
    <row r="951" spans="1:13" x14ac:dyDescent="0.25">
      <c r="A951">
        <v>12</v>
      </c>
      <c r="B951">
        <v>9</v>
      </c>
      <c r="C951">
        <v>2.8979713603228398E-2</v>
      </c>
      <c r="D951">
        <v>10</v>
      </c>
      <c r="E951">
        <v>7.3974702520255798E-3</v>
      </c>
      <c r="F951">
        <v>10054.872178138299</v>
      </c>
      <c r="G951">
        <v>2.5023513961656199</v>
      </c>
      <c r="H951">
        <v>0</v>
      </c>
      <c r="I951">
        <v>0</v>
      </c>
      <c r="J951">
        <v>0.28979713603228402</v>
      </c>
      <c r="K951">
        <v>1.04307737484268</v>
      </c>
      <c r="L951">
        <v>9.2821019266600396E-3</v>
      </c>
      <c r="M951">
        <v>2.03212102254231E-2</v>
      </c>
    </row>
    <row r="952" spans="1:13" x14ac:dyDescent="0.25">
      <c r="A952">
        <v>13</v>
      </c>
      <c r="B952">
        <v>9</v>
      </c>
      <c r="C952">
        <v>3.1489728767940303E-2</v>
      </c>
      <c r="D952">
        <v>10</v>
      </c>
      <c r="E952">
        <v>8.4682868601487094E-3</v>
      </c>
      <c r="F952">
        <v>11405.3838021463</v>
      </c>
      <c r="G952">
        <v>2.6842781392550901</v>
      </c>
      <c r="H952">
        <v>0</v>
      </c>
      <c r="I952">
        <v>0</v>
      </c>
      <c r="J952">
        <v>0.314897287679403</v>
      </c>
      <c r="K952">
        <v>1.05413634476254</v>
      </c>
      <c r="L952">
        <v>9.1668360098192993E-3</v>
      </c>
      <c r="M952">
        <v>2.09046900272369E-2</v>
      </c>
    </row>
    <row r="953" spans="1:13" x14ac:dyDescent="0.25">
      <c r="A953">
        <v>14</v>
      </c>
      <c r="B953">
        <v>9</v>
      </c>
      <c r="C953">
        <v>3.43758202683613E-2</v>
      </c>
      <c r="D953">
        <v>10</v>
      </c>
      <c r="E953">
        <v>9.6829556883363307E-3</v>
      </c>
      <c r="F953">
        <v>12887.5938824062</v>
      </c>
      <c r="G953">
        <v>2.8908120495004401</v>
      </c>
      <c r="H953">
        <v>0</v>
      </c>
      <c r="I953">
        <v>0</v>
      </c>
      <c r="J953">
        <v>0.34375820268361301</v>
      </c>
      <c r="K953">
        <v>1.0597327866855599</v>
      </c>
      <c r="L953">
        <v>8.4680845468616001E-3</v>
      </c>
      <c r="M953">
        <v>2.16459804305843E-2</v>
      </c>
    </row>
    <row r="954" spans="1:13" x14ac:dyDescent="0.25">
      <c r="A954">
        <v>15</v>
      </c>
      <c r="B954">
        <v>9</v>
      </c>
      <c r="C954">
        <v>3.77293673227172E-2</v>
      </c>
      <c r="D954">
        <v>10</v>
      </c>
      <c r="E954">
        <v>1.1286801739554399E-2</v>
      </c>
      <c r="F954">
        <v>14869.598312677899</v>
      </c>
      <c r="G954">
        <v>3.13049786739262</v>
      </c>
      <c r="H954">
        <v>0</v>
      </c>
      <c r="I954">
        <v>0</v>
      </c>
      <c r="J954">
        <v>0.377293673227172</v>
      </c>
      <c r="K954">
        <v>1.0619270138231101</v>
      </c>
      <c r="L954">
        <v>8.6936759773879307E-3</v>
      </c>
      <c r="M954">
        <v>2.24356791552375E-2</v>
      </c>
    </row>
    <row r="955" spans="1:13" x14ac:dyDescent="0.25">
      <c r="A955">
        <v>16</v>
      </c>
      <c r="B955">
        <v>9</v>
      </c>
      <c r="C955">
        <v>4.1580083778719502E-2</v>
      </c>
      <c r="D955">
        <v>10</v>
      </c>
      <c r="E955">
        <v>1.29368761707594E-2</v>
      </c>
      <c r="F955">
        <v>17083.224572533702</v>
      </c>
      <c r="G955">
        <v>3.4071491102704701</v>
      </c>
      <c r="H955">
        <v>0</v>
      </c>
      <c r="I955">
        <v>0</v>
      </c>
      <c r="J955">
        <v>0.41580083778719501</v>
      </c>
      <c r="K955">
        <v>1.06132798156618</v>
      </c>
      <c r="L955">
        <v>8.7264119943970802E-3</v>
      </c>
      <c r="M955">
        <v>2.3244343259755301E-2</v>
      </c>
    </row>
    <row r="956" spans="1:13" x14ac:dyDescent="0.25">
      <c r="A956">
        <v>17</v>
      </c>
      <c r="B956">
        <v>9</v>
      </c>
      <c r="C956">
        <v>4.6056030619737003E-2</v>
      </c>
      <c r="D956">
        <v>10</v>
      </c>
      <c r="E956">
        <v>1.5229318447304199E-2</v>
      </c>
      <c r="F956">
        <v>19903.1552558146</v>
      </c>
      <c r="G956">
        <v>3.73108357613226</v>
      </c>
      <c r="H956">
        <v>0</v>
      </c>
      <c r="I956">
        <v>0</v>
      </c>
      <c r="J956">
        <v>0.46056030619736998</v>
      </c>
      <c r="K956">
        <v>1.0662834772373799</v>
      </c>
      <c r="L956">
        <v>9.1650007187066996E-3</v>
      </c>
      <c r="M956">
        <v>2.4138246388996299E-2</v>
      </c>
    </row>
    <row r="957" spans="1:13" x14ac:dyDescent="0.25">
      <c r="A957">
        <v>18</v>
      </c>
      <c r="B957">
        <v>9</v>
      </c>
      <c r="C957">
        <v>5.1330006311218701E-2</v>
      </c>
      <c r="D957">
        <v>10</v>
      </c>
      <c r="E957">
        <v>1.8094923784483598E-2</v>
      </c>
      <c r="F957">
        <v>23555.281614691699</v>
      </c>
      <c r="G957">
        <v>4.1164864272673203</v>
      </c>
      <c r="H957">
        <v>0</v>
      </c>
      <c r="I957">
        <v>0</v>
      </c>
      <c r="J957">
        <v>0.51330006311218701</v>
      </c>
      <c r="K957">
        <v>1.06193901071801</v>
      </c>
      <c r="L957">
        <v>9.4731843871636804E-3</v>
      </c>
      <c r="M957">
        <v>2.4990778343350201E-2</v>
      </c>
    </row>
    <row r="958" spans="1:13" x14ac:dyDescent="0.25">
      <c r="A958">
        <v>19</v>
      </c>
      <c r="B958">
        <v>9</v>
      </c>
      <c r="C958">
        <v>5.7492967030392597E-2</v>
      </c>
      <c r="D958">
        <v>10</v>
      </c>
      <c r="E958">
        <v>2.13329480775078E-2</v>
      </c>
      <c r="F958">
        <v>27696.046718825201</v>
      </c>
      <c r="G958">
        <v>4.57145983501277</v>
      </c>
      <c r="H958">
        <v>0</v>
      </c>
      <c r="I958">
        <v>0</v>
      </c>
      <c r="J958">
        <v>0.57492967030392494</v>
      </c>
      <c r="K958">
        <v>1.0562194596541701</v>
      </c>
      <c r="L958">
        <v>9.6246300233053198E-3</v>
      </c>
      <c r="M958">
        <v>2.5870297469344699E-2</v>
      </c>
    </row>
    <row r="959" spans="1:13" x14ac:dyDescent="0.25">
      <c r="A959">
        <v>20</v>
      </c>
      <c r="B959">
        <v>9</v>
      </c>
      <c r="C959">
        <v>6.4683576139112894E-2</v>
      </c>
      <c r="D959">
        <v>10</v>
      </c>
      <c r="E959">
        <v>2.4735501647887001E-2</v>
      </c>
      <c r="F959">
        <v>32579.334022978001</v>
      </c>
      <c r="G959">
        <v>5.10847609758257</v>
      </c>
      <c r="H959">
        <v>0</v>
      </c>
      <c r="I959">
        <v>0</v>
      </c>
      <c r="J959">
        <v>0.64683576139112897</v>
      </c>
      <c r="K959">
        <v>1.05640172013255</v>
      </c>
      <c r="L959">
        <v>1.01980402738898E-2</v>
      </c>
      <c r="M959">
        <v>2.6779534185633901E-2</v>
      </c>
    </row>
    <row r="960" spans="1:13" x14ac:dyDescent="0.25">
      <c r="A960">
        <v>21</v>
      </c>
      <c r="B960">
        <v>9</v>
      </c>
      <c r="C960">
        <v>7.3001450834029494E-2</v>
      </c>
      <c r="D960">
        <v>10</v>
      </c>
      <c r="E960">
        <v>2.9259295666913199E-2</v>
      </c>
      <c r="F960">
        <v>38098.725852459698</v>
      </c>
      <c r="G960">
        <v>5.7380689067012698</v>
      </c>
      <c r="H960">
        <v>0</v>
      </c>
      <c r="I960">
        <v>0</v>
      </c>
      <c r="J960">
        <v>0.73001450834029402</v>
      </c>
      <c r="K960">
        <v>1.05076563785517</v>
      </c>
      <c r="L960">
        <v>1.02985282824222E-2</v>
      </c>
      <c r="M960">
        <v>2.7750628251655401E-2</v>
      </c>
    </row>
    <row r="961" spans="1:13" x14ac:dyDescent="0.25">
      <c r="A961">
        <v>22</v>
      </c>
      <c r="B961">
        <v>9</v>
      </c>
      <c r="C961">
        <v>8.2505959751182495E-2</v>
      </c>
      <c r="D961">
        <v>10</v>
      </c>
      <c r="E961">
        <v>3.3870533636755198E-2</v>
      </c>
      <c r="F961">
        <v>44023.563181124497</v>
      </c>
      <c r="G961">
        <v>6.4666811249994698</v>
      </c>
      <c r="H961">
        <v>0</v>
      </c>
      <c r="I961">
        <v>0</v>
      </c>
      <c r="J961">
        <v>0.825059597511825</v>
      </c>
      <c r="K961">
        <v>1.05359852583389</v>
      </c>
      <c r="L961">
        <v>1.0647748503191E-2</v>
      </c>
      <c r="M961">
        <v>2.8746484541425501E-2</v>
      </c>
    </row>
    <row r="962" spans="1:13" x14ac:dyDescent="0.25">
      <c r="A962">
        <v>23</v>
      </c>
      <c r="B962">
        <v>9</v>
      </c>
      <c r="C962">
        <v>9.3485552926522594E-2</v>
      </c>
      <c r="D962">
        <v>10</v>
      </c>
      <c r="E962">
        <v>3.9429826183225901E-2</v>
      </c>
      <c r="F962">
        <v>51499.644700280602</v>
      </c>
      <c r="G962">
        <v>7.3206811755166799</v>
      </c>
      <c r="H962">
        <v>0</v>
      </c>
      <c r="I962">
        <v>0</v>
      </c>
      <c r="J962">
        <v>0.93485552926522597</v>
      </c>
      <c r="K962">
        <v>1.0439844016983399</v>
      </c>
      <c r="L962">
        <v>1.12339268504539E-2</v>
      </c>
      <c r="M962">
        <v>2.97539871112973E-2</v>
      </c>
    </row>
    <row r="963" spans="1:13" x14ac:dyDescent="0.25">
      <c r="A963">
        <v>24</v>
      </c>
      <c r="B963">
        <v>9</v>
      </c>
      <c r="C963">
        <v>0.10566520526145499</v>
      </c>
      <c r="D963">
        <v>10</v>
      </c>
      <c r="E963">
        <v>4.4497456865696602E-2</v>
      </c>
      <c r="F963">
        <v>57980.979423979799</v>
      </c>
      <c r="G963">
        <v>8.2818885400050508</v>
      </c>
      <c r="H963">
        <v>0</v>
      </c>
      <c r="I963">
        <v>0</v>
      </c>
      <c r="J963">
        <v>1.05665205261455</v>
      </c>
      <c r="K963">
        <v>1.04211001732942</v>
      </c>
      <c r="L963">
        <v>1.1652568612741301E-2</v>
      </c>
      <c r="M963">
        <v>3.0824810850853999E-2</v>
      </c>
    </row>
    <row r="964" spans="1:13" x14ac:dyDescent="0.25">
      <c r="A964">
        <v>25</v>
      </c>
      <c r="B964">
        <v>9</v>
      </c>
      <c r="C964">
        <v>0.118890998794972</v>
      </c>
      <c r="D964">
        <v>10</v>
      </c>
      <c r="E964">
        <v>5.0063432367599102E-2</v>
      </c>
      <c r="F964">
        <v>63922.523784664198</v>
      </c>
      <c r="G964">
        <v>9.3401740539719107</v>
      </c>
      <c r="H964">
        <v>0</v>
      </c>
      <c r="I964">
        <v>0</v>
      </c>
      <c r="J964">
        <v>1.18890998794972</v>
      </c>
      <c r="K964">
        <v>1.02907354928703</v>
      </c>
      <c r="L964">
        <v>1.2381714322849201E-2</v>
      </c>
      <c r="M964">
        <v>3.1810478836882303E-2</v>
      </c>
    </row>
    <row r="965" spans="1:13" x14ac:dyDescent="0.25">
      <c r="A965">
        <v>26</v>
      </c>
      <c r="B965">
        <v>9</v>
      </c>
      <c r="C965">
        <v>0.13350305652645</v>
      </c>
      <c r="D965">
        <v>10</v>
      </c>
      <c r="E965">
        <v>5.6647062505500299E-2</v>
      </c>
      <c r="F965">
        <v>71560.4979174248</v>
      </c>
      <c r="G965">
        <v>10.524449497525501</v>
      </c>
      <c r="H965">
        <v>0</v>
      </c>
      <c r="I965">
        <v>0</v>
      </c>
      <c r="J965">
        <v>1.3350305652645</v>
      </c>
      <c r="K965">
        <v>1.0205544128114299</v>
      </c>
      <c r="L965">
        <v>1.29390751159419E-2</v>
      </c>
      <c r="M965">
        <v>3.27712385093464E-2</v>
      </c>
    </row>
    <row r="966" spans="1:13" x14ac:dyDescent="0.25">
      <c r="A966">
        <v>27</v>
      </c>
      <c r="B966">
        <v>9</v>
      </c>
      <c r="C966">
        <v>0.14958891518631601</v>
      </c>
      <c r="D966">
        <v>10</v>
      </c>
      <c r="E966">
        <v>6.3205719670871394E-2</v>
      </c>
      <c r="F966">
        <v>79781.227446575402</v>
      </c>
      <c r="G966">
        <v>11.844022944198001</v>
      </c>
      <c r="H966">
        <v>0</v>
      </c>
      <c r="I966">
        <v>0</v>
      </c>
      <c r="J966">
        <v>1.4958891518631601</v>
      </c>
      <c r="K966">
        <v>1.005265480871</v>
      </c>
      <c r="L966">
        <v>1.30200848989713E-2</v>
      </c>
      <c r="M966">
        <v>3.36823831586276E-2</v>
      </c>
    </row>
    <row r="967" spans="1:13" x14ac:dyDescent="0.25">
      <c r="A967">
        <v>28</v>
      </c>
      <c r="B967">
        <v>9</v>
      </c>
      <c r="C967">
        <v>0.16728322781148</v>
      </c>
      <c r="D967">
        <v>10</v>
      </c>
      <c r="E967">
        <v>7.0294266916034506E-2</v>
      </c>
      <c r="F967">
        <v>88813.762519693904</v>
      </c>
      <c r="G967">
        <v>13.312131682380301</v>
      </c>
      <c r="H967">
        <v>0</v>
      </c>
      <c r="I967">
        <v>0</v>
      </c>
      <c r="J967">
        <v>1.6728322781148</v>
      </c>
      <c r="K967">
        <v>1.00485297407847</v>
      </c>
      <c r="L967">
        <v>1.35817643106483E-2</v>
      </c>
      <c r="M967">
        <v>3.4592890856312702E-2</v>
      </c>
    </row>
    <row r="968" spans="1:13" x14ac:dyDescent="0.25">
      <c r="A968">
        <v>29</v>
      </c>
      <c r="B968">
        <v>9</v>
      </c>
      <c r="C968">
        <v>0.186501438627347</v>
      </c>
      <c r="D968">
        <v>10</v>
      </c>
      <c r="E968">
        <v>7.6979985164673498E-2</v>
      </c>
      <c r="F968">
        <v>97663.514321901006</v>
      </c>
      <c r="G968">
        <v>14.924590232956101</v>
      </c>
      <c r="H968">
        <v>0</v>
      </c>
      <c r="I968">
        <v>0</v>
      </c>
      <c r="J968">
        <v>1.86501438627347</v>
      </c>
      <c r="K968">
        <v>0.99613374338954097</v>
      </c>
      <c r="L968">
        <v>1.3990887339190799E-2</v>
      </c>
      <c r="M968">
        <v>3.5555488338657397E-2</v>
      </c>
    </row>
    <row r="969" spans="1:13" x14ac:dyDescent="0.25">
      <c r="A969">
        <v>30</v>
      </c>
      <c r="B969">
        <v>9</v>
      </c>
      <c r="C969">
        <v>0.207090772340353</v>
      </c>
      <c r="D969">
        <v>10</v>
      </c>
      <c r="E969">
        <v>8.5777291392791305E-2</v>
      </c>
      <c r="F969">
        <v>106077.52135735399</v>
      </c>
      <c r="G969">
        <v>16.672832690622901</v>
      </c>
      <c r="H969">
        <v>0</v>
      </c>
      <c r="I969">
        <v>0</v>
      </c>
      <c r="J969">
        <v>2.07090772340353</v>
      </c>
      <c r="K969">
        <v>0.98306024916272094</v>
      </c>
      <c r="L969">
        <v>1.47761233934918E-2</v>
      </c>
      <c r="M969">
        <v>3.65721448963763E-2</v>
      </c>
    </row>
    <row r="970" spans="1:13" x14ac:dyDescent="0.25">
      <c r="A970">
        <v>31</v>
      </c>
      <c r="B970">
        <v>9</v>
      </c>
      <c r="C970">
        <v>0.22949562776476401</v>
      </c>
      <c r="D970">
        <v>10</v>
      </c>
      <c r="E970">
        <v>9.4228711462176401E-2</v>
      </c>
      <c r="F970">
        <v>116849.65859402101</v>
      </c>
      <c r="G970">
        <v>18.597042356939902</v>
      </c>
      <c r="H970">
        <v>0</v>
      </c>
      <c r="I970">
        <v>0</v>
      </c>
      <c r="J970">
        <v>2.29495627764764</v>
      </c>
      <c r="K970">
        <v>0.98521701117614302</v>
      </c>
      <c r="L970">
        <v>1.54000944080887E-2</v>
      </c>
      <c r="M970">
        <v>3.7615603091670002E-2</v>
      </c>
    </row>
    <row r="971" spans="1:13" x14ac:dyDescent="0.25">
      <c r="A971">
        <v>32</v>
      </c>
      <c r="B971">
        <v>9</v>
      </c>
      <c r="C971">
        <v>0.25392085585806901</v>
      </c>
      <c r="D971">
        <v>10</v>
      </c>
      <c r="E971">
        <v>0.103934280143019</v>
      </c>
      <c r="F971">
        <v>128843.03675754899</v>
      </c>
      <c r="G971">
        <v>20.7173183586821</v>
      </c>
      <c r="H971">
        <v>0</v>
      </c>
      <c r="I971">
        <v>0</v>
      </c>
      <c r="J971">
        <v>2.5392085585806901</v>
      </c>
      <c r="K971">
        <v>0.97926526503987199</v>
      </c>
      <c r="L971">
        <v>1.58444512193953E-2</v>
      </c>
      <c r="M971">
        <v>3.8658549972608897E-2</v>
      </c>
    </row>
    <row r="972" spans="1:13" x14ac:dyDescent="0.25">
      <c r="A972">
        <v>33</v>
      </c>
      <c r="B972">
        <v>9</v>
      </c>
      <c r="C972">
        <v>0.28036383007785498</v>
      </c>
      <c r="D972">
        <v>10</v>
      </c>
      <c r="E972">
        <v>0.114111036921088</v>
      </c>
      <c r="F972">
        <v>141067.55431081299</v>
      </c>
      <c r="G972">
        <v>23.036369065318102</v>
      </c>
      <c r="H972">
        <v>0</v>
      </c>
      <c r="I972">
        <v>0</v>
      </c>
      <c r="J972">
        <v>2.8036383007785499</v>
      </c>
      <c r="K972">
        <v>0.97347620218730602</v>
      </c>
      <c r="L972">
        <v>1.6622494946371299E-2</v>
      </c>
      <c r="M972">
        <v>3.9709271753535502E-2</v>
      </c>
    </row>
    <row r="973" spans="1:13" x14ac:dyDescent="0.25">
      <c r="A973">
        <v>34</v>
      </c>
      <c r="B973">
        <v>9</v>
      </c>
      <c r="C973">
        <v>0.30951543351955901</v>
      </c>
      <c r="D973">
        <v>10</v>
      </c>
      <c r="E973">
        <v>0.12590121315995301</v>
      </c>
      <c r="F973">
        <v>157041.872210581</v>
      </c>
      <c r="G973">
        <v>25.6182076959815</v>
      </c>
      <c r="H973">
        <v>0</v>
      </c>
      <c r="I973">
        <v>0</v>
      </c>
      <c r="J973">
        <v>3.0951543351955899</v>
      </c>
      <c r="K973">
        <v>0.96768595383401401</v>
      </c>
      <c r="L973">
        <v>1.6627142044688299E-2</v>
      </c>
      <c r="M973">
        <v>4.07679466640248E-2</v>
      </c>
    </row>
    <row r="974" spans="1:13" x14ac:dyDescent="0.25">
      <c r="A974">
        <v>35</v>
      </c>
      <c r="B974">
        <v>9</v>
      </c>
      <c r="C974">
        <v>0.34107857888580601</v>
      </c>
      <c r="D974">
        <v>10</v>
      </c>
      <c r="E974">
        <v>0.138155954327119</v>
      </c>
      <c r="F974">
        <v>171859.83080458399</v>
      </c>
      <c r="G974">
        <v>28.440912178641199</v>
      </c>
      <c r="H974">
        <v>0</v>
      </c>
      <c r="I974">
        <v>0</v>
      </c>
      <c r="J974">
        <v>3.4107857888580599</v>
      </c>
      <c r="K974">
        <v>0.94972953585627895</v>
      </c>
      <c r="L974">
        <v>1.7430664285715599E-2</v>
      </c>
      <c r="M974">
        <v>4.1843538775163502E-2</v>
      </c>
    </row>
    <row r="975" spans="1:13" x14ac:dyDescent="0.25">
      <c r="A975">
        <v>36</v>
      </c>
      <c r="B975">
        <v>9</v>
      </c>
      <c r="C975">
        <v>0.37546969222307702</v>
      </c>
      <c r="D975">
        <v>10</v>
      </c>
      <c r="E975">
        <v>0.15063401031836199</v>
      </c>
      <c r="F975">
        <v>189184.50252596501</v>
      </c>
      <c r="G975">
        <v>31.546547900497099</v>
      </c>
      <c r="H975">
        <v>0</v>
      </c>
      <c r="I975">
        <v>0</v>
      </c>
      <c r="J975">
        <v>3.75469692223077</v>
      </c>
      <c r="K975">
        <v>0.94687343171760596</v>
      </c>
      <c r="L975">
        <v>1.8129119665936E-2</v>
      </c>
      <c r="M975">
        <v>4.2930154823789403E-2</v>
      </c>
    </row>
    <row r="976" spans="1:13" x14ac:dyDescent="0.25">
      <c r="A976">
        <v>37</v>
      </c>
      <c r="B976">
        <v>9</v>
      </c>
      <c r="C976">
        <v>0.41272290972888198</v>
      </c>
      <c r="D976">
        <v>10</v>
      </c>
      <c r="E976">
        <v>0.16416574800518299</v>
      </c>
      <c r="F976">
        <v>207029.090758607</v>
      </c>
      <c r="G976">
        <v>34.9422712526083</v>
      </c>
      <c r="H976">
        <v>0</v>
      </c>
      <c r="I976">
        <v>0</v>
      </c>
      <c r="J976">
        <v>4.1272290972888204</v>
      </c>
      <c r="K976">
        <v>0.936284191619152</v>
      </c>
      <c r="L976">
        <v>1.8649289498599699E-2</v>
      </c>
      <c r="M976">
        <v>4.4019464768615402E-2</v>
      </c>
    </row>
    <row r="977" spans="1:13" x14ac:dyDescent="0.25">
      <c r="A977">
        <v>38</v>
      </c>
      <c r="B977">
        <v>9</v>
      </c>
      <c r="C977">
        <v>0.45231328014866401</v>
      </c>
      <c r="D977">
        <v>10</v>
      </c>
      <c r="E977">
        <v>0.180062538066181</v>
      </c>
      <c r="F977">
        <v>222601.54389134</v>
      </c>
      <c r="G977">
        <v>38.586530685412299</v>
      </c>
      <c r="H977">
        <v>0</v>
      </c>
      <c r="I977">
        <v>0</v>
      </c>
      <c r="J977">
        <v>4.5231328014866401</v>
      </c>
      <c r="K977">
        <v>0.92597731321852195</v>
      </c>
      <c r="L977">
        <v>1.9573527243418501E-2</v>
      </c>
      <c r="M977">
        <v>4.5040915994083101E-2</v>
      </c>
    </row>
    <row r="978" spans="1:13" x14ac:dyDescent="0.25">
      <c r="A978">
        <v>39</v>
      </c>
      <c r="B978">
        <v>9</v>
      </c>
      <c r="C978">
        <v>0.49449908955581401</v>
      </c>
      <c r="D978">
        <v>10</v>
      </c>
      <c r="E978">
        <v>0.19526375196729301</v>
      </c>
      <c r="F978">
        <v>239830.64146545401</v>
      </c>
      <c r="G978">
        <v>42.506524987072403</v>
      </c>
      <c r="H978">
        <v>0</v>
      </c>
      <c r="I978">
        <v>0</v>
      </c>
      <c r="J978">
        <v>4.9449908955581403</v>
      </c>
      <c r="K978">
        <v>0.92057240816436003</v>
      </c>
      <c r="L978">
        <v>1.9941442703729301E-2</v>
      </c>
      <c r="M978">
        <v>4.60066544074638E-2</v>
      </c>
    </row>
    <row r="979" spans="1:13" x14ac:dyDescent="0.25">
      <c r="A979">
        <v>40</v>
      </c>
      <c r="B979">
        <v>9</v>
      </c>
      <c r="C979">
        <v>0.53982713584221498</v>
      </c>
      <c r="D979">
        <v>10</v>
      </c>
      <c r="E979">
        <v>0.21099933080712699</v>
      </c>
      <c r="F979">
        <v>260370.372844264</v>
      </c>
      <c r="G979">
        <v>46.758095503974303</v>
      </c>
      <c r="H979">
        <v>0</v>
      </c>
      <c r="I979">
        <v>0</v>
      </c>
      <c r="J979">
        <v>5.39827135842215</v>
      </c>
      <c r="K979">
        <v>0.90459374519635005</v>
      </c>
      <c r="L979">
        <v>2.0553584777202701E-2</v>
      </c>
      <c r="M979">
        <v>4.6952089258268701E-2</v>
      </c>
    </row>
    <row r="980" spans="1:13" x14ac:dyDescent="0.25">
      <c r="A980">
        <v>41</v>
      </c>
      <c r="B980">
        <v>9</v>
      </c>
      <c r="C980">
        <v>0.58893149739160999</v>
      </c>
      <c r="D980">
        <v>10</v>
      </c>
      <c r="E980">
        <v>0.227867117897711</v>
      </c>
      <c r="F980">
        <v>284760.63304246898</v>
      </c>
      <c r="G980">
        <v>51.406116927280401</v>
      </c>
      <c r="H980">
        <v>0</v>
      </c>
      <c r="I980">
        <v>0</v>
      </c>
      <c r="J980">
        <v>5.8893149739161004</v>
      </c>
      <c r="K980">
        <v>0.89152669895625103</v>
      </c>
      <c r="L980">
        <v>2.1295116273745501E-2</v>
      </c>
      <c r="M980">
        <v>4.7904545185612699E-2</v>
      </c>
    </row>
    <row r="981" spans="1:13" x14ac:dyDescent="0.25">
      <c r="A981">
        <v>42</v>
      </c>
      <c r="B981">
        <v>9</v>
      </c>
      <c r="C981">
        <v>0.64262800708828904</v>
      </c>
      <c r="D981">
        <v>10</v>
      </c>
      <c r="E981">
        <v>0.24442822105508899</v>
      </c>
      <c r="F981">
        <v>314144.89365054201</v>
      </c>
      <c r="G981">
        <v>56.534955588871902</v>
      </c>
      <c r="H981">
        <v>0</v>
      </c>
      <c r="I981">
        <v>0</v>
      </c>
      <c r="J981">
        <v>6.4262800708828998</v>
      </c>
      <c r="K981">
        <v>0.87830040518463703</v>
      </c>
      <c r="L981">
        <v>2.2261525177293299E-2</v>
      </c>
      <c r="M981">
        <v>4.88303251126233E-2</v>
      </c>
    </row>
    <row r="982" spans="1:13" x14ac:dyDescent="0.25">
      <c r="A982">
        <v>43</v>
      </c>
      <c r="B982">
        <v>9</v>
      </c>
      <c r="C982">
        <v>0.69823763910051695</v>
      </c>
      <c r="D982">
        <v>10</v>
      </c>
      <c r="E982">
        <v>0.26216113255142898</v>
      </c>
      <c r="F982">
        <v>335255.56205946102</v>
      </c>
      <c r="G982">
        <v>61.997182793197403</v>
      </c>
      <c r="H982">
        <v>0.10420094652771</v>
      </c>
      <c r="I982">
        <v>1.8507598484512201E-3</v>
      </c>
      <c r="J982">
        <v>6.9823763910051699</v>
      </c>
      <c r="K982">
        <v>0.86495246017642102</v>
      </c>
      <c r="L982">
        <v>2.35066660425437E-2</v>
      </c>
      <c r="M982">
        <v>4.9632653301837401E-2</v>
      </c>
    </row>
    <row r="983" spans="1:13" x14ac:dyDescent="0.25">
      <c r="A983">
        <v>44</v>
      </c>
      <c r="B983">
        <v>9</v>
      </c>
      <c r="C983">
        <v>0.75404216600014295</v>
      </c>
      <c r="D983">
        <v>10</v>
      </c>
      <c r="E983">
        <v>0.281034505541988</v>
      </c>
      <c r="F983">
        <v>355091.95181571302</v>
      </c>
      <c r="G983">
        <v>67.730206495389297</v>
      </c>
      <c r="H983">
        <v>0.38523891254090198</v>
      </c>
      <c r="I983">
        <v>6.2474057748246204E-3</v>
      </c>
      <c r="J983">
        <v>7.5404216600014298</v>
      </c>
      <c r="K983">
        <v>0.84843763664793304</v>
      </c>
      <c r="L983">
        <v>2.4784917398546599E-2</v>
      </c>
      <c r="M983">
        <v>5.0330249702229199E-2</v>
      </c>
    </row>
    <row r="984" spans="1:13" x14ac:dyDescent="0.25">
      <c r="A984">
        <v>45</v>
      </c>
      <c r="B984">
        <v>9</v>
      </c>
      <c r="C984">
        <v>0.80951039830648697</v>
      </c>
      <c r="D984">
        <v>10</v>
      </c>
      <c r="E984">
        <v>0.30086153936689902</v>
      </c>
      <c r="F984">
        <v>370392.59163092298</v>
      </c>
      <c r="G984">
        <v>73.729434016502296</v>
      </c>
      <c r="H984">
        <v>0.94178809285523701</v>
      </c>
      <c r="I984">
        <v>1.39942285191878E-2</v>
      </c>
      <c r="J984">
        <v>8.0951039830648703</v>
      </c>
      <c r="K984">
        <v>0.83470263664899902</v>
      </c>
      <c r="L984">
        <v>2.60243526617377E-2</v>
      </c>
      <c r="M984">
        <v>5.0934629113066399E-2</v>
      </c>
    </row>
    <row r="985" spans="1:13" x14ac:dyDescent="0.25">
      <c r="A985">
        <v>46</v>
      </c>
      <c r="B985">
        <v>9</v>
      </c>
      <c r="C985">
        <v>0.864786263771125</v>
      </c>
      <c r="D985">
        <v>10</v>
      </c>
      <c r="E985">
        <v>0.31869058321466098</v>
      </c>
      <c r="F985">
        <v>393882.00746346998</v>
      </c>
      <c r="G985">
        <v>80.097647337496298</v>
      </c>
      <c r="H985">
        <v>1.8355503741104</v>
      </c>
      <c r="I985">
        <v>2.5040889856414599E-2</v>
      </c>
      <c r="J985">
        <v>8.6478626377112509</v>
      </c>
      <c r="K985">
        <v>0.82026448514914296</v>
      </c>
      <c r="L985">
        <v>2.7235712740005899E-2</v>
      </c>
      <c r="M985">
        <v>5.1447421896691402E-2</v>
      </c>
    </row>
    <row r="986" spans="1:13" x14ac:dyDescent="0.25">
      <c r="A986">
        <v>47</v>
      </c>
      <c r="B986">
        <v>9</v>
      </c>
      <c r="C986">
        <v>0.91875383978311498</v>
      </c>
      <c r="D986">
        <v>10</v>
      </c>
      <c r="E986">
        <v>0.33645529266067498</v>
      </c>
      <c r="F986">
        <v>415834.46670064598</v>
      </c>
      <c r="G986">
        <v>86.750601937301298</v>
      </c>
      <c r="H986">
        <v>3.04705672417635</v>
      </c>
      <c r="I986">
        <v>3.8283982216488897E-2</v>
      </c>
      <c r="J986">
        <v>9.1875383978311493</v>
      </c>
      <c r="K986">
        <v>0.80512274783165305</v>
      </c>
      <c r="L986">
        <v>2.8396909545084299E-2</v>
      </c>
      <c r="M986">
        <v>5.18727010371638E-2</v>
      </c>
    </row>
    <row r="987" spans="1:13" x14ac:dyDescent="0.25">
      <c r="A987">
        <v>48</v>
      </c>
      <c r="B987">
        <v>9</v>
      </c>
      <c r="C987">
        <v>0.972241344265243</v>
      </c>
      <c r="D987">
        <v>10</v>
      </c>
      <c r="E987">
        <v>0.35227812564737598</v>
      </c>
      <c r="F987">
        <v>429348.85618130199</v>
      </c>
      <c r="G987">
        <v>93.649271576632898</v>
      </c>
      <c r="H987">
        <v>4.5335661609990403</v>
      </c>
      <c r="I987">
        <v>5.2635310594874397E-2</v>
      </c>
      <c r="J987">
        <v>9.7224134426524298</v>
      </c>
      <c r="K987">
        <v>0.79520383274639495</v>
      </c>
      <c r="L987">
        <v>2.9481318872546299E-2</v>
      </c>
      <c r="M987">
        <v>5.2211419040081503E-2</v>
      </c>
    </row>
    <row r="988" spans="1:13" x14ac:dyDescent="0.25">
      <c r="A988">
        <v>49</v>
      </c>
      <c r="B988">
        <v>9</v>
      </c>
      <c r="C988">
        <v>1.0250258212972101</v>
      </c>
      <c r="D988">
        <v>10</v>
      </c>
      <c r="E988">
        <v>0.367838049025701</v>
      </c>
      <c r="F988">
        <v>447706.66395507997</v>
      </c>
      <c r="G988">
        <v>100.821438511521</v>
      </c>
      <c r="H988">
        <v>6.2998668841145804</v>
      </c>
      <c r="I988">
        <v>6.7779857731135998E-2</v>
      </c>
      <c r="J988">
        <v>10.250258212972099</v>
      </c>
      <c r="K988">
        <v>0.78066111417725204</v>
      </c>
      <c r="L988">
        <v>3.0512817158357599E-2</v>
      </c>
      <c r="M988">
        <v>5.2474217087614697E-2</v>
      </c>
    </row>
    <row r="989" spans="1:13" x14ac:dyDescent="0.25">
      <c r="A989">
        <v>50</v>
      </c>
      <c r="B989">
        <v>9</v>
      </c>
      <c r="C989">
        <v>1.0739263947002899</v>
      </c>
      <c r="D989">
        <v>10</v>
      </c>
      <c r="E989">
        <v>0.38378728880926599</v>
      </c>
      <c r="F989">
        <v>470707.58983835002</v>
      </c>
      <c r="G989">
        <v>108.12993259095001</v>
      </c>
      <c r="H989">
        <v>8.3635270243503896</v>
      </c>
      <c r="I989">
        <v>8.3726493357889106E-2</v>
      </c>
      <c r="J989">
        <v>10.7392639470029</v>
      </c>
      <c r="K989">
        <v>0.76912420327254805</v>
      </c>
      <c r="L989">
        <v>3.1483487346446397E-2</v>
      </c>
      <c r="M989">
        <v>5.2776254859625102E-2</v>
      </c>
    </row>
    <row r="990" spans="1:13" x14ac:dyDescent="0.25">
      <c r="A990">
        <v>51</v>
      </c>
      <c r="B990">
        <v>9</v>
      </c>
      <c r="C990">
        <v>1.12139427282107</v>
      </c>
      <c r="D990">
        <v>10</v>
      </c>
      <c r="E990">
        <v>0.39782048383277702</v>
      </c>
      <c r="F990">
        <v>485839.53954817698</v>
      </c>
      <c r="G990">
        <v>115.634884756535</v>
      </c>
      <c r="H990">
        <v>10.683812163054499</v>
      </c>
      <c r="I990">
        <v>9.9818499850994905E-2</v>
      </c>
      <c r="J990">
        <v>11.2139427282107</v>
      </c>
      <c r="K990">
        <v>0.75829694068340503</v>
      </c>
      <c r="L990">
        <v>3.2410227564564E-2</v>
      </c>
      <c r="M990">
        <v>5.3485976714713897E-2</v>
      </c>
    </row>
    <row r="991" spans="1:13" x14ac:dyDescent="0.25">
      <c r="A991">
        <v>52</v>
      </c>
      <c r="B991">
        <v>9</v>
      </c>
      <c r="C991">
        <v>1.16888406017544</v>
      </c>
      <c r="D991">
        <v>10</v>
      </c>
      <c r="E991">
        <v>0.41190673930979699</v>
      </c>
      <c r="F991">
        <v>499257.14454748901</v>
      </c>
      <c r="G991">
        <v>123.397577802746</v>
      </c>
      <c r="H991">
        <v>13.246739470782799</v>
      </c>
      <c r="I991">
        <v>0.115761390148253</v>
      </c>
      <c r="J991">
        <v>11.6888406017544</v>
      </c>
      <c r="K991">
        <v>0.74834588395502699</v>
      </c>
      <c r="L991">
        <v>3.33003780688527E-2</v>
      </c>
      <c r="M991">
        <v>5.4116903566846598E-2</v>
      </c>
    </row>
    <row r="992" spans="1:13" x14ac:dyDescent="0.25">
      <c r="A992">
        <v>53</v>
      </c>
      <c r="B992">
        <v>9</v>
      </c>
      <c r="C992">
        <v>1.2129575918634401</v>
      </c>
      <c r="D992">
        <v>10</v>
      </c>
      <c r="E992">
        <v>0.42535819648147699</v>
      </c>
      <c r="F992">
        <v>510435.01809903397</v>
      </c>
      <c r="G992">
        <v>131.18848900584601</v>
      </c>
      <c r="H992">
        <v>16.0340882194564</v>
      </c>
      <c r="I992">
        <v>0.131578738756191</v>
      </c>
      <c r="J992">
        <v>12.1295759186344</v>
      </c>
      <c r="K992">
        <v>0.74123825893913298</v>
      </c>
      <c r="L992">
        <v>3.4128816233363397E-2</v>
      </c>
      <c r="M992">
        <v>5.4670449565438602E-2</v>
      </c>
    </row>
    <row r="993" spans="1:13" x14ac:dyDescent="0.25">
      <c r="A993">
        <v>54</v>
      </c>
      <c r="B993">
        <v>9</v>
      </c>
      <c r="C993">
        <v>1.26141117952927</v>
      </c>
      <c r="D993">
        <v>10</v>
      </c>
      <c r="E993">
        <v>0.437678444351914</v>
      </c>
      <c r="F993">
        <v>531016.56801524502</v>
      </c>
      <c r="G993">
        <v>139.55986360456501</v>
      </c>
      <c r="H993">
        <v>19.1000132482494</v>
      </c>
      <c r="I993">
        <v>0.147081378839336</v>
      </c>
      <c r="J993">
        <v>12.6141117952927</v>
      </c>
      <c r="K993">
        <v>0.72947160888273399</v>
      </c>
      <c r="L993">
        <v>3.4954724146727498E-2</v>
      </c>
      <c r="M993">
        <v>5.5329945741915201E-2</v>
      </c>
    </row>
    <row r="994" spans="1:13" x14ac:dyDescent="0.25">
      <c r="A994">
        <v>55</v>
      </c>
      <c r="B994">
        <v>9</v>
      </c>
      <c r="C994">
        <v>1.30690507169598</v>
      </c>
      <c r="D994">
        <v>10</v>
      </c>
      <c r="E994">
        <v>0.449907436725136</v>
      </c>
      <c r="F994">
        <v>536171.79498443299</v>
      </c>
      <c r="G994">
        <v>147.89828531018301</v>
      </c>
      <c r="H994">
        <v>22.340438512019599</v>
      </c>
      <c r="I994">
        <v>0.16208434409073999</v>
      </c>
      <c r="J994">
        <v>13.069050716959801</v>
      </c>
      <c r="K994">
        <v>0.71979051153853901</v>
      </c>
      <c r="L994">
        <v>3.5725372465524402E-2</v>
      </c>
      <c r="M994">
        <v>5.5917466388029198E-2</v>
      </c>
    </row>
    <row r="995" spans="1:13" x14ac:dyDescent="0.25">
      <c r="A995">
        <v>56</v>
      </c>
      <c r="B995">
        <v>9</v>
      </c>
      <c r="C995">
        <v>1.3522085929737899</v>
      </c>
      <c r="D995">
        <v>10</v>
      </c>
      <c r="E995">
        <v>0.462169210429067</v>
      </c>
      <c r="F995">
        <v>558810.53885540494</v>
      </c>
      <c r="G995">
        <v>156.56661324205399</v>
      </c>
      <c r="H995">
        <v>25.871258249007901</v>
      </c>
      <c r="I995">
        <v>0.17704976821450999</v>
      </c>
      <c r="J995">
        <v>13.5220859297379</v>
      </c>
      <c r="K995">
        <v>0.71213562972371502</v>
      </c>
      <c r="L995">
        <v>3.6475315472384501E-2</v>
      </c>
      <c r="M995">
        <v>5.6459909560633598E-2</v>
      </c>
    </row>
    <row r="996" spans="1:13" x14ac:dyDescent="0.25">
      <c r="A996">
        <v>57</v>
      </c>
      <c r="B996">
        <v>9</v>
      </c>
      <c r="C996">
        <v>1.39442977963427</v>
      </c>
      <c r="D996">
        <v>10</v>
      </c>
      <c r="E996">
        <v>0.47266565706580799</v>
      </c>
      <c r="F996">
        <v>569265.94016383798</v>
      </c>
      <c r="G996">
        <v>165.248601356238</v>
      </c>
      <c r="H996">
        <v>29.608106669839501</v>
      </c>
      <c r="I996">
        <v>0.19172682766962901</v>
      </c>
      <c r="J996">
        <v>13.944297796342701</v>
      </c>
      <c r="K996">
        <v>0.70464571529384501</v>
      </c>
      <c r="L996">
        <v>3.7188014373939697E-2</v>
      </c>
      <c r="M996">
        <v>5.6940948261934098E-2</v>
      </c>
    </row>
    <row r="997" spans="1:13" x14ac:dyDescent="0.25">
      <c r="A997">
        <v>58</v>
      </c>
      <c r="B997">
        <v>9</v>
      </c>
      <c r="C997">
        <v>1.4370202085010699</v>
      </c>
      <c r="D997">
        <v>10</v>
      </c>
      <c r="E997">
        <v>0.483143764856025</v>
      </c>
      <c r="F997">
        <v>585382.06813053403</v>
      </c>
      <c r="G997">
        <v>174.21304452536501</v>
      </c>
      <c r="H997">
        <v>33.5940562055481</v>
      </c>
      <c r="I997">
        <v>0.20608687930347699</v>
      </c>
      <c r="J997">
        <v>14.3702020850107</v>
      </c>
      <c r="K997">
        <v>0.69660503412048003</v>
      </c>
      <c r="L997">
        <v>3.7878826311999798E-2</v>
      </c>
      <c r="M997">
        <v>5.7474018311968002E-2</v>
      </c>
    </row>
    <row r="998" spans="1:13" x14ac:dyDescent="0.25">
      <c r="A998">
        <v>59</v>
      </c>
      <c r="B998">
        <v>9</v>
      </c>
      <c r="C998">
        <v>1.47802566135087</v>
      </c>
      <c r="D998">
        <v>10</v>
      </c>
      <c r="E998">
        <v>0.493502522262111</v>
      </c>
      <c r="F998">
        <v>594550.77639412996</v>
      </c>
      <c r="G998">
        <v>183.25732334897199</v>
      </c>
      <c r="H998">
        <v>37.775913697341302</v>
      </c>
      <c r="I998">
        <v>0.22005230802977699</v>
      </c>
      <c r="J998">
        <v>14.780256613508699</v>
      </c>
      <c r="K998">
        <v>0.68597529110588096</v>
      </c>
      <c r="L998">
        <v>3.8532746333385E-2</v>
      </c>
      <c r="M998">
        <v>5.8003634798760501E-2</v>
      </c>
    </row>
    <row r="999" spans="1:13" x14ac:dyDescent="0.25">
      <c r="A999">
        <v>60</v>
      </c>
      <c r="B999">
        <v>9</v>
      </c>
      <c r="C999">
        <v>1.51837772012876</v>
      </c>
      <c r="D999">
        <v>10</v>
      </c>
      <c r="E999">
        <v>0.50274947119271995</v>
      </c>
      <c r="F999">
        <v>589440.87557072099</v>
      </c>
      <c r="G999">
        <v>192.25096209668101</v>
      </c>
      <c r="H999">
        <v>42.036898677975799</v>
      </c>
      <c r="I999">
        <v>0.233170597201355</v>
      </c>
      <c r="J999">
        <v>15.183777201287599</v>
      </c>
      <c r="K999">
        <v>0.67979032064463796</v>
      </c>
      <c r="L999">
        <v>3.9149282112771903E-2</v>
      </c>
      <c r="M999">
        <v>5.8456641786238703E-2</v>
      </c>
    </row>
    <row r="1000" spans="1:13" x14ac:dyDescent="0.25">
      <c r="A1000">
        <v>61</v>
      </c>
      <c r="B1000">
        <v>9</v>
      </c>
      <c r="C1000">
        <v>1.55720254136656</v>
      </c>
      <c r="D1000">
        <v>10</v>
      </c>
      <c r="E1000">
        <v>0.51221174696184602</v>
      </c>
      <c r="F1000">
        <v>598507.23211855604</v>
      </c>
      <c r="G1000">
        <v>201.32203954433101</v>
      </c>
      <c r="H1000">
        <v>46.4908539427934</v>
      </c>
      <c r="I1000">
        <v>0.24601688691649401</v>
      </c>
      <c r="J1000">
        <v>15.5720254136656</v>
      </c>
      <c r="K1000">
        <v>0.67297783094178099</v>
      </c>
      <c r="L1000">
        <v>3.97330634906383E-2</v>
      </c>
      <c r="M1000">
        <v>5.8847268422444601E-2</v>
      </c>
    </row>
    <row r="1001" spans="1:13" x14ac:dyDescent="0.25">
      <c r="A1001">
        <v>62</v>
      </c>
      <c r="B1001">
        <v>9</v>
      </c>
      <c r="C1001">
        <v>1.59601100581461</v>
      </c>
      <c r="D1001">
        <v>10</v>
      </c>
      <c r="E1001">
        <v>0.51971028746793002</v>
      </c>
      <c r="F1001">
        <v>607242.50551328005</v>
      </c>
      <c r="G1001">
        <v>210.54973767050399</v>
      </c>
      <c r="H1001">
        <v>51.134520326220198</v>
      </c>
      <c r="I1001">
        <v>0.25849278843423901</v>
      </c>
      <c r="J1001">
        <v>15.9601100581461</v>
      </c>
      <c r="K1001">
        <v>0.66552138581660203</v>
      </c>
      <c r="L1001">
        <v>4.0291538434644801E-2</v>
      </c>
      <c r="M1001">
        <v>5.9178272883097301E-2</v>
      </c>
    </row>
    <row r="1002" spans="1:13" x14ac:dyDescent="0.25">
      <c r="A1002">
        <v>63</v>
      </c>
      <c r="B1002">
        <v>9</v>
      </c>
      <c r="C1002">
        <v>1.6316322921657</v>
      </c>
      <c r="D1002">
        <v>10</v>
      </c>
      <c r="E1002">
        <v>0.526828931256758</v>
      </c>
      <c r="F1002">
        <v>617323.70317551598</v>
      </c>
      <c r="G1002">
        <v>219.76735019888599</v>
      </c>
      <c r="H1002">
        <v>55.981672115833803</v>
      </c>
      <c r="I1002">
        <v>0.27090503644913599</v>
      </c>
      <c r="J1002">
        <v>16.316322921657001</v>
      </c>
      <c r="K1002">
        <v>0.65781246352188805</v>
      </c>
      <c r="L1002">
        <v>4.0825722718170199E-2</v>
      </c>
      <c r="M1002">
        <v>5.9615917065564301E-2</v>
      </c>
    </row>
    <row r="1003" spans="1:13" x14ac:dyDescent="0.25">
      <c r="A1003">
        <v>64</v>
      </c>
      <c r="B1003">
        <v>9</v>
      </c>
      <c r="C1003">
        <v>1.66785712516401</v>
      </c>
      <c r="D1003">
        <v>10</v>
      </c>
      <c r="E1003">
        <v>0.53170562775149199</v>
      </c>
      <c r="F1003">
        <v>620093.05713097297</v>
      </c>
      <c r="G1003">
        <v>229.09483339330299</v>
      </c>
      <c r="H1003">
        <v>60.9668221642332</v>
      </c>
      <c r="I1003">
        <v>0.28279635838164502</v>
      </c>
      <c r="J1003">
        <v>16.678571251640101</v>
      </c>
      <c r="K1003">
        <v>0.65247778871953799</v>
      </c>
      <c r="L1003">
        <v>4.1330018597336399E-2</v>
      </c>
      <c r="M1003">
        <v>6.0000600768070601E-2</v>
      </c>
    </row>
    <row r="1004" spans="1:13" x14ac:dyDescent="0.25">
      <c r="A1004">
        <v>65</v>
      </c>
      <c r="B1004">
        <v>9</v>
      </c>
      <c r="C1004">
        <v>1.7001812246494199</v>
      </c>
      <c r="D1004">
        <v>10</v>
      </c>
      <c r="E1004">
        <v>0.53824566848600697</v>
      </c>
      <c r="F1004">
        <v>620961.03017835401</v>
      </c>
      <c r="G1004">
        <v>238.23910714655</v>
      </c>
      <c r="H1004">
        <v>66.064353793724905</v>
      </c>
      <c r="I1004">
        <v>0.29447980003390301</v>
      </c>
      <c r="J1004">
        <v>17.0018122464942</v>
      </c>
      <c r="K1004">
        <v>0.64639839053313997</v>
      </c>
      <c r="L1004">
        <v>4.1803738888233299E-2</v>
      </c>
      <c r="M1004">
        <v>6.0329583345675002E-2</v>
      </c>
    </row>
    <row r="1005" spans="1:13" x14ac:dyDescent="0.25">
      <c r="A1005">
        <v>66</v>
      </c>
      <c r="B1005">
        <v>9</v>
      </c>
      <c r="C1005">
        <v>1.7310923217958101</v>
      </c>
      <c r="D1005">
        <v>10</v>
      </c>
      <c r="E1005">
        <v>0.543723849901392</v>
      </c>
      <c r="F1005">
        <v>625925.62363032997</v>
      </c>
      <c r="G1005">
        <v>247.39856974403301</v>
      </c>
      <c r="H1005">
        <v>71.310430528120193</v>
      </c>
      <c r="I1005">
        <v>0.30590507856924498</v>
      </c>
      <c r="J1005">
        <v>17.310923217958099</v>
      </c>
      <c r="K1005">
        <v>0.64144598808203301</v>
      </c>
      <c r="L1005">
        <v>4.2252091063941503E-2</v>
      </c>
      <c r="M1005">
        <v>6.0603945863013098E-2</v>
      </c>
    </row>
    <row r="1006" spans="1:13" x14ac:dyDescent="0.25">
      <c r="A1006">
        <v>67</v>
      </c>
      <c r="B1006">
        <v>9</v>
      </c>
      <c r="C1006">
        <v>1.7579185218595701</v>
      </c>
      <c r="D1006">
        <v>10</v>
      </c>
      <c r="E1006">
        <v>0.54992519520168803</v>
      </c>
      <c r="F1006">
        <v>636277.55512416398</v>
      </c>
      <c r="G1006">
        <v>256.493248434517</v>
      </c>
      <c r="H1006">
        <v>76.758664784912497</v>
      </c>
      <c r="I1006">
        <v>0.317430593681856</v>
      </c>
      <c r="J1006">
        <v>17.5791852185957</v>
      </c>
      <c r="K1006">
        <v>0.63689770648268795</v>
      </c>
      <c r="L1006">
        <v>4.2687430657063298E-2</v>
      </c>
      <c r="M1006">
        <v>6.0923409228231397E-2</v>
      </c>
    </row>
    <row r="1007" spans="1:13" x14ac:dyDescent="0.25">
      <c r="A1007">
        <v>68</v>
      </c>
      <c r="B1007">
        <v>9</v>
      </c>
      <c r="C1007">
        <v>1.78802985878871</v>
      </c>
      <c r="D1007">
        <v>10</v>
      </c>
      <c r="E1007">
        <v>0.55478168108356296</v>
      </c>
      <c r="F1007">
        <v>642534.84167367499</v>
      </c>
      <c r="G1007">
        <v>265.89427938633997</v>
      </c>
      <c r="H1007">
        <v>82.370143899179695</v>
      </c>
      <c r="I1007">
        <v>0.32841020192862702</v>
      </c>
      <c r="J1007">
        <v>17.880298587887101</v>
      </c>
      <c r="K1007">
        <v>0.63288723636639199</v>
      </c>
      <c r="L1007">
        <v>4.3099298245277001E-2</v>
      </c>
      <c r="M1007">
        <v>6.1211697026794999E-2</v>
      </c>
    </row>
    <row r="1008" spans="1:13" x14ac:dyDescent="0.25">
      <c r="A1008">
        <v>69</v>
      </c>
      <c r="B1008">
        <v>9</v>
      </c>
      <c r="C1008">
        <v>1.8153691949686099</v>
      </c>
      <c r="D1008">
        <v>10</v>
      </c>
      <c r="E1008">
        <v>0.56016494484263701</v>
      </c>
      <c r="F1008">
        <v>640856.65146533295</v>
      </c>
      <c r="G1008">
        <v>275.13627036045898</v>
      </c>
      <c r="H1008">
        <v>88.059599598486301</v>
      </c>
      <c r="I1008">
        <v>0.33913384770215399</v>
      </c>
      <c r="J1008">
        <v>18.153691949686099</v>
      </c>
      <c r="K1008">
        <v>0.62681915618774897</v>
      </c>
      <c r="L1008">
        <v>4.3485882701313497E-2</v>
      </c>
      <c r="M1008">
        <v>6.14467613837298E-2</v>
      </c>
    </row>
    <row r="1009" spans="1:13" x14ac:dyDescent="0.25">
      <c r="A1009">
        <v>70</v>
      </c>
      <c r="B1009">
        <v>9</v>
      </c>
      <c r="C1009">
        <v>1.8405100580339799</v>
      </c>
      <c r="D1009">
        <v>10</v>
      </c>
      <c r="E1009">
        <v>0.56530080210706002</v>
      </c>
      <c r="F1009">
        <v>639478.12996024406</v>
      </c>
      <c r="G1009">
        <v>284.25564348240903</v>
      </c>
      <c r="H1009">
        <v>93.8275196047571</v>
      </c>
      <c r="I1009">
        <v>0.34960070157470502</v>
      </c>
      <c r="J1009">
        <v>18.405100580339798</v>
      </c>
      <c r="K1009">
        <v>0.62378039383563599</v>
      </c>
      <c r="L1009">
        <v>4.3856779617501999E-2</v>
      </c>
      <c r="M1009">
        <v>6.16262882363562E-2</v>
      </c>
    </row>
    <row r="1010" spans="1:13" x14ac:dyDescent="0.25">
      <c r="A1010">
        <v>71</v>
      </c>
      <c r="B1010">
        <v>9</v>
      </c>
      <c r="C1010">
        <v>1.86249827095641</v>
      </c>
      <c r="D1010">
        <v>10</v>
      </c>
      <c r="E1010">
        <v>0.56830394042330301</v>
      </c>
      <c r="F1010">
        <v>643615.23709504399</v>
      </c>
      <c r="G1010">
        <v>293.27591631567799</v>
      </c>
      <c r="H1010">
        <v>99.732106803387097</v>
      </c>
      <c r="I1010">
        <v>0.36003390217051501</v>
      </c>
      <c r="J1010">
        <v>18.624982709564101</v>
      </c>
      <c r="K1010">
        <v>0.61956997893879195</v>
      </c>
      <c r="L1010">
        <v>4.4216437397195697E-2</v>
      </c>
      <c r="M1010">
        <v>6.1754198635325698E-2</v>
      </c>
    </row>
    <row r="1011" spans="1:13" x14ac:dyDescent="0.25">
      <c r="A1011">
        <v>72</v>
      </c>
      <c r="B1011">
        <v>9</v>
      </c>
      <c r="C1011">
        <v>1.8817592523306499</v>
      </c>
      <c r="D1011">
        <v>10</v>
      </c>
      <c r="E1011">
        <v>0.57070034208370701</v>
      </c>
      <c r="F1011">
        <v>638697.11078417196</v>
      </c>
      <c r="G1011">
        <v>302.08640376814299</v>
      </c>
      <c r="H1011">
        <v>105.666236861168</v>
      </c>
      <c r="I1011">
        <v>0.37020713539015598</v>
      </c>
      <c r="J1011">
        <v>18.817592523306502</v>
      </c>
      <c r="K1011">
        <v>0.61583761033448503</v>
      </c>
      <c r="L1011">
        <v>4.4555911764101098E-2</v>
      </c>
      <c r="M1011">
        <v>6.2043544124154401E-2</v>
      </c>
    </row>
    <row r="1012" spans="1:13" x14ac:dyDescent="0.25">
      <c r="A1012">
        <v>73</v>
      </c>
      <c r="B1012">
        <v>9</v>
      </c>
      <c r="C1012">
        <v>1.90071797363768</v>
      </c>
      <c r="D1012">
        <v>10</v>
      </c>
      <c r="E1012">
        <v>0.57454376298965004</v>
      </c>
      <c r="F1012">
        <v>638140.23930700799</v>
      </c>
      <c r="G1012">
        <v>310.89078170456702</v>
      </c>
      <c r="H1012">
        <v>111.67700338700401</v>
      </c>
      <c r="I1012">
        <v>0.38006545629049499</v>
      </c>
      <c r="J1012">
        <v>19.007179736376798</v>
      </c>
      <c r="K1012">
        <v>0.61114186173675999</v>
      </c>
      <c r="L1012">
        <v>4.4857561912705998E-2</v>
      </c>
      <c r="M1012">
        <v>6.2298955870609601E-2</v>
      </c>
    </row>
    <row r="1013" spans="1:13" x14ac:dyDescent="0.25">
      <c r="A1013">
        <v>74</v>
      </c>
      <c r="B1013">
        <v>9</v>
      </c>
      <c r="C1013">
        <v>1.91657792490012</v>
      </c>
      <c r="D1013">
        <v>10</v>
      </c>
      <c r="E1013">
        <v>0.57709485490341605</v>
      </c>
      <c r="F1013">
        <v>632961.67702576704</v>
      </c>
      <c r="G1013">
        <v>319.45441337368402</v>
      </c>
      <c r="H1013">
        <v>117.70369711220999</v>
      </c>
      <c r="I1013">
        <v>0.38973276107905303</v>
      </c>
      <c r="J1013">
        <v>19.165779249001201</v>
      </c>
      <c r="K1013">
        <v>0.61157025874286597</v>
      </c>
      <c r="L1013">
        <v>4.5152535847466903E-2</v>
      </c>
      <c r="M1013">
        <v>6.2503990005044294E-2</v>
      </c>
    </row>
    <row r="1014" spans="1:13" x14ac:dyDescent="0.25">
      <c r="A1014">
        <v>75</v>
      </c>
      <c r="B1014">
        <v>9</v>
      </c>
      <c r="C1014">
        <v>1.9297390116275199</v>
      </c>
      <c r="D1014">
        <v>10</v>
      </c>
      <c r="E1014">
        <v>0.57939928601730795</v>
      </c>
      <c r="F1014">
        <v>638092.27326092205</v>
      </c>
      <c r="G1014">
        <v>327.952077757349</v>
      </c>
      <c r="H1014">
        <v>123.86286144360901</v>
      </c>
      <c r="I1014">
        <v>0.399407143266992</v>
      </c>
      <c r="J1014">
        <v>19.297390116275199</v>
      </c>
      <c r="K1014">
        <v>0.60756673083179702</v>
      </c>
      <c r="L1014">
        <v>4.54467189563088E-2</v>
      </c>
      <c r="M1014">
        <v>6.2662427331886997E-2</v>
      </c>
    </row>
    <row r="1015" spans="1:13" x14ac:dyDescent="0.25">
      <c r="A1015">
        <v>76</v>
      </c>
      <c r="B1015">
        <v>9</v>
      </c>
      <c r="C1015">
        <v>1.94465638825649</v>
      </c>
      <c r="D1015">
        <v>10</v>
      </c>
      <c r="E1015">
        <v>0.58256727386007201</v>
      </c>
      <c r="F1015">
        <v>628593.04250203702</v>
      </c>
      <c r="G1015">
        <v>336.41923535361798</v>
      </c>
      <c r="H1015">
        <v>129.974736733573</v>
      </c>
      <c r="I1015">
        <v>0.40846958993026</v>
      </c>
      <c r="J1015">
        <v>19.446563882564899</v>
      </c>
      <c r="K1015">
        <v>0.60481172300591501</v>
      </c>
      <c r="L1015">
        <v>4.5695241161894301E-2</v>
      </c>
      <c r="M1015">
        <v>6.2770282520967294E-2</v>
      </c>
    </row>
    <row r="1016" spans="1:13" x14ac:dyDescent="0.25">
      <c r="A1016">
        <v>77</v>
      </c>
      <c r="B1016">
        <v>9</v>
      </c>
      <c r="C1016">
        <v>1.9560441165808999</v>
      </c>
      <c r="D1016">
        <v>10</v>
      </c>
      <c r="E1016">
        <v>0.58478354536097199</v>
      </c>
      <c r="F1016">
        <v>632974.34961230902</v>
      </c>
      <c r="G1016">
        <v>344.75779928583597</v>
      </c>
      <c r="H1016">
        <v>136.20426253184601</v>
      </c>
      <c r="I1016">
        <v>0.41761226427060399</v>
      </c>
      <c r="J1016">
        <v>19.560441165808999</v>
      </c>
      <c r="K1016">
        <v>0.603709930692644</v>
      </c>
      <c r="L1016">
        <v>4.5934976310604697E-2</v>
      </c>
      <c r="M1016">
        <v>6.2858035751417504E-2</v>
      </c>
    </row>
    <row r="1017" spans="1:13" x14ac:dyDescent="0.25">
      <c r="A1017">
        <v>78</v>
      </c>
      <c r="B1017">
        <v>9</v>
      </c>
      <c r="C1017">
        <v>1.9667629819114401</v>
      </c>
      <c r="D1017">
        <v>10</v>
      </c>
      <c r="E1017">
        <v>0.58514675067052302</v>
      </c>
      <c r="F1017">
        <v>628656.96534842195</v>
      </c>
      <c r="G1017">
        <v>353.000228682841</v>
      </c>
      <c r="H1017">
        <v>142.44241305232001</v>
      </c>
      <c r="I1017">
        <v>0.42646402217998503</v>
      </c>
      <c r="J1017">
        <v>19.667629819114399</v>
      </c>
      <c r="K1017">
        <v>0.60118613251683095</v>
      </c>
      <c r="L1017">
        <v>4.6148055427002697E-2</v>
      </c>
      <c r="M1017">
        <v>6.3036399729111597E-2</v>
      </c>
    </row>
    <row r="1018" spans="1:13" x14ac:dyDescent="0.25">
      <c r="A1018">
        <v>79</v>
      </c>
      <c r="B1018">
        <v>9</v>
      </c>
      <c r="C1018">
        <v>1.9769954321313099</v>
      </c>
      <c r="D1018">
        <v>10</v>
      </c>
      <c r="E1018">
        <v>0.587293722625019</v>
      </c>
      <c r="F1018">
        <v>626017.50203473901</v>
      </c>
      <c r="G1018">
        <v>361.18146154363598</v>
      </c>
      <c r="H1018">
        <v>148.707353217719</v>
      </c>
      <c r="I1018">
        <v>0.43506259784374501</v>
      </c>
      <c r="J1018">
        <v>19.769954321313101</v>
      </c>
      <c r="K1018">
        <v>0.60026769487167297</v>
      </c>
      <c r="L1018">
        <v>4.6373119712477699E-2</v>
      </c>
      <c r="M1018">
        <v>6.3172251570458499E-2</v>
      </c>
    </row>
    <row r="1019" spans="1:13" x14ac:dyDescent="0.25">
      <c r="A1019">
        <v>80</v>
      </c>
      <c r="B1019">
        <v>9</v>
      </c>
      <c r="C1019">
        <v>1.9848394945186401</v>
      </c>
      <c r="D1019">
        <v>10</v>
      </c>
      <c r="E1019">
        <v>0.58790090190162803</v>
      </c>
      <c r="F1019">
        <v>606904.51062484505</v>
      </c>
      <c r="G1019">
        <v>368.93308878143</v>
      </c>
      <c r="H1019">
        <v>154.78278262525899</v>
      </c>
      <c r="I1019">
        <v>0.443261395614784</v>
      </c>
      <c r="J1019">
        <v>19.848394945186399</v>
      </c>
      <c r="K1019">
        <v>0.59848922246896996</v>
      </c>
      <c r="L1019">
        <v>4.6570371105974798E-2</v>
      </c>
      <c r="M1019">
        <v>6.3263826510485399E-2</v>
      </c>
    </row>
    <row r="1020" spans="1:13" x14ac:dyDescent="0.25">
      <c r="A1020">
        <v>81</v>
      </c>
      <c r="B1020">
        <v>9</v>
      </c>
      <c r="C1020">
        <v>1.9891071791311701</v>
      </c>
      <c r="D1020">
        <v>10</v>
      </c>
      <c r="E1020">
        <v>0.58848984547981098</v>
      </c>
      <c r="F1020">
        <v>611909.03509461205</v>
      </c>
      <c r="G1020">
        <v>376.56306145336401</v>
      </c>
      <c r="H1020">
        <v>160.980152611638</v>
      </c>
      <c r="I1020">
        <v>0.45162218213330402</v>
      </c>
      <c r="J1020">
        <v>19.891071791311699</v>
      </c>
      <c r="K1020">
        <v>0.59660822910092703</v>
      </c>
      <c r="L1020">
        <v>4.6776576615595103E-2</v>
      </c>
      <c r="M1020">
        <v>6.3315285187141496E-2</v>
      </c>
    </row>
    <row r="1021" spans="1:13" x14ac:dyDescent="0.25">
      <c r="A1021">
        <v>82</v>
      </c>
      <c r="B1021">
        <v>9</v>
      </c>
      <c r="C1021">
        <v>1.9914453288818701</v>
      </c>
      <c r="D1021">
        <v>10</v>
      </c>
      <c r="E1021">
        <v>0.58935356051550702</v>
      </c>
      <c r="F1021">
        <v>613260.96036706294</v>
      </c>
      <c r="G1021">
        <v>384.10819434663802</v>
      </c>
      <c r="H1021">
        <v>167.24893775265701</v>
      </c>
      <c r="I1021">
        <v>0.45995475759382298</v>
      </c>
      <c r="J1021">
        <v>19.914453288818699</v>
      </c>
      <c r="K1021">
        <v>0.59520481847334705</v>
      </c>
      <c r="L1021">
        <v>4.6960376073038101E-2</v>
      </c>
      <c r="M1021">
        <v>6.3350942789339504E-2</v>
      </c>
    </row>
    <row r="1022" spans="1:13" x14ac:dyDescent="0.25">
      <c r="A1022">
        <v>83</v>
      </c>
      <c r="B1022">
        <v>9</v>
      </c>
      <c r="C1022">
        <v>1.99744816373432</v>
      </c>
      <c r="D1022">
        <v>10</v>
      </c>
      <c r="E1022">
        <v>0.59005424103606996</v>
      </c>
      <c r="F1022">
        <v>614099.201293163</v>
      </c>
      <c r="G1022">
        <v>391.88064674927602</v>
      </c>
      <c r="H1022">
        <v>173.57596423350699</v>
      </c>
      <c r="I1022">
        <v>0.46783629797440102</v>
      </c>
      <c r="J1022">
        <v>19.974481637343199</v>
      </c>
      <c r="K1022">
        <v>0.59647907889126495</v>
      </c>
      <c r="L1022">
        <v>4.7118986422478498E-2</v>
      </c>
      <c r="M1022">
        <v>6.3480290712094697E-2</v>
      </c>
    </row>
    <row r="1023" spans="1:13" x14ac:dyDescent="0.25">
      <c r="A1023">
        <v>84</v>
      </c>
      <c r="B1023">
        <v>9</v>
      </c>
      <c r="C1023">
        <v>1.9969261515643499</v>
      </c>
      <c r="D1023">
        <v>10</v>
      </c>
      <c r="E1023">
        <v>0.59052738858801701</v>
      </c>
      <c r="F1023">
        <v>596616.79374820704</v>
      </c>
      <c r="G1023">
        <v>398.99233227315398</v>
      </c>
      <c r="H1023">
        <v>179.70310810520499</v>
      </c>
      <c r="I1023">
        <v>0.47569426621336303</v>
      </c>
      <c r="J1023">
        <v>19.969261515643499</v>
      </c>
      <c r="K1023">
        <v>0.59220237446342905</v>
      </c>
      <c r="L1023">
        <v>4.7268282012109801E-2</v>
      </c>
      <c r="M1023">
        <v>6.3568751017252595E-2</v>
      </c>
    </row>
    <row r="1024" spans="1:13" x14ac:dyDescent="0.25">
      <c r="A1024">
        <v>85</v>
      </c>
      <c r="B1024">
        <v>9</v>
      </c>
      <c r="C1024">
        <v>1.9970091681766999</v>
      </c>
      <c r="D1024">
        <v>10</v>
      </c>
      <c r="E1024">
        <v>0.59003848480392096</v>
      </c>
      <c r="F1024">
        <v>598338.63184092101</v>
      </c>
      <c r="G1024">
        <v>406.164936537024</v>
      </c>
      <c r="H1024">
        <v>185.89256620444399</v>
      </c>
      <c r="I1024">
        <v>0.48336362494870899</v>
      </c>
      <c r="J1024">
        <v>19.970091681766998</v>
      </c>
      <c r="K1024">
        <v>0.593638129468953</v>
      </c>
      <c r="L1024">
        <v>4.7408348555228699E-2</v>
      </c>
      <c r="M1024">
        <v>6.3622301700068398E-2</v>
      </c>
    </row>
    <row r="1025" spans="1:13" x14ac:dyDescent="0.25">
      <c r="A1025">
        <v>86</v>
      </c>
      <c r="B1025">
        <v>9</v>
      </c>
      <c r="C1025">
        <v>1.9942580345877401</v>
      </c>
      <c r="D1025">
        <v>10</v>
      </c>
      <c r="E1025">
        <v>0.58909398733142204</v>
      </c>
      <c r="F1025">
        <v>598780.80358171999</v>
      </c>
      <c r="G1025">
        <v>413.17712277767401</v>
      </c>
      <c r="H1025">
        <v>192.12419023382901</v>
      </c>
      <c r="I1025">
        <v>0.49107563297206802</v>
      </c>
      <c r="J1025">
        <v>19.942580345877399</v>
      </c>
      <c r="K1025">
        <v>0.59246145905160696</v>
      </c>
      <c r="L1025">
        <v>4.7552124475255399E-2</v>
      </c>
      <c r="M1025">
        <v>6.3639925975425504E-2</v>
      </c>
    </row>
    <row r="1026" spans="1:13" x14ac:dyDescent="0.25">
      <c r="A1026">
        <v>87</v>
      </c>
      <c r="B1026">
        <v>9</v>
      </c>
      <c r="C1026">
        <v>1.9975243039633901</v>
      </c>
      <c r="D1026">
        <v>10</v>
      </c>
      <c r="E1026">
        <v>0.59102986497604604</v>
      </c>
      <c r="F1026">
        <v>581269.87149992702</v>
      </c>
      <c r="G1026">
        <v>420.248422614003</v>
      </c>
      <c r="H1026">
        <v>198.14116643099601</v>
      </c>
      <c r="I1026">
        <v>0.49789855988854198</v>
      </c>
      <c r="J1026">
        <v>19.975243039633899</v>
      </c>
      <c r="K1026">
        <v>0.593565940628896</v>
      </c>
      <c r="L1026">
        <v>4.7662182978145402E-2</v>
      </c>
      <c r="M1026">
        <v>6.3639925975425504E-2</v>
      </c>
    </row>
    <row r="1027" spans="1:13" x14ac:dyDescent="0.25">
      <c r="A1027">
        <v>88</v>
      </c>
      <c r="B1027">
        <v>9</v>
      </c>
      <c r="C1027">
        <v>1.9947905615480099</v>
      </c>
      <c r="D1027">
        <v>10</v>
      </c>
      <c r="E1027">
        <v>0.59048287893020401</v>
      </c>
      <c r="F1027">
        <v>567060.77522241604</v>
      </c>
      <c r="G1027">
        <v>426.73290899296597</v>
      </c>
      <c r="H1027">
        <v>203.98371798092299</v>
      </c>
      <c r="I1027">
        <v>0.50478115556350101</v>
      </c>
      <c r="J1027">
        <v>19.947905615480099</v>
      </c>
      <c r="K1027">
        <v>0.59387355401957498</v>
      </c>
      <c r="L1027">
        <v>4.7772095741132503E-2</v>
      </c>
      <c r="M1027">
        <v>6.3639925975425504E-2</v>
      </c>
    </row>
    <row r="1028" spans="1:13" x14ac:dyDescent="0.25">
      <c r="A1028">
        <v>89</v>
      </c>
      <c r="B1028">
        <v>9</v>
      </c>
      <c r="C1028">
        <v>1.9945936328393199</v>
      </c>
      <c r="D1028">
        <v>10</v>
      </c>
      <c r="E1028">
        <v>0.590875283141028</v>
      </c>
      <c r="F1028">
        <v>562393.14217963198</v>
      </c>
      <c r="G1028">
        <v>433.28151038141903</v>
      </c>
      <c r="H1028">
        <v>209.78648422265999</v>
      </c>
      <c r="I1028">
        <v>0.51127593602792798</v>
      </c>
      <c r="J1028">
        <v>19.945936328393199</v>
      </c>
      <c r="K1028">
        <v>0.59362971775851303</v>
      </c>
      <c r="L1028">
        <v>4.78600345120931E-2</v>
      </c>
      <c r="M1028">
        <v>6.3639925975425504E-2</v>
      </c>
    </row>
    <row r="1029" spans="1:13" x14ac:dyDescent="0.25">
      <c r="A1029">
        <v>90</v>
      </c>
      <c r="B1029">
        <v>9</v>
      </c>
      <c r="C1029">
        <v>1.9922345836525199</v>
      </c>
      <c r="D1029">
        <v>10</v>
      </c>
      <c r="E1029">
        <v>0.59118630021640295</v>
      </c>
      <c r="F1029">
        <v>559751.58904849505</v>
      </c>
      <c r="G1029">
        <v>439.65345835811098</v>
      </c>
      <c r="H1029">
        <v>215.57570405356699</v>
      </c>
      <c r="I1029">
        <v>0.51776133137820701</v>
      </c>
      <c r="J1029">
        <v>19.922345836525199</v>
      </c>
      <c r="K1029">
        <v>0.593276540226092</v>
      </c>
      <c r="L1029">
        <v>4.7958123464640498E-2</v>
      </c>
      <c r="M1029">
        <v>6.3639925975425504E-2</v>
      </c>
    </row>
    <row r="1030" spans="1:13" x14ac:dyDescent="0.25">
      <c r="A1030">
        <v>91</v>
      </c>
      <c r="B1030">
        <v>9</v>
      </c>
      <c r="C1030">
        <v>1.9930172115277001</v>
      </c>
      <c r="D1030">
        <v>10</v>
      </c>
      <c r="E1030">
        <v>0.59136780758819096</v>
      </c>
      <c r="F1030">
        <v>552140.64351638895</v>
      </c>
      <c r="G1030">
        <v>446.07235638619301</v>
      </c>
      <c r="H1030">
        <v>221.275283957889</v>
      </c>
      <c r="I1030">
        <v>0.52378298099273701</v>
      </c>
      <c r="J1030">
        <v>19.930172115276999</v>
      </c>
      <c r="K1030">
        <v>0.59371303135835696</v>
      </c>
      <c r="L1030">
        <v>4.80409749768353E-2</v>
      </c>
      <c r="M1030">
        <v>6.3639925975425504E-2</v>
      </c>
    </row>
    <row r="1031" spans="1:13" x14ac:dyDescent="0.25">
      <c r="A1031">
        <v>92</v>
      </c>
      <c r="B1031">
        <v>9</v>
      </c>
      <c r="C1031">
        <v>1.98852184532191</v>
      </c>
      <c r="D1031">
        <v>10</v>
      </c>
      <c r="E1031">
        <v>0.59175877942710597</v>
      </c>
      <c r="F1031">
        <v>544241.40855176898</v>
      </c>
      <c r="G1031">
        <v>452.04066721313802</v>
      </c>
      <c r="H1031">
        <v>226.87213558196001</v>
      </c>
      <c r="I1031">
        <v>0.529942321825561</v>
      </c>
      <c r="J1031">
        <v>19.8852184532191</v>
      </c>
      <c r="K1031">
        <v>0.59401353955355696</v>
      </c>
      <c r="L1031">
        <v>4.8134065574130601E-2</v>
      </c>
      <c r="M1031">
        <v>6.3639925975425504E-2</v>
      </c>
    </row>
    <row r="1032" spans="1:13" x14ac:dyDescent="0.25">
      <c r="A1032">
        <v>93</v>
      </c>
      <c r="B1032">
        <v>9</v>
      </c>
      <c r="C1032">
        <v>1.9831636911649999</v>
      </c>
      <c r="D1032">
        <v>10</v>
      </c>
      <c r="E1032">
        <v>0.59180956575223298</v>
      </c>
      <c r="F1032">
        <v>529257.77041468502</v>
      </c>
      <c r="G1032">
        <v>457.695663793969</v>
      </c>
      <c r="H1032">
        <v>232.25751247876099</v>
      </c>
      <c r="I1032">
        <v>0.53582475802398499</v>
      </c>
      <c r="J1032">
        <v>19.831636911650001</v>
      </c>
      <c r="K1032">
        <v>0.59398121329754305</v>
      </c>
      <c r="L1032">
        <v>4.81966717483698E-2</v>
      </c>
      <c r="M1032">
        <v>6.3639925975425504E-2</v>
      </c>
    </row>
    <row r="1033" spans="1:13" x14ac:dyDescent="0.25">
      <c r="A1033">
        <v>94</v>
      </c>
      <c r="B1033">
        <v>9</v>
      </c>
      <c r="C1033">
        <v>1.9797689309245501</v>
      </c>
      <c r="D1033">
        <v>10</v>
      </c>
      <c r="E1033">
        <v>0.59137824811922202</v>
      </c>
      <c r="F1033">
        <v>513836.79931140598</v>
      </c>
      <c r="G1033">
        <v>463.19274525705401</v>
      </c>
      <c r="H1033">
        <v>237.42134478517701</v>
      </c>
      <c r="I1033">
        <v>0.54123724000000994</v>
      </c>
      <c r="J1033">
        <v>19.797689309245499</v>
      </c>
      <c r="K1033">
        <v>0.594606143042128</v>
      </c>
      <c r="L1033">
        <v>4.8247341556145601E-2</v>
      </c>
      <c r="M1033">
        <v>6.3639925975425504E-2</v>
      </c>
    </row>
    <row r="1034" spans="1:13" x14ac:dyDescent="0.25">
      <c r="A1034">
        <v>95</v>
      </c>
      <c r="B1034">
        <v>9</v>
      </c>
      <c r="C1034">
        <v>1.97068657768577</v>
      </c>
      <c r="D1034">
        <v>10</v>
      </c>
      <c r="E1034">
        <v>0.59046304748427902</v>
      </c>
      <c r="F1034">
        <v>513215.75474540202</v>
      </c>
      <c r="G1034">
        <v>468.33312992955501</v>
      </c>
      <c r="H1034">
        <v>242.579542585658</v>
      </c>
      <c r="I1034">
        <v>0.54694835208427295</v>
      </c>
      <c r="J1034">
        <v>19.7068657768577</v>
      </c>
      <c r="K1034">
        <v>0.59524754721169604</v>
      </c>
      <c r="L1034">
        <v>4.83034057986007E-2</v>
      </c>
      <c r="M1034">
        <v>6.3639925975425504E-2</v>
      </c>
    </row>
    <row r="1035" spans="1:13" x14ac:dyDescent="0.25">
      <c r="A1035">
        <v>96</v>
      </c>
      <c r="B1035">
        <v>9</v>
      </c>
      <c r="C1035">
        <v>1.96418976974543</v>
      </c>
      <c r="D1035">
        <v>10</v>
      </c>
      <c r="E1035">
        <v>0.590047780208377</v>
      </c>
      <c r="F1035">
        <v>511845.564687084</v>
      </c>
      <c r="G1035">
        <v>473.584300361207</v>
      </c>
      <c r="H1035">
        <v>247.72071709239901</v>
      </c>
      <c r="I1035">
        <v>0.55235951945266004</v>
      </c>
      <c r="J1035">
        <v>19.641897697454301</v>
      </c>
      <c r="K1035">
        <v>0.59469281568478805</v>
      </c>
      <c r="L1035">
        <v>4.8376026366025601E-2</v>
      </c>
      <c r="M1035">
        <v>6.3639925975425504E-2</v>
      </c>
    </row>
    <row r="1036" spans="1:13" x14ac:dyDescent="0.25">
      <c r="A1036">
        <v>97</v>
      </c>
      <c r="B1036">
        <v>9</v>
      </c>
      <c r="C1036">
        <v>1.95893190062602</v>
      </c>
      <c r="D1036">
        <v>10</v>
      </c>
      <c r="E1036">
        <v>0.58969094829912005</v>
      </c>
      <c r="F1036">
        <v>497457.55725005799</v>
      </c>
      <c r="G1036">
        <v>478.64404992220898</v>
      </c>
      <c r="H1036">
        <v>252.63806782657599</v>
      </c>
      <c r="I1036">
        <v>0.55737786471769502</v>
      </c>
      <c r="J1036">
        <v>19.589319006260201</v>
      </c>
      <c r="K1036">
        <v>0.59572956924095199</v>
      </c>
      <c r="L1036">
        <v>4.8424640408593601E-2</v>
      </c>
      <c r="M1036">
        <v>6.3639925975425504E-2</v>
      </c>
    </row>
    <row r="1037" spans="1:13" x14ac:dyDescent="0.25">
      <c r="A1037">
        <v>98</v>
      </c>
      <c r="B1037">
        <v>9</v>
      </c>
      <c r="C1037">
        <v>1.9539677045885999</v>
      </c>
      <c r="D1037">
        <v>10</v>
      </c>
      <c r="E1037">
        <v>0.58892884356742303</v>
      </c>
      <c r="F1037">
        <v>499453.53685370198</v>
      </c>
      <c r="G1037">
        <v>483.73654939204101</v>
      </c>
      <c r="H1037">
        <v>257.585746240719</v>
      </c>
      <c r="I1037">
        <v>0.56231890828969999</v>
      </c>
      <c r="J1037">
        <v>19.539677045885998</v>
      </c>
      <c r="K1037">
        <v>0.59539014540048296</v>
      </c>
      <c r="L1037">
        <v>4.8478856863409997E-2</v>
      </c>
      <c r="M1037">
        <v>6.3639925975425504E-2</v>
      </c>
    </row>
    <row r="1038" spans="1:13" x14ac:dyDescent="0.25">
      <c r="A1038">
        <v>99</v>
      </c>
      <c r="B1038">
        <v>9</v>
      </c>
      <c r="C1038">
        <v>1.9494832530732</v>
      </c>
      <c r="D1038">
        <v>10</v>
      </c>
      <c r="E1038">
        <v>0.58955092675873599</v>
      </c>
      <c r="F1038">
        <v>493627.96785798902</v>
      </c>
      <c r="G1038">
        <v>488.73720219709298</v>
      </c>
      <c r="H1038">
        <v>262.43804658089999</v>
      </c>
      <c r="I1038">
        <v>0.56705661241222605</v>
      </c>
      <c r="J1038">
        <v>19.494832530732001</v>
      </c>
      <c r="K1038">
        <v>0.59698517368543602</v>
      </c>
      <c r="L1038">
        <v>4.85188115265799E-2</v>
      </c>
      <c r="M1038">
        <v>6.3639925975425504E-2</v>
      </c>
    </row>
    <row r="1039" spans="1:13" x14ac:dyDescent="0.25">
      <c r="A1039">
        <v>100</v>
      </c>
      <c r="B1039">
        <v>9</v>
      </c>
      <c r="C1039">
        <v>1.9372223525550401</v>
      </c>
      <c r="D1039">
        <v>10</v>
      </c>
      <c r="E1039">
        <v>0.58782023987160403</v>
      </c>
      <c r="F1039">
        <v>482002.59349800402</v>
      </c>
      <c r="G1039">
        <v>493.06746068188102</v>
      </c>
      <c r="H1039">
        <v>267.10068720920799</v>
      </c>
      <c r="I1039">
        <v>0.572099791527376</v>
      </c>
      <c r="J1039">
        <v>19.372223525550499</v>
      </c>
      <c r="K1039">
        <v>0.59637902204353399</v>
      </c>
      <c r="L1039">
        <v>4.8577172551608899E-2</v>
      </c>
      <c r="M1039">
        <v>6.3639925975425504E-2</v>
      </c>
    </row>
    <row r="1040" spans="1:13" x14ac:dyDescent="0.25">
      <c r="A1040">
        <v>101</v>
      </c>
      <c r="B1040">
        <v>9</v>
      </c>
      <c r="C1040">
        <v>1.9328789683323699</v>
      </c>
      <c r="D1040">
        <v>10</v>
      </c>
      <c r="E1040">
        <v>0.58808793703440099</v>
      </c>
      <c r="F1040">
        <v>470183.806461095</v>
      </c>
      <c r="G1040">
        <v>497.63569925802</v>
      </c>
      <c r="H1040">
        <v>271.57203182929902</v>
      </c>
      <c r="I1040">
        <v>0.57634500951848799</v>
      </c>
      <c r="J1040">
        <v>19.328789683323699</v>
      </c>
      <c r="K1040">
        <v>0.59840184335367697</v>
      </c>
      <c r="L1040">
        <v>4.8599745113745201E-2</v>
      </c>
      <c r="M1040">
        <v>6.3639925975425504E-2</v>
      </c>
    </row>
    <row r="1041" spans="1:13" x14ac:dyDescent="0.25">
      <c r="A1041">
        <v>102</v>
      </c>
      <c r="B1041">
        <v>9</v>
      </c>
      <c r="C1041">
        <v>1.92337358125682</v>
      </c>
      <c r="D1041">
        <v>10</v>
      </c>
      <c r="E1041">
        <v>0.58700092932620895</v>
      </c>
      <c r="F1041">
        <v>465826.17512256402</v>
      </c>
      <c r="G1041">
        <v>501.80935807823499</v>
      </c>
      <c r="H1041">
        <v>275.96574701986702</v>
      </c>
      <c r="I1041">
        <v>0.58082629794037599</v>
      </c>
      <c r="J1041">
        <v>19.233735812568199</v>
      </c>
      <c r="K1041">
        <v>0.59979327786077197</v>
      </c>
      <c r="L1041">
        <v>4.8637262683035198E-2</v>
      </c>
      <c r="M1041">
        <v>6.3639925975425504E-2</v>
      </c>
    </row>
    <row r="1042" spans="1:13" x14ac:dyDescent="0.25">
      <c r="A1042">
        <v>103</v>
      </c>
      <c r="B1042">
        <v>9</v>
      </c>
      <c r="C1042">
        <v>1.91549116480381</v>
      </c>
      <c r="D1042">
        <v>10</v>
      </c>
      <c r="E1042">
        <v>0.58656761779798405</v>
      </c>
      <c r="F1042">
        <v>464924.96569330001</v>
      </c>
      <c r="G1042">
        <v>506.04318370559599</v>
      </c>
      <c r="H1042">
        <v>280.33902643619399</v>
      </c>
      <c r="I1042">
        <v>0.58511635500112802</v>
      </c>
      <c r="J1042">
        <v>19.154911648038102</v>
      </c>
      <c r="K1042">
        <v>0.60059798592907798</v>
      </c>
      <c r="L1042">
        <v>4.8675200701583099E-2</v>
      </c>
      <c r="M1042">
        <v>6.3639925975425504E-2</v>
      </c>
    </row>
    <row r="1043" spans="1:13" x14ac:dyDescent="0.25">
      <c r="A1043">
        <v>104</v>
      </c>
      <c r="B1043">
        <v>9</v>
      </c>
      <c r="C1043">
        <v>1.9139719529061301</v>
      </c>
      <c r="D1043">
        <v>10</v>
      </c>
      <c r="E1043">
        <v>0.58671754678360999</v>
      </c>
      <c r="F1043">
        <v>461163.14968435501</v>
      </c>
      <c r="G1043">
        <v>510.560322375613</v>
      </c>
      <c r="H1043">
        <v>284.64290236425001</v>
      </c>
      <c r="I1043">
        <v>0.58884171719523704</v>
      </c>
      <c r="J1043">
        <v>19.139719529061299</v>
      </c>
      <c r="K1043">
        <v>0.60178818822827396</v>
      </c>
      <c r="L1043">
        <v>4.8696457707580798E-2</v>
      </c>
      <c r="M1043">
        <v>6.3639925975425504E-2</v>
      </c>
    </row>
    <row r="1044" spans="1:13" x14ac:dyDescent="0.25">
      <c r="A1044">
        <v>105</v>
      </c>
      <c r="B1044">
        <v>9</v>
      </c>
      <c r="C1044">
        <v>1.90139408967881</v>
      </c>
      <c r="D1044">
        <v>10</v>
      </c>
      <c r="E1044">
        <v>0.58466436306937197</v>
      </c>
      <c r="F1044">
        <v>464655.32565989101</v>
      </c>
      <c r="G1044">
        <v>514.47539656786796</v>
      </c>
      <c r="H1044">
        <v>288.99205591721102</v>
      </c>
      <c r="I1044">
        <v>0.59333004378600396</v>
      </c>
      <c r="J1044">
        <v>19.0139408967881</v>
      </c>
      <c r="K1044">
        <v>0.60150007755342005</v>
      </c>
      <c r="L1044">
        <v>4.8756577859834997E-2</v>
      </c>
      <c r="M1044">
        <v>6.3639925975425504E-2</v>
      </c>
    </row>
    <row r="1045" spans="1:13" x14ac:dyDescent="0.25">
      <c r="A1045">
        <v>106</v>
      </c>
      <c r="B1045">
        <v>9</v>
      </c>
      <c r="C1045">
        <v>1.89120603660784</v>
      </c>
      <c r="D1045">
        <v>10</v>
      </c>
      <c r="E1045">
        <v>0.58423715771644802</v>
      </c>
      <c r="F1045">
        <v>453121.04893994099</v>
      </c>
      <c r="G1045">
        <v>518.30697864934996</v>
      </c>
      <c r="H1045">
        <v>293.14028614081201</v>
      </c>
      <c r="I1045">
        <v>0.59742975324261505</v>
      </c>
      <c r="J1045">
        <v>18.9120603660784</v>
      </c>
      <c r="K1045">
        <v>0.60430417449021601</v>
      </c>
      <c r="L1045">
        <v>4.8745348518659297E-2</v>
      </c>
      <c r="M1045">
        <v>6.3639925975425504E-2</v>
      </c>
    </row>
    <row r="1046" spans="1:13" x14ac:dyDescent="0.25">
      <c r="A1046">
        <v>107</v>
      </c>
      <c r="B1046">
        <v>9</v>
      </c>
      <c r="C1046">
        <v>1.882583962582</v>
      </c>
      <c r="D1046">
        <v>10</v>
      </c>
      <c r="E1046">
        <v>0.58331592486929196</v>
      </c>
      <c r="F1046">
        <v>433902.48501277802</v>
      </c>
      <c r="G1046">
        <v>521.87368176119605</v>
      </c>
      <c r="H1046">
        <v>296.96120177017201</v>
      </c>
      <c r="I1046">
        <v>0.60110751262829698</v>
      </c>
      <c r="J1046">
        <v>18.825839625819999</v>
      </c>
      <c r="K1046">
        <v>0.60456620856250998</v>
      </c>
      <c r="L1046">
        <v>4.8774956240801602E-2</v>
      </c>
      <c r="M1046">
        <v>6.3639925975425504E-2</v>
      </c>
    </row>
    <row r="1047" spans="1:13" x14ac:dyDescent="0.25">
      <c r="A1047">
        <v>108</v>
      </c>
      <c r="B1047">
        <v>9</v>
      </c>
      <c r="C1047">
        <v>1.8687145000355501</v>
      </c>
      <c r="D1047">
        <v>10</v>
      </c>
      <c r="E1047">
        <v>0.58201688903854698</v>
      </c>
      <c r="F1047">
        <v>432475.98019844102</v>
      </c>
      <c r="G1047">
        <v>525.09013297850595</v>
      </c>
      <c r="H1047">
        <v>300.74326967639797</v>
      </c>
      <c r="I1047">
        <v>0.605081053722066</v>
      </c>
      <c r="J1047">
        <v>18.6871450003555</v>
      </c>
      <c r="K1047">
        <v>0.60578743251140299</v>
      </c>
      <c r="L1047">
        <v>4.87762786400762E-2</v>
      </c>
      <c r="M1047">
        <v>6.3639925975425504E-2</v>
      </c>
    </row>
    <row r="1048" spans="1:13" x14ac:dyDescent="0.25">
      <c r="A1048">
        <v>109</v>
      </c>
      <c r="B1048">
        <v>9</v>
      </c>
      <c r="C1048">
        <v>1.85503177182665</v>
      </c>
      <c r="D1048">
        <v>10</v>
      </c>
      <c r="E1048">
        <v>0.58065324151187203</v>
      </c>
      <c r="F1048">
        <v>423589.26190658798</v>
      </c>
      <c r="G1048">
        <v>528.14327872073</v>
      </c>
      <c r="H1048">
        <v>304.36602481251299</v>
      </c>
      <c r="I1048">
        <v>0.60887633426662602</v>
      </c>
      <c r="J1048">
        <v>18.550317718266498</v>
      </c>
      <c r="K1048">
        <v>0.60704757714743696</v>
      </c>
      <c r="L1048">
        <v>4.8799906967169897E-2</v>
      </c>
      <c r="M1048">
        <v>6.3639925975425504E-2</v>
      </c>
    </row>
    <row r="1049" spans="1:13" x14ac:dyDescent="0.25">
      <c r="A1049">
        <v>110</v>
      </c>
      <c r="B1049">
        <v>9</v>
      </c>
      <c r="C1049">
        <v>1.8490935496259799</v>
      </c>
      <c r="D1049">
        <v>10</v>
      </c>
      <c r="E1049">
        <v>0.58090531132725798</v>
      </c>
      <c r="F1049">
        <v>411911.69889378099</v>
      </c>
      <c r="G1049">
        <v>531.42173159237598</v>
      </c>
      <c r="H1049">
        <v>307.78196334376003</v>
      </c>
      <c r="I1049">
        <v>0.61192900737739997</v>
      </c>
      <c r="J1049">
        <v>18.490935496259802</v>
      </c>
      <c r="K1049">
        <v>0.60915282257980996</v>
      </c>
      <c r="L1049">
        <v>4.88039259875079E-2</v>
      </c>
      <c r="M1049">
        <v>6.3639925975425504E-2</v>
      </c>
    </row>
    <row r="1050" spans="1:13" x14ac:dyDescent="0.25">
      <c r="A1050">
        <v>111</v>
      </c>
      <c r="B1050">
        <v>9</v>
      </c>
      <c r="C1050">
        <v>1.8404331208164</v>
      </c>
      <c r="D1050">
        <v>10</v>
      </c>
      <c r="E1050">
        <v>0.57900927388279599</v>
      </c>
      <c r="F1050">
        <v>405938.17743507598</v>
      </c>
      <c r="G1050">
        <v>534.41717939484101</v>
      </c>
      <c r="H1050">
        <v>311.08276493843402</v>
      </c>
      <c r="I1050">
        <v>0.61505317164836504</v>
      </c>
      <c r="J1050">
        <v>18.404331208163999</v>
      </c>
      <c r="K1050">
        <v>0.61014732351106504</v>
      </c>
      <c r="L1050">
        <v>4.8836152403009203E-2</v>
      </c>
      <c r="M1050">
        <v>6.3639925975425504E-2</v>
      </c>
    </row>
    <row r="1051" spans="1:13" x14ac:dyDescent="0.25">
      <c r="A1051">
        <v>112</v>
      </c>
      <c r="B1051">
        <v>9</v>
      </c>
      <c r="C1051">
        <v>1.83646547647929</v>
      </c>
      <c r="D1051">
        <v>10</v>
      </c>
      <c r="E1051">
        <v>0.57914977873278395</v>
      </c>
      <c r="F1051">
        <v>407458.01813649898</v>
      </c>
      <c r="G1051">
        <v>537.69093926013704</v>
      </c>
      <c r="H1051">
        <v>314.39216573882902</v>
      </c>
      <c r="I1051">
        <v>0.6178223058758</v>
      </c>
      <c r="J1051">
        <v>18.364654764792899</v>
      </c>
      <c r="K1051">
        <v>0.61028609676722101</v>
      </c>
      <c r="L1051">
        <v>4.8845321310260599E-2</v>
      </c>
      <c r="M1051">
        <v>6.3639925975425504E-2</v>
      </c>
    </row>
    <row r="1052" spans="1:13" x14ac:dyDescent="0.25">
      <c r="A1052">
        <v>113</v>
      </c>
      <c r="B1052">
        <v>9</v>
      </c>
      <c r="C1052">
        <v>1.82867503176644</v>
      </c>
      <c r="D1052">
        <v>10</v>
      </c>
      <c r="E1052">
        <v>0.57860687332051197</v>
      </c>
      <c r="F1052">
        <v>400945.29207630799</v>
      </c>
      <c r="G1052">
        <v>540.607836622999</v>
      </c>
      <c r="H1052">
        <v>317.57523623701599</v>
      </c>
      <c r="I1052">
        <v>0.62073554292884903</v>
      </c>
      <c r="J1052">
        <v>18.286750317664399</v>
      </c>
      <c r="K1052">
        <v>0.61042174442998298</v>
      </c>
      <c r="L1052">
        <v>4.8866545047276597E-2</v>
      </c>
      <c r="M1052">
        <v>6.3639925975425504E-2</v>
      </c>
    </row>
    <row r="1053" spans="1:13" x14ac:dyDescent="0.25">
      <c r="A1053">
        <v>114</v>
      </c>
      <c r="B1053">
        <v>9</v>
      </c>
      <c r="C1053">
        <v>1.8200590236168099</v>
      </c>
      <c r="D1053">
        <v>10</v>
      </c>
      <c r="E1053">
        <v>0.57696799877097005</v>
      </c>
      <c r="F1053">
        <v>405959.81663131103</v>
      </c>
      <c r="G1053">
        <v>543.54469458825895</v>
      </c>
      <c r="H1053">
        <v>320.82402331159301</v>
      </c>
      <c r="I1053">
        <v>0.62372588600577505</v>
      </c>
      <c r="J1053">
        <v>18.2005902361681</v>
      </c>
      <c r="K1053">
        <v>0.61040174087334798</v>
      </c>
      <c r="L1053">
        <v>4.8899169730253197E-2</v>
      </c>
      <c r="M1053">
        <v>6.3639925975425504E-2</v>
      </c>
    </row>
    <row r="1054" spans="1:13" x14ac:dyDescent="0.25">
      <c r="A1054">
        <v>115</v>
      </c>
      <c r="B1054">
        <v>9</v>
      </c>
      <c r="C1054">
        <v>1.81095799447367</v>
      </c>
      <c r="D1054">
        <v>10</v>
      </c>
      <c r="E1054">
        <v>0.57568760301021504</v>
      </c>
      <c r="F1054">
        <v>397281.63970624999</v>
      </c>
      <c r="G1054">
        <v>546.28245854259103</v>
      </c>
      <c r="H1054">
        <v>323.91214232065499</v>
      </c>
      <c r="I1054">
        <v>0.62660420625247604</v>
      </c>
      <c r="J1054">
        <v>18.109579944736701</v>
      </c>
      <c r="K1054">
        <v>0.61242153024041801</v>
      </c>
      <c r="L1054">
        <v>4.8924031988345697E-2</v>
      </c>
      <c r="M1054">
        <v>6.3639925975425504E-2</v>
      </c>
    </row>
    <row r="1055" spans="1:13" x14ac:dyDescent="0.25">
      <c r="A1055">
        <v>116</v>
      </c>
      <c r="B1055">
        <v>9</v>
      </c>
      <c r="C1055">
        <v>1.8057443963419</v>
      </c>
      <c r="D1055">
        <v>10</v>
      </c>
      <c r="E1055">
        <v>0.57635515186140196</v>
      </c>
      <c r="F1055">
        <v>387638.75615036098</v>
      </c>
      <c r="G1055">
        <v>549.05879787648098</v>
      </c>
      <c r="H1055">
        <v>326.82480141624399</v>
      </c>
      <c r="I1055">
        <v>0.62905793750661798</v>
      </c>
      <c r="J1055">
        <v>18.057443963419001</v>
      </c>
      <c r="K1055">
        <v>0.61337628457168503</v>
      </c>
      <c r="L1055">
        <v>4.8938434905263499E-2</v>
      </c>
      <c r="M1055">
        <v>6.3639925975425504E-2</v>
      </c>
    </row>
    <row r="1056" spans="1:13" x14ac:dyDescent="0.25">
      <c r="A1056">
        <v>117</v>
      </c>
      <c r="B1056">
        <v>9</v>
      </c>
      <c r="C1056">
        <v>1.79124952243814</v>
      </c>
      <c r="D1056">
        <v>10</v>
      </c>
      <c r="E1056">
        <v>0.57348778816524404</v>
      </c>
      <c r="F1056">
        <v>378081.36949259101</v>
      </c>
      <c r="G1056">
        <v>551.11254412322103</v>
      </c>
      <c r="H1056">
        <v>329.56275735189303</v>
      </c>
      <c r="I1056">
        <v>0.63201548983508105</v>
      </c>
      <c r="J1056">
        <v>17.912495224381399</v>
      </c>
      <c r="K1056">
        <v>0.61553822371770595</v>
      </c>
      <c r="L1056">
        <v>4.8953761019132201E-2</v>
      </c>
      <c r="M1056">
        <v>6.3639925975425504E-2</v>
      </c>
    </row>
    <row r="1057" spans="1:13" x14ac:dyDescent="0.25">
      <c r="A1057">
        <v>118</v>
      </c>
      <c r="B1057">
        <v>9</v>
      </c>
      <c r="C1057">
        <v>1.7789348776284699</v>
      </c>
      <c r="D1057">
        <v>10</v>
      </c>
      <c r="E1057">
        <v>0.57369389685721195</v>
      </c>
      <c r="F1057">
        <v>370216.530853245</v>
      </c>
      <c r="G1057">
        <v>553.14162024667303</v>
      </c>
      <c r="H1057">
        <v>332.15810816732801</v>
      </c>
      <c r="I1057">
        <v>0.63469947856680597</v>
      </c>
      <c r="J1057">
        <v>17.789348776284701</v>
      </c>
      <c r="K1057">
        <v>0.61743125345249195</v>
      </c>
      <c r="L1057">
        <v>4.8955683824898302E-2</v>
      </c>
      <c r="M1057">
        <v>6.3639925975425504E-2</v>
      </c>
    </row>
    <row r="1058" spans="1:13" x14ac:dyDescent="0.25">
      <c r="A1058">
        <v>119</v>
      </c>
      <c r="B1058">
        <v>9</v>
      </c>
      <c r="C1058">
        <v>1.77188295551303</v>
      </c>
      <c r="D1058">
        <v>10</v>
      </c>
      <c r="E1058">
        <v>0.57322700765045698</v>
      </c>
      <c r="F1058">
        <v>357756.60055808502</v>
      </c>
      <c r="G1058">
        <v>555.24456940832999</v>
      </c>
      <c r="H1058">
        <v>334.53520351575099</v>
      </c>
      <c r="I1058">
        <v>0.63684443406656999</v>
      </c>
      <c r="J1058">
        <v>17.718829555130299</v>
      </c>
      <c r="K1058">
        <v>0.61717935844560201</v>
      </c>
      <c r="L1058">
        <v>4.8990058890348902E-2</v>
      </c>
      <c r="M1058">
        <v>6.3639925975425504E-2</v>
      </c>
    </row>
    <row r="1059" spans="1:13" x14ac:dyDescent="0.25">
      <c r="A1059">
        <v>120</v>
      </c>
      <c r="B1059">
        <v>9</v>
      </c>
      <c r="C1059">
        <v>1.7636861803469399</v>
      </c>
      <c r="D1059">
        <v>10</v>
      </c>
      <c r="E1059">
        <v>0.57284583746357698</v>
      </c>
      <c r="F1059">
        <v>348929.92562855198</v>
      </c>
      <c r="G1059">
        <v>557.11324961253604</v>
      </c>
      <c r="H1059">
        <v>336.75344392559799</v>
      </c>
      <c r="I1059">
        <v>0.63894533572598</v>
      </c>
      <c r="J1059">
        <v>17.636861803469401</v>
      </c>
      <c r="K1059">
        <v>0.61767519433982498</v>
      </c>
      <c r="L1059">
        <v>4.9006425069567899E-2</v>
      </c>
      <c r="M1059">
        <v>6.3639925975425504E-2</v>
      </c>
    </row>
    <row r="1060" spans="1:13" x14ac:dyDescent="0.25">
      <c r="A1060">
        <v>121</v>
      </c>
      <c r="B1060">
        <v>9</v>
      </c>
      <c r="C1060">
        <v>1.74623811437646</v>
      </c>
      <c r="D1060">
        <v>10</v>
      </c>
      <c r="E1060">
        <v>0.57129680064161903</v>
      </c>
      <c r="F1060">
        <v>339894.36124868901</v>
      </c>
      <c r="G1060">
        <v>558.27627736044701</v>
      </c>
      <c r="H1060">
        <v>338.81085070735799</v>
      </c>
      <c r="I1060">
        <v>0.64157358189720604</v>
      </c>
      <c r="J1060">
        <v>17.462381143764599</v>
      </c>
      <c r="K1060">
        <v>0.61909474738118697</v>
      </c>
      <c r="L1060">
        <v>4.9050437712941798E-2</v>
      </c>
      <c r="M1060">
        <v>6.3639925975425504E-2</v>
      </c>
    </row>
    <row r="1061" spans="1:13" x14ac:dyDescent="0.25">
      <c r="A1061">
        <v>122</v>
      </c>
      <c r="B1061">
        <v>9</v>
      </c>
      <c r="C1061">
        <v>1.7375715248730399</v>
      </c>
      <c r="D1061">
        <v>10</v>
      </c>
      <c r="E1061">
        <v>0.57091156403807097</v>
      </c>
      <c r="F1061">
        <v>336281.91276963201</v>
      </c>
      <c r="G1061">
        <v>559.87691926711</v>
      </c>
      <c r="H1061">
        <v>340.80137332037998</v>
      </c>
      <c r="I1061">
        <v>0.64352836957194903</v>
      </c>
      <c r="J1061">
        <v>17.375715248730401</v>
      </c>
      <c r="K1061">
        <v>0.62078169580460796</v>
      </c>
      <c r="L1061">
        <v>4.9061488594095197E-2</v>
      </c>
      <c r="M1061">
        <v>6.3639925975425504E-2</v>
      </c>
    </row>
    <row r="1062" spans="1:13" x14ac:dyDescent="0.25">
      <c r="A1062">
        <v>123</v>
      </c>
      <c r="B1062">
        <v>9</v>
      </c>
      <c r="C1062">
        <v>1.7215317398004</v>
      </c>
      <c r="D1062">
        <v>10</v>
      </c>
      <c r="E1062">
        <v>0.56884047725367903</v>
      </c>
      <c r="F1062">
        <v>335649.09069222398</v>
      </c>
      <c r="G1062">
        <v>561.02888763744102</v>
      </c>
      <c r="H1062">
        <v>342.771364451274</v>
      </c>
      <c r="I1062">
        <v>0.64597801184633197</v>
      </c>
      <c r="J1062">
        <v>17.215317398004</v>
      </c>
      <c r="K1062">
        <v>0.622806400334873</v>
      </c>
      <c r="L1062">
        <v>4.9103453918828401E-2</v>
      </c>
      <c r="M1062">
        <v>6.3639925975425504E-2</v>
      </c>
    </row>
    <row r="1063" spans="1:13" x14ac:dyDescent="0.25">
      <c r="A1063">
        <v>124</v>
      </c>
      <c r="B1063">
        <v>9</v>
      </c>
      <c r="C1063">
        <v>1.70680005562532</v>
      </c>
      <c r="D1063">
        <v>10</v>
      </c>
      <c r="E1063">
        <v>0.56738824895957696</v>
      </c>
      <c r="F1063">
        <v>334864.84519999701</v>
      </c>
      <c r="G1063">
        <v>562.23516531485996</v>
      </c>
      <c r="H1063">
        <v>344.72097628536</v>
      </c>
      <c r="I1063">
        <v>0.64831222959430701</v>
      </c>
      <c r="J1063">
        <v>17.0680005562532</v>
      </c>
      <c r="K1063">
        <v>0.625164054718088</v>
      </c>
      <c r="L1063">
        <v>4.9140729722208697E-2</v>
      </c>
      <c r="M1063">
        <v>6.3639925975425504E-2</v>
      </c>
    </row>
    <row r="1064" spans="1:13" x14ac:dyDescent="0.25">
      <c r="A1064">
        <v>125</v>
      </c>
      <c r="B1064">
        <v>9</v>
      </c>
      <c r="C1064">
        <v>1.70077927780746</v>
      </c>
      <c r="D1064">
        <v>10</v>
      </c>
      <c r="E1064">
        <v>0.566085828229837</v>
      </c>
      <c r="F1064">
        <v>322089.43392746599</v>
      </c>
      <c r="G1064">
        <v>563.71498860552094</v>
      </c>
      <c r="H1064">
        <v>346.452012751582</v>
      </c>
      <c r="I1064">
        <v>0.64987809453969902</v>
      </c>
      <c r="J1064">
        <v>17.007792778074599</v>
      </c>
      <c r="K1064">
        <v>0.62756092767032801</v>
      </c>
      <c r="L1064">
        <v>4.9144211266929798E-2</v>
      </c>
      <c r="M1064">
        <v>6.3639925975425504E-2</v>
      </c>
    </row>
    <row r="1065" spans="1:13" x14ac:dyDescent="0.25">
      <c r="A1065">
        <v>126</v>
      </c>
      <c r="B1065">
        <v>9</v>
      </c>
      <c r="C1065">
        <v>1.6863529381087601</v>
      </c>
      <c r="D1065">
        <v>10</v>
      </c>
      <c r="E1065">
        <v>0.56466427994591895</v>
      </c>
      <c r="F1065">
        <v>319942.56809741899</v>
      </c>
      <c r="G1065">
        <v>564.66079644087597</v>
      </c>
      <c r="H1065">
        <v>348.13811624389803</v>
      </c>
      <c r="I1065">
        <v>0.65200023605413904</v>
      </c>
      <c r="J1065">
        <v>16.863529381087599</v>
      </c>
      <c r="K1065">
        <v>0.62746368344110404</v>
      </c>
      <c r="L1065">
        <v>4.9140248135679798E-2</v>
      </c>
      <c r="M1065">
        <v>6.3639925975425504E-2</v>
      </c>
    </row>
    <row r="1066" spans="1:13" x14ac:dyDescent="0.25">
      <c r="A1066">
        <v>127</v>
      </c>
      <c r="B1066">
        <v>9</v>
      </c>
      <c r="C1066">
        <v>1.67258645375959</v>
      </c>
      <c r="D1066">
        <v>10</v>
      </c>
      <c r="E1066">
        <v>0.56347467678436203</v>
      </c>
      <c r="F1066">
        <v>315108.38430168299</v>
      </c>
      <c r="G1066">
        <v>565.55418928787401</v>
      </c>
      <c r="H1066">
        <v>349.73836077250297</v>
      </c>
      <c r="I1066">
        <v>0.65401336171625102</v>
      </c>
      <c r="J1066">
        <v>16.7258645375959</v>
      </c>
      <c r="K1066">
        <v>0.62810821891840596</v>
      </c>
      <c r="L1066">
        <v>4.9145509566348798E-2</v>
      </c>
      <c r="M1066">
        <v>6.3639925975425504E-2</v>
      </c>
    </row>
    <row r="1067" spans="1:13" x14ac:dyDescent="0.25">
      <c r="A1067">
        <v>128</v>
      </c>
      <c r="B1067">
        <v>9</v>
      </c>
      <c r="C1067">
        <v>1.65942359730143</v>
      </c>
      <c r="D1067">
        <v>10</v>
      </c>
      <c r="E1067">
        <v>0.56200250758410497</v>
      </c>
      <c r="F1067">
        <v>309814.36131195299</v>
      </c>
      <c r="G1067">
        <v>566.38425067122296</v>
      </c>
      <c r="H1067">
        <v>351.24549818092299</v>
      </c>
      <c r="I1067">
        <v>0.65591782958492795</v>
      </c>
      <c r="J1067">
        <v>16.5942359730143</v>
      </c>
      <c r="K1067">
        <v>0.63146326942112996</v>
      </c>
      <c r="L1067">
        <v>4.9187461983274401E-2</v>
      </c>
      <c r="M1067">
        <v>6.3639925975425504E-2</v>
      </c>
    </row>
    <row r="1068" spans="1:13" x14ac:dyDescent="0.25">
      <c r="A1068">
        <v>129</v>
      </c>
      <c r="B1068">
        <v>9</v>
      </c>
      <c r="C1068">
        <v>1.6449569142332801</v>
      </c>
      <c r="D1068">
        <v>10</v>
      </c>
      <c r="E1068">
        <v>0.56028850515128403</v>
      </c>
      <c r="F1068">
        <v>303860.30617293197</v>
      </c>
      <c r="G1068">
        <v>567.02947234806504</v>
      </c>
      <c r="H1068">
        <v>352.64905714429801</v>
      </c>
      <c r="I1068">
        <v>0.65784351738366098</v>
      </c>
      <c r="J1068">
        <v>16.449569142332798</v>
      </c>
      <c r="K1068">
        <v>0.63270284458043802</v>
      </c>
      <c r="L1068">
        <v>4.9235569905955998E-2</v>
      </c>
      <c r="M1068">
        <v>6.3639925975425504E-2</v>
      </c>
    </row>
    <row r="1069" spans="1:13" x14ac:dyDescent="0.25">
      <c r="A1069">
        <v>130</v>
      </c>
      <c r="B1069">
        <v>9</v>
      </c>
      <c r="C1069">
        <v>1.6298832557479499</v>
      </c>
      <c r="D1069">
        <v>10</v>
      </c>
      <c r="E1069">
        <v>0.55782288319052797</v>
      </c>
      <c r="F1069">
        <v>299623.16178211803</v>
      </c>
      <c r="G1069">
        <v>567.561364927574</v>
      </c>
      <c r="H1069">
        <v>353.97854688738101</v>
      </c>
      <c r="I1069">
        <v>0.65976138481596203</v>
      </c>
      <c r="J1069">
        <v>16.2988325574795</v>
      </c>
      <c r="K1069">
        <v>0.634529486802349</v>
      </c>
      <c r="L1069">
        <v>4.92456251386231E-2</v>
      </c>
      <c r="M1069">
        <v>6.3639925975425504E-2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2.74004247165443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3.3520299334924302E-4</v>
      </c>
      <c r="D1072">
        <v>10</v>
      </c>
      <c r="E1072">
        <v>0</v>
      </c>
      <c r="F1072">
        <v>0</v>
      </c>
      <c r="G1072">
        <v>2.6996908873660899</v>
      </c>
      <c r="H1072">
        <v>0</v>
      </c>
      <c r="I1072">
        <v>0</v>
      </c>
      <c r="J1072">
        <v>3.3520299334924299E-3</v>
      </c>
      <c r="K1072">
        <v>1.2</v>
      </c>
      <c r="L1072">
        <v>5.2321256667959897E-3</v>
      </c>
      <c r="M1072">
        <v>5.2321256667959897E-3</v>
      </c>
    </row>
    <row r="1073" spans="1:13" x14ac:dyDescent="0.25">
      <c r="A1073">
        <v>4</v>
      </c>
      <c r="B1073">
        <v>9</v>
      </c>
      <c r="C1073">
        <v>1.5355928089462801E-3</v>
      </c>
      <c r="D1073">
        <v>10</v>
      </c>
      <c r="E1073" s="18">
        <v>1.07233363671029E-4</v>
      </c>
      <c r="F1073">
        <v>166.51032257599101</v>
      </c>
      <c r="G1073">
        <v>2.6144736820360701</v>
      </c>
      <c r="H1073">
        <v>0</v>
      </c>
      <c r="I1073">
        <v>0</v>
      </c>
      <c r="J1073">
        <v>1.53559280894628E-2</v>
      </c>
      <c r="K1073">
        <v>1.20738384394076</v>
      </c>
      <c r="L1073">
        <v>6.7273800780459202E-3</v>
      </c>
      <c r="M1073">
        <v>9.0340751351094695E-3</v>
      </c>
    </row>
    <row r="1074" spans="1:13" x14ac:dyDescent="0.25">
      <c r="A1074">
        <v>5</v>
      </c>
      <c r="B1074">
        <v>9</v>
      </c>
      <c r="C1074">
        <v>4.3257683939657799E-3</v>
      </c>
      <c r="D1074">
        <v>10</v>
      </c>
      <c r="E1074" s="18">
        <v>5.0050605158826096E-4</v>
      </c>
      <c r="F1074">
        <v>754.53346162868797</v>
      </c>
      <c r="G1074">
        <v>2.4649114089025299</v>
      </c>
      <c r="H1074">
        <v>0</v>
      </c>
      <c r="I1074">
        <v>0</v>
      </c>
      <c r="J1074">
        <v>4.3257683939657801E-2</v>
      </c>
      <c r="K1074">
        <v>1.21778781270049</v>
      </c>
      <c r="L1074">
        <v>8.1331541433053902E-3</v>
      </c>
      <c r="M1074">
        <v>1.27336821135352E-2</v>
      </c>
    </row>
    <row r="1075" spans="1:13" x14ac:dyDescent="0.25">
      <c r="A1075">
        <v>6</v>
      </c>
      <c r="B1075">
        <v>9</v>
      </c>
      <c r="C1075">
        <v>9.3538490073232106E-3</v>
      </c>
      <c r="D1075">
        <v>10</v>
      </c>
      <c r="E1075">
        <v>1.2290813690523799E-3</v>
      </c>
      <c r="F1075">
        <v>1847.4418354188999</v>
      </c>
      <c r="G1075">
        <v>2.2583498157572102</v>
      </c>
      <c r="H1075">
        <v>0</v>
      </c>
      <c r="I1075">
        <v>0</v>
      </c>
      <c r="J1075">
        <v>9.3538490073232103E-2</v>
      </c>
      <c r="K1075">
        <v>1.24238825219817</v>
      </c>
      <c r="L1075">
        <v>9.1312790922168496E-3</v>
      </c>
      <c r="M1075">
        <v>1.6210805259498799E-2</v>
      </c>
    </row>
    <row r="1076" spans="1:13" x14ac:dyDescent="0.25">
      <c r="A1076">
        <v>7</v>
      </c>
      <c r="B1076">
        <v>9</v>
      </c>
      <c r="C1076">
        <v>1.4783148904240701E-2</v>
      </c>
      <c r="D1076">
        <v>10</v>
      </c>
      <c r="E1076">
        <v>2.50666327466537E-3</v>
      </c>
      <c r="F1076">
        <v>3610.3853514499201</v>
      </c>
      <c r="G1076">
        <v>2.0912008436748</v>
      </c>
      <c r="H1076">
        <v>0</v>
      </c>
      <c r="I1076">
        <v>0</v>
      </c>
      <c r="J1076">
        <v>0.147831489042407</v>
      </c>
      <c r="K1076">
        <v>1.1427196312664101</v>
      </c>
      <c r="L1076">
        <v>1.09787207626924E-2</v>
      </c>
      <c r="M1076">
        <v>1.6801982533697898E-2</v>
      </c>
    </row>
    <row r="1077" spans="1:13" x14ac:dyDescent="0.25">
      <c r="A1077">
        <v>8</v>
      </c>
      <c r="B1077">
        <v>9</v>
      </c>
      <c r="C1077">
        <v>1.9425771425577699E-2</v>
      </c>
      <c r="D1077">
        <v>10</v>
      </c>
      <c r="E1077">
        <v>3.9224182393366499E-3</v>
      </c>
      <c r="F1077">
        <v>5528.3683128680696</v>
      </c>
      <c r="G1077">
        <v>2.0184435889614099</v>
      </c>
      <c r="H1077">
        <v>0</v>
      </c>
      <c r="I1077">
        <v>0</v>
      </c>
      <c r="J1077">
        <v>0.19425771425577701</v>
      </c>
      <c r="K1077">
        <v>1.0935706289549301</v>
      </c>
      <c r="L1077">
        <v>1.06041356324162E-2</v>
      </c>
      <c r="M1077">
        <v>1.7323910313494E-2</v>
      </c>
    </row>
    <row r="1078" spans="1:13" x14ac:dyDescent="0.25">
      <c r="A1078">
        <v>9</v>
      </c>
      <c r="B1078">
        <v>9</v>
      </c>
      <c r="C1078">
        <v>2.2856608087382001E-2</v>
      </c>
      <c r="D1078">
        <v>10</v>
      </c>
      <c r="E1078">
        <v>5.0044792316140396E-3</v>
      </c>
      <c r="F1078">
        <v>7058.1036853060396</v>
      </c>
      <c r="G1078">
        <v>2.04313612596901</v>
      </c>
      <c r="H1078">
        <v>0</v>
      </c>
      <c r="I1078">
        <v>0</v>
      </c>
      <c r="J1078">
        <v>0.22856608087381999</v>
      </c>
      <c r="K1078">
        <v>1.0415971689194401</v>
      </c>
      <c r="L1078">
        <v>1.03972059238125E-2</v>
      </c>
      <c r="M1078">
        <v>1.7847757713467399E-2</v>
      </c>
    </row>
    <row r="1079" spans="1:13" x14ac:dyDescent="0.25">
      <c r="A1079">
        <v>10</v>
      </c>
      <c r="B1079">
        <v>9</v>
      </c>
      <c r="C1079">
        <v>2.45330466805509E-2</v>
      </c>
      <c r="D1079">
        <v>10</v>
      </c>
      <c r="E1079">
        <v>5.8758373035662703E-3</v>
      </c>
      <c r="F1079">
        <v>8160.8702197924204</v>
      </c>
      <c r="G1079">
        <v>2.1716090533247199</v>
      </c>
      <c r="H1079">
        <v>0</v>
      </c>
      <c r="I1079">
        <v>0</v>
      </c>
      <c r="J1079">
        <v>0.24533046680550899</v>
      </c>
      <c r="K1079">
        <v>1.0131083098217599</v>
      </c>
      <c r="L1079">
        <v>1.01463417605829E-2</v>
      </c>
      <c r="M1079">
        <v>1.8462795837252698E-2</v>
      </c>
    </row>
    <row r="1080" spans="1:13" x14ac:dyDescent="0.25">
      <c r="A1080">
        <v>11</v>
      </c>
      <c r="B1080">
        <v>9</v>
      </c>
      <c r="C1080">
        <v>2.6397645427648799E-2</v>
      </c>
      <c r="D1080">
        <v>10</v>
      </c>
      <c r="E1080">
        <v>6.4771935030839703E-3</v>
      </c>
      <c r="F1080">
        <v>8887.7978014450691</v>
      </c>
      <c r="G1080">
        <v>2.3118859657494202</v>
      </c>
      <c r="H1080">
        <v>0</v>
      </c>
      <c r="I1080">
        <v>0</v>
      </c>
      <c r="J1080">
        <v>0.26397645427648803</v>
      </c>
      <c r="K1080">
        <v>1.02228814637113</v>
      </c>
      <c r="L1080">
        <v>9.18843933878658E-3</v>
      </c>
      <c r="M1080">
        <v>1.9093908223451299E-2</v>
      </c>
    </row>
    <row r="1081" spans="1:13" x14ac:dyDescent="0.25">
      <c r="A1081">
        <v>12</v>
      </c>
      <c r="B1081">
        <v>9</v>
      </c>
      <c r="C1081">
        <v>2.8531479574603499E-2</v>
      </c>
      <c r="D1081">
        <v>10</v>
      </c>
      <c r="E1081">
        <v>7.3086108176338002E-3</v>
      </c>
      <c r="F1081">
        <v>9925.3681391075206</v>
      </c>
      <c r="G1081">
        <v>2.46930126834163</v>
      </c>
      <c r="H1081">
        <v>0</v>
      </c>
      <c r="I1081">
        <v>0</v>
      </c>
      <c r="J1081">
        <v>0.28531479574603502</v>
      </c>
      <c r="K1081">
        <v>1.0358066080716</v>
      </c>
      <c r="L1081">
        <v>9.0966938644617395E-3</v>
      </c>
      <c r="M1081">
        <v>1.9766862193743299E-2</v>
      </c>
    </row>
    <row r="1082" spans="1:13" x14ac:dyDescent="0.25">
      <c r="A1082">
        <v>13</v>
      </c>
      <c r="B1082">
        <v>9</v>
      </c>
      <c r="C1082">
        <v>3.10003991142066E-2</v>
      </c>
      <c r="D1082">
        <v>10</v>
      </c>
      <c r="E1082">
        <v>8.3626614417810496E-3</v>
      </c>
      <c r="F1082">
        <v>11240.8801370485</v>
      </c>
      <c r="G1082">
        <v>2.6485835415964298</v>
      </c>
      <c r="H1082">
        <v>0</v>
      </c>
      <c r="I1082">
        <v>0</v>
      </c>
      <c r="J1082">
        <v>0.310003991142066</v>
      </c>
      <c r="K1082">
        <v>1.03117873199154</v>
      </c>
      <c r="L1082">
        <v>9.2797705727041997E-3</v>
      </c>
      <c r="M1082">
        <v>2.04542892820694E-2</v>
      </c>
    </row>
    <row r="1083" spans="1:13" x14ac:dyDescent="0.25">
      <c r="A1083">
        <v>14</v>
      </c>
      <c r="B1083">
        <v>9</v>
      </c>
      <c r="C1083">
        <v>3.3836460235686802E-2</v>
      </c>
      <c r="D1083">
        <v>10</v>
      </c>
      <c r="E1083">
        <v>9.4838615083103397E-3</v>
      </c>
      <c r="F1083">
        <v>12690.7377979916</v>
      </c>
      <c r="G1083">
        <v>2.8519269479082898</v>
      </c>
      <c r="H1083">
        <v>0</v>
      </c>
      <c r="I1083">
        <v>0</v>
      </c>
      <c r="J1083">
        <v>0.33836460235686799</v>
      </c>
      <c r="K1083">
        <v>1.0483666047896201</v>
      </c>
      <c r="L1083">
        <v>8.31299656868284E-3</v>
      </c>
      <c r="M1083">
        <v>2.1098849235796399E-2</v>
      </c>
    </row>
    <row r="1084" spans="1:13" x14ac:dyDescent="0.25">
      <c r="A1084">
        <v>15</v>
      </c>
      <c r="B1084">
        <v>9</v>
      </c>
      <c r="C1084">
        <v>3.7070901861610897E-2</v>
      </c>
      <c r="D1084">
        <v>10</v>
      </c>
      <c r="E1084">
        <v>1.0799224403169499E-2</v>
      </c>
      <c r="F1084">
        <v>14388.6216375354</v>
      </c>
      <c r="G1084">
        <v>3.0834920980490699</v>
      </c>
      <c r="H1084">
        <v>0</v>
      </c>
      <c r="I1084">
        <v>0</v>
      </c>
      <c r="J1084">
        <v>0.370709018616109</v>
      </c>
      <c r="K1084">
        <v>1.0528023381815901</v>
      </c>
      <c r="L1084">
        <v>8.7475031055998503E-3</v>
      </c>
      <c r="M1084">
        <v>2.1678418213245901E-2</v>
      </c>
    </row>
    <row r="1085" spans="1:13" x14ac:dyDescent="0.25">
      <c r="A1085">
        <v>16</v>
      </c>
      <c r="B1085">
        <v>9</v>
      </c>
      <c r="C1085">
        <v>4.07952493624026E-2</v>
      </c>
      <c r="D1085">
        <v>10</v>
      </c>
      <c r="E1085">
        <v>1.24980890601409E-2</v>
      </c>
      <c r="F1085">
        <v>16543.8705491496</v>
      </c>
      <c r="G1085">
        <v>3.35105994342076</v>
      </c>
      <c r="H1085">
        <v>0</v>
      </c>
      <c r="I1085">
        <v>0</v>
      </c>
      <c r="J1085">
        <v>0.40795249362402602</v>
      </c>
      <c r="K1085">
        <v>1.07245372628534</v>
      </c>
      <c r="L1085">
        <v>8.6905336680009708E-3</v>
      </c>
      <c r="M1085">
        <v>2.2278964227321101E-2</v>
      </c>
    </row>
    <row r="1086" spans="1:13" x14ac:dyDescent="0.25">
      <c r="A1086">
        <v>17</v>
      </c>
      <c r="B1086">
        <v>9</v>
      </c>
      <c r="C1086">
        <v>4.5109492515999799E-2</v>
      </c>
      <c r="D1086">
        <v>10</v>
      </c>
      <c r="E1086">
        <v>1.46230264163307E-2</v>
      </c>
      <c r="F1086">
        <v>19210.0135833159</v>
      </c>
      <c r="G1086">
        <v>3.6632919562111401</v>
      </c>
      <c r="H1086">
        <v>0</v>
      </c>
      <c r="I1086">
        <v>0</v>
      </c>
      <c r="J1086">
        <v>0.45109492515999799</v>
      </c>
      <c r="K1086">
        <v>1.06444581511425</v>
      </c>
      <c r="L1086">
        <v>8.9972939866414092E-3</v>
      </c>
      <c r="M1086">
        <v>2.2979241375829601E-2</v>
      </c>
    </row>
    <row r="1087" spans="1:13" x14ac:dyDescent="0.25">
      <c r="A1087">
        <v>18</v>
      </c>
      <c r="B1087">
        <v>9</v>
      </c>
      <c r="C1087">
        <v>5.0207985940847202E-2</v>
      </c>
      <c r="D1087">
        <v>10</v>
      </c>
      <c r="E1087">
        <v>1.7449749639707801E-2</v>
      </c>
      <c r="F1087">
        <v>22772.0020109219</v>
      </c>
      <c r="G1087">
        <v>4.0355002149282004</v>
      </c>
      <c r="H1087">
        <v>0</v>
      </c>
      <c r="I1087">
        <v>0</v>
      </c>
      <c r="J1087">
        <v>0.502079859408472</v>
      </c>
      <c r="K1087">
        <v>1.0553046835683</v>
      </c>
      <c r="L1087">
        <v>9.4664731830463901E-3</v>
      </c>
      <c r="M1087">
        <v>2.3751941089536599E-2</v>
      </c>
    </row>
    <row r="1088" spans="1:13" x14ac:dyDescent="0.25">
      <c r="A1088">
        <v>19</v>
      </c>
      <c r="B1088">
        <v>9</v>
      </c>
      <c r="C1088">
        <v>5.6148771986721302E-2</v>
      </c>
      <c r="D1088">
        <v>10</v>
      </c>
      <c r="E1088">
        <v>2.05663640164137E-2</v>
      </c>
      <c r="F1088">
        <v>26706.345945748999</v>
      </c>
      <c r="G1088">
        <v>4.4737703563699798</v>
      </c>
      <c r="H1088">
        <v>0</v>
      </c>
      <c r="I1088">
        <v>0</v>
      </c>
      <c r="J1088">
        <v>0.56148771986721302</v>
      </c>
      <c r="K1088">
        <v>1.0623802173269099</v>
      </c>
      <c r="L1088">
        <v>9.5699682107864299E-3</v>
      </c>
      <c r="M1088">
        <v>2.45432000534207E-2</v>
      </c>
    </row>
    <row r="1089" spans="1:13" x14ac:dyDescent="0.25">
      <c r="A1089">
        <v>20</v>
      </c>
      <c r="B1089">
        <v>9</v>
      </c>
      <c r="C1089">
        <v>6.3117810696673396E-2</v>
      </c>
      <c r="D1089">
        <v>10</v>
      </c>
      <c r="E1089">
        <v>2.3989671594815298E-2</v>
      </c>
      <c r="F1089">
        <v>31548.564572017902</v>
      </c>
      <c r="G1089">
        <v>4.9934800557494397</v>
      </c>
      <c r="H1089">
        <v>0</v>
      </c>
      <c r="I1089">
        <v>0</v>
      </c>
      <c r="J1089">
        <v>0.63117810696673404</v>
      </c>
      <c r="K1089">
        <v>1.0597645387078301</v>
      </c>
      <c r="L1089">
        <v>9.9960857030267497E-3</v>
      </c>
      <c r="M1089">
        <v>2.5342229534597902E-2</v>
      </c>
    </row>
    <row r="1090" spans="1:13" x14ac:dyDescent="0.25">
      <c r="A1090">
        <v>21</v>
      </c>
      <c r="B1090">
        <v>9</v>
      </c>
      <c r="C1090">
        <v>7.1174065040704101E-2</v>
      </c>
      <c r="D1090">
        <v>10</v>
      </c>
      <c r="E1090">
        <v>2.83039116122994E-2</v>
      </c>
      <c r="F1090">
        <v>36861.750327829301</v>
      </c>
      <c r="G1090">
        <v>5.6022890582575302</v>
      </c>
      <c r="H1090">
        <v>0</v>
      </c>
      <c r="I1090">
        <v>0</v>
      </c>
      <c r="J1090">
        <v>0.71174065040704104</v>
      </c>
      <c r="K1090">
        <v>1.06029600154649</v>
      </c>
      <c r="L1090">
        <v>1.03424938782545E-2</v>
      </c>
      <c r="M1090">
        <v>2.61130344633962E-2</v>
      </c>
    </row>
    <row r="1091" spans="1:13" x14ac:dyDescent="0.25">
      <c r="A1091">
        <v>22</v>
      </c>
      <c r="B1091">
        <v>9</v>
      </c>
      <c r="C1091">
        <v>8.03694417982945E-2</v>
      </c>
      <c r="D1091">
        <v>10</v>
      </c>
      <c r="E1091">
        <v>3.2912954846817201E-2</v>
      </c>
      <c r="F1091">
        <v>42564.757139508401</v>
      </c>
      <c r="G1091">
        <v>6.3063913331544104</v>
      </c>
      <c r="H1091">
        <v>0</v>
      </c>
      <c r="I1091">
        <v>0</v>
      </c>
      <c r="J1091">
        <v>0.80369441798294505</v>
      </c>
      <c r="K1091">
        <v>1.05996459963586</v>
      </c>
      <c r="L1091">
        <v>1.04508288206376E-2</v>
      </c>
      <c r="M1091">
        <v>2.69452526288874E-2</v>
      </c>
    </row>
    <row r="1092" spans="1:13" x14ac:dyDescent="0.25">
      <c r="A1092">
        <v>23</v>
      </c>
      <c r="B1092">
        <v>9</v>
      </c>
      <c r="C1092">
        <v>9.0787079999174694E-2</v>
      </c>
      <c r="D1092">
        <v>10</v>
      </c>
      <c r="E1092">
        <v>3.7452841068552803E-2</v>
      </c>
      <c r="F1092">
        <v>48842.451479681098</v>
      </c>
      <c r="G1092">
        <v>7.1151609973894399</v>
      </c>
      <c r="H1092">
        <v>0</v>
      </c>
      <c r="I1092">
        <v>0</v>
      </c>
      <c r="J1092">
        <v>0.90787079999174702</v>
      </c>
      <c r="K1092">
        <v>1.0550413040409701</v>
      </c>
      <c r="L1092">
        <v>1.11380130487567E-2</v>
      </c>
      <c r="M1092">
        <v>2.7854784446604101E-2</v>
      </c>
    </row>
    <row r="1093" spans="1:13" x14ac:dyDescent="0.25">
      <c r="A1093">
        <v>24</v>
      </c>
      <c r="B1093">
        <v>9</v>
      </c>
      <c r="C1093">
        <v>0.102393665781343</v>
      </c>
      <c r="D1093">
        <v>10</v>
      </c>
      <c r="E1093">
        <v>4.3050368890845202E-2</v>
      </c>
      <c r="F1093">
        <v>55227.597429602698</v>
      </c>
      <c r="G1093">
        <v>8.0297660924542296</v>
      </c>
      <c r="H1093">
        <v>0</v>
      </c>
      <c r="I1093">
        <v>0</v>
      </c>
      <c r="J1093">
        <v>1.0239366578134299</v>
      </c>
      <c r="K1093">
        <v>1.04525231790553</v>
      </c>
      <c r="L1093">
        <v>1.15125376686384E-2</v>
      </c>
      <c r="M1093">
        <v>2.87751590504365E-2</v>
      </c>
    </row>
    <row r="1094" spans="1:13" x14ac:dyDescent="0.25">
      <c r="A1094">
        <v>25</v>
      </c>
      <c r="B1094">
        <v>9</v>
      </c>
      <c r="C1094">
        <v>0.11512475899529399</v>
      </c>
      <c r="D1094">
        <v>10</v>
      </c>
      <c r="E1094">
        <v>4.8638102707656901E-2</v>
      </c>
      <c r="F1094">
        <v>61459.191615235999</v>
      </c>
      <c r="G1094">
        <v>9.0468180402224991</v>
      </c>
      <c r="H1094">
        <v>0</v>
      </c>
      <c r="I1094">
        <v>0</v>
      </c>
      <c r="J1094">
        <v>1.15124758995294</v>
      </c>
      <c r="K1094">
        <v>1.03329320426837</v>
      </c>
      <c r="L1094">
        <v>1.2103291511043101E-2</v>
      </c>
      <c r="M1094">
        <v>2.9696573813756299E-2</v>
      </c>
    </row>
    <row r="1095" spans="1:13" x14ac:dyDescent="0.25">
      <c r="A1095">
        <v>26</v>
      </c>
      <c r="B1095">
        <v>9</v>
      </c>
      <c r="C1095">
        <v>0.129083222454729</v>
      </c>
      <c r="D1095">
        <v>10</v>
      </c>
      <c r="E1095">
        <v>5.4205162200556899E-2</v>
      </c>
      <c r="F1095">
        <v>68318.268820588899</v>
      </c>
      <c r="G1095">
        <v>10.1765629174501</v>
      </c>
      <c r="H1095">
        <v>0</v>
      </c>
      <c r="I1095">
        <v>0</v>
      </c>
      <c r="J1095">
        <v>1.2908322245472901</v>
      </c>
      <c r="K1095">
        <v>1.0223726768400101</v>
      </c>
      <c r="L1095">
        <v>1.28120179403506E-2</v>
      </c>
      <c r="M1095">
        <v>3.0668179194132401E-2</v>
      </c>
    </row>
    <row r="1096" spans="1:13" x14ac:dyDescent="0.25">
      <c r="A1096">
        <v>27</v>
      </c>
      <c r="B1096">
        <v>9</v>
      </c>
      <c r="C1096">
        <v>0.14440190414627299</v>
      </c>
      <c r="D1096">
        <v>10</v>
      </c>
      <c r="E1096">
        <v>6.0881467912845301E-2</v>
      </c>
      <c r="F1096">
        <v>75932.702558532299</v>
      </c>
      <c r="G1096">
        <v>11.4314063987719</v>
      </c>
      <c r="H1096">
        <v>0</v>
      </c>
      <c r="I1096">
        <v>0</v>
      </c>
      <c r="J1096">
        <v>1.4440190414627301</v>
      </c>
      <c r="K1096">
        <v>1.0101623202999399</v>
      </c>
      <c r="L1096">
        <v>1.27171673574229E-2</v>
      </c>
      <c r="M1096">
        <v>3.1680155034158698E-2</v>
      </c>
    </row>
    <row r="1097" spans="1:13" x14ac:dyDescent="0.25">
      <c r="A1097">
        <v>28</v>
      </c>
      <c r="B1097">
        <v>9</v>
      </c>
      <c r="C1097">
        <v>0.16124042058170299</v>
      </c>
      <c r="D1097">
        <v>10</v>
      </c>
      <c r="E1097">
        <v>6.7404852379087402E-2</v>
      </c>
      <c r="F1097">
        <v>84483.741937854007</v>
      </c>
      <c r="G1097">
        <v>12.8268294460386</v>
      </c>
      <c r="H1097">
        <v>0</v>
      </c>
      <c r="I1097">
        <v>0</v>
      </c>
      <c r="J1097">
        <v>1.61240420581703</v>
      </c>
      <c r="K1097">
        <v>0.99935514174406803</v>
      </c>
      <c r="L1097">
        <v>1.34206347929573E-2</v>
      </c>
      <c r="M1097">
        <v>3.2723855738546297E-2</v>
      </c>
    </row>
    <row r="1098" spans="1:13" x14ac:dyDescent="0.25">
      <c r="A1098">
        <v>29</v>
      </c>
      <c r="B1098">
        <v>9</v>
      </c>
      <c r="C1098">
        <v>0.17953386577918301</v>
      </c>
      <c r="D1098">
        <v>10</v>
      </c>
      <c r="E1098">
        <v>7.5030283680058596E-2</v>
      </c>
      <c r="F1098">
        <v>92914.592516605393</v>
      </c>
      <c r="G1098">
        <v>14.3597910320035</v>
      </c>
      <c r="H1098">
        <v>0</v>
      </c>
      <c r="I1098">
        <v>0</v>
      </c>
      <c r="J1098">
        <v>1.79533865779183</v>
      </c>
      <c r="K1098">
        <v>0.98739234289080802</v>
      </c>
      <c r="L1098">
        <v>1.37591124761263E-2</v>
      </c>
      <c r="M1098">
        <v>3.38453258953842E-2</v>
      </c>
    </row>
    <row r="1099" spans="1:13" x14ac:dyDescent="0.25">
      <c r="A1099">
        <v>30</v>
      </c>
      <c r="B1099">
        <v>9</v>
      </c>
      <c r="C1099">
        <v>0.19904294050061899</v>
      </c>
      <c r="D1099">
        <v>10</v>
      </c>
      <c r="E1099">
        <v>8.2804137552300705E-2</v>
      </c>
      <c r="F1099">
        <v>100503.165102325</v>
      </c>
      <c r="G1099">
        <v>16.014686060052799</v>
      </c>
      <c r="H1099">
        <v>0</v>
      </c>
      <c r="I1099">
        <v>0</v>
      </c>
      <c r="J1099">
        <v>1.9904294050061899</v>
      </c>
      <c r="K1099">
        <v>0.98627272656673604</v>
      </c>
      <c r="L1099">
        <v>1.44190935021763E-2</v>
      </c>
      <c r="M1099">
        <v>3.4976204236348403E-2</v>
      </c>
    </row>
    <row r="1100" spans="1:13" x14ac:dyDescent="0.25">
      <c r="A1100">
        <v>31</v>
      </c>
      <c r="B1100">
        <v>9</v>
      </c>
      <c r="C1100">
        <v>0.22031950194541899</v>
      </c>
      <c r="D1100">
        <v>10</v>
      </c>
      <c r="E1100">
        <v>9.0992239025997401E-2</v>
      </c>
      <c r="F1100">
        <v>110922.72232971</v>
      </c>
      <c r="G1100">
        <v>17.840031961349801</v>
      </c>
      <c r="H1100">
        <v>0</v>
      </c>
      <c r="I1100">
        <v>0</v>
      </c>
      <c r="J1100">
        <v>2.2031950194541898</v>
      </c>
      <c r="K1100">
        <v>0.98662949067373695</v>
      </c>
      <c r="L1100">
        <v>1.51639653490878E-2</v>
      </c>
      <c r="M1100">
        <v>3.6062957609401002E-2</v>
      </c>
    </row>
    <row r="1101" spans="1:13" x14ac:dyDescent="0.25">
      <c r="A1101">
        <v>32</v>
      </c>
      <c r="B1101">
        <v>9</v>
      </c>
      <c r="C1101">
        <v>0.24336742768054401</v>
      </c>
      <c r="D1101">
        <v>10</v>
      </c>
      <c r="E1101">
        <v>0.10025217745649501</v>
      </c>
      <c r="F1101">
        <v>121578.568187825</v>
      </c>
      <c r="G1101">
        <v>19.838799289420699</v>
      </c>
      <c r="H1101">
        <v>0</v>
      </c>
      <c r="I1101">
        <v>0</v>
      </c>
      <c r="J1101">
        <v>2.4336742768054398</v>
      </c>
      <c r="K1101">
        <v>0.98299913696430796</v>
      </c>
      <c r="L1101">
        <v>1.554880800653E-2</v>
      </c>
      <c r="M1101">
        <v>3.7177415455088798E-2</v>
      </c>
    </row>
    <row r="1102" spans="1:13" x14ac:dyDescent="0.25">
      <c r="A1102">
        <v>33</v>
      </c>
      <c r="B1102">
        <v>9</v>
      </c>
      <c r="C1102">
        <v>0.26862089652292997</v>
      </c>
      <c r="D1102">
        <v>10</v>
      </c>
      <c r="E1102">
        <v>0.11039467037879599</v>
      </c>
      <c r="F1102">
        <v>134616.412609814</v>
      </c>
      <c r="G1102">
        <v>22.051333946911701</v>
      </c>
      <c r="H1102">
        <v>0</v>
      </c>
      <c r="I1102">
        <v>0</v>
      </c>
      <c r="J1102">
        <v>2.6862089652293002</v>
      </c>
      <c r="K1102">
        <v>0.977983102115215</v>
      </c>
      <c r="L1102">
        <v>1.6190019602915599E-2</v>
      </c>
      <c r="M1102">
        <v>3.8307209809621101E-2</v>
      </c>
    </row>
    <row r="1103" spans="1:13" x14ac:dyDescent="0.25">
      <c r="A1103">
        <v>34</v>
      </c>
      <c r="B1103">
        <v>9</v>
      </c>
      <c r="C1103">
        <v>0.29665726382452501</v>
      </c>
      <c r="D1103">
        <v>10</v>
      </c>
      <c r="E1103">
        <v>0.12137924739889901</v>
      </c>
      <c r="F1103">
        <v>150871.517509597</v>
      </c>
      <c r="G1103">
        <v>24.5322671390776</v>
      </c>
      <c r="H1103">
        <v>0</v>
      </c>
      <c r="I1103">
        <v>0</v>
      </c>
      <c r="J1103">
        <v>2.9665726382452502</v>
      </c>
      <c r="K1103">
        <v>0.96741082037542603</v>
      </c>
      <c r="L1103">
        <v>1.63193137725113E-2</v>
      </c>
      <c r="M1103">
        <v>3.9456252958260302E-2</v>
      </c>
    </row>
    <row r="1104" spans="1:13" x14ac:dyDescent="0.25">
      <c r="A1104">
        <v>35</v>
      </c>
      <c r="B1104">
        <v>9</v>
      </c>
      <c r="C1104">
        <v>0.32725625392894803</v>
      </c>
      <c r="D1104">
        <v>10</v>
      </c>
      <c r="E1104">
        <v>0.13332228592914999</v>
      </c>
      <c r="F1104">
        <v>166343.45438419399</v>
      </c>
      <c r="G1104">
        <v>27.266142985966901</v>
      </c>
      <c r="H1104">
        <v>0</v>
      </c>
      <c r="I1104">
        <v>0</v>
      </c>
      <c r="J1104">
        <v>3.2725625392894799</v>
      </c>
      <c r="K1104">
        <v>0.95783781702683302</v>
      </c>
      <c r="L1104">
        <v>1.6999203767832999E-2</v>
      </c>
      <c r="M1104">
        <v>4.0639539559682199E-2</v>
      </c>
    </row>
    <row r="1105" spans="1:13" x14ac:dyDescent="0.25">
      <c r="A1105">
        <v>36</v>
      </c>
      <c r="B1105">
        <v>9</v>
      </c>
      <c r="C1105">
        <v>0.36027590216342398</v>
      </c>
      <c r="D1105">
        <v>10</v>
      </c>
      <c r="E1105">
        <v>0.14603470571031699</v>
      </c>
      <c r="F1105">
        <v>181458.23938334701</v>
      </c>
      <c r="G1105">
        <v>30.245034249028802</v>
      </c>
      <c r="H1105">
        <v>0</v>
      </c>
      <c r="I1105">
        <v>0</v>
      </c>
      <c r="J1105">
        <v>3.60275902163424</v>
      </c>
      <c r="K1105">
        <v>0.95248049512189703</v>
      </c>
      <c r="L1105">
        <v>1.7833175817858898E-2</v>
      </c>
      <c r="M1105">
        <v>4.1824932776245403E-2</v>
      </c>
    </row>
    <row r="1106" spans="1:13" x14ac:dyDescent="0.25">
      <c r="A1106">
        <v>37</v>
      </c>
      <c r="B1106">
        <v>9</v>
      </c>
      <c r="C1106">
        <v>0.39615087615739702</v>
      </c>
      <c r="D1106">
        <v>10</v>
      </c>
      <c r="E1106">
        <v>0.15952630190522499</v>
      </c>
      <c r="F1106">
        <v>199156.15316414001</v>
      </c>
      <c r="G1106">
        <v>33.512310149562801</v>
      </c>
      <c r="H1106">
        <v>0</v>
      </c>
      <c r="I1106">
        <v>0</v>
      </c>
      <c r="J1106">
        <v>3.9615087615739699</v>
      </c>
      <c r="K1106">
        <v>0.93799760214738404</v>
      </c>
      <c r="L1106">
        <v>1.83149599033188E-2</v>
      </c>
      <c r="M1106">
        <v>4.2998618354984301E-2</v>
      </c>
    </row>
    <row r="1107" spans="1:13" x14ac:dyDescent="0.25">
      <c r="A1107">
        <v>38</v>
      </c>
      <c r="B1107">
        <v>9</v>
      </c>
      <c r="C1107">
        <v>0.433980188522402</v>
      </c>
      <c r="D1107">
        <v>10</v>
      </c>
      <c r="E1107">
        <v>0.17365166089211101</v>
      </c>
      <c r="F1107">
        <v>212578.89595563401</v>
      </c>
      <c r="G1107">
        <v>36.991521773194997</v>
      </c>
      <c r="H1107">
        <v>0</v>
      </c>
      <c r="I1107">
        <v>0</v>
      </c>
      <c r="J1107">
        <v>4.3398018852240297</v>
      </c>
      <c r="K1107">
        <v>0.93035576936498598</v>
      </c>
      <c r="L1107">
        <v>1.9094400648197899E-2</v>
      </c>
      <c r="M1107">
        <v>4.4127299505121502E-2</v>
      </c>
    </row>
    <row r="1108" spans="1:13" x14ac:dyDescent="0.25">
      <c r="A1108">
        <v>39</v>
      </c>
      <c r="B1108">
        <v>9</v>
      </c>
      <c r="C1108">
        <v>0.47499126311448198</v>
      </c>
      <c r="D1108">
        <v>10</v>
      </c>
      <c r="E1108">
        <v>0.18916145869142001</v>
      </c>
      <c r="F1108">
        <v>232791.75979352201</v>
      </c>
      <c r="G1108">
        <v>40.799580326628899</v>
      </c>
      <c r="H1108">
        <v>0</v>
      </c>
      <c r="I1108">
        <v>0</v>
      </c>
      <c r="J1108">
        <v>4.7499126311448201</v>
      </c>
      <c r="K1108">
        <v>0.92440290247779799</v>
      </c>
      <c r="L1108">
        <v>1.9717495084320701E-2</v>
      </c>
      <c r="M1108">
        <v>4.5240538961747102E-2</v>
      </c>
    </row>
    <row r="1109" spans="1:13" x14ac:dyDescent="0.25">
      <c r="A1109">
        <v>40</v>
      </c>
      <c r="B1109">
        <v>9</v>
      </c>
      <c r="C1109">
        <v>0.51948769830809205</v>
      </c>
      <c r="D1109">
        <v>10</v>
      </c>
      <c r="E1109">
        <v>0.20413885064919199</v>
      </c>
      <c r="F1109">
        <v>255038.17529175</v>
      </c>
      <c r="G1109">
        <v>44.969712669327699</v>
      </c>
      <c r="H1109">
        <v>0</v>
      </c>
      <c r="I1109">
        <v>0</v>
      </c>
      <c r="J1109">
        <v>5.1948769830809196</v>
      </c>
      <c r="K1109">
        <v>0.91210480514970205</v>
      </c>
      <c r="L1109">
        <v>2.00902865735961E-2</v>
      </c>
      <c r="M1109">
        <v>4.6333156379998901E-2</v>
      </c>
    </row>
    <row r="1110" spans="1:13" x14ac:dyDescent="0.25">
      <c r="A1110">
        <v>41</v>
      </c>
      <c r="B1110">
        <v>9</v>
      </c>
      <c r="C1110">
        <v>0.56786216993157701</v>
      </c>
      <c r="D1110">
        <v>10</v>
      </c>
      <c r="E1110">
        <v>0.219998487050722</v>
      </c>
      <c r="F1110">
        <v>279888.79924278299</v>
      </c>
      <c r="G1110">
        <v>49.544867361289</v>
      </c>
      <c r="H1110">
        <v>0</v>
      </c>
      <c r="I1110">
        <v>0</v>
      </c>
      <c r="J1110">
        <v>5.6786216993157703</v>
      </c>
      <c r="K1110">
        <v>0.89651498035546795</v>
      </c>
      <c r="L1110">
        <v>2.1002877597136899E-2</v>
      </c>
      <c r="M1110">
        <v>4.7373149324865901E-2</v>
      </c>
    </row>
    <row r="1111" spans="1:13" x14ac:dyDescent="0.25">
      <c r="A1111">
        <v>42</v>
      </c>
      <c r="B1111">
        <v>9</v>
      </c>
      <c r="C1111">
        <v>0.620616624739317</v>
      </c>
      <c r="D1111">
        <v>10</v>
      </c>
      <c r="E1111">
        <v>0.23855789670430899</v>
      </c>
      <c r="F1111">
        <v>308014.20083058998</v>
      </c>
      <c r="G1111">
        <v>54.579390485720303</v>
      </c>
      <c r="H1111">
        <v>0</v>
      </c>
      <c r="I1111">
        <v>0</v>
      </c>
      <c r="J1111">
        <v>6.2061662473931696</v>
      </c>
      <c r="K1111">
        <v>0.88296464445142997</v>
      </c>
      <c r="L1111">
        <v>2.1834333314882898E-2</v>
      </c>
      <c r="M1111">
        <v>4.8364310287961697E-2</v>
      </c>
    </row>
    <row r="1112" spans="1:13" x14ac:dyDescent="0.25">
      <c r="A1112">
        <v>43</v>
      </c>
      <c r="B1112">
        <v>9</v>
      </c>
      <c r="C1112">
        <v>0.67470613580443595</v>
      </c>
      <c r="D1112">
        <v>10</v>
      </c>
      <c r="E1112">
        <v>0.25597972753828302</v>
      </c>
      <c r="F1112">
        <v>324281.38568832399</v>
      </c>
      <c r="G1112">
        <v>59.863525047491201</v>
      </c>
      <c r="H1112">
        <v>7.6636406631596293E-2</v>
      </c>
      <c r="I1112">
        <v>1.41035663865183E-3</v>
      </c>
      <c r="J1112">
        <v>6.7470613580443599</v>
      </c>
      <c r="K1112">
        <v>0.86449738845171897</v>
      </c>
      <c r="L1112">
        <v>2.3071356134038701E-2</v>
      </c>
      <c r="M1112">
        <v>4.9217173866197103E-2</v>
      </c>
    </row>
    <row r="1113" spans="1:13" x14ac:dyDescent="0.25">
      <c r="A1113">
        <v>44</v>
      </c>
      <c r="B1113">
        <v>9</v>
      </c>
      <c r="C1113">
        <v>0.72945783708983702</v>
      </c>
      <c r="D1113">
        <v>10</v>
      </c>
      <c r="E1113">
        <v>0.27447451028299502</v>
      </c>
      <c r="F1113">
        <v>343312.550370301</v>
      </c>
      <c r="G1113">
        <v>65.443761192222993</v>
      </c>
      <c r="H1113">
        <v>0.33889994921175098</v>
      </c>
      <c r="I1113">
        <v>5.6901485930080202E-3</v>
      </c>
      <c r="J1113">
        <v>7.2945783708983702</v>
      </c>
      <c r="K1113">
        <v>0.85399281273564498</v>
      </c>
      <c r="L1113">
        <v>2.4310551169723998E-2</v>
      </c>
      <c r="M1113">
        <v>4.9968543005924598E-2</v>
      </c>
    </row>
    <row r="1114" spans="1:13" x14ac:dyDescent="0.25">
      <c r="A1114">
        <v>45</v>
      </c>
      <c r="B1114">
        <v>9</v>
      </c>
      <c r="C1114">
        <v>0.78377161218666502</v>
      </c>
      <c r="D1114">
        <v>10</v>
      </c>
      <c r="E1114">
        <v>0.29376017493741202</v>
      </c>
      <c r="F1114">
        <v>359927.10406436701</v>
      </c>
      <c r="G1114">
        <v>71.275988964426602</v>
      </c>
      <c r="H1114">
        <v>0.84759394751681305</v>
      </c>
      <c r="I1114">
        <v>1.30329791704271E-2</v>
      </c>
      <c r="J1114">
        <v>7.8377161218666496</v>
      </c>
      <c r="K1114">
        <v>0.842483267724359</v>
      </c>
      <c r="L1114">
        <v>2.5553307074785599E-2</v>
      </c>
      <c r="M1114">
        <v>5.0600556766285602E-2</v>
      </c>
    </row>
    <row r="1115" spans="1:13" x14ac:dyDescent="0.25">
      <c r="A1115">
        <v>46</v>
      </c>
      <c r="B1115">
        <v>9</v>
      </c>
      <c r="C1115">
        <v>0.836396894970585</v>
      </c>
      <c r="D1115">
        <v>10</v>
      </c>
      <c r="E1115">
        <v>0.31117495231456099</v>
      </c>
      <c r="F1115">
        <v>377951.12896754401</v>
      </c>
      <c r="G1115">
        <v>77.341749713485797</v>
      </c>
      <c r="H1115">
        <v>1.67679898374912</v>
      </c>
      <c r="I1115">
        <v>2.37007393071899E-2</v>
      </c>
      <c r="J1115">
        <v>8.3639689497058498</v>
      </c>
      <c r="K1115">
        <v>0.82739858053547799</v>
      </c>
      <c r="L1115">
        <v>2.6722073698840901E-2</v>
      </c>
      <c r="M1115">
        <v>5.1123406372818203E-2</v>
      </c>
    </row>
    <row r="1116" spans="1:13" x14ac:dyDescent="0.25">
      <c r="A1116">
        <v>47</v>
      </c>
      <c r="B1116">
        <v>9</v>
      </c>
      <c r="C1116">
        <v>0.88869975824704694</v>
      </c>
      <c r="D1116">
        <v>10</v>
      </c>
      <c r="E1116">
        <v>0.328610742989355</v>
      </c>
      <c r="F1116">
        <v>401790.09240693902</v>
      </c>
      <c r="G1116">
        <v>83.760643014149807</v>
      </c>
      <c r="H1116">
        <v>2.82117547900872</v>
      </c>
      <c r="I1116">
        <v>3.6727405145108902E-2</v>
      </c>
      <c r="J1116">
        <v>8.8869975824704692</v>
      </c>
      <c r="K1116">
        <v>0.81134785908281504</v>
      </c>
      <c r="L1116">
        <v>2.7870771423034402E-2</v>
      </c>
      <c r="M1116">
        <v>5.1566853242761897E-2</v>
      </c>
    </row>
    <row r="1117" spans="1:13" x14ac:dyDescent="0.25">
      <c r="A1117">
        <v>48</v>
      </c>
      <c r="B1117">
        <v>9</v>
      </c>
      <c r="C1117">
        <v>0.94003010802615905</v>
      </c>
      <c r="D1117">
        <v>10</v>
      </c>
      <c r="E1117">
        <v>0.34483373757781199</v>
      </c>
      <c r="F1117">
        <v>417099.80513524299</v>
      </c>
      <c r="G1117">
        <v>90.412191431645496</v>
      </c>
      <c r="H1117">
        <v>4.2425139853052398</v>
      </c>
      <c r="I1117">
        <v>5.10433634439117E-2</v>
      </c>
      <c r="J1117">
        <v>9.4003010802615901</v>
      </c>
      <c r="K1117">
        <v>0.79995670193926705</v>
      </c>
      <c r="L1117">
        <v>2.8942164161321299E-2</v>
      </c>
      <c r="M1117">
        <v>5.1917591515709301E-2</v>
      </c>
    </row>
    <row r="1118" spans="1:13" x14ac:dyDescent="0.25">
      <c r="A1118">
        <v>49</v>
      </c>
      <c r="B1118">
        <v>9</v>
      </c>
      <c r="C1118">
        <v>0.99072812999483295</v>
      </c>
      <c r="D1118">
        <v>10</v>
      </c>
      <c r="E1118">
        <v>0.35942590867885199</v>
      </c>
      <c r="F1118">
        <v>433388.14141893602</v>
      </c>
      <c r="G1118">
        <v>97.317929686510695</v>
      </c>
      <c r="H1118">
        <v>5.9310146215083597</v>
      </c>
      <c r="I1118">
        <v>6.6140044377170595E-2</v>
      </c>
      <c r="J1118">
        <v>9.9072812999483304</v>
      </c>
      <c r="K1118">
        <v>0.78743036068575201</v>
      </c>
      <c r="L1118">
        <v>2.9961567293374802E-2</v>
      </c>
      <c r="M1118">
        <v>5.2178437803305798E-2</v>
      </c>
    </row>
    <row r="1119" spans="1:13" x14ac:dyDescent="0.25">
      <c r="A1119">
        <v>50</v>
      </c>
      <c r="B1119">
        <v>9</v>
      </c>
      <c r="C1119">
        <v>1.0411854888635099</v>
      </c>
      <c r="D1119">
        <v>10</v>
      </c>
      <c r="E1119">
        <v>0.37537557226846002</v>
      </c>
      <c r="F1119">
        <v>457513.366195601</v>
      </c>
      <c r="G1119">
        <v>104.576630443612</v>
      </c>
      <c r="H1119">
        <v>7.9164439265831801</v>
      </c>
      <c r="I1119">
        <v>8.19698607155393E-2</v>
      </c>
      <c r="J1119">
        <v>10.4118548886351</v>
      </c>
      <c r="K1119">
        <v>0.77379558494420297</v>
      </c>
      <c r="L1119">
        <v>3.0945100815141801E-2</v>
      </c>
      <c r="M1119">
        <v>5.2691224743338198E-2</v>
      </c>
    </row>
    <row r="1120" spans="1:13" x14ac:dyDescent="0.25">
      <c r="A1120">
        <v>51</v>
      </c>
      <c r="B1120">
        <v>9</v>
      </c>
      <c r="C1120">
        <v>1.0899192886159501</v>
      </c>
      <c r="D1120">
        <v>10</v>
      </c>
      <c r="E1120">
        <v>0.38856694556603599</v>
      </c>
      <c r="F1120">
        <v>474911.41518690699</v>
      </c>
      <c r="G1120">
        <v>112.03483598525899</v>
      </c>
      <c r="H1120">
        <v>10.165623913571499</v>
      </c>
      <c r="I1120">
        <v>9.8049115103353304E-2</v>
      </c>
      <c r="J1120">
        <v>10.899192886159501</v>
      </c>
      <c r="K1120">
        <v>0.76314010170576496</v>
      </c>
      <c r="L1120">
        <v>3.1880461444325402E-2</v>
      </c>
      <c r="M1120">
        <v>5.34023724350274E-2</v>
      </c>
    </row>
    <row r="1121" spans="1:13" x14ac:dyDescent="0.25">
      <c r="A1121">
        <v>52</v>
      </c>
      <c r="B1121">
        <v>9</v>
      </c>
      <c r="C1121">
        <v>1.1368220145453301</v>
      </c>
      <c r="D1121">
        <v>10</v>
      </c>
      <c r="E1121">
        <v>0.40393091127472103</v>
      </c>
      <c r="F1121">
        <v>490032.76970554801</v>
      </c>
      <c r="G1121">
        <v>119.660685518911</v>
      </c>
      <c r="H1121">
        <v>12.664425506605401</v>
      </c>
      <c r="I1121">
        <v>0.114148988900449</v>
      </c>
      <c r="J1121">
        <v>11.3682201454533</v>
      </c>
      <c r="K1121">
        <v>0.75144389832924596</v>
      </c>
      <c r="L1121">
        <v>3.2770234369823001E-2</v>
      </c>
      <c r="M1121">
        <v>5.40424678839889E-2</v>
      </c>
    </row>
    <row r="1122" spans="1:13" x14ac:dyDescent="0.25">
      <c r="A1122">
        <v>53</v>
      </c>
      <c r="B1122">
        <v>9</v>
      </c>
      <c r="C1122">
        <v>1.18090923787626</v>
      </c>
      <c r="D1122">
        <v>10</v>
      </c>
      <c r="E1122">
        <v>0.41730777204432001</v>
      </c>
      <c r="F1122">
        <v>496572.88532990502</v>
      </c>
      <c r="G1122">
        <v>127.29692599172</v>
      </c>
      <c r="H1122">
        <v>15.3588478990019</v>
      </c>
      <c r="I1122">
        <v>0.12990801237055699</v>
      </c>
      <c r="J1122">
        <v>11.8090923787626</v>
      </c>
      <c r="K1122">
        <v>0.74339458084286403</v>
      </c>
      <c r="L1122">
        <v>3.3602952416247403E-2</v>
      </c>
      <c r="M1122">
        <v>5.4755427089391899E-2</v>
      </c>
    </row>
    <row r="1123" spans="1:13" x14ac:dyDescent="0.25">
      <c r="A1123">
        <v>54</v>
      </c>
      <c r="B1123">
        <v>9</v>
      </c>
      <c r="C1123">
        <v>1.22509187356555</v>
      </c>
      <c r="D1123">
        <v>10</v>
      </c>
      <c r="E1123">
        <v>0.429482480547699</v>
      </c>
      <c r="F1123">
        <v>515143.39243813499</v>
      </c>
      <c r="G1123">
        <v>135.24165021321599</v>
      </c>
      <c r="H1123">
        <v>18.316324776679501</v>
      </c>
      <c r="I1123">
        <v>0.14558342106748301</v>
      </c>
      <c r="J1123">
        <v>12.2509187356555</v>
      </c>
      <c r="K1123">
        <v>0.73534256802295905</v>
      </c>
      <c r="L1123">
        <v>3.4407051682922199E-2</v>
      </c>
      <c r="M1123">
        <v>5.5428462869980703E-2</v>
      </c>
    </row>
    <row r="1124" spans="1:13" x14ac:dyDescent="0.25">
      <c r="A1124">
        <v>55</v>
      </c>
      <c r="B1124">
        <v>9</v>
      </c>
      <c r="C1124">
        <v>1.27127133699214</v>
      </c>
      <c r="D1124">
        <v>10</v>
      </c>
      <c r="E1124">
        <v>0.44191466312963901</v>
      </c>
      <c r="F1124">
        <v>527641.42602223495</v>
      </c>
      <c r="G1124">
        <v>143.526917091039</v>
      </c>
      <c r="H1124">
        <v>21.494621280222098</v>
      </c>
      <c r="I1124">
        <v>0.160723518232056</v>
      </c>
      <c r="J1124">
        <v>12.712713369921399</v>
      </c>
      <c r="K1124">
        <v>0.72611268075056501</v>
      </c>
      <c r="L1124">
        <v>3.5184910900788999E-2</v>
      </c>
      <c r="M1124">
        <v>5.6038136575736197E-2</v>
      </c>
    </row>
    <row r="1125" spans="1:13" x14ac:dyDescent="0.25">
      <c r="A1125">
        <v>56</v>
      </c>
      <c r="B1125">
        <v>9</v>
      </c>
      <c r="C1125">
        <v>1.31487431043083</v>
      </c>
      <c r="D1125">
        <v>10</v>
      </c>
      <c r="E1125">
        <v>0.45286829417962099</v>
      </c>
      <c r="F1125">
        <v>543935.93865390099</v>
      </c>
      <c r="G1125">
        <v>151.926778928256</v>
      </c>
      <c r="H1125">
        <v>24.917240640269998</v>
      </c>
      <c r="I1125">
        <v>0.17575884067132899</v>
      </c>
      <c r="J1125">
        <v>13.1487431043083</v>
      </c>
      <c r="K1125">
        <v>0.71624629071421597</v>
      </c>
      <c r="L1125">
        <v>3.5929173585548098E-2</v>
      </c>
      <c r="M1125">
        <v>5.6585564332849801E-2</v>
      </c>
    </row>
    <row r="1126" spans="1:13" x14ac:dyDescent="0.25">
      <c r="A1126">
        <v>57</v>
      </c>
      <c r="B1126">
        <v>9</v>
      </c>
      <c r="C1126">
        <v>1.35770186532324</v>
      </c>
      <c r="D1126">
        <v>10</v>
      </c>
      <c r="E1126">
        <v>0.463744039383095</v>
      </c>
      <c r="F1126">
        <v>555810.76842990494</v>
      </c>
      <c r="G1126">
        <v>160.49103079636799</v>
      </c>
      <c r="H1126">
        <v>28.553974648797499</v>
      </c>
      <c r="I1126">
        <v>0.19040522641166599</v>
      </c>
      <c r="J1126">
        <v>13.5770186532324</v>
      </c>
      <c r="K1126">
        <v>0.70875720394258801</v>
      </c>
      <c r="L1126">
        <v>3.6644482156086601E-2</v>
      </c>
      <c r="M1126">
        <v>5.7151551340140501E-2</v>
      </c>
    </row>
    <row r="1127" spans="1:13" x14ac:dyDescent="0.25">
      <c r="A1127">
        <v>58</v>
      </c>
      <c r="B1127">
        <v>9</v>
      </c>
      <c r="C1127">
        <v>1.4018561638111</v>
      </c>
      <c r="D1127">
        <v>10</v>
      </c>
      <c r="E1127">
        <v>0.475253541458031</v>
      </c>
      <c r="F1127">
        <v>574419.56348900404</v>
      </c>
      <c r="G1127">
        <v>169.42156635275001</v>
      </c>
      <c r="H1127">
        <v>32.4547440783683</v>
      </c>
      <c r="I1127">
        <v>0.20473961760588599</v>
      </c>
      <c r="J1127">
        <v>14.018561638111001</v>
      </c>
      <c r="K1127">
        <v>0.69850026183115499</v>
      </c>
      <c r="L1127">
        <v>3.7338207748771703E-2</v>
      </c>
      <c r="M1127">
        <v>5.7739288199181601E-2</v>
      </c>
    </row>
    <row r="1128" spans="1:13" x14ac:dyDescent="0.25">
      <c r="A1128">
        <v>59</v>
      </c>
      <c r="B1128">
        <v>9</v>
      </c>
      <c r="C1128">
        <v>1.44208424870895</v>
      </c>
      <c r="D1128">
        <v>10</v>
      </c>
      <c r="E1128">
        <v>0.48441940674173201</v>
      </c>
      <c r="F1128">
        <v>578927.76769454998</v>
      </c>
      <c r="G1128">
        <v>178.23725114522099</v>
      </c>
      <c r="H1128">
        <v>36.513029477889702</v>
      </c>
      <c r="I1128">
        <v>0.21869733758209001</v>
      </c>
      <c r="J1128">
        <v>14.4208424870895</v>
      </c>
      <c r="K1128">
        <v>0.69108396082211498</v>
      </c>
      <c r="L1128">
        <v>3.7986266720739098E-2</v>
      </c>
      <c r="M1128">
        <v>5.8264364214504399E-2</v>
      </c>
    </row>
    <row r="1129" spans="1:13" x14ac:dyDescent="0.25">
      <c r="A1129">
        <v>60</v>
      </c>
      <c r="B1129">
        <v>9</v>
      </c>
      <c r="C1129">
        <v>1.4771569492885901</v>
      </c>
      <c r="D1129">
        <v>10</v>
      </c>
      <c r="E1129">
        <v>0.49399896633513501</v>
      </c>
      <c r="F1129">
        <v>579453.02574359695</v>
      </c>
      <c r="G1129">
        <v>186.81238411910999</v>
      </c>
      <c r="H1129">
        <v>40.693538936974598</v>
      </c>
      <c r="I1129">
        <v>0.23232220179098101</v>
      </c>
      <c r="J1129">
        <v>14.7715694928859</v>
      </c>
      <c r="K1129">
        <v>0.68532181207278797</v>
      </c>
      <c r="L1129">
        <v>3.8589693530274499E-2</v>
      </c>
      <c r="M1129">
        <v>5.87164596015331E-2</v>
      </c>
    </row>
    <row r="1130" spans="1:13" x14ac:dyDescent="0.25">
      <c r="A1130">
        <v>61</v>
      </c>
      <c r="B1130">
        <v>9</v>
      </c>
      <c r="C1130">
        <v>1.5143858820528799</v>
      </c>
      <c r="D1130">
        <v>10</v>
      </c>
      <c r="E1130">
        <v>0.50285983123996802</v>
      </c>
      <c r="F1130">
        <v>591942.02929906</v>
      </c>
      <c r="G1130">
        <v>195.723655002941</v>
      </c>
      <c r="H1130">
        <v>45.095345479593902</v>
      </c>
      <c r="I1130">
        <v>0.245492378636161</v>
      </c>
      <c r="J1130">
        <v>15.1438588205288</v>
      </c>
      <c r="K1130">
        <v>0.67730810998693203</v>
      </c>
      <c r="L1130">
        <v>3.9172764484431001E-2</v>
      </c>
      <c r="M1130">
        <v>5.91165236398285E-2</v>
      </c>
    </row>
    <row r="1131" spans="1:13" x14ac:dyDescent="0.25">
      <c r="A1131">
        <v>62</v>
      </c>
      <c r="B1131">
        <v>9</v>
      </c>
      <c r="C1131">
        <v>1.5530354694119499</v>
      </c>
      <c r="D1131">
        <v>10</v>
      </c>
      <c r="E1131">
        <v>0.51063475677885795</v>
      </c>
      <c r="F1131">
        <v>600879.408431213</v>
      </c>
      <c r="G1131">
        <v>204.878145652424</v>
      </c>
      <c r="H1131">
        <v>49.688130523917202</v>
      </c>
      <c r="I1131">
        <v>0.258164679761899</v>
      </c>
      <c r="J1131">
        <v>15.530354694119501</v>
      </c>
      <c r="K1131">
        <v>0.67116643731578196</v>
      </c>
      <c r="L1131">
        <v>3.9736477349326602E-2</v>
      </c>
      <c r="M1131">
        <v>5.9563657816718601E-2</v>
      </c>
    </row>
    <row r="1132" spans="1:13" x14ac:dyDescent="0.25">
      <c r="A1132">
        <v>63</v>
      </c>
      <c r="B1132">
        <v>9</v>
      </c>
      <c r="C1132">
        <v>1.5882534908327901</v>
      </c>
      <c r="D1132">
        <v>10</v>
      </c>
      <c r="E1132">
        <v>0.51743987411699899</v>
      </c>
      <c r="F1132">
        <v>607651.15485969104</v>
      </c>
      <c r="G1132">
        <v>213.963398560386</v>
      </c>
      <c r="H1132">
        <v>54.453146665102302</v>
      </c>
      <c r="I1132">
        <v>0.270684121378857</v>
      </c>
      <c r="J1132">
        <v>15.8825349083279</v>
      </c>
      <c r="K1132">
        <v>0.66391568008270296</v>
      </c>
      <c r="L1132">
        <v>4.0271119360634398E-2</v>
      </c>
      <c r="M1132">
        <v>6.0000150811438398E-2</v>
      </c>
    </row>
    <row r="1133" spans="1:13" x14ac:dyDescent="0.25">
      <c r="A1133">
        <v>64</v>
      </c>
      <c r="B1133">
        <v>9</v>
      </c>
      <c r="C1133">
        <v>1.62301403084395</v>
      </c>
      <c r="D1133">
        <v>10</v>
      </c>
      <c r="E1133">
        <v>0.52391716835037705</v>
      </c>
      <c r="F1133">
        <v>609474.45991149102</v>
      </c>
      <c r="G1133">
        <v>223.08458321427699</v>
      </c>
      <c r="H1133">
        <v>59.346276570464198</v>
      </c>
      <c r="I1133">
        <v>0.28272648260120298</v>
      </c>
      <c r="J1133">
        <v>16.230140308439498</v>
      </c>
      <c r="K1133">
        <v>0.65722088152771496</v>
      </c>
      <c r="L1133">
        <v>4.0776406557946399E-2</v>
      </c>
      <c r="M1133">
        <v>6.0384624144610197E-2</v>
      </c>
    </row>
    <row r="1134" spans="1:13" x14ac:dyDescent="0.25">
      <c r="A1134">
        <v>65</v>
      </c>
      <c r="B1134">
        <v>9</v>
      </c>
      <c r="C1134">
        <v>1.65530841383983</v>
      </c>
      <c r="D1134">
        <v>10</v>
      </c>
      <c r="E1134">
        <v>0.53127168913386802</v>
      </c>
      <c r="F1134">
        <v>611446.550195263</v>
      </c>
      <c r="G1134">
        <v>232.12050678697599</v>
      </c>
      <c r="H1134">
        <v>64.360722493923305</v>
      </c>
      <c r="I1134">
        <v>0.29447504519832901</v>
      </c>
      <c r="J1134">
        <v>16.553084138398301</v>
      </c>
      <c r="K1134">
        <v>0.65193022915113996</v>
      </c>
      <c r="L1134">
        <v>4.1254855421646697E-2</v>
      </c>
      <c r="M1134">
        <v>6.0710889451643997E-2</v>
      </c>
    </row>
    <row r="1135" spans="1:13" x14ac:dyDescent="0.25">
      <c r="A1135">
        <v>66</v>
      </c>
      <c r="B1135">
        <v>9</v>
      </c>
      <c r="C1135">
        <v>1.6861861537659699</v>
      </c>
      <c r="D1135">
        <v>10</v>
      </c>
      <c r="E1135">
        <v>0.53708932499655104</v>
      </c>
      <c r="F1135">
        <v>617198.40938418405</v>
      </c>
      <c r="G1135">
        <v>241.18167482781001</v>
      </c>
      <c r="H1135">
        <v>69.529751063813706</v>
      </c>
      <c r="I1135">
        <v>0.30597820657197999</v>
      </c>
      <c r="J1135">
        <v>16.861861537659699</v>
      </c>
      <c r="K1135">
        <v>0.64539822085489496</v>
      </c>
      <c r="L1135">
        <v>4.1707929896258301E-2</v>
      </c>
      <c r="M1135">
        <v>6.1020144060546198E-2</v>
      </c>
    </row>
    <row r="1136" spans="1:13" x14ac:dyDescent="0.25">
      <c r="A1136">
        <v>67</v>
      </c>
      <c r="B1136">
        <v>9</v>
      </c>
      <c r="C1136">
        <v>1.7140881440558899</v>
      </c>
      <c r="D1136">
        <v>10</v>
      </c>
      <c r="E1136">
        <v>0.54267704826780705</v>
      </c>
      <c r="F1136">
        <v>628652.43057782098</v>
      </c>
      <c r="G1136">
        <v>250.25716641833401</v>
      </c>
      <c r="H1136">
        <v>74.910617334549798</v>
      </c>
      <c r="I1136">
        <v>0.31752313145341798</v>
      </c>
      <c r="J1136">
        <v>17.1408814405589</v>
      </c>
      <c r="K1136">
        <v>0.63964733399345897</v>
      </c>
      <c r="L1136">
        <v>4.2147741206732703E-2</v>
      </c>
      <c r="M1136">
        <v>6.1353924227695797E-2</v>
      </c>
    </row>
    <row r="1137" spans="1:13" x14ac:dyDescent="0.25">
      <c r="A1137">
        <v>68</v>
      </c>
      <c r="B1137">
        <v>9</v>
      </c>
      <c r="C1137">
        <v>1.7435689343377601</v>
      </c>
      <c r="D1137">
        <v>10</v>
      </c>
      <c r="E1137">
        <v>0.54788909795251095</v>
      </c>
      <c r="F1137">
        <v>637733.41640204296</v>
      </c>
      <c r="G1137">
        <v>259.57921972896702</v>
      </c>
      <c r="H1137">
        <v>80.482356969718595</v>
      </c>
      <c r="I1137">
        <v>0.32870470007196601</v>
      </c>
      <c r="J1137">
        <v>17.4356893433776</v>
      </c>
      <c r="K1137">
        <v>0.63522209211606095</v>
      </c>
      <c r="L1137">
        <v>4.2572607005738297E-2</v>
      </c>
      <c r="M1137">
        <v>6.1640675161398997E-2</v>
      </c>
    </row>
    <row r="1138" spans="1:13" x14ac:dyDescent="0.25">
      <c r="A1138">
        <v>69</v>
      </c>
      <c r="B1138">
        <v>9</v>
      </c>
      <c r="C1138">
        <v>1.7696697751900501</v>
      </c>
      <c r="D1138">
        <v>10</v>
      </c>
      <c r="E1138">
        <v>0.551985378817481</v>
      </c>
      <c r="F1138">
        <v>633645.46683689696</v>
      </c>
      <c r="G1138">
        <v>268.67311145400998</v>
      </c>
      <c r="H1138">
        <v>86.106750147351505</v>
      </c>
      <c r="I1138">
        <v>0.33960730302941899</v>
      </c>
      <c r="J1138">
        <v>17.696697751900501</v>
      </c>
      <c r="K1138">
        <v>0.63108271822365603</v>
      </c>
      <c r="L1138">
        <v>4.2962494366576003E-2</v>
      </c>
      <c r="M1138">
        <v>6.1872811878428698E-2</v>
      </c>
    </row>
    <row r="1139" spans="1:13" x14ac:dyDescent="0.25">
      <c r="A1139">
        <v>70</v>
      </c>
      <c r="B1139">
        <v>9</v>
      </c>
      <c r="C1139">
        <v>1.79078911757381</v>
      </c>
      <c r="D1139">
        <v>10</v>
      </c>
      <c r="E1139">
        <v>0.55605106372274504</v>
      </c>
      <c r="F1139">
        <v>630997.16684663296</v>
      </c>
      <c r="G1139">
        <v>277.46513030983698</v>
      </c>
      <c r="H1139">
        <v>91.795269190543195</v>
      </c>
      <c r="I1139">
        <v>0.35043083890159499</v>
      </c>
      <c r="J1139">
        <v>17.907891175738101</v>
      </c>
      <c r="K1139">
        <v>0.62768449125944603</v>
      </c>
      <c r="L1139">
        <v>4.3331798349254103E-2</v>
      </c>
      <c r="M1139">
        <v>6.20480612212536E-2</v>
      </c>
    </row>
    <row r="1140" spans="1:13" x14ac:dyDescent="0.25">
      <c r="A1140">
        <v>71</v>
      </c>
      <c r="B1140">
        <v>9</v>
      </c>
      <c r="C1140">
        <v>1.8153741131621699</v>
      </c>
      <c r="D1140">
        <v>10</v>
      </c>
      <c r="E1140">
        <v>0.56030136626066296</v>
      </c>
      <c r="F1140">
        <v>635892.39840556902</v>
      </c>
      <c r="G1140">
        <v>286.55373826642</v>
      </c>
      <c r="H1140">
        <v>97.629584251518096</v>
      </c>
      <c r="I1140">
        <v>0.36072964996402601</v>
      </c>
      <c r="J1140">
        <v>18.1537411316217</v>
      </c>
      <c r="K1140">
        <v>0.62355624525849596</v>
      </c>
      <c r="L1140">
        <v>4.3680300517887898E-2</v>
      </c>
      <c r="M1140">
        <v>6.2172231720943001E-2</v>
      </c>
    </row>
    <row r="1141" spans="1:13" x14ac:dyDescent="0.25">
      <c r="A1141">
        <v>72</v>
      </c>
      <c r="B1141">
        <v>9</v>
      </c>
      <c r="C1141">
        <v>1.8333609951073899</v>
      </c>
      <c r="D1141">
        <v>10</v>
      </c>
      <c r="E1141">
        <v>0.56302600570942396</v>
      </c>
      <c r="F1141">
        <v>634097.257222577</v>
      </c>
      <c r="G1141">
        <v>295.25362423849498</v>
      </c>
      <c r="H1141">
        <v>103.527985487156</v>
      </c>
      <c r="I1141">
        <v>0.37113076863585998</v>
      </c>
      <c r="J1141">
        <v>18.3336099510739</v>
      </c>
      <c r="K1141">
        <v>0.622565218172761</v>
      </c>
      <c r="L1141">
        <v>4.4005275288016399E-2</v>
      </c>
      <c r="M1141">
        <v>6.2450883435268001E-2</v>
      </c>
    </row>
    <row r="1142" spans="1:13" x14ac:dyDescent="0.25">
      <c r="A1142">
        <v>73</v>
      </c>
      <c r="B1142">
        <v>9</v>
      </c>
      <c r="C1142">
        <v>1.8560605086873501</v>
      </c>
      <c r="D1142">
        <v>10</v>
      </c>
      <c r="E1142">
        <v>0.56661830127463197</v>
      </c>
      <c r="F1142">
        <v>634020.82168120204</v>
      </c>
      <c r="G1142">
        <v>304.24488199300202</v>
      </c>
      <c r="H1142">
        <v>109.50803310141301</v>
      </c>
      <c r="I1142">
        <v>0.380827785842549</v>
      </c>
      <c r="J1142">
        <v>18.560605086873501</v>
      </c>
      <c r="K1142">
        <v>0.616689684143503</v>
      </c>
      <c r="L1142">
        <v>4.4308305704438798E-2</v>
      </c>
      <c r="M1142">
        <v>6.26987335728664E-2</v>
      </c>
    </row>
    <row r="1143" spans="1:13" x14ac:dyDescent="0.25">
      <c r="A1143">
        <v>74</v>
      </c>
      <c r="B1143">
        <v>9</v>
      </c>
      <c r="C1143">
        <v>1.8772191029726</v>
      </c>
      <c r="D1143">
        <v>10</v>
      </c>
      <c r="E1143">
        <v>0.57039045531624899</v>
      </c>
      <c r="F1143">
        <v>627150.93404063606</v>
      </c>
      <c r="G1143">
        <v>313.05990661823</v>
      </c>
      <c r="H1143">
        <v>115.48423759436901</v>
      </c>
      <c r="I1143">
        <v>0.390173582020443</v>
      </c>
      <c r="J1143">
        <v>18.772191029725999</v>
      </c>
      <c r="K1143">
        <v>0.61321994654249401</v>
      </c>
      <c r="L1143">
        <v>4.4607802885352599E-2</v>
      </c>
      <c r="M1143">
        <v>6.2898152014788405E-2</v>
      </c>
    </row>
    <row r="1144" spans="1:13" x14ac:dyDescent="0.25">
      <c r="A1144">
        <v>75</v>
      </c>
      <c r="B1144">
        <v>9</v>
      </c>
      <c r="C1144">
        <v>1.8896550898206299</v>
      </c>
      <c r="D1144">
        <v>10</v>
      </c>
      <c r="E1144">
        <v>0.57246894304643903</v>
      </c>
      <c r="F1144">
        <v>628352.67675529199</v>
      </c>
      <c r="G1144">
        <v>321.39964948862303</v>
      </c>
      <c r="H1144">
        <v>121.54451065980599</v>
      </c>
      <c r="I1144">
        <v>0.39990307354579702</v>
      </c>
      <c r="J1144">
        <v>18.8965508982063</v>
      </c>
      <c r="K1144">
        <v>0.61081652787094498</v>
      </c>
      <c r="L1144">
        <v>4.4875899586971101E-2</v>
      </c>
      <c r="M1144">
        <v>6.3050371759078003E-2</v>
      </c>
    </row>
    <row r="1145" spans="1:13" x14ac:dyDescent="0.25">
      <c r="A1145">
        <v>76</v>
      </c>
      <c r="B1145">
        <v>9</v>
      </c>
      <c r="C1145">
        <v>1.9073135385332101</v>
      </c>
      <c r="D1145">
        <v>10</v>
      </c>
      <c r="E1145">
        <v>0.57490164407088695</v>
      </c>
      <c r="F1145">
        <v>620151.86245366104</v>
      </c>
      <c r="G1145">
        <v>329.929214689937</v>
      </c>
      <c r="H1145">
        <v>127.572405226523</v>
      </c>
      <c r="I1145">
        <v>0.40877513680864302</v>
      </c>
      <c r="J1145">
        <v>19.073135385332101</v>
      </c>
      <c r="K1145">
        <v>0.60968020823748104</v>
      </c>
      <c r="L1145">
        <v>4.5126112189323699E-2</v>
      </c>
      <c r="M1145">
        <v>6.3155702516144399E-2</v>
      </c>
    </row>
    <row r="1146" spans="1:13" x14ac:dyDescent="0.25">
      <c r="A1146">
        <v>77</v>
      </c>
      <c r="B1146">
        <v>9</v>
      </c>
      <c r="C1146">
        <v>1.9225257522541299</v>
      </c>
      <c r="D1146">
        <v>10</v>
      </c>
      <c r="E1146">
        <v>0.57690980750006404</v>
      </c>
      <c r="F1146">
        <v>630636.00212481502</v>
      </c>
      <c r="G1146">
        <v>338.48541843509997</v>
      </c>
      <c r="H1146">
        <v>133.79259022666301</v>
      </c>
      <c r="I1146">
        <v>0.41777158712187101</v>
      </c>
      <c r="J1146">
        <v>19.225257522541298</v>
      </c>
      <c r="K1146">
        <v>0.60561763941510705</v>
      </c>
      <c r="L1146">
        <v>4.5378246385867599E-2</v>
      </c>
      <c r="M1146">
        <v>6.3217358261931103E-2</v>
      </c>
    </row>
    <row r="1147" spans="1:13" x14ac:dyDescent="0.25">
      <c r="A1147">
        <v>78</v>
      </c>
      <c r="B1147">
        <v>9</v>
      </c>
      <c r="C1147">
        <v>1.92940944976756</v>
      </c>
      <c r="D1147">
        <v>10</v>
      </c>
      <c r="E1147">
        <v>0.57814322839318499</v>
      </c>
      <c r="F1147">
        <v>615732.44823673298</v>
      </c>
      <c r="G1147">
        <v>346.33805728489898</v>
      </c>
      <c r="H1147">
        <v>139.88732623494599</v>
      </c>
      <c r="I1147">
        <v>0.42683776783863903</v>
      </c>
      <c r="J1147">
        <v>19.294094497675601</v>
      </c>
      <c r="K1147">
        <v>0.60398856411523805</v>
      </c>
      <c r="L1147">
        <v>4.5627236924595402E-2</v>
      </c>
      <c r="M1147">
        <v>6.3264942636676799E-2</v>
      </c>
    </row>
    <row r="1148" spans="1:13" x14ac:dyDescent="0.25">
      <c r="A1148">
        <v>79</v>
      </c>
      <c r="B1148">
        <v>9</v>
      </c>
      <c r="C1148">
        <v>1.9399330214933399</v>
      </c>
      <c r="D1148">
        <v>10</v>
      </c>
      <c r="E1148">
        <v>0.57990485520342305</v>
      </c>
      <c r="F1148">
        <v>613852.07428137504</v>
      </c>
      <c r="G1148">
        <v>354.38203023986699</v>
      </c>
      <c r="H1148">
        <v>146.01960957537801</v>
      </c>
      <c r="I1148">
        <v>0.43536136181360402</v>
      </c>
      <c r="J1148">
        <v>19.3993302149334</v>
      </c>
      <c r="K1148">
        <v>0.60148657866259203</v>
      </c>
      <c r="L1148">
        <v>4.5838114340512798E-2</v>
      </c>
      <c r="M1148">
        <v>6.3401302870582099E-2</v>
      </c>
    </row>
    <row r="1149" spans="1:13" x14ac:dyDescent="0.25">
      <c r="A1149">
        <v>80</v>
      </c>
      <c r="B1149">
        <v>9</v>
      </c>
      <c r="C1149">
        <v>1.94732857233608</v>
      </c>
      <c r="D1149">
        <v>10</v>
      </c>
      <c r="E1149">
        <v>0.58222372062734395</v>
      </c>
      <c r="F1149">
        <v>601506.09217144095</v>
      </c>
      <c r="G1149">
        <v>362.05904776107502</v>
      </c>
      <c r="H1149">
        <v>152.04918424720401</v>
      </c>
      <c r="I1149">
        <v>0.44366674919024401</v>
      </c>
      <c r="J1149">
        <v>19.473285723360799</v>
      </c>
      <c r="K1149">
        <v>0.59883422869255398</v>
      </c>
      <c r="L1149">
        <v>4.6064582789957398E-2</v>
      </c>
      <c r="M1149">
        <v>6.3493362828796904E-2</v>
      </c>
    </row>
    <row r="1150" spans="1:13" x14ac:dyDescent="0.25">
      <c r="A1150">
        <v>81</v>
      </c>
      <c r="B1150">
        <v>9</v>
      </c>
      <c r="C1150">
        <v>1.95805647254756</v>
      </c>
      <c r="D1150">
        <v>10</v>
      </c>
      <c r="E1150">
        <v>0.58232870710339102</v>
      </c>
      <c r="F1150">
        <v>602918.82431098097</v>
      </c>
      <c r="G1150">
        <v>369.957329477315</v>
      </c>
      <c r="H1150">
        <v>158.15186895332101</v>
      </c>
      <c r="I1150">
        <v>0.45155039911679701</v>
      </c>
      <c r="J1150">
        <v>19.5805647254756</v>
      </c>
      <c r="K1150">
        <v>0.59938190424488502</v>
      </c>
      <c r="L1150">
        <v>4.6244673906390803E-2</v>
      </c>
      <c r="M1150">
        <v>6.35453123672335E-2</v>
      </c>
    </row>
    <row r="1151" spans="1:13" x14ac:dyDescent="0.25">
      <c r="A1151">
        <v>82</v>
      </c>
      <c r="B1151">
        <v>9</v>
      </c>
      <c r="C1151">
        <v>1.9565474059529899</v>
      </c>
      <c r="D1151">
        <v>10</v>
      </c>
      <c r="E1151">
        <v>0.58227777843218598</v>
      </c>
      <c r="F1151">
        <v>607948.21108869696</v>
      </c>
      <c r="G1151">
        <v>377.23061719552402</v>
      </c>
      <c r="H1151">
        <v>164.37371099831799</v>
      </c>
      <c r="I1151">
        <v>0.46024472544947198</v>
      </c>
      <c r="J1151">
        <v>19.565474059529901</v>
      </c>
      <c r="K1151">
        <v>0.598564014924301</v>
      </c>
      <c r="L1151">
        <v>4.6428833165783397E-2</v>
      </c>
      <c r="M1151">
        <v>6.3557560537375601E-2</v>
      </c>
    </row>
    <row r="1152" spans="1:13" x14ac:dyDescent="0.25">
      <c r="A1152">
        <v>83</v>
      </c>
      <c r="B1152">
        <v>9</v>
      </c>
      <c r="C1152">
        <v>1.95905219731574</v>
      </c>
      <c r="D1152">
        <v>10</v>
      </c>
      <c r="E1152">
        <v>0.58353192910790797</v>
      </c>
      <c r="F1152">
        <v>606074.17529984098</v>
      </c>
      <c r="G1152">
        <v>384.70909752415798</v>
      </c>
      <c r="H1152">
        <v>170.61696328264401</v>
      </c>
      <c r="I1152">
        <v>0.46840243635620599</v>
      </c>
      <c r="J1152">
        <v>19.590521973157401</v>
      </c>
      <c r="K1152">
        <v>0.59749360367280002</v>
      </c>
      <c r="L1152">
        <v>4.6613635297044098E-2</v>
      </c>
      <c r="M1152">
        <v>6.3557560537375601E-2</v>
      </c>
    </row>
    <row r="1153" spans="1:13" x14ac:dyDescent="0.25">
      <c r="A1153">
        <v>84</v>
      </c>
      <c r="B1153">
        <v>9</v>
      </c>
      <c r="C1153">
        <v>1.95986270721992</v>
      </c>
      <c r="D1153">
        <v>10</v>
      </c>
      <c r="E1153">
        <v>0.58414415697468203</v>
      </c>
      <c r="F1153">
        <v>595766.38128713996</v>
      </c>
      <c r="G1153">
        <v>391.92270166754003</v>
      </c>
      <c r="H1153">
        <v>176.75939152703501</v>
      </c>
      <c r="I1153">
        <v>0.476305357009362</v>
      </c>
      <c r="J1153">
        <v>19.5986270721992</v>
      </c>
      <c r="K1153">
        <v>0.596591210820547</v>
      </c>
      <c r="L1153">
        <v>4.6759550280738901E-2</v>
      </c>
      <c r="M1153">
        <v>6.3557560537375601E-2</v>
      </c>
    </row>
    <row r="1154" spans="1:13" x14ac:dyDescent="0.25">
      <c r="A1154">
        <v>85</v>
      </c>
      <c r="B1154">
        <v>9</v>
      </c>
      <c r="C1154">
        <v>1.96042856006775</v>
      </c>
      <c r="D1154">
        <v>10</v>
      </c>
      <c r="E1154">
        <v>0.58552602939769804</v>
      </c>
      <c r="F1154">
        <v>594370.99819400103</v>
      </c>
      <c r="G1154">
        <v>399.09791314560903</v>
      </c>
      <c r="H1154">
        <v>182.921486057962</v>
      </c>
      <c r="I1154">
        <v>0.484021590782514</v>
      </c>
      <c r="J1154">
        <v>19.6042856006775</v>
      </c>
      <c r="K1154">
        <v>0.59651445622138999</v>
      </c>
      <c r="L1154">
        <v>4.6924846182387098E-2</v>
      </c>
      <c r="M1154">
        <v>6.3560803731282506E-2</v>
      </c>
    </row>
    <row r="1155" spans="1:13" x14ac:dyDescent="0.25">
      <c r="A1155">
        <v>86</v>
      </c>
      <c r="B1155">
        <v>9</v>
      </c>
      <c r="C1155">
        <v>1.9613368737036501</v>
      </c>
      <c r="D1155">
        <v>10</v>
      </c>
      <c r="E1155">
        <v>0.58583783696236302</v>
      </c>
      <c r="F1155">
        <v>588079.79951615899</v>
      </c>
      <c r="G1155">
        <v>406.187378727625</v>
      </c>
      <c r="H1155">
        <v>189.03086614269401</v>
      </c>
      <c r="I1155">
        <v>0.49143047637484899</v>
      </c>
      <c r="J1155">
        <v>19.613368737036499</v>
      </c>
      <c r="K1155">
        <v>0.59496106562494799</v>
      </c>
      <c r="L1155">
        <v>4.7056877263056698E-2</v>
      </c>
      <c r="M1155">
        <v>6.3578036485933798E-2</v>
      </c>
    </row>
    <row r="1156" spans="1:13" x14ac:dyDescent="0.25">
      <c r="A1156">
        <v>87</v>
      </c>
      <c r="B1156">
        <v>9</v>
      </c>
      <c r="C1156">
        <v>1.9642563275232601</v>
      </c>
      <c r="D1156">
        <v>10</v>
      </c>
      <c r="E1156">
        <v>0.58706256175964</v>
      </c>
      <c r="F1156">
        <v>579997.83701177104</v>
      </c>
      <c r="G1156">
        <v>413.25693322078803</v>
      </c>
      <c r="H1156">
        <v>195.05876759792301</v>
      </c>
      <c r="I1156">
        <v>0.498393252894343</v>
      </c>
      <c r="J1156">
        <v>19.6425632752326</v>
      </c>
      <c r="K1156">
        <v>0.59671815332901001</v>
      </c>
      <c r="L1156">
        <v>4.71610222493987E-2</v>
      </c>
      <c r="M1156">
        <v>6.3578036485933798E-2</v>
      </c>
    </row>
    <row r="1157" spans="1:13" x14ac:dyDescent="0.25">
      <c r="A1157">
        <v>88</v>
      </c>
      <c r="B1157">
        <v>9</v>
      </c>
      <c r="C1157">
        <v>1.96389946407538</v>
      </c>
      <c r="D1157">
        <v>10</v>
      </c>
      <c r="E1157">
        <v>0.58664376701763898</v>
      </c>
      <c r="F1157">
        <v>567076.37208665104</v>
      </c>
      <c r="G1157">
        <v>419.91904675726198</v>
      </c>
      <c r="H1157">
        <v>200.931723078798</v>
      </c>
      <c r="I1157">
        <v>0.50523538810076396</v>
      </c>
      <c r="J1157">
        <v>19.638994640753801</v>
      </c>
      <c r="K1157">
        <v>0.59459958095376098</v>
      </c>
      <c r="L1157">
        <v>4.7261771959281197E-2</v>
      </c>
      <c r="M1157">
        <v>6.3578036485933798E-2</v>
      </c>
    </row>
    <row r="1158" spans="1:13" x14ac:dyDescent="0.25">
      <c r="A1158">
        <v>89</v>
      </c>
      <c r="B1158">
        <v>9</v>
      </c>
      <c r="C1158">
        <v>1.9630904411773</v>
      </c>
      <c r="D1158">
        <v>10</v>
      </c>
      <c r="E1158">
        <v>0.58732226617967398</v>
      </c>
      <c r="F1158">
        <v>561775.549064058</v>
      </c>
      <c r="G1158">
        <v>426.460629681022</v>
      </c>
      <c r="H1158">
        <v>206.75465678549301</v>
      </c>
      <c r="I1158">
        <v>0.51188672873372498</v>
      </c>
      <c r="J1158">
        <v>19.630904411772999</v>
      </c>
      <c r="K1158">
        <v>0.59556439622068302</v>
      </c>
      <c r="L1158">
        <v>4.7357711331130703E-2</v>
      </c>
      <c r="M1158">
        <v>6.3578036485933798E-2</v>
      </c>
    </row>
    <row r="1159" spans="1:13" x14ac:dyDescent="0.25">
      <c r="A1159">
        <v>90</v>
      </c>
      <c r="B1159">
        <v>9</v>
      </c>
      <c r="C1159">
        <v>1.96196709462339</v>
      </c>
      <c r="D1159">
        <v>10</v>
      </c>
      <c r="E1159">
        <v>0.58795674145479104</v>
      </c>
      <c r="F1159">
        <v>557579.08480911504</v>
      </c>
      <c r="G1159">
        <v>432.90710566092201</v>
      </c>
      <c r="H1159">
        <v>212.54165908165899</v>
      </c>
      <c r="I1159">
        <v>0.51836502690788799</v>
      </c>
      <c r="J1159">
        <v>19.619670946233899</v>
      </c>
      <c r="K1159">
        <v>0.59623812984930502</v>
      </c>
      <c r="L1159">
        <v>4.7450881153975097E-2</v>
      </c>
      <c r="M1159">
        <v>6.3578036485933798E-2</v>
      </c>
    </row>
    <row r="1160" spans="1:13" x14ac:dyDescent="0.25">
      <c r="A1160">
        <v>91</v>
      </c>
      <c r="B1160">
        <v>9</v>
      </c>
      <c r="C1160">
        <v>1.9593169216445201</v>
      </c>
      <c r="D1160">
        <v>10</v>
      </c>
      <c r="E1160">
        <v>0.58670672524031997</v>
      </c>
      <c r="F1160">
        <v>546245.26009805501</v>
      </c>
      <c r="G1160">
        <v>439.068379198598</v>
      </c>
      <c r="H1160">
        <v>218.18420552712399</v>
      </c>
      <c r="I1160">
        <v>0.52465346509864097</v>
      </c>
      <c r="J1160">
        <v>19.593169216445201</v>
      </c>
      <c r="K1160">
        <v>0.59553513796540902</v>
      </c>
      <c r="L1160">
        <v>4.7546901661957998E-2</v>
      </c>
      <c r="M1160">
        <v>6.3578036485933798E-2</v>
      </c>
    </row>
    <row r="1161" spans="1:13" x14ac:dyDescent="0.25">
      <c r="A1161">
        <v>92</v>
      </c>
      <c r="B1161">
        <v>9</v>
      </c>
      <c r="C1161">
        <v>1.9603418063843201</v>
      </c>
      <c r="D1161">
        <v>10</v>
      </c>
      <c r="E1161">
        <v>0.58745815075474805</v>
      </c>
      <c r="F1161">
        <v>546487.44193353399</v>
      </c>
      <c r="G1161">
        <v>445.43558084667302</v>
      </c>
      <c r="H1161">
        <v>223.84822424940199</v>
      </c>
      <c r="I1161">
        <v>0.53055974931904804</v>
      </c>
      <c r="J1161">
        <v>19.603418063843201</v>
      </c>
      <c r="K1161">
        <v>0.59591712497568705</v>
      </c>
      <c r="L1161">
        <v>4.7613175982359902E-2</v>
      </c>
      <c r="M1161">
        <v>6.3578036485933798E-2</v>
      </c>
    </row>
    <row r="1162" spans="1:13" x14ac:dyDescent="0.25">
      <c r="A1162">
        <v>93</v>
      </c>
      <c r="B1162">
        <v>9</v>
      </c>
      <c r="C1162">
        <v>1.95550961215306</v>
      </c>
      <c r="D1162">
        <v>10</v>
      </c>
      <c r="E1162">
        <v>0.588230807973254</v>
      </c>
      <c r="F1162">
        <v>533171.65104433498</v>
      </c>
      <c r="G1162">
        <v>451.22642036617901</v>
      </c>
      <c r="H1162">
        <v>229.324919438948</v>
      </c>
      <c r="I1162">
        <v>0.53656958899715401</v>
      </c>
      <c r="J1162">
        <v>19.5550961215306</v>
      </c>
      <c r="K1162">
        <v>0.59491694132782202</v>
      </c>
      <c r="L1162">
        <v>4.7700747282557701E-2</v>
      </c>
      <c r="M1162">
        <v>6.3578036485933798E-2</v>
      </c>
    </row>
    <row r="1163" spans="1:13" x14ac:dyDescent="0.25">
      <c r="A1163">
        <v>94</v>
      </c>
      <c r="B1163">
        <v>9</v>
      </c>
      <c r="C1163">
        <v>1.9527214841871401</v>
      </c>
      <c r="D1163">
        <v>10</v>
      </c>
      <c r="E1163">
        <v>0.588314626410117</v>
      </c>
      <c r="F1163">
        <v>513465.96942722</v>
      </c>
      <c r="G1163">
        <v>456.79094664583198</v>
      </c>
      <c r="H1163">
        <v>234.51404959892201</v>
      </c>
      <c r="I1163">
        <v>0.54202494946046198</v>
      </c>
      <c r="J1163">
        <v>19.527214841871402</v>
      </c>
      <c r="K1163">
        <v>0.59610590905643301</v>
      </c>
      <c r="L1163">
        <v>4.7757190531511097E-2</v>
      </c>
      <c r="M1163">
        <v>6.3578036485933798E-2</v>
      </c>
    </row>
    <row r="1164" spans="1:13" x14ac:dyDescent="0.25">
      <c r="A1164">
        <v>95</v>
      </c>
      <c r="B1164">
        <v>9</v>
      </c>
      <c r="C1164">
        <v>1.9466485871289001</v>
      </c>
      <c r="D1164">
        <v>10</v>
      </c>
      <c r="E1164">
        <v>0.58795779375474699</v>
      </c>
      <c r="F1164">
        <v>508344.60511301598</v>
      </c>
      <c r="G1164">
        <v>462.06168570358398</v>
      </c>
      <c r="H1164">
        <v>239.628588899454</v>
      </c>
      <c r="I1164">
        <v>0.54753982593066797</v>
      </c>
      <c r="J1164">
        <v>19.466485871288999</v>
      </c>
      <c r="K1164">
        <v>0.59734719282161097</v>
      </c>
      <c r="L1164">
        <v>4.7830381699546898E-2</v>
      </c>
      <c r="M1164">
        <v>6.3578036485933798E-2</v>
      </c>
    </row>
    <row r="1165" spans="1:13" x14ac:dyDescent="0.25">
      <c r="A1165">
        <v>96</v>
      </c>
      <c r="B1165">
        <v>9</v>
      </c>
      <c r="C1165">
        <v>1.94126450729369</v>
      </c>
      <c r="D1165">
        <v>10</v>
      </c>
      <c r="E1165">
        <v>0.58762359708799305</v>
      </c>
      <c r="F1165">
        <v>510317.30399964302</v>
      </c>
      <c r="G1165">
        <v>467.38945759292301</v>
      </c>
      <c r="H1165">
        <v>244.77729779664801</v>
      </c>
      <c r="I1165">
        <v>0.55293810356921902</v>
      </c>
      <c r="J1165">
        <v>19.4126450729369</v>
      </c>
      <c r="K1165">
        <v>0.59486290908446404</v>
      </c>
      <c r="L1165">
        <v>4.7895001972918197E-2</v>
      </c>
      <c r="M1165">
        <v>6.3578036485933798E-2</v>
      </c>
    </row>
    <row r="1166" spans="1:13" x14ac:dyDescent="0.25">
      <c r="A1166">
        <v>97</v>
      </c>
      <c r="B1166">
        <v>9</v>
      </c>
      <c r="C1166">
        <v>1.9266328992839601</v>
      </c>
      <c r="D1166">
        <v>10</v>
      </c>
      <c r="E1166">
        <v>0.58551425425238501</v>
      </c>
      <c r="F1166">
        <v>494490.43671271298</v>
      </c>
      <c r="G1166">
        <v>471.89371178136997</v>
      </c>
      <c r="H1166">
        <v>249.67942377070699</v>
      </c>
      <c r="I1166">
        <v>0.55867379604936895</v>
      </c>
      <c r="J1166">
        <v>19.2663289928396</v>
      </c>
      <c r="K1166">
        <v>0.59814476650590798</v>
      </c>
      <c r="L1166">
        <v>4.7974883687642501E-2</v>
      </c>
      <c r="M1166">
        <v>6.3578036485933798E-2</v>
      </c>
    </row>
    <row r="1167" spans="1:13" x14ac:dyDescent="0.25">
      <c r="A1167">
        <v>98</v>
      </c>
      <c r="B1167">
        <v>9</v>
      </c>
      <c r="C1167">
        <v>1.9176134961589899</v>
      </c>
      <c r="D1167">
        <v>10</v>
      </c>
      <c r="E1167">
        <v>0.58531174141512998</v>
      </c>
      <c r="F1167">
        <v>497870.34594259399</v>
      </c>
      <c r="G1167">
        <v>476.76605704991402</v>
      </c>
      <c r="H1167">
        <v>254.63712267599499</v>
      </c>
      <c r="I1167">
        <v>0.563968285968375</v>
      </c>
      <c r="J1167">
        <v>19.176134961589899</v>
      </c>
      <c r="K1167">
        <v>0.59957636268180003</v>
      </c>
      <c r="L1167">
        <v>4.8032473764136802E-2</v>
      </c>
      <c r="M1167">
        <v>6.3578036485933798E-2</v>
      </c>
    </row>
    <row r="1168" spans="1:13" x14ac:dyDescent="0.25">
      <c r="A1168">
        <v>99</v>
      </c>
      <c r="B1168">
        <v>9</v>
      </c>
      <c r="C1168">
        <v>1.9139930009197901</v>
      </c>
      <c r="D1168">
        <v>10</v>
      </c>
      <c r="E1168">
        <v>0.58351539792747598</v>
      </c>
      <c r="F1168">
        <v>488921.90686417499</v>
      </c>
      <c r="G1168">
        <v>481.77989790283601</v>
      </c>
      <c r="H1168">
        <v>259.45250810392201</v>
      </c>
      <c r="I1168">
        <v>0.56865726131351502</v>
      </c>
      <c r="J1168">
        <v>19.139930009197901</v>
      </c>
      <c r="K1168">
        <v>0.59977305309796602</v>
      </c>
      <c r="L1168">
        <v>4.80635075010937E-2</v>
      </c>
      <c r="M1168">
        <v>6.3578036485933798E-2</v>
      </c>
    </row>
    <row r="1169" spans="1:13" x14ac:dyDescent="0.25">
      <c r="A1169">
        <v>100</v>
      </c>
      <c r="B1169">
        <v>9</v>
      </c>
      <c r="C1169">
        <v>1.9016958030386399</v>
      </c>
      <c r="D1169">
        <v>10</v>
      </c>
      <c r="E1169">
        <v>0.58284540888247005</v>
      </c>
      <c r="F1169">
        <v>472661.08954825002</v>
      </c>
      <c r="G1169">
        <v>485.99145298580203</v>
      </c>
      <c r="H1169">
        <v>264.00441379922501</v>
      </c>
      <c r="I1169">
        <v>0.57365782471069804</v>
      </c>
      <c r="J1169">
        <v>19.016958030386402</v>
      </c>
      <c r="K1169">
        <v>0.60050957039845299</v>
      </c>
      <c r="L1169">
        <v>4.8118601284607397E-2</v>
      </c>
      <c r="M1169">
        <v>6.3578036485933798E-2</v>
      </c>
    </row>
    <row r="1170" spans="1:13" x14ac:dyDescent="0.25">
      <c r="A1170">
        <v>101</v>
      </c>
      <c r="B1170">
        <v>9</v>
      </c>
      <c r="C1170">
        <v>1.8993476652940999</v>
      </c>
      <c r="D1170">
        <v>10</v>
      </c>
      <c r="E1170">
        <v>0.58301282033358603</v>
      </c>
      <c r="F1170">
        <v>464634.44924485002</v>
      </c>
      <c r="G1170">
        <v>490.624472943988</v>
      </c>
      <c r="H1170">
        <v>268.42584916242203</v>
      </c>
      <c r="I1170">
        <v>0.57775805839767103</v>
      </c>
      <c r="J1170">
        <v>18.993476652940998</v>
      </c>
      <c r="K1170">
        <v>0.60162360328009801</v>
      </c>
      <c r="L1170">
        <v>4.8147138703596E-2</v>
      </c>
      <c r="M1170">
        <v>6.3578036485933798E-2</v>
      </c>
    </row>
    <row r="1171" spans="1:13" x14ac:dyDescent="0.25">
      <c r="A1171">
        <v>102</v>
      </c>
      <c r="B1171">
        <v>9</v>
      </c>
      <c r="C1171">
        <v>1.89379572199371</v>
      </c>
      <c r="D1171">
        <v>10</v>
      </c>
      <c r="E1171">
        <v>0.58290940528059298</v>
      </c>
      <c r="F1171">
        <v>462028.03789107798</v>
      </c>
      <c r="G1171">
        <v>495.00634770258699</v>
      </c>
      <c r="H1171">
        <v>272.79776880558001</v>
      </c>
      <c r="I1171">
        <v>0.58198398770349002</v>
      </c>
      <c r="J1171">
        <v>18.9379572199371</v>
      </c>
      <c r="K1171">
        <v>0.60201768092378405</v>
      </c>
      <c r="L1171">
        <v>4.8172485404868001E-2</v>
      </c>
      <c r="M1171">
        <v>6.3578036485933798E-2</v>
      </c>
    </row>
    <row r="1172" spans="1:13" x14ac:dyDescent="0.25">
      <c r="A1172">
        <v>103</v>
      </c>
      <c r="B1172">
        <v>9</v>
      </c>
      <c r="C1172">
        <v>1.88897791747453</v>
      </c>
      <c r="D1172">
        <v>10</v>
      </c>
      <c r="E1172">
        <v>0.58275162128271596</v>
      </c>
      <c r="F1172">
        <v>458046.80022466602</v>
      </c>
      <c r="G1172">
        <v>499.342474072855</v>
      </c>
      <c r="H1172">
        <v>277.098613960119</v>
      </c>
      <c r="I1172">
        <v>0.58603724325997697</v>
      </c>
      <c r="J1172">
        <v>18.8897791747453</v>
      </c>
      <c r="K1172">
        <v>0.600355845764454</v>
      </c>
      <c r="L1172">
        <v>4.8209590772842301E-2</v>
      </c>
      <c r="M1172">
        <v>6.3578036485933798E-2</v>
      </c>
    </row>
    <row r="1173" spans="1:13" x14ac:dyDescent="0.25">
      <c r="A1173">
        <v>104</v>
      </c>
      <c r="B1173">
        <v>9</v>
      </c>
      <c r="C1173">
        <v>1.88166426973322</v>
      </c>
      <c r="D1173">
        <v>10</v>
      </c>
      <c r="E1173">
        <v>0.58093780003169604</v>
      </c>
      <c r="F1173">
        <v>460060.176461066</v>
      </c>
      <c r="G1173">
        <v>503.54799699413297</v>
      </c>
      <c r="H1173">
        <v>281.422082569434</v>
      </c>
      <c r="I1173">
        <v>0.59023133921043702</v>
      </c>
      <c r="J1173">
        <v>18.816642697332199</v>
      </c>
      <c r="K1173">
        <v>0.60436151536822003</v>
      </c>
      <c r="L1173">
        <v>4.8233141329651702E-2</v>
      </c>
      <c r="M1173">
        <v>6.3578036485933798E-2</v>
      </c>
    </row>
    <row r="1174" spans="1:13" x14ac:dyDescent="0.25">
      <c r="A1174">
        <v>105</v>
      </c>
      <c r="B1174">
        <v>9</v>
      </c>
      <c r="C1174">
        <v>1.8765498828975999</v>
      </c>
      <c r="D1174">
        <v>10</v>
      </c>
      <c r="E1174">
        <v>0.58065061912066995</v>
      </c>
      <c r="F1174">
        <v>462751.03413446498</v>
      </c>
      <c r="G1174">
        <v>507.90717119960101</v>
      </c>
      <c r="H1174">
        <v>285.77970568538802</v>
      </c>
      <c r="I1174">
        <v>0.59423962233234195</v>
      </c>
      <c r="J1174">
        <v>18.765498828976</v>
      </c>
      <c r="K1174">
        <v>0.603482056622475</v>
      </c>
      <c r="L1174">
        <v>4.8246230706686301E-2</v>
      </c>
      <c r="M1174">
        <v>6.3578036485933798E-2</v>
      </c>
    </row>
    <row r="1175" spans="1:13" x14ac:dyDescent="0.25">
      <c r="A1175">
        <v>106</v>
      </c>
      <c r="B1175">
        <v>9</v>
      </c>
      <c r="C1175">
        <v>1.8710329673941899</v>
      </c>
      <c r="D1175">
        <v>10</v>
      </c>
      <c r="E1175">
        <v>0.58098893882717595</v>
      </c>
      <c r="F1175">
        <v>449819.66946790903</v>
      </c>
      <c r="G1175">
        <v>511.99482063808699</v>
      </c>
      <c r="H1175">
        <v>289.91244546646197</v>
      </c>
      <c r="I1175">
        <v>0.59803553408746501</v>
      </c>
      <c r="J1175">
        <v>18.710329673941899</v>
      </c>
      <c r="K1175">
        <v>0.60300364900341696</v>
      </c>
      <c r="L1175">
        <v>4.8252777675601002E-2</v>
      </c>
      <c r="M1175">
        <v>6.3578036485933798E-2</v>
      </c>
    </row>
    <row r="1176" spans="1:13" x14ac:dyDescent="0.25">
      <c r="A1176">
        <v>107</v>
      </c>
      <c r="B1176">
        <v>9</v>
      </c>
      <c r="C1176">
        <v>1.8660401502841799</v>
      </c>
      <c r="D1176">
        <v>10</v>
      </c>
      <c r="E1176">
        <v>0.58092989326294697</v>
      </c>
      <c r="F1176">
        <v>428817.51460337202</v>
      </c>
      <c r="G1176">
        <v>515.72514420949199</v>
      </c>
      <c r="H1176">
        <v>293.68820002225402</v>
      </c>
      <c r="I1176">
        <v>0.60145632343495203</v>
      </c>
      <c r="J1176">
        <v>18.6604015028418</v>
      </c>
      <c r="K1176">
        <v>0.60537667893380898</v>
      </c>
      <c r="L1176">
        <v>4.8267160727666701E-2</v>
      </c>
      <c r="M1176">
        <v>6.3578036485933798E-2</v>
      </c>
    </row>
    <row r="1177" spans="1:13" x14ac:dyDescent="0.25">
      <c r="A1177">
        <v>108</v>
      </c>
      <c r="B1177">
        <v>9</v>
      </c>
      <c r="C1177">
        <v>1.8549825766108301</v>
      </c>
      <c r="D1177">
        <v>10</v>
      </c>
      <c r="E1177">
        <v>0.57936052717475395</v>
      </c>
      <c r="F1177">
        <v>429146.45387246402</v>
      </c>
      <c r="G1177">
        <v>519.08719532824</v>
      </c>
      <c r="H1177">
        <v>297.45252555182998</v>
      </c>
      <c r="I1177">
        <v>0.60525735366762101</v>
      </c>
      <c r="J1177">
        <v>18.549825766108299</v>
      </c>
      <c r="K1177">
        <v>0.60575414742275802</v>
      </c>
      <c r="L1177">
        <v>4.8302286583411701E-2</v>
      </c>
      <c r="M1177">
        <v>6.3578036485933798E-2</v>
      </c>
    </row>
    <row r="1178" spans="1:13" x14ac:dyDescent="0.25">
      <c r="A1178">
        <v>109</v>
      </c>
      <c r="B1178">
        <v>9</v>
      </c>
      <c r="C1178">
        <v>1.8435869238435101</v>
      </c>
      <c r="D1178">
        <v>10</v>
      </c>
      <c r="E1178">
        <v>0.57859981112845504</v>
      </c>
      <c r="F1178">
        <v>420470.359865267</v>
      </c>
      <c r="G1178">
        <v>522.25812175899398</v>
      </c>
      <c r="H1178">
        <v>301.05989016907603</v>
      </c>
      <c r="I1178">
        <v>0.60891717982792604</v>
      </c>
      <c r="J1178">
        <v>18.4358692384351</v>
      </c>
      <c r="K1178">
        <v>0.60872654352134004</v>
      </c>
      <c r="L1178">
        <v>4.8333900529935199E-2</v>
      </c>
      <c r="M1178">
        <v>6.3578036485933798E-2</v>
      </c>
    </row>
    <row r="1179" spans="1:13" x14ac:dyDescent="0.25">
      <c r="A1179">
        <v>110</v>
      </c>
      <c r="B1179">
        <v>9</v>
      </c>
      <c r="C1179">
        <v>1.8345313000582</v>
      </c>
      <c r="D1179">
        <v>10</v>
      </c>
      <c r="E1179">
        <v>0.57725189329454196</v>
      </c>
      <c r="F1179">
        <v>408457.74520920397</v>
      </c>
      <c r="G1179">
        <v>525.335120139423</v>
      </c>
      <c r="H1179">
        <v>304.45471724424698</v>
      </c>
      <c r="I1179">
        <v>0.612207123436317</v>
      </c>
      <c r="J1179">
        <v>18.345313000581999</v>
      </c>
      <c r="K1179">
        <v>0.60815093297946599</v>
      </c>
      <c r="L1179">
        <v>4.83560130248918E-2</v>
      </c>
      <c r="M1179">
        <v>6.3578036485933798E-2</v>
      </c>
    </row>
    <row r="1180" spans="1:13" x14ac:dyDescent="0.25">
      <c r="A1180">
        <v>111</v>
      </c>
      <c r="B1180">
        <v>9</v>
      </c>
      <c r="C1180">
        <v>1.8241331270002601</v>
      </c>
      <c r="D1180">
        <v>10</v>
      </c>
      <c r="E1180">
        <v>0.57685474599720998</v>
      </c>
      <c r="F1180">
        <v>405971.39503040502</v>
      </c>
      <c r="G1180">
        <v>528.27139536911397</v>
      </c>
      <c r="H1180">
        <v>307.79347371103103</v>
      </c>
      <c r="I1180">
        <v>0.61551639326373797</v>
      </c>
      <c r="J1180">
        <v>18.2413312700026</v>
      </c>
      <c r="K1180">
        <v>0.60889007876243095</v>
      </c>
      <c r="L1180">
        <v>4.8358546628036098E-2</v>
      </c>
      <c r="M1180">
        <v>6.3578036485933798E-2</v>
      </c>
    </row>
    <row r="1181" spans="1:13" x14ac:dyDescent="0.25">
      <c r="A1181">
        <v>112</v>
      </c>
      <c r="B1181">
        <v>9</v>
      </c>
      <c r="C1181">
        <v>1.81179199836574</v>
      </c>
      <c r="D1181">
        <v>10</v>
      </c>
      <c r="E1181">
        <v>0.57591411569920903</v>
      </c>
      <c r="F1181">
        <v>403859.838985354</v>
      </c>
      <c r="G1181">
        <v>531.039039060302</v>
      </c>
      <c r="H1181">
        <v>311.08175178888899</v>
      </c>
      <c r="I1181">
        <v>0.61889327774274305</v>
      </c>
      <c r="J1181">
        <v>18.117919983657401</v>
      </c>
      <c r="K1181">
        <v>0.61083484583789904</v>
      </c>
      <c r="L1181">
        <v>4.8378302014737702E-2</v>
      </c>
      <c r="M1181">
        <v>6.3578036485933798E-2</v>
      </c>
    </row>
    <row r="1182" spans="1:13" x14ac:dyDescent="0.25">
      <c r="A1182">
        <v>113</v>
      </c>
      <c r="B1182">
        <v>9</v>
      </c>
      <c r="C1182">
        <v>1.80136218239676</v>
      </c>
      <c r="D1182">
        <v>10</v>
      </c>
      <c r="E1182">
        <v>0.57386020342169697</v>
      </c>
      <c r="F1182">
        <v>398314.60622222797</v>
      </c>
      <c r="G1182">
        <v>533.80206382316896</v>
      </c>
      <c r="H1182">
        <v>314.26301121355198</v>
      </c>
      <c r="I1182">
        <v>0.62202226230882895</v>
      </c>
      <c r="J1182">
        <v>18.0136218239676</v>
      </c>
      <c r="K1182">
        <v>0.61228004436302697</v>
      </c>
      <c r="L1182">
        <v>4.8402742636815398E-2</v>
      </c>
      <c r="M1182">
        <v>6.3578036485933798E-2</v>
      </c>
    </row>
    <row r="1183" spans="1:13" x14ac:dyDescent="0.25">
      <c r="A1183">
        <v>114</v>
      </c>
      <c r="B1183">
        <v>9</v>
      </c>
      <c r="C1183">
        <v>1.7952882684862499</v>
      </c>
      <c r="D1183">
        <v>10</v>
      </c>
      <c r="E1183">
        <v>0.57197634066051495</v>
      </c>
      <c r="F1183">
        <v>403513.91688987601</v>
      </c>
      <c r="G1183">
        <v>536.88928508506103</v>
      </c>
      <c r="H1183">
        <v>317.51412488148497</v>
      </c>
      <c r="I1183">
        <v>0.62486294052856695</v>
      </c>
      <c r="J1183">
        <v>17.952882684862502</v>
      </c>
      <c r="K1183">
        <v>0.61389764974415295</v>
      </c>
      <c r="L1183">
        <v>4.84246423501394E-2</v>
      </c>
      <c r="M1183">
        <v>6.3578036485933798E-2</v>
      </c>
    </row>
    <row r="1184" spans="1:13" x14ac:dyDescent="0.25">
      <c r="A1184">
        <v>115</v>
      </c>
      <c r="B1184">
        <v>9</v>
      </c>
      <c r="C1184">
        <v>1.7869501292959999</v>
      </c>
      <c r="D1184">
        <v>10</v>
      </c>
      <c r="E1184">
        <v>0.57177828316416102</v>
      </c>
      <c r="F1184">
        <v>393572.73953844397</v>
      </c>
      <c r="G1184">
        <v>539.65138200546301</v>
      </c>
      <c r="H1184">
        <v>320.58274144201903</v>
      </c>
      <c r="I1184">
        <v>0.62770120114135597</v>
      </c>
      <c r="J1184">
        <v>17.869501292959999</v>
      </c>
      <c r="K1184">
        <v>0.61442961758995196</v>
      </c>
      <c r="L1184">
        <v>4.8436008649296099E-2</v>
      </c>
      <c r="M1184">
        <v>6.3578036485933798E-2</v>
      </c>
    </row>
    <row r="1185" spans="1:13" x14ac:dyDescent="0.25">
      <c r="A1185">
        <v>116</v>
      </c>
      <c r="B1185">
        <v>9</v>
      </c>
      <c r="C1185">
        <v>1.7795170607497599</v>
      </c>
      <c r="D1185">
        <v>10</v>
      </c>
      <c r="E1185">
        <v>0.57120204166164201</v>
      </c>
      <c r="F1185">
        <v>383381.765514425</v>
      </c>
      <c r="G1185">
        <v>542.26967542850298</v>
      </c>
      <c r="H1185">
        <v>323.46670967035197</v>
      </c>
      <c r="I1185">
        <v>0.63031517961737804</v>
      </c>
      <c r="J1185">
        <v>17.795170607497599</v>
      </c>
      <c r="K1185">
        <v>0.61638327110149904</v>
      </c>
      <c r="L1185">
        <v>4.8461196930051E-2</v>
      </c>
      <c r="M1185">
        <v>6.3578036485933798E-2</v>
      </c>
    </row>
    <row r="1186" spans="1:13" x14ac:dyDescent="0.25">
      <c r="A1186">
        <v>117</v>
      </c>
      <c r="B1186">
        <v>9</v>
      </c>
      <c r="C1186">
        <v>1.77396760274031</v>
      </c>
      <c r="D1186">
        <v>10</v>
      </c>
      <c r="E1186">
        <v>0.57035060298311102</v>
      </c>
      <c r="F1186">
        <v>374623.471577266</v>
      </c>
      <c r="G1186">
        <v>544.82675444015399</v>
      </c>
      <c r="H1186">
        <v>326.19022521528802</v>
      </c>
      <c r="I1186">
        <v>0.63265733914292699</v>
      </c>
      <c r="J1186">
        <v>17.7396760274031</v>
      </c>
      <c r="K1186">
        <v>0.61704461809605204</v>
      </c>
      <c r="L1186">
        <v>4.8469580492445201E-2</v>
      </c>
      <c r="M1186">
        <v>6.3578036485933798E-2</v>
      </c>
    </row>
    <row r="1187" spans="1:13" x14ac:dyDescent="0.25">
      <c r="A1187">
        <v>118</v>
      </c>
      <c r="B1187">
        <v>9</v>
      </c>
      <c r="C1187">
        <v>1.7659099277680199</v>
      </c>
      <c r="D1187">
        <v>10</v>
      </c>
      <c r="E1187">
        <v>0.57036273089296596</v>
      </c>
      <c r="F1187">
        <v>364145.88500337501</v>
      </c>
      <c r="G1187">
        <v>547.03880367518695</v>
      </c>
      <c r="H1187">
        <v>328.72498770334897</v>
      </c>
      <c r="I1187">
        <v>0.63502355979027003</v>
      </c>
      <c r="J1187">
        <v>17.659099277680198</v>
      </c>
      <c r="K1187">
        <v>0.61760863120298504</v>
      </c>
      <c r="L1187">
        <v>4.8485853451396298E-2</v>
      </c>
      <c r="M1187">
        <v>6.3578036485933798E-2</v>
      </c>
    </row>
    <row r="1188" spans="1:13" x14ac:dyDescent="0.25">
      <c r="A1188">
        <v>119</v>
      </c>
      <c r="B1188">
        <v>9</v>
      </c>
      <c r="C1188">
        <v>1.7552974747874199</v>
      </c>
      <c r="D1188">
        <v>10</v>
      </c>
      <c r="E1188">
        <v>0.56910427996391899</v>
      </c>
      <c r="F1188">
        <v>350505.10674756602</v>
      </c>
      <c r="G1188">
        <v>548.85032225647603</v>
      </c>
      <c r="H1188">
        <v>331.02098148252202</v>
      </c>
      <c r="I1188">
        <v>0.63738649568133998</v>
      </c>
      <c r="J1188">
        <v>17.552974747874199</v>
      </c>
      <c r="K1188">
        <v>0.617822130132889</v>
      </c>
      <c r="L1188">
        <v>4.8486614079899099E-2</v>
      </c>
      <c r="M1188">
        <v>6.3578036485933798E-2</v>
      </c>
    </row>
    <row r="1189" spans="1:13" x14ac:dyDescent="0.25">
      <c r="A1189">
        <v>120</v>
      </c>
      <c r="B1189">
        <v>9</v>
      </c>
      <c r="C1189">
        <v>1.7402912201362299</v>
      </c>
      <c r="D1189">
        <v>10</v>
      </c>
      <c r="E1189">
        <v>0.56858326046416896</v>
      </c>
      <c r="F1189">
        <v>344847.33010833198</v>
      </c>
      <c r="G1189">
        <v>550.29666419826401</v>
      </c>
      <c r="H1189">
        <v>333.21236759863598</v>
      </c>
      <c r="I1189">
        <v>0.63997488134656899</v>
      </c>
      <c r="J1189">
        <v>17.402912201362302</v>
      </c>
      <c r="K1189">
        <v>0.62010498196539798</v>
      </c>
      <c r="L1189">
        <v>4.8515894024421302E-2</v>
      </c>
      <c r="M1189">
        <v>6.3578036485933798E-2</v>
      </c>
    </row>
    <row r="1190" spans="1:13" x14ac:dyDescent="0.25">
      <c r="A1190">
        <v>121</v>
      </c>
      <c r="B1190">
        <v>9</v>
      </c>
      <c r="C1190">
        <v>1.7239270641898701</v>
      </c>
      <c r="D1190">
        <v>10</v>
      </c>
      <c r="E1190">
        <v>0.56731333232600101</v>
      </c>
      <c r="F1190">
        <v>338572.68188970099</v>
      </c>
      <c r="G1190">
        <v>551.54529970979002</v>
      </c>
      <c r="H1190">
        <v>335.29127478731499</v>
      </c>
      <c r="I1190">
        <v>0.64257041264338</v>
      </c>
      <c r="J1190">
        <v>17.239270641898699</v>
      </c>
      <c r="K1190">
        <v>0.62093722274682595</v>
      </c>
      <c r="L1190">
        <v>4.8568920856098298E-2</v>
      </c>
      <c r="M1190">
        <v>6.3578036485933798E-2</v>
      </c>
    </row>
    <row r="1191" spans="1:13" x14ac:dyDescent="0.25">
      <c r="A1191">
        <v>122</v>
      </c>
      <c r="B1191">
        <v>9</v>
      </c>
      <c r="C1191">
        <v>1.7203590071077199</v>
      </c>
      <c r="D1191">
        <v>10</v>
      </c>
      <c r="E1191">
        <v>0.56909799307930597</v>
      </c>
      <c r="F1191">
        <v>334268.18922288698</v>
      </c>
      <c r="G1191">
        <v>553.45133765738399</v>
      </c>
      <c r="H1191">
        <v>337.29143198602202</v>
      </c>
      <c r="I1191">
        <v>0.64418895825766698</v>
      </c>
      <c r="J1191">
        <v>17.203590071077201</v>
      </c>
      <c r="K1191">
        <v>0.62221478671044494</v>
      </c>
      <c r="L1191">
        <v>4.8584246879252203E-2</v>
      </c>
      <c r="M1191">
        <v>6.3578036485933798E-2</v>
      </c>
    </row>
    <row r="1192" spans="1:13" x14ac:dyDescent="0.25">
      <c r="A1192">
        <v>123</v>
      </c>
      <c r="B1192">
        <v>9</v>
      </c>
      <c r="C1192">
        <v>1.70851211095788</v>
      </c>
      <c r="D1192">
        <v>10</v>
      </c>
      <c r="E1192">
        <v>0.56627135637442705</v>
      </c>
      <c r="F1192">
        <v>333591.12122067</v>
      </c>
      <c r="G1192">
        <v>554.85344303427303</v>
      </c>
      <c r="H1192">
        <v>339.268460919044</v>
      </c>
      <c r="I1192">
        <v>0.64637093539545298</v>
      </c>
      <c r="J1192">
        <v>17.0851211095788</v>
      </c>
      <c r="K1192">
        <v>0.623372199779751</v>
      </c>
      <c r="L1192">
        <v>4.8639853777372899E-2</v>
      </c>
      <c r="M1192">
        <v>6.3578036485933798E-2</v>
      </c>
    </row>
    <row r="1193" spans="1:13" x14ac:dyDescent="0.25">
      <c r="A1193">
        <v>124</v>
      </c>
      <c r="B1193">
        <v>9</v>
      </c>
      <c r="C1193">
        <v>1.6963042647800901</v>
      </c>
      <c r="D1193">
        <v>10</v>
      </c>
      <c r="E1193">
        <v>0.56586100110924198</v>
      </c>
      <c r="F1193">
        <v>331563.24798337597</v>
      </c>
      <c r="G1193">
        <v>556.18987063721897</v>
      </c>
      <c r="H1193">
        <v>341.20299185372699</v>
      </c>
      <c r="I1193">
        <v>0.64853957413003605</v>
      </c>
      <c r="J1193">
        <v>16.963042647800901</v>
      </c>
      <c r="K1193">
        <v>0.62485134995162905</v>
      </c>
      <c r="L1193">
        <v>4.8687237453391402E-2</v>
      </c>
      <c r="M1193">
        <v>6.3578036485933798E-2</v>
      </c>
    </row>
    <row r="1194" spans="1:13" x14ac:dyDescent="0.25">
      <c r="A1194">
        <v>125</v>
      </c>
      <c r="B1194">
        <v>9</v>
      </c>
      <c r="C1194">
        <v>1.6808213074509</v>
      </c>
      <c r="D1194">
        <v>10</v>
      </c>
      <c r="E1194">
        <v>0.56257857999120797</v>
      </c>
      <c r="F1194">
        <v>317740.070864518</v>
      </c>
      <c r="G1194">
        <v>557.086779933402</v>
      </c>
      <c r="H1194">
        <v>342.90083006018602</v>
      </c>
      <c r="I1194">
        <v>0.65077536255379898</v>
      </c>
      <c r="J1194">
        <v>16.808213074508998</v>
      </c>
      <c r="K1194">
        <v>0.62492102058499399</v>
      </c>
      <c r="L1194">
        <v>4.8708018214479003E-2</v>
      </c>
      <c r="M1194">
        <v>6.3578036485933798E-2</v>
      </c>
    </row>
    <row r="1195" spans="1:13" x14ac:dyDescent="0.25">
      <c r="A1195">
        <v>126</v>
      </c>
      <c r="B1195">
        <v>9</v>
      </c>
      <c r="C1195">
        <v>1.6683281564541499</v>
      </c>
      <c r="D1195">
        <v>10</v>
      </c>
      <c r="E1195">
        <v>0.56127137897874702</v>
      </c>
      <c r="F1195">
        <v>319319.31072023301</v>
      </c>
      <c r="G1195">
        <v>558.178268216064</v>
      </c>
      <c r="H1195">
        <v>344.61892760824702</v>
      </c>
      <c r="I1195">
        <v>0.652803564113692</v>
      </c>
      <c r="J1195">
        <v>16.683281564541499</v>
      </c>
      <c r="K1195">
        <v>0.62687480317466004</v>
      </c>
      <c r="L1195">
        <v>4.8733292833826401E-2</v>
      </c>
      <c r="M1195">
        <v>6.3578036485933798E-2</v>
      </c>
    </row>
    <row r="1196" spans="1:13" x14ac:dyDescent="0.25">
      <c r="A1196">
        <v>127</v>
      </c>
      <c r="B1196">
        <v>9</v>
      </c>
      <c r="C1196">
        <v>1.6577962035473499</v>
      </c>
      <c r="D1196">
        <v>10</v>
      </c>
      <c r="E1196">
        <v>0.56070160912071298</v>
      </c>
      <c r="F1196">
        <v>313038.29042135901</v>
      </c>
      <c r="G1196">
        <v>559.26648627639395</v>
      </c>
      <c r="H1196">
        <v>346.22636255159</v>
      </c>
      <c r="I1196">
        <v>0.65461133961333495</v>
      </c>
      <c r="J1196">
        <v>16.577962035473501</v>
      </c>
      <c r="K1196">
        <v>0.62889637487912697</v>
      </c>
      <c r="L1196">
        <v>4.8761420445003097E-2</v>
      </c>
      <c r="M1196">
        <v>6.3578036485933798E-2</v>
      </c>
    </row>
    <row r="1197" spans="1:13" x14ac:dyDescent="0.25">
      <c r="A1197">
        <v>128</v>
      </c>
      <c r="B1197">
        <v>9</v>
      </c>
      <c r="C1197">
        <v>1.6540294291066699</v>
      </c>
      <c r="D1197">
        <v>10</v>
      </c>
      <c r="E1197">
        <v>0.55969935123332204</v>
      </c>
      <c r="F1197">
        <v>308518.03529746801</v>
      </c>
      <c r="G1197">
        <v>560.66026785423696</v>
      </c>
      <c r="H1197">
        <v>347.75221431393999</v>
      </c>
      <c r="I1197">
        <v>0.65587454724974503</v>
      </c>
      <c r="J1197">
        <v>16.540294291066701</v>
      </c>
      <c r="K1197">
        <v>0.63160094504174003</v>
      </c>
      <c r="L1197">
        <v>4.8774904271271298E-2</v>
      </c>
      <c r="M1197">
        <v>6.3578036485933798E-2</v>
      </c>
    </row>
    <row r="1198" spans="1:13" x14ac:dyDescent="0.25">
      <c r="A1198">
        <v>129</v>
      </c>
      <c r="B1198">
        <v>9</v>
      </c>
      <c r="C1198">
        <v>1.6406565844740499</v>
      </c>
      <c r="D1198">
        <v>10</v>
      </c>
      <c r="E1198">
        <v>0.55858710346566898</v>
      </c>
      <c r="F1198">
        <v>301029.52352385101</v>
      </c>
      <c r="G1198">
        <v>561.35801610499902</v>
      </c>
      <c r="H1198">
        <v>349.14558011100098</v>
      </c>
      <c r="I1198">
        <v>0.65773442875957999</v>
      </c>
      <c r="J1198">
        <v>16.406565844740499</v>
      </c>
      <c r="K1198">
        <v>0.63071103973478504</v>
      </c>
      <c r="L1198">
        <v>4.8782289447864002E-2</v>
      </c>
      <c r="M1198">
        <v>6.3578036485933798E-2</v>
      </c>
    </row>
    <row r="1199" spans="1:13" x14ac:dyDescent="0.25">
      <c r="A1199">
        <v>130</v>
      </c>
      <c r="B1199">
        <v>9</v>
      </c>
      <c r="C1199">
        <v>1.6269598089034301</v>
      </c>
      <c r="D1199">
        <v>10</v>
      </c>
      <c r="E1199">
        <v>0.557251732061668</v>
      </c>
      <c r="F1199">
        <v>298499.44719491398</v>
      </c>
      <c r="G1199">
        <v>561.98821914906898</v>
      </c>
      <c r="H1199">
        <v>350.49270514942702</v>
      </c>
      <c r="I1199">
        <v>0.65958363299794398</v>
      </c>
      <c r="J1199">
        <v>16.2695980890343</v>
      </c>
      <c r="K1199">
        <v>0.63374881830087104</v>
      </c>
      <c r="L1199">
        <v>4.8785561960089499E-2</v>
      </c>
      <c r="M1199">
        <v>6.3578036485933798E-2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2.7384702303367101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3.88129781772807E-4</v>
      </c>
      <c r="D1202">
        <v>10</v>
      </c>
      <c r="E1202">
        <v>0</v>
      </c>
      <c r="F1202">
        <v>0</v>
      </c>
      <c r="G1202">
        <v>2.6937182942877902</v>
      </c>
      <c r="H1202">
        <v>0</v>
      </c>
      <c r="I1202">
        <v>0</v>
      </c>
      <c r="J1202">
        <v>3.8812978177280699E-3</v>
      </c>
      <c r="K1202">
        <v>1.2</v>
      </c>
      <c r="L1202">
        <v>5.2321256667959897E-3</v>
      </c>
      <c r="M1202">
        <v>5.2321256667959897E-3</v>
      </c>
    </row>
    <row r="1203" spans="1:13" x14ac:dyDescent="0.25">
      <c r="A1203">
        <v>4</v>
      </c>
      <c r="B1203">
        <v>9</v>
      </c>
      <c r="C1203">
        <v>1.7112600562088601E-3</v>
      </c>
      <c r="D1203">
        <v>10</v>
      </c>
      <c r="E1203" s="18">
        <v>1.3230268218564101E-4</v>
      </c>
      <c r="F1203">
        <v>199.673417795772</v>
      </c>
      <c r="G1203">
        <v>2.6024758161280501</v>
      </c>
      <c r="H1203">
        <v>0</v>
      </c>
      <c r="I1203">
        <v>0</v>
      </c>
      <c r="J1203">
        <v>1.71126005620886E-2</v>
      </c>
      <c r="K1203">
        <v>1.2047562723965599</v>
      </c>
      <c r="L1203">
        <v>6.8303834422292599E-3</v>
      </c>
      <c r="M1203">
        <v>9.0340751351094695E-3</v>
      </c>
    </row>
    <row r="1204" spans="1:13" x14ac:dyDescent="0.25">
      <c r="A1204">
        <v>5</v>
      </c>
      <c r="B1204">
        <v>9</v>
      </c>
      <c r="C1204">
        <v>4.7287354605628704E-3</v>
      </c>
      <c r="D1204">
        <v>10</v>
      </c>
      <c r="E1204" s="18">
        <v>5.6611359428167599E-4</v>
      </c>
      <c r="F1204">
        <v>842.29864906046203</v>
      </c>
      <c r="G1204">
        <v>2.4461252949574801</v>
      </c>
      <c r="H1204">
        <v>0</v>
      </c>
      <c r="I1204">
        <v>0</v>
      </c>
      <c r="J1204">
        <v>4.7287354605628697E-2</v>
      </c>
      <c r="K1204">
        <v>1.24196873581112</v>
      </c>
      <c r="L1204">
        <v>8.2278771179856106E-3</v>
      </c>
      <c r="M1204">
        <v>1.27336821135352E-2</v>
      </c>
    </row>
    <row r="1205" spans="1:13" x14ac:dyDescent="0.25">
      <c r="A1205">
        <v>6</v>
      </c>
      <c r="B1205">
        <v>9</v>
      </c>
      <c r="C1205">
        <v>1.00435380539949E-2</v>
      </c>
      <c r="D1205">
        <v>10</v>
      </c>
      <c r="E1205">
        <v>1.36982671352395E-3</v>
      </c>
      <c r="F1205">
        <v>2010.3157104217501</v>
      </c>
      <c r="G1205">
        <v>2.2331404451082499</v>
      </c>
      <c r="H1205">
        <v>0</v>
      </c>
      <c r="I1205">
        <v>0</v>
      </c>
      <c r="J1205">
        <v>0.10043538053994901</v>
      </c>
      <c r="K1205">
        <v>1.20135750310657</v>
      </c>
      <c r="L1205">
        <v>9.3454192007610005E-3</v>
      </c>
      <c r="M1205">
        <v>1.6247909150871501E-2</v>
      </c>
    </row>
    <row r="1206" spans="1:13" x14ac:dyDescent="0.25">
      <c r="A1206">
        <v>7</v>
      </c>
      <c r="B1206">
        <v>9</v>
      </c>
      <c r="C1206">
        <v>1.53944494897991E-2</v>
      </c>
      <c r="D1206">
        <v>10</v>
      </c>
      <c r="E1206">
        <v>2.80914773742332E-3</v>
      </c>
      <c r="F1206">
        <v>4006.8065522340898</v>
      </c>
      <c r="G1206">
        <v>2.0812344356516599</v>
      </c>
      <c r="H1206">
        <v>0</v>
      </c>
      <c r="I1206">
        <v>0</v>
      </c>
      <c r="J1206">
        <v>0.153944494897991</v>
      </c>
      <c r="K1206">
        <v>1.14479832499638</v>
      </c>
      <c r="L1206">
        <v>1.11097629743101E-2</v>
      </c>
      <c r="M1206">
        <v>1.67677493072023E-2</v>
      </c>
    </row>
    <row r="1207" spans="1:13" x14ac:dyDescent="0.25">
      <c r="A1207">
        <v>8</v>
      </c>
      <c r="B1207">
        <v>9</v>
      </c>
      <c r="C1207">
        <v>1.9861429276255501E-2</v>
      </c>
      <c r="D1207">
        <v>10</v>
      </c>
      <c r="E1207">
        <v>4.22251593693471E-3</v>
      </c>
      <c r="F1207">
        <v>5933.4491291049699</v>
      </c>
      <c r="G1207">
        <v>2.0272245293846001</v>
      </c>
      <c r="H1207">
        <v>0</v>
      </c>
      <c r="I1207">
        <v>0</v>
      </c>
      <c r="J1207">
        <v>0.19861429276255499</v>
      </c>
      <c r="K1207">
        <v>1.08415348041963</v>
      </c>
      <c r="L1207">
        <v>1.05952305202348E-2</v>
      </c>
      <c r="M1207">
        <v>1.7358885676252999E-2</v>
      </c>
    </row>
    <row r="1208" spans="1:13" x14ac:dyDescent="0.25">
      <c r="A1208">
        <v>9</v>
      </c>
      <c r="B1208">
        <v>9</v>
      </c>
      <c r="C1208">
        <v>2.3138549176959899E-2</v>
      </c>
      <c r="D1208">
        <v>10</v>
      </c>
      <c r="E1208">
        <v>5.1846661893245102E-3</v>
      </c>
      <c r="F1208">
        <v>7294.5714533051896</v>
      </c>
      <c r="G1208">
        <v>2.0647563341436901</v>
      </c>
      <c r="H1208">
        <v>0</v>
      </c>
      <c r="I1208">
        <v>0</v>
      </c>
      <c r="J1208">
        <v>0.23138549176959899</v>
      </c>
      <c r="K1208">
        <v>1.0452690073664299</v>
      </c>
      <c r="L1208">
        <v>1.0324695503342999E-2</v>
      </c>
      <c r="M1208">
        <v>1.805733378027E-2</v>
      </c>
    </row>
    <row r="1209" spans="1:13" x14ac:dyDescent="0.25">
      <c r="A1209">
        <v>10</v>
      </c>
      <c r="B1209">
        <v>9</v>
      </c>
      <c r="C1209">
        <v>2.4878585971994299E-2</v>
      </c>
      <c r="D1209">
        <v>10</v>
      </c>
      <c r="E1209">
        <v>6.08349116218299E-3</v>
      </c>
      <c r="F1209">
        <v>8422.0800417367791</v>
      </c>
      <c r="G1209">
        <v>2.1976360685864198</v>
      </c>
      <c r="H1209">
        <v>0</v>
      </c>
      <c r="I1209">
        <v>0</v>
      </c>
      <c r="J1209">
        <v>0.24878585971994299</v>
      </c>
      <c r="K1209">
        <v>1.03730018668139</v>
      </c>
      <c r="L1209">
        <v>1.0150264871896001E-2</v>
      </c>
      <c r="M1209">
        <v>1.86105116325266E-2</v>
      </c>
    </row>
    <row r="1210" spans="1:13" x14ac:dyDescent="0.25">
      <c r="A1210">
        <v>11</v>
      </c>
      <c r="B1210">
        <v>9</v>
      </c>
      <c r="C1210">
        <v>2.67831514918885E-2</v>
      </c>
      <c r="D1210">
        <v>10</v>
      </c>
      <c r="E1210">
        <v>6.5839172400484099E-3</v>
      </c>
      <c r="F1210">
        <v>9041.5733246878208</v>
      </c>
      <c r="G1210">
        <v>2.3404177608124201</v>
      </c>
      <c r="H1210">
        <v>0</v>
      </c>
      <c r="I1210">
        <v>0</v>
      </c>
      <c r="J1210">
        <v>0.26783151491888502</v>
      </c>
      <c r="K1210">
        <v>1.0238728490215701</v>
      </c>
      <c r="L1210">
        <v>9.2123741348777693E-3</v>
      </c>
      <c r="M1210">
        <v>1.92086909915886E-2</v>
      </c>
    </row>
    <row r="1211" spans="1:13" x14ac:dyDescent="0.25">
      <c r="A1211">
        <v>12</v>
      </c>
      <c r="B1211">
        <v>9</v>
      </c>
      <c r="C1211">
        <v>2.8958621455385799E-2</v>
      </c>
      <c r="D1211">
        <v>10</v>
      </c>
      <c r="E1211">
        <v>7.4278151748687999E-3</v>
      </c>
      <c r="F1211">
        <v>10084.9173430512</v>
      </c>
      <c r="G1211">
        <v>2.5004216045046399</v>
      </c>
      <c r="H1211">
        <v>0</v>
      </c>
      <c r="I1211">
        <v>0</v>
      </c>
      <c r="J1211">
        <v>0.28958621455385802</v>
      </c>
      <c r="K1211">
        <v>1.03348117488014</v>
      </c>
      <c r="L1211">
        <v>9.1017213307740298E-3</v>
      </c>
      <c r="M1211">
        <v>1.9801400747953599E-2</v>
      </c>
    </row>
    <row r="1212" spans="1:13" x14ac:dyDescent="0.25">
      <c r="A1212">
        <v>13</v>
      </c>
      <c r="B1212">
        <v>9</v>
      </c>
      <c r="C1212">
        <v>3.14335389158839E-2</v>
      </c>
      <c r="D1212">
        <v>10</v>
      </c>
      <c r="E1212">
        <v>8.2936826123766409E-3</v>
      </c>
      <c r="F1212">
        <v>11255.6587996382</v>
      </c>
      <c r="G1212">
        <v>2.6797519375968499</v>
      </c>
      <c r="H1212">
        <v>0</v>
      </c>
      <c r="I1212">
        <v>0</v>
      </c>
      <c r="J1212">
        <v>0.31433538915883902</v>
      </c>
      <c r="K1212">
        <v>1.0261613476090601</v>
      </c>
      <c r="L1212">
        <v>9.3089269656858598E-3</v>
      </c>
      <c r="M1212">
        <v>2.0478731569121798E-2</v>
      </c>
    </row>
    <row r="1213" spans="1:13" x14ac:dyDescent="0.25">
      <c r="A1213">
        <v>14</v>
      </c>
      <c r="B1213">
        <v>9</v>
      </c>
      <c r="C1213">
        <v>3.4306152200516797E-2</v>
      </c>
      <c r="D1213">
        <v>10</v>
      </c>
      <c r="E1213">
        <v>9.6527659495772508E-3</v>
      </c>
      <c r="F1213">
        <v>12836.168455987799</v>
      </c>
      <c r="G1213">
        <v>2.8854200779571699</v>
      </c>
      <c r="H1213">
        <v>0</v>
      </c>
      <c r="I1213">
        <v>0</v>
      </c>
      <c r="J1213">
        <v>0.34306152200516798</v>
      </c>
      <c r="K1213">
        <v>1.0470627879215899</v>
      </c>
      <c r="L1213">
        <v>8.3278918543125292E-3</v>
      </c>
      <c r="M1213">
        <v>2.1204080651788099E-2</v>
      </c>
    </row>
    <row r="1214" spans="1:13" x14ac:dyDescent="0.25">
      <c r="A1214">
        <v>15</v>
      </c>
      <c r="B1214">
        <v>9</v>
      </c>
      <c r="C1214">
        <v>3.7629205477314999E-2</v>
      </c>
      <c r="D1214">
        <v>10</v>
      </c>
      <c r="E1214">
        <v>1.10812021902837E-2</v>
      </c>
      <c r="F1214">
        <v>14763.8814972525</v>
      </c>
      <c r="G1214">
        <v>3.1232997661712201</v>
      </c>
      <c r="H1214">
        <v>0</v>
      </c>
      <c r="I1214">
        <v>0</v>
      </c>
      <c r="J1214">
        <v>0.37629205477314998</v>
      </c>
      <c r="K1214">
        <v>1.05374340757898</v>
      </c>
      <c r="L1214">
        <v>8.7951642236977993E-3</v>
      </c>
      <c r="M1214">
        <v>2.1823352458430201E-2</v>
      </c>
    </row>
    <row r="1215" spans="1:13" x14ac:dyDescent="0.25">
      <c r="A1215">
        <v>16</v>
      </c>
      <c r="B1215">
        <v>9</v>
      </c>
      <c r="C1215">
        <v>4.1419750979739302E-2</v>
      </c>
      <c r="D1215">
        <v>10</v>
      </c>
      <c r="E1215">
        <v>1.2688092228603801E-2</v>
      </c>
      <c r="F1215">
        <v>16837.422977667698</v>
      </c>
      <c r="G1215">
        <v>3.3957156463032301</v>
      </c>
      <c r="H1215">
        <v>0</v>
      </c>
      <c r="I1215">
        <v>0</v>
      </c>
      <c r="J1215">
        <v>0.414197509797393</v>
      </c>
      <c r="K1215">
        <v>1.05958596940255</v>
      </c>
      <c r="L1215">
        <v>8.7394590334101008E-3</v>
      </c>
      <c r="M1215">
        <v>2.2442675396507801E-2</v>
      </c>
    </row>
    <row r="1216" spans="1:13" x14ac:dyDescent="0.25">
      <c r="A1216">
        <v>17</v>
      </c>
      <c r="B1216">
        <v>9</v>
      </c>
      <c r="C1216">
        <v>4.58092124188774E-2</v>
      </c>
      <c r="D1216">
        <v>10</v>
      </c>
      <c r="E1216">
        <v>1.49010293554176E-2</v>
      </c>
      <c r="F1216">
        <v>19544.940045707499</v>
      </c>
      <c r="G1216">
        <v>3.7134841218912999</v>
      </c>
      <c r="H1216">
        <v>0</v>
      </c>
      <c r="I1216">
        <v>0</v>
      </c>
      <c r="J1216">
        <v>0.45809212418877399</v>
      </c>
      <c r="K1216">
        <v>1.05933458149855</v>
      </c>
      <c r="L1216">
        <v>9.0244667676487797E-3</v>
      </c>
      <c r="M1216">
        <v>2.3108298579851701E-2</v>
      </c>
    </row>
    <row r="1217" spans="1:13" x14ac:dyDescent="0.25">
      <c r="A1217">
        <v>18</v>
      </c>
      <c r="B1217">
        <v>9</v>
      </c>
      <c r="C1217">
        <v>5.0884499667807899E-2</v>
      </c>
      <c r="D1217">
        <v>10</v>
      </c>
      <c r="E1217">
        <v>1.73663924579169E-2</v>
      </c>
      <c r="F1217">
        <v>22708.877762902099</v>
      </c>
      <c r="G1217">
        <v>4.0842543600794796</v>
      </c>
      <c r="H1217">
        <v>0</v>
      </c>
      <c r="I1217">
        <v>0</v>
      </c>
      <c r="J1217">
        <v>0.50884499667807903</v>
      </c>
      <c r="K1217">
        <v>1.0594372383808199</v>
      </c>
      <c r="L1217">
        <v>9.4991179488603302E-3</v>
      </c>
      <c r="M1217">
        <v>2.37440274042241E-2</v>
      </c>
    </row>
    <row r="1218" spans="1:13" x14ac:dyDescent="0.25">
      <c r="A1218">
        <v>19</v>
      </c>
      <c r="B1218">
        <v>9</v>
      </c>
      <c r="C1218">
        <v>5.6847484946981101E-2</v>
      </c>
      <c r="D1218">
        <v>10</v>
      </c>
      <c r="E1218">
        <v>2.07734778778207E-2</v>
      </c>
      <c r="F1218">
        <v>26845.695464999</v>
      </c>
      <c r="G1218">
        <v>4.5246248664636104</v>
      </c>
      <c r="H1218">
        <v>0</v>
      </c>
      <c r="I1218">
        <v>0</v>
      </c>
      <c r="J1218">
        <v>0.56847484946981097</v>
      </c>
      <c r="K1218">
        <v>1.0516582521687601</v>
      </c>
      <c r="L1218">
        <v>9.6008083517685801E-3</v>
      </c>
      <c r="M1218">
        <v>2.4526820463292701E-2</v>
      </c>
    </row>
    <row r="1219" spans="1:13" x14ac:dyDescent="0.25">
      <c r="A1219">
        <v>20</v>
      </c>
      <c r="B1219">
        <v>9</v>
      </c>
      <c r="C1219">
        <v>6.3825681318698702E-2</v>
      </c>
      <c r="D1219">
        <v>10</v>
      </c>
      <c r="E1219">
        <v>2.45132117134623E-2</v>
      </c>
      <c r="F1219">
        <v>31645.570596089001</v>
      </c>
      <c r="G1219">
        <v>5.0456828303883903</v>
      </c>
      <c r="H1219">
        <v>0</v>
      </c>
      <c r="I1219">
        <v>0</v>
      </c>
      <c r="J1219">
        <v>0.63825681318698702</v>
      </c>
      <c r="K1219">
        <v>1.0698327353186501</v>
      </c>
      <c r="L1219">
        <v>1.00045905594781E-2</v>
      </c>
      <c r="M1219">
        <v>2.5397238193773701E-2</v>
      </c>
    </row>
    <row r="1220" spans="1:13" x14ac:dyDescent="0.25">
      <c r="A1220">
        <v>21</v>
      </c>
      <c r="B1220">
        <v>9</v>
      </c>
      <c r="C1220">
        <v>7.1872896958153201E-2</v>
      </c>
      <c r="D1220">
        <v>10</v>
      </c>
      <c r="E1220">
        <v>2.8549932020899699E-2</v>
      </c>
      <c r="F1220">
        <v>36885.795482045702</v>
      </c>
      <c r="G1220">
        <v>5.6545594618034896</v>
      </c>
      <c r="H1220">
        <v>0</v>
      </c>
      <c r="I1220">
        <v>0</v>
      </c>
      <c r="J1220">
        <v>0.71872896958153198</v>
      </c>
      <c r="K1220">
        <v>1.05421384111903</v>
      </c>
      <c r="L1220">
        <v>1.03149045845848E-2</v>
      </c>
      <c r="M1220">
        <v>2.6251390284182899E-2</v>
      </c>
    </row>
    <row r="1221" spans="1:13" x14ac:dyDescent="0.25">
      <c r="A1221">
        <v>22</v>
      </c>
      <c r="B1221">
        <v>9</v>
      </c>
      <c r="C1221">
        <v>8.1005169054683801E-2</v>
      </c>
      <c r="D1221">
        <v>10</v>
      </c>
      <c r="E1221">
        <v>3.3390130593698698E-2</v>
      </c>
      <c r="F1221">
        <v>42360.823732832803</v>
      </c>
      <c r="G1221">
        <v>6.3547557090894902</v>
      </c>
      <c r="H1221">
        <v>0</v>
      </c>
      <c r="I1221">
        <v>0</v>
      </c>
      <c r="J1221">
        <v>0.81005169054683801</v>
      </c>
      <c r="K1221">
        <v>1.0513413396028899</v>
      </c>
      <c r="L1221">
        <v>1.04472352977499E-2</v>
      </c>
      <c r="M1221">
        <v>2.7170762711880202E-2</v>
      </c>
    </row>
    <row r="1222" spans="1:13" x14ac:dyDescent="0.25">
      <c r="A1222">
        <v>23</v>
      </c>
      <c r="B1222">
        <v>9</v>
      </c>
      <c r="C1222">
        <v>9.1507702978093006E-2</v>
      </c>
      <c r="D1222">
        <v>10</v>
      </c>
      <c r="E1222">
        <v>3.8612283606253801E-2</v>
      </c>
      <c r="F1222">
        <v>49307.049545980997</v>
      </c>
      <c r="G1222">
        <v>7.1712967808612804</v>
      </c>
      <c r="H1222">
        <v>0</v>
      </c>
      <c r="I1222">
        <v>0</v>
      </c>
      <c r="J1222">
        <v>0.91507702978092997</v>
      </c>
      <c r="K1222">
        <v>1.0431423132028299</v>
      </c>
      <c r="L1222">
        <v>1.11569511333165E-2</v>
      </c>
      <c r="M1222">
        <v>2.8075578750348499E-2</v>
      </c>
    </row>
    <row r="1223" spans="1:13" x14ac:dyDescent="0.25">
      <c r="A1223">
        <v>24</v>
      </c>
      <c r="B1223">
        <v>9</v>
      </c>
      <c r="C1223">
        <v>0.10328532648700101</v>
      </c>
      <c r="D1223">
        <v>10</v>
      </c>
      <c r="E1223">
        <v>4.4035559740861298E-2</v>
      </c>
      <c r="F1223">
        <v>56098.761390426102</v>
      </c>
      <c r="G1223">
        <v>8.1007065804944105</v>
      </c>
      <c r="H1223">
        <v>0</v>
      </c>
      <c r="I1223">
        <v>0</v>
      </c>
      <c r="J1223">
        <v>1.0328532648700099</v>
      </c>
      <c r="K1223">
        <v>1.0451702601091399</v>
      </c>
      <c r="L1223">
        <v>1.15416879737208E-2</v>
      </c>
      <c r="M1223">
        <v>2.8999427369996601E-2</v>
      </c>
    </row>
    <row r="1224" spans="1:13" x14ac:dyDescent="0.25">
      <c r="A1224">
        <v>25</v>
      </c>
      <c r="B1224">
        <v>9</v>
      </c>
      <c r="C1224">
        <v>0.11625675304647901</v>
      </c>
      <c r="D1224">
        <v>10</v>
      </c>
      <c r="E1224">
        <v>4.9537357317512298E-2</v>
      </c>
      <c r="F1224">
        <v>62664.977847290596</v>
      </c>
      <c r="G1224">
        <v>9.1382953511179892</v>
      </c>
      <c r="H1224">
        <v>0</v>
      </c>
      <c r="I1224">
        <v>0</v>
      </c>
      <c r="J1224">
        <v>1.16256753046479</v>
      </c>
      <c r="K1224">
        <v>1.0349298871229</v>
      </c>
      <c r="L1224">
        <v>1.2128043816100199E-2</v>
      </c>
      <c r="M1224">
        <v>2.98962318429759E-2</v>
      </c>
    </row>
    <row r="1225" spans="1:13" x14ac:dyDescent="0.25">
      <c r="A1225">
        <v>26</v>
      </c>
      <c r="B1225">
        <v>9</v>
      </c>
      <c r="C1225">
        <v>0.13046102876444399</v>
      </c>
      <c r="D1225">
        <v>10</v>
      </c>
      <c r="E1225">
        <v>5.5089455130435797E-2</v>
      </c>
      <c r="F1225">
        <v>69562.564710202598</v>
      </c>
      <c r="G1225">
        <v>10.289109942081</v>
      </c>
      <c r="H1225">
        <v>0</v>
      </c>
      <c r="I1225">
        <v>0</v>
      </c>
      <c r="J1225">
        <v>1.3046102876444401</v>
      </c>
      <c r="K1225">
        <v>1.01891968721021</v>
      </c>
      <c r="L1225">
        <v>1.2854338662257801E-2</v>
      </c>
      <c r="M1225">
        <v>3.0821003750258799E-2</v>
      </c>
    </row>
    <row r="1226" spans="1:13" x14ac:dyDescent="0.25">
      <c r="A1226">
        <v>27</v>
      </c>
      <c r="B1226">
        <v>9</v>
      </c>
      <c r="C1226">
        <v>0.14605710081647899</v>
      </c>
      <c r="D1226">
        <v>10</v>
      </c>
      <c r="E1226">
        <v>6.1526572909646603E-2</v>
      </c>
      <c r="F1226">
        <v>77351.823814532894</v>
      </c>
      <c r="G1226">
        <v>11.567928145317699</v>
      </c>
      <c r="H1226">
        <v>0</v>
      </c>
      <c r="I1226">
        <v>0</v>
      </c>
      <c r="J1226">
        <v>1.46057100816479</v>
      </c>
      <c r="K1226">
        <v>1.0035151444738999</v>
      </c>
      <c r="L1226">
        <v>1.27559266568459E-2</v>
      </c>
      <c r="M1226">
        <v>3.1795162780612098E-2</v>
      </c>
    </row>
    <row r="1227" spans="1:13" x14ac:dyDescent="0.25">
      <c r="A1227">
        <v>28</v>
      </c>
      <c r="B1227">
        <v>9</v>
      </c>
      <c r="C1227">
        <v>0.16308177412996</v>
      </c>
      <c r="D1227">
        <v>10</v>
      </c>
      <c r="E1227">
        <v>6.7970718346630002E-2</v>
      </c>
      <c r="F1227">
        <v>85508.898045675305</v>
      </c>
      <c r="G1227">
        <v>12.9802985078275</v>
      </c>
      <c r="H1227">
        <v>0</v>
      </c>
      <c r="I1227">
        <v>0</v>
      </c>
      <c r="J1227">
        <v>1.6308177412996001</v>
      </c>
      <c r="K1227">
        <v>0.99550991817544499</v>
      </c>
      <c r="L1227">
        <v>1.3475443873554101E-2</v>
      </c>
      <c r="M1227">
        <v>3.2794834936366299E-2</v>
      </c>
    </row>
    <row r="1228" spans="1:13" x14ac:dyDescent="0.25">
      <c r="A1228">
        <v>29</v>
      </c>
      <c r="B1228">
        <v>9</v>
      </c>
      <c r="C1228">
        <v>0.18172119307286999</v>
      </c>
      <c r="D1228">
        <v>10</v>
      </c>
      <c r="E1228">
        <v>7.5809655854628399E-2</v>
      </c>
      <c r="F1228">
        <v>94731.284745414305</v>
      </c>
      <c r="G1228">
        <v>14.543888179564499</v>
      </c>
      <c r="H1228">
        <v>0</v>
      </c>
      <c r="I1228">
        <v>0</v>
      </c>
      <c r="J1228">
        <v>1.8172119307287</v>
      </c>
      <c r="K1228">
        <v>0.99066579841620295</v>
      </c>
      <c r="L1228">
        <v>1.3820783026504401E-2</v>
      </c>
      <c r="M1228">
        <v>3.38001549243927E-2</v>
      </c>
    </row>
    <row r="1229" spans="1:13" x14ac:dyDescent="0.25">
      <c r="A1229">
        <v>30</v>
      </c>
      <c r="B1229">
        <v>9</v>
      </c>
      <c r="C1229">
        <v>0.20187538010655101</v>
      </c>
      <c r="D1229">
        <v>10</v>
      </c>
      <c r="E1229">
        <v>8.4364436775618099E-2</v>
      </c>
      <c r="F1229">
        <v>103808.97340362699</v>
      </c>
      <c r="G1229">
        <v>16.255157360459201</v>
      </c>
      <c r="H1229">
        <v>0</v>
      </c>
      <c r="I1229">
        <v>0</v>
      </c>
      <c r="J1229">
        <v>2.0187538010655102</v>
      </c>
      <c r="K1229">
        <v>0.98276163618175405</v>
      </c>
      <c r="L1229">
        <v>1.4490587391524401E-2</v>
      </c>
      <c r="M1229">
        <v>3.47931186358134E-2</v>
      </c>
    </row>
    <row r="1230" spans="1:13" x14ac:dyDescent="0.25">
      <c r="A1230">
        <v>31</v>
      </c>
      <c r="B1230">
        <v>9</v>
      </c>
      <c r="C1230">
        <v>0.224052171480177</v>
      </c>
      <c r="D1230">
        <v>10</v>
      </c>
      <c r="E1230">
        <v>9.2832774336455703E-2</v>
      </c>
      <c r="F1230">
        <v>115544.96143978499</v>
      </c>
      <c r="G1230">
        <v>18.159440607282701</v>
      </c>
      <c r="H1230">
        <v>0</v>
      </c>
      <c r="I1230">
        <v>0</v>
      </c>
      <c r="J1230">
        <v>2.24052171480177</v>
      </c>
      <c r="K1230">
        <v>0.98409853805644598</v>
      </c>
      <c r="L1230">
        <v>1.52776885759552E-2</v>
      </c>
      <c r="M1230">
        <v>3.58196888484206E-2</v>
      </c>
    </row>
    <row r="1231" spans="1:13" x14ac:dyDescent="0.25">
      <c r="A1231">
        <v>32</v>
      </c>
      <c r="B1231">
        <v>9</v>
      </c>
      <c r="C1231">
        <v>0.24787558758770101</v>
      </c>
      <c r="D1231">
        <v>10</v>
      </c>
      <c r="E1231">
        <v>0.102111381196753</v>
      </c>
      <c r="F1231">
        <v>125655.310436905</v>
      </c>
      <c r="G1231">
        <v>20.227106977196399</v>
      </c>
      <c r="H1231">
        <v>0</v>
      </c>
      <c r="I1231">
        <v>0</v>
      </c>
      <c r="J1231">
        <v>2.4787558758770101</v>
      </c>
      <c r="K1231">
        <v>0.98380631614816305</v>
      </c>
      <c r="L1231">
        <v>1.5675114034044001E-2</v>
      </c>
      <c r="M1231">
        <v>3.6795057502447298E-2</v>
      </c>
    </row>
    <row r="1232" spans="1:13" x14ac:dyDescent="0.25">
      <c r="A1232">
        <v>33</v>
      </c>
      <c r="B1232">
        <v>9</v>
      </c>
      <c r="C1232">
        <v>0.27357356727043602</v>
      </c>
      <c r="D1232">
        <v>10</v>
      </c>
      <c r="E1232">
        <v>0.111642992688621</v>
      </c>
      <c r="F1232">
        <v>137101.45418254301</v>
      </c>
      <c r="G1232">
        <v>22.480336752461099</v>
      </c>
      <c r="H1232">
        <v>0</v>
      </c>
      <c r="I1232">
        <v>0</v>
      </c>
      <c r="J1232">
        <v>2.7357356727043598</v>
      </c>
      <c r="K1232">
        <v>0.97347972870050703</v>
      </c>
      <c r="L1232">
        <v>1.6306269227539898E-2</v>
      </c>
      <c r="M1232">
        <v>3.7751481229183703E-2</v>
      </c>
    </row>
    <row r="1233" spans="1:13" x14ac:dyDescent="0.25">
      <c r="A1233">
        <v>34</v>
      </c>
      <c r="B1233">
        <v>9</v>
      </c>
      <c r="C1233">
        <v>0.30200570058822901</v>
      </c>
      <c r="D1233">
        <v>10</v>
      </c>
      <c r="E1233">
        <v>0.12249666316749</v>
      </c>
      <c r="F1233">
        <v>153154.12561997</v>
      </c>
      <c r="G1233">
        <v>24.998163100583401</v>
      </c>
      <c r="H1233">
        <v>0</v>
      </c>
      <c r="I1233">
        <v>0</v>
      </c>
      <c r="J1233">
        <v>3.0200570058822902</v>
      </c>
      <c r="K1233">
        <v>0.96354857921724701</v>
      </c>
      <c r="L1233">
        <v>1.64486465711795E-2</v>
      </c>
      <c r="M1233">
        <v>3.8715647716148202E-2</v>
      </c>
    </row>
    <row r="1234" spans="1:13" x14ac:dyDescent="0.25">
      <c r="A1234">
        <v>35</v>
      </c>
      <c r="B1234">
        <v>9</v>
      </c>
      <c r="C1234">
        <v>0.33271400799524398</v>
      </c>
      <c r="D1234">
        <v>10</v>
      </c>
      <c r="E1234">
        <v>0.13413662715083699</v>
      </c>
      <c r="F1234">
        <v>167200.44182553201</v>
      </c>
      <c r="G1234">
        <v>27.743838078707999</v>
      </c>
      <c r="H1234">
        <v>0</v>
      </c>
      <c r="I1234">
        <v>0</v>
      </c>
      <c r="J1234">
        <v>3.3271400799524402</v>
      </c>
      <c r="K1234">
        <v>0.95481384285334303</v>
      </c>
      <c r="L1234">
        <v>1.71050456053954E-2</v>
      </c>
      <c r="M1234">
        <v>3.9678692233328698E-2</v>
      </c>
    </row>
    <row r="1235" spans="1:13" x14ac:dyDescent="0.25">
      <c r="A1235">
        <v>36</v>
      </c>
      <c r="B1235">
        <v>9</v>
      </c>
      <c r="C1235">
        <v>0.36624362181890402</v>
      </c>
      <c r="D1235">
        <v>10</v>
      </c>
      <c r="E1235">
        <v>0.14691222639360299</v>
      </c>
      <c r="F1235">
        <v>184409.62220840601</v>
      </c>
      <c r="G1235">
        <v>30.770950080225301</v>
      </c>
      <c r="H1235">
        <v>0</v>
      </c>
      <c r="I1235">
        <v>0</v>
      </c>
      <c r="J1235">
        <v>3.6624362181890402</v>
      </c>
      <c r="K1235">
        <v>0.94430467345369695</v>
      </c>
      <c r="L1235">
        <v>1.7956943870354201E-2</v>
      </c>
      <c r="M1235">
        <v>4.06602083467969E-2</v>
      </c>
    </row>
    <row r="1236" spans="1:13" x14ac:dyDescent="0.25">
      <c r="A1236">
        <v>37</v>
      </c>
      <c r="B1236">
        <v>9</v>
      </c>
      <c r="C1236">
        <v>0.40267106757136201</v>
      </c>
      <c r="D1236">
        <v>10</v>
      </c>
      <c r="E1236">
        <v>0.160547796088964</v>
      </c>
      <c r="F1236">
        <v>202380.73918677599</v>
      </c>
      <c r="G1236">
        <v>34.090883471602801</v>
      </c>
      <c r="H1236">
        <v>0</v>
      </c>
      <c r="I1236">
        <v>0</v>
      </c>
      <c r="J1236">
        <v>4.0267106757136197</v>
      </c>
      <c r="K1236">
        <v>0.93408065104211502</v>
      </c>
      <c r="L1236">
        <v>1.8442993850079002E-2</v>
      </c>
      <c r="M1236">
        <v>4.1635693872676099E-2</v>
      </c>
    </row>
    <row r="1237" spans="1:13" x14ac:dyDescent="0.25">
      <c r="A1237">
        <v>38</v>
      </c>
      <c r="B1237">
        <v>9</v>
      </c>
      <c r="C1237">
        <v>0.44118803286135</v>
      </c>
      <c r="D1237">
        <v>10</v>
      </c>
      <c r="E1237">
        <v>0.17425093145873399</v>
      </c>
      <c r="F1237">
        <v>216553.333742435</v>
      </c>
      <c r="G1237">
        <v>37.635466482401803</v>
      </c>
      <c r="H1237">
        <v>0</v>
      </c>
      <c r="I1237">
        <v>0</v>
      </c>
      <c r="J1237">
        <v>4.4118803286135</v>
      </c>
      <c r="K1237">
        <v>0.92697549228392895</v>
      </c>
      <c r="L1237">
        <v>1.92155466114237E-2</v>
      </c>
      <c r="M1237">
        <v>4.2599004273321098E-2</v>
      </c>
    </row>
    <row r="1238" spans="1:13" x14ac:dyDescent="0.25">
      <c r="A1238">
        <v>39</v>
      </c>
      <c r="B1238">
        <v>9</v>
      </c>
      <c r="C1238">
        <v>0.48241393298942697</v>
      </c>
      <c r="D1238">
        <v>10</v>
      </c>
      <c r="E1238">
        <v>0.18970633078885099</v>
      </c>
      <c r="F1238">
        <v>234311.511190224</v>
      </c>
      <c r="G1238">
        <v>41.4656761666051</v>
      </c>
      <c r="H1238">
        <v>0</v>
      </c>
      <c r="I1238">
        <v>0</v>
      </c>
      <c r="J1238">
        <v>4.8241393298942699</v>
      </c>
      <c r="K1238">
        <v>0.91327924508595104</v>
      </c>
      <c r="L1238">
        <v>1.9804434314094E-2</v>
      </c>
      <c r="M1238">
        <v>4.35285650047601E-2</v>
      </c>
    </row>
    <row r="1239" spans="1:13" x14ac:dyDescent="0.25">
      <c r="A1239">
        <v>40</v>
      </c>
      <c r="B1239">
        <v>9</v>
      </c>
      <c r="C1239">
        <v>0.52662244029829097</v>
      </c>
      <c r="D1239">
        <v>10</v>
      </c>
      <c r="E1239">
        <v>0.20578754005965499</v>
      </c>
      <c r="F1239">
        <v>253891.44168784999</v>
      </c>
      <c r="G1239">
        <v>45.611339124729703</v>
      </c>
      <c r="H1239">
        <v>0</v>
      </c>
      <c r="I1239">
        <v>0</v>
      </c>
      <c r="J1239">
        <v>5.2662244029829104</v>
      </c>
      <c r="K1239">
        <v>0.90436082591954703</v>
      </c>
      <c r="L1239">
        <v>2.01858302416127E-2</v>
      </c>
      <c r="M1239">
        <v>4.4428554235720098E-2</v>
      </c>
    </row>
    <row r="1240" spans="1:13" x14ac:dyDescent="0.25">
      <c r="A1240">
        <v>41</v>
      </c>
      <c r="B1240">
        <v>9</v>
      </c>
      <c r="C1240">
        <v>0.57408187752129203</v>
      </c>
      <c r="D1240">
        <v>10</v>
      </c>
      <c r="E1240">
        <v>0.22160221349680401</v>
      </c>
      <c r="F1240">
        <v>275335.71856957901</v>
      </c>
      <c r="G1240">
        <v>50.1028234795439</v>
      </c>
      <c r="H1240">
        <v>0</v>
      </c>
      <c r="I1240">
        <v>0</v>
      </c>
      <c r="J1240">
        <v>5.7408187752129196</v>
      </c>
      <c r="K1240">
        <v>0.889540784637877</v>
      </c>
      <c r="L1240">
        <v>2.10778093992572E-2</v>
      </c>
      <c r="M1240">
        <v>4.5288526544383902E-2</v>
      </c>
    </row>
    <row r="1241" spans="1:13" x14ac:dyDescent="0.25">
      <c r="A1241">
        <v>42</v>
      </c>
      <c r="B1241">
        <v>9</v>
      </c>
      <c r="C1241">
        <v>0.62598937462224802</v>
      </c>
      <c r="D1241">
        <v>10</v>
      </c>
      <c r="E1241">
        <v>0.238050862382582</v>
      </c>
      <c r="F1241">
        <v>303769.22332173202</v>
      </c>
      <c r="G1241">
        <v>55.059609145161801</v>
      </c>
      <c r="H1241">
        <v>0</v>
      </c>
      <c r="I1241">
        <v>0</v>
      </c>
      <c r="J1241">
        <v>6.2598937462224802</v>
      </c>
      <c r="K1241">
        <v>0.87631115585217101</v>
      </c>
      <c r="L1241">
        <v>2.1929829660681299E-2</v>
      </c>
      <c r="M1241">
        <v>4.6122895151961003E-2</v>
      </c>
    </row>
    <row r="1242" spans="1:13" x14ac:dyDescent="0.25">
      <c r="A1242">
        <v>43</v>
      </c>
      <c r="B1242">
        <v>9</v>
      </c>
      <c r="C1242">
        <v>0.68014816031800196</v>
      </c>
      <c r="D1242">
        <v>10</v>
      </c>
      <c r="E1242">
        <v>0.25542674124478298</v>
      </c>
      <c r="F1242">
        <v>325487.68801318202</v>
      </c>
      <c r="G1242">
        <v>60.361534263582797</v>
      </c>
      <c r="H1242">
        <v>8.4610173481198994E-2</v>
      </c>
      <c r="I1242">
        <v>1.54404066676842E-3</v>
      </c>
      <c r="J1242">
        <v>6.8014816031800196</v>
      </c>
      <c r="K1242">
        <v>0.86307641170189398</v>
      </c>
      <c r="L1242">
        <v>2.3167962350827801E-2</v>
      </c>
      <c r="M1242">
        <v>4.6887061759537302E-2</v>
      </c>
    </row>
    <row r="1243" spans="1:13" x14ac:dyDescent="0.25">
      <c r="A1243">
        <v>44</v>
      </c>
      <c r="B1243">
        <v>9</v>
      </c>
      <c r="C1243">
        <v>0.73478263517069597</v>
      </c>
      <c r="D1243">
        <v>10</v>
      </c>
      <c r="E1243">
        <v>0.27239637484861801</v>
      </c>
      <c r="F1243">
        <v>343958.83704665501</v>
      </c>
      <c r="G1243">
        <v>65.949681268616004</v>
      </c>
      <c r="H1243">
        <v>0.36297540871621897</v>
      </c>
      <c r="I1243">
        <v>6.0468361742059603E-3</v>
      </c>
      <c r="J1243">
        <v>7.34782635170696</v>
      </c>
      <c r="K1243">
        <v>0.84707367415800605</v>
      </c>
      <c r="L1243">
        <v>2.4406273281323401E-2</v>
      </c>
      <c r="M1243">
        <v>4.7564310770408701E-2</v>
      </c>
    </row>
    <row r="1244" spans="1:13" x14ac:dyDescent="0.25">
      <c r="A1244">
        <v>45</v>
      </c>
      <c r="B1244">
        <v>9</v>
      </c>
      <c r="C1244">
        <v>0.788858924601747</v>
      </c>
      <c r="D1244">
        <v>10</v>
      </c>
      <c r="E1244">
        <v>0.291982047456672</v>
      </c>
      <c r="F1244">
        <v>360184.73307777097</v>
      </c>
      <c r="G1244">
        <v>71.782993135005796</v>
      </c>
      <c r="H1244">
        <v>0.89283721023140294</v>
      </c>
      <c r="I1244">
        <v>1.3629971599797199E-2</v>
      </c>
      <c r="J1244">
        <v>7.88858924601747</v>
      </c>
      <c r="K1244">
        <v>0.83408573286362098</v>
      </c>
      <c r="L1244">
        <v>2.56418606285857E-2</v>
      </c>
      <c r="M1244">
        <v>4.81520038025052E-2</v>
      </c>
    </row>
    <row r="1245" spans="1:13" x14ac:dyDescent="0.25">
      <c r="A1245">
        <v>46</v>
      </c>
      <c r="B1245">
        <v>9</v>
      </c>
      <c r="C1245">
        <v>0.84178674071041004</v>
      </c>
      <c r="D1245">
        <v>10</v>
      </c>
      <c r="E1245">
        <v>0.30860153941130097</v>
      </c>
      <c r="F1245">
        <v>388984.117568316</v>
      </c>
      <c r="G1245">
        <v>77.974205002358403</v>
      </c>
      <c r="H1245">
        <v>1.7673776258018701</v>
      </c>
      <c r="I1245">
        <v>2.4775544584142301E-2</v>
      </c>
      <c r="J1245">
        <v>8.4178674071041009</v>
      </c>
      <c r="K1245">
        <v>0.82409796285567005</v>
      </c>
      <c r="L1245">
        <v>2.6828230055679799E-2</v>
      </c>
      <c r="M1245">
        <v>4.8656215270360299E-2</v>
      </c>
    </row>
    <row r="1246" spans="1:13" x14ac:dyDescent="0.25">
      <c r="A1246">
        <v>47</v>
      </c>
      <c r="B1246">
        <v>9</v>
      </c>
      <c r="C1246">
        <v>0.89530682653709903</v>
      </c>
      <c r="D1246">
        <v>10</v>
      </c>
      <c r="E1246">
        <v>0.32657702247064102</v>
      </c>
      <c r="F1246">
        <v>404501.596694151</v>
      </c>
      <c r="G1246">
        <v>84.498920301404297</v>
      </c>
      <c r="H1246">
        <v>2.9375918200053701</v>
      </c>
      <c r="I1246">
        <v>3.79017433932088E-2</v>
      </c>
      <c r="J1246">
        <v>8.9530682653709892</v>
      </c>
      <c r="K1246">
        <v>0.81075714625351203</v>
      </c>
      <c r="L1246">
        <v>2.79818261990529E-2</v>
      </c>
      <c r="M1246">
        <v>4.9060518835105101E-2</v>
      </c>
    </row>
    <row r="1247" spans="1:13" x14ac:dyDescent="0.25">
      <c r="A1247">
        <v>48</v>
      </c>
      <c r="B1247">
        <v>9</v>
      </c>
      <c r="C1247">
        <v>0.94841746850089104</v>
      </c>
      <c r="D1247">
        <v>10</v>
      </c>
      <c r="E1247">
        <v>0.34261518093441601</v>
      </c>
      <c r="F1247">
        <v>425009.18117841199</v>
      </c>
      <c r="G1247">
        <v>91.337116579145302</v>
      </c>
      <c r="H1247">
        <v>4.4028917872061601</v>
      </c>
      <c r="I1247">
        <v>5.2422641117700397E-2</v>
      </c>
      <c r="J1247">
        <v>9.4841746850089095</v>
      </c>
      <c r="K1247">
        <v>0.79468029682821095</v>
      </c>
      <c r="L1247">
        <v>2.9069802931378799E-2</v>
      </c>
      <c r="M1247">
        <v>4.9386433526581397E-2</v>
      </c>
    </row>
    <row r="1248" spans="1:13" x14ac:dyDescent="0.25">
      <c r="A1248">
        <v>49</v>
      </c>
      <c r="B1248">
        <v>9</v>
      </c>
      <c r="C1248">
        <v>0.99771369371334295</v>
      </c>
      <c r="D1248">
        <v>10</v>
      </c>
      <c r="E1248">
        <v>0.35853695746759701</v>
      </c>
      <c r="F1248">
        <v>440772.25600079098</v>
      </c>
      <c r="G1248">
        <v>98.244032187945393</v>
      </c>
      <c r="H1248">
        <v>6.1369640864953103</v>
      </c>
      <c r="I1248">
        <v>6.7780276401020204E-2</v>
      </c>
      <c r="J1248">
        <v>9.9771369371334302</v>
      </c>
      <c r="K1248">
        <v>0.78138411117006101</v>
      </c>
      <c r="L1248">
        <v>3.0083013421058999E-2</v>
      </c>
      <c r="M1248">
        <v>4.9693385759989397E-2</v>
      </c>
    </row>
    <row r="1249" spans="1:13" x14ac:dyDescent="0.25">
      <c r="A1249">
        <v>50</v>
      </c>
      <c r="B1249">
        <v>9</v>
      </c>
      <c r="C1249">
        <v>1.0464839661652801</v>
      </c>
      <c r="D1249">
        <v>10</v>
      </c>
      <c r="E1249">
        <v>0.37336780870115999</v>
      </c>
      <c r="F1249">
        <v>458593.64629712398</v>
      </c>
      <c r="G1249">
        <v>105.425946734116</v>
      </c>
      <c r="H1249">
        <v>8.1415736469845896</v>
      </c>
      <c r="I1249">
        <v>8.3615425270428895E-2</v>
      </c>
      <c r="J1249">
        <v>10.4648396616528</v>
      </c>
      <c r="K1249">
        <v>0.76851436662916806</v>
      </c>
      <c r="L1249">
        <v>3.10540660603419E-2</v>
      </c>
      <c r="M1249">
        <v>4.9938179698644898E-2</v>
      </c>
    </row>
    <row r="1250" spans="1:13" x14ac:dyDescent="0.25">
      <c r="A1250">
        <v>51</v>
      </c>
      <c r="B1250">
        <v>9</v>
      </c>
      <c r="C1250">
        <v>1.0935350973779701</v>
      </c>
      <c r="D1250">
        <v>10</v>
      </c>
      <c r="E1250">
        <v>0.386722504515642</v>
      </c>
      <c r="F1250">
        <v>477661.45521181298</v>
      </c>
      <c r="G1250">
        <v>112.826841187382</v>
      </c>
      <c r="H1250">
        <v>10.419067412446401</v>
      </c>
      <c r="I1250">
        <v>9.9788134663160194E-2</v>
      </c>
      <c r="J1250">
        <v>10.9353509737797</v>
      </c>
      <c r="K1250">
        <v>0.76025251016940798</v>
      </c>
      <c r="L1250">
        <v>3.1981500820782001E-2</v>
      </c>
      <c r="M1250">
        <v>5.0374316234214601E-2</v>
      </c>
    </row>
    <row r="1251" spans="1:13" x14ac:dyDescent="0.25">
      <c r="A1251">
        <v>52</v>
      </c>
      <c r="B1251">
        <v>9</v>
      </c>
      <c r="C1251">
        <v>1.14196471758012</v>
      </c>
      <c r="D1251">
        <v>10</v>
      </c>
      <c r="E1251">
        <v>0.401933018241662</v>
      </c>
      <c r="F1251">
        <v>490490.33962603699</v>
      </c>
      <c r="G1251">
        <v>120.555133568576</v>
      </c>
      <c r="H1251">
        <v>12.933173788412301</v>
      </c>
      <c r="I1251">
        <v>0.115699687976885</v>
      </c>
      <c r="J1251">
        <v>11.419647175801201</v>
      </c>
      <c r="K1251">
        <v>0.75147322234056702</v>
      </c>
      <c r="L1251">
        <v>3.2870917867859298E-2</v>
      </c>
      <c r="M1251">
        <v>5.1044646431417998E-2</v>
      </c>
    </row>
    <row r="1252" spans="1:13" x14ac:dyDescent="0.25">
      <c r="A1252">
        <v>53</v>
      </c>
      <c r="B1252">
        <v>9</v>
      </c>
      <c r="C1252">
        <v>1.1838154891252699</v>
      </c>
      <c r="D1252">
        <v>10</v>
      </c>
      <c r="E1252">
        <v>0.41505517556503402</v>
      </c>
      <c r="F1252">
        <v>501713.73945848399</v>
      </c>
      <c r="G1252">
        <v>128.12832701846699</v>
      </c>
      <c r="H1252">
        <v>15.670105846652</v>
      </c>
      <c r="I1252">
        <v>0.13168380175716901</v>
      </c>
      <c r="J1252">
        <v>11.838154891252699</v>
      </c>
      <c r="K1252">
        <v>0.74349995153044302</v>
      </c>
      <c r="L1252">
        <v>3.3703194282135598E-2</v>
      </c>
      <c r="M1252">
        <v>5.1666579994500798E-2</v>
      </c>
    </row>
    <row r="1253" spans="1:13" x14ac:dyDescent="0.25">
      <c r="A1253">
        <v>54</v>
      </c>
      <c r="B1253">
        <v>9</v>
      </c>
      <c r="C1253">
        <v>1.23165073338525</v>
      </c>
      <c r="D1253">
        <v>10</v>
      </c>
      <c r="E1253">
        <v>0.42799578279662898</v>
      </c>
      <c r="F1253">
        <v>523045.64683360502</v>
      </c>
      <c r="G1253">
        <v>136.38138573216901</v>
      </c>
      <c r="H1253">
        <v>18.687466845484401</v>
      </c>
      <c r="I1253">
        <v>0.14727821521416901</v>
      </c>
      <c r="J1253">
        <v>12.316507333852501</v>
      </c>
      <c r="K1253">
        <v>0.73373230301872905</v>
      </c>
      <c r="L1253">
        <v>3.4527461099274001E-2</v>
      </c>
      <c r="M1253">
        <v>5.2307832474802002E-2</v>
      </c>
    </row>
    <row r="1254" spans="1:13" x14ac:dyDescent="0.25">
      <c r="A1254">
        <v>55</v>
      </c>
      <c r="B1254">
        <v>9</v>
      </c>
      <c r="C1254">
        <v>1.2749930504398199</v>
      </c>
      <c r="D1254">
        <v>10</v>
      </c>
      <c r="E1254">
        <v>0.439831850562178</v>
      </c>
      <c r="F1254">
        <v>528046.69867098297</v>
      </c>
      <c r="G1254">
        <v>144.51135300717999</v>
      </c>
      <c r="H1254">
        <v>21.877504951866101</v>
      </c>
      <c r="I1254">
        <v>0.16247209542293101</v>
      </c>
      <c r="J1254">
        <v>12.749930504398201</v>
      </c>
      <c r="K1254">
        <v>0.724670669192511</v>
      </c>
      <c r="L1254">
        <v>3.5286560471681903E-2</v>
      </c>
      <c r="M1254">
        <v>5.2864884628969003E-2</v>
      </c>
    </row>
    <row r="1255" spans="1:13" x14ac:dyDescent="0.25">
      <c r="A1255">
        <v>56</v>
      </c>
      <c r="B1255">
        <v>9</v>
      </c>
      <c r="C1255">
        <v>1.3183575592510499</v>
      </c>
      <c r="D1255">
        <v>10</v>
      </c>
      <c r="E1255">
        <v>0.45182485963093799</v>
      </c>
      <c r="F1255">
        <v>548680.72776176303</v>
      </c>
      <c r="G1255">
        <v>152.95889448406601</v>
      </c>
      <c r="H1255">
        <v>25.3424591217547</v>
      </c>
      <c r="I1255">
        <v>0.17755338905215501</v>
      </c>
      <c r="J1255">
        <v>13.1835755925105</v>
      </c>
      <c r="K1255">
        <v>0.71548556792842799</v>
      </c>
      <c r="L1255">
        <v>3.6027859343635803E-2</v>
      </c>
      <c r="M1255">
        <v>5.3375094544653799E-2</v>
      </c>
    </row>
    <row r="1256" spans="1:13" x14ac:dyDescent="0.25">
      <c r="A1256">
        <v>57</v>
      </c>
      <c r="B1256">
        <v>9</v>
      </c>
      <c r="C1256">
        <v>1.3623388529679601</v>
      </c>
      <c r="D1256">
        <v>10</v>
      </c>
      <c r="E1256">
        <v>0.46376505337544299</v>
      </c>
      <c r="F1256">
        <v>562083.96534334298</v>
      </c>
      <c r="G1256">
        <v>161.669050219913</v>
      </c>
      <c r="H1256">
        <v>29.032490173299401</v>
      </c>
      <c r="I1256">
        <v>0.19218150780621401</v>
      </c>
      <c r="J1256">
        <v>13.6233885296796</v>
      </c>
      <c r="K1256">
        <v>0.70554683177306299</v>
      </c>
      <c r="L1256">
        <v>3.6747320229110203E-2</v>
      </c>
      <c r="M1256">
        <v>5.3829065724915102E-2</v>
      </c>
    </row>
    <row r="1257" spans="1:13" x14ac:dyDescent="0.25">
      <c r="A1257">
        <v>58</v>
      </c>
      <c r="B1257">
        <v>9</v>
      </c>
      <c r="C1257">
        <v>1.4060477237645601</v>
      </c>
      <c r="D1257">
        <v>10</v>
      </c>
      <c r="E1257">
        <v>0.47300065778002598</v>
      </c>
      <c r="F1257">
        <v>577281.99205601495</v>
      </c>
      <c r="G1257">
        <v>170.610543328945</v>
      </c>
      <c r="H1257">
        <v>32.9618952180805</v>
      </c>
      <c r="I1257">
        <v>0.206488739271385</v>
      </c>
      <c r="J1257">
        <v>14.0604772376456</v>
      </c>
      <c r="K1257">
        <v>0.69623477071817697</v>
      </c>
      <c r="L1257">
        <v>3.7446714088601799E-2</v>
      </c>
      <c r="M1257">
        <v>5.4356403210583798E-2</v>
      </c>
    </row>
    <row r="1258" spans="1:13" x14ac:dyDescent="0.25">
      <c r="A1258">
        <v>59</v>
      </c>
      <c r="B1258">
        <v>9</v>
      </c>
      <c r="C1258">
        <v>1.4486635675694799</v>
      </c>
      <c r="D1258">
        <v>10</v>
      </c>
      <c r="E1258">
        <v>0.482377905217451</v>
      </c>
      <c r="F1258">
        <v>581667.21500838595</v>
      </c>
      <c r="G1258">
        <v>179.59926610773201</v>
      </c>
      <c r="H1258">
        <v>37.0478855143107</v>
      </c>
      <c r="I1258">
        <v>0.22020614480407</v>
      </c>
      <c r="J1258">
        <v>14.486635675694799</v>
      </c>
      <c r="K1258">
        <v>0.68959645338138897</v>
      </c>
      <c r="L1258">
        <v>3.81008164541543E-2</v>
      </c>
      <c r="M1258">
        <v>5.4901283161312903E-2</v>
      </c>
    </row>
    <row r="1259" spans="1:13" x14ac:dyDescent="0.25">
      <c r="A1259">
        <v>60</v>
      </c>
      <c r="B1259">
        <v>9</v>
      </c>
      <c r="C1259">
        <v>1.48689485126719</v>
      </c>
      <c r="D1259">
        <v>10</v>
      </c>
      <c r="E1259">
        <v>0.49177437406783803</v>
      </c>
      <c r="F1259">
        <v>579050.74208632903</v>
      </c>
      <c r="G1259">
        <v>188.35132716189801</v>
      </c>
      <c r="H1259">
        <v>41.230326824787902</v>
      </c>
      <c r="I1259">
        <v>0.233437373064349</v>
      </c>
      <c r="J1259">
        <v>14.868948512671899</v>
      </c>
      <c r="K1259">
        <v>0.68187141837089704</v>
      </c>
      <c r="L1259">
        <v>3.8705602725324598E-2</v>
      </c>
      <c r="M1259">
        <v>5.5376180246764502E-2</v>
      </c>
    </row>
    <row r="1260" spans="1:13" x14ac:dyDescent="0.25">
      <c r="A1260">
        <v>61</v>
      </c>
      <c r="B1260">
        <v>9</v>
      </c>
      <c r="C1260">
        <v>1.52485855616459</v>
      </c>
      <c r="D1260">
        <v>10</v>
      </c>
      <c r="E1260">
        <v>0.49937486881061599</v>
      </c>
      <c r="F1260">
        <v>584688.06838245899</v>
      </c>
      <c r="G1260">
        <v>197.20942142389299</v>
      </c>
      <c r="H1260">
        <v>45.5755096986301</v>
      </c>
      <c r="I1260">
        <v>0.246209262796238</v>
      </c>
      <c r="J1260">
        <v>15.2485855616459</v>
      </c>
      <c r="K1260">
        <v>0.67612529343178696</v>
      </c>
      <c r="L1260">
        <v>3.9281419244436698E-2</v>
      </c>
      <c r="M1260">
        <v>5.5801815846387E-2</v>
      </c>
    </row>
    <row r="1261" spans="1:13" x14ac:dyDescent="0.25">
      <c r="A1261">
        <v>62</v>
      </c>
      <c r="B1261">
        <v>9</v>
      </c>
      <c r="C1261">
        <v>1.5590202635391399</v>
      </c>
      <c r="D1261">
        <v>10</v>
      </c>
      <c r="E1261">
        <v>0.50843450777643695</v>
      </c>
      <c r="F1261">
        <v>597017.28682613501</v>
      </c>
      <c r="G1261">
        <v>206.05233045584799</v>
      </c>
      <c r="H1261">
        <v>50.140203694479197</v>
      </c>
      <c r="I1261">
        <v>0.25902357322777397</v>
      </c>
      <c r="J1261">
        <v>15.5902026353914</v>
      </c>
      <c r="K1261">
        <v>0.66896717343291701</v>
      </c>
      <c r="L1261">
        <v>3.98366803364779E-2</v>
      </c>
      <c r="M1261">
        <v>5.6171721103144598E-2</v>
      </c>
    </row>
    <row r="1262" spans="1:13" x14ac:dyDescent="0.25">
      <c r="A1262">
        <v>63</v>
      </c>
      <c r="B1262">
        <v>9</v>
      </c>
      <c r="C1262">
        <v>1.5955308462668001</v>
      </c>
      <c r="D1262">
        <v>10</v>
      </c>
      <c r="E1262">
        <v>0.51609989786451804</v>
      </c>
      <c r="F1262">
        <v>606510.95928460103</v>
      </c>
      <c r="G1262">
        <v>215.19786914646801</v>
      </c>
      <c r="H1262">
        <v>54.9019648071801</v>
      </c>
      <c r="I1262">
        <v>0.27133895579461798</v>
      </c>
      <c r="J1262">
        <v>15.955308462668</v>
      </c>
      <c r="K1262">
        <v>0.661763974121373</v>
      </c>
      <c r="L1262">
        <v>4.0373487912581302E-2</v>
      </c>
      <c r="M1262">
        <v>5.6486836835449798E-2</v>
      </c>
    </row>
    <row r="1263" spans="1:13" x14ac:dyDescent="0.25">
      <c r="A1263">
        <v>64</v>
      </c>
      <c r="B1263">
        <v>9</v>
      </c>
      <c r="C1263">
        <v>1.6293070121809099</v>
      </c>
      <c r="D1263">
        <v>10</v>
      </c>
      <c r="E1263">
        <v>0.52218671387121696</v>
      </c>
      <c r="F1263">
        <v>610039.87555366103</v>
      </c>
      <c r="G1263">
        <v>224.269903229828</v>
      </c>
      <c r="H1263">
        <v>59.807284223314703</v>
      </c>
      <c r="I1263">
        <v>0.28341134125980399</v>
      </c>
      <c r="J1263">
        <v>16.293070121809102</v>
      </c>
      <c r="K1263">
        <v>0.65580910289223104</v>
      </c>
      <c r="L1263">
        <v>4.0878376921605501E-2</v>
      </c>
      <c r="M1263">
        <v>5.6882009786718001E-2</v>
      </c>
    </row>
    <row r="1264" spans="1:13" x14ac:dyDescent="0.25">
      <c r="A1264">
        <v>65</v>
      </c>
      <c r="B1264">
        <v>9</v>
      </c>
      <c r="C1264">
        <v>1.6610578038343999</v>
      </c>
      <c r="D1264">
        <v>10</v>
      </c>
      <c r="E1264">
        <v>0.52799589889642395</v>
      </c>
      <c r="F1264">
        <v>611960.536699377</v>
      </c>
      <c r="G1264">
        <v>233.28141165222399</v>
      </c>
      <c r="H1264">
        <v>64.83310429846</v>
      </c>
      <c r="I1264">
        <v>0.29515770037441602</v>
      </c>
      <c r="J1264">
        <v>16.610578038343998</v>
      </c>
      <c r="K1264">
        <v>0.65008636225106597</v>
      </c>
      <c r="L1264">
        <v>4.1348821456597698E-2</v>
      </c>
      <c r="M1264">
        <v>5.7249051683089303E-2</v>
      </c>
    </row>
    <row r="1265" spans="1:13" x14ac:dyDescent="0.25">
      <c r="A1265">
        <v>66</v>
      </c>
      <c r="B1265">
        <v>9</v>
      </c>
      <c r="C1265">
        <v>1.6922227968895101</v>
      </c>
      <c r="D1265">
        <v>10</v>
      </c>
      <c r="E1265">
        <v>0.53473399703062297</v>
      </c>
      <c r="F1265">
        <v>618642.37379761296</v>
      </c>
      <c r="G1265">
        <v>242.379450140958</v>
      </c>
      <c r="H1265">
        <v>70.023138425129602</v>
      </c>
      <c r="I1265">
        <v>0.30662324823276399</v>
      </c>
      <c r="J1265">
        <v>16.922227968895101</v>
      </c>
      <c r="K1265">
        <v>0.64490366170441804</v>
      </c>
      <c r="L1265">
        <v>4.1804526503523697E-2</v>
      </c>
      <c r="M1265">
        <v>5.7565131608177597E-2</v>
      </c>
    </row>
    <row r="1266" spans="1:13" x14ac:dyDescent="0.25">
      <c r="A1266">
        <v>67</v>
      </c>
      <c r="B1266">
        <v>9</v>
      </c>
      <c r="C1266">
        <v>1.7220902040136301</v>
      </c>
      <c r="D1266">
        <v>10</v>
      </c>
      <c r="E1266">
        <v>0.53979517112887399</v>
      </c>
      <c r="F1266">
        <v>626924.70291849901</v>
      </c>
      <c r="G1266">
        <v>251.54509769863799</v>
      </c>
      <c r="H1266">
        <v>75.393896410510706</v>
      </c>
      <c r="I1266">
        <v>0.31792384787921402</v>
      </c>
      <c r="J1266">
        <v>17.220902040136298</v>
      </c>
      <c r="K1266">
        <v>0.63694495377007798</v>
      </c>
      <c r="L1266">
        <v>4.2237188502632701E-2</v>
      </c>
      <c r="M1266">
        <v>5.7830810546875E-2</v>
      </c>
    </row>
    <row r="1267" spans="1:13" x14ac:dyDescent="0.25">
      <c r="A1267">
        <v>68</v>
      </c>
      <c r="B1267">
        <v>9</v>
      </c>
      <c r="C1267">
        <v>1.74890456752898</v>
      </c>
      <c r="D1267">
        <v>10</v>
      </c>
      <c r="E1267">
        <v>0.54468458535036002</v>
      </c>
      <c r="F1267">
        <v>626616.03906795196</v>
      </c>
      <c r="G1267">
        <v>260.55621914376502</v>
      </c>
      <c r="H1267">
        <v>80.857987497409198</v>
      </c>
      <c r="I1267">
        <v>0.32900232541445401</v>
      </c>
      <c r="J1267">
        <v>17.489045675289798</v>
      </c>
      <c r="K1267">
        <v>0.63466098703256602</v>
      </c>
      <c r="L1267">
        <v>4.2656632253563698E-2</v>
      </c>
      <c r="M1267">
        <v>5.8115077953712603E-2</v>
      </c>
    </row>
    <row r="1268" spans="1:13" x14ac:dyDescent="0.25">
      <c r="A1268">
        <v>69</v>
      </c>
      <c r="B1268">
        <v>9</v>
      </c>
      <c r="C1268">
        <v>1.7733807327889199</v>
      </c>
      <c r="D1268">
        <v>10</v>
      </c>
      <c r="E1268">
        <v>0.55023064666400501</v>
      </c>
      <c r="F1268">
        <v>621399.25161898299</v>
      </c>
      <c r="G1268">
        <v>269.38316058409401</v>
      </c>
      <c r="H1268">
        <v>86.360661448905205</v>
      </c>
      <c r="I1268">
        <v>0.339721129036755</v>
      </c>
      <c r="J1268">
        <v>17.733807327889199</v>
      </c>
      <c r="K1268">
        <v>0.62847575812269796</v>
      </c>
      <c r="L1268">
        <v>4.3040779117114403E-2</v>
      </c>
      <c r="M1268">
        <v>5.8389709276311499E-2</v>
      </c>
    </row>
    <row r="1269" spans="1:13" x14ac:dyDescent="0.25">
      <c r="A1269">
        <v>70</v>
      </c>
      <c r="B1269">
        <v>9</v>
      </c>
      <c r="C1269">
        <v>1.7957471988864999</v>
      </c>
      <c r="D1269">
        <v>10</v>
      </c>
      <c r="E1269">
        <v>0.55474027411243498</v>
      </c>
      <c r="F1269">
        <v>623074.01975190197</v>
      </c>
      <c r="G1269">
        <v>278.13598361672399</v>
      </c>
      <c r="H1269">
        <v>91.971673285528894</v>
      </c>
      <c r="I1269">
        <v>0.35026294003865299</v>
      </c>
      <c r="J1269">
        <v>17.957471988864999</v>
      </c>
      <c r="K1269">
        <v>0.62626710512124295</v>
      </c>
      <c r="L1269">
        <v>4.3394867696216102E-2</v>
      </c>
      <c r="M1269">
        <v>5.8614488910226199E-2</v>
      </c>
    </row>
    <row r="1270" spans="1:13" x14ac:dyDescent="0.25">
      <c r="A1270">
        <v>71</v>
      </c>
      <c r="B1270">
        <v>9</v>
      </c>
      <c r="C1270">
        <v>1.8198704293294601</v>
      </c>
      <c r="D1270">
        <v>10</v>
      </c>
      <c r="E1270">
        <v>0.55814114886666299</v>
      </c>
      <c r="F1270">
        <v>632026.35217832495</v>
      </c>
      <c r="G1270">
        <v>287.14409491866502</v>
      </c>
      <c r="H1270">
        <v>97.770998791545097</v>
      </c>
      <c r="I1270">
        <v>0.36051734959151999</v>
      </c>
      <c r="J1270">
        <v>18.1987042932946</v>
      </c>
      <c r="K1270">
        <v>0.62228858272684995</v>
      </c>
      <c r="L1270">
        <v>4.3736981490732997E-2</v>
      </c>
      <c r="M1270">
        <v>5.8796183735716497E-2</v>
      </c>
    </row>
    <row r="1271" spans="1:13" x14ac:dyDescent="0.25">
      <c r="A1271">
        <v>72</v>
      </c>
      <c r="B1271">
        <v>9</v>
      </c>
      <c r="C1271">
        <v>1.84054366486858</v>
      </c>
      <c r="D1271">
        <v>10</v>
      </c>
      <c r="E1271">
        <v>0.56186608759932999</v>
      </c>
      <c r="F1271">
        <v>625959.756802527</v>
      </c>
      <c r="G1271">
        <v>295.88294484743</v>
      </c>
      <c r="H1271">
        <v>103.58533323251</v>
      </c>
      <c r="I1271">
        <v>0.37054372585685003</v>
      </c>
      <c r="J1271">
        <v>18.4054366486858</v>
      </c>
      <c r="K1271">
        <v>0.61882586873473799</v>
      </c>
      <c r="L1271">
        <v>4.4048385074501602E-2</v>
      </c>
      <c r="M1271">
        <v>5.8964116900574903E-2</v>
      </c>
    </row>
    <row r="1272" spans="1:13" x14ac:dyDescent="0.25">
      <c r="A1272">
        <v>73</v>
      </c>
      <c r="B1272">
        <v>9</v>
      </c>
      <c r="C1272">
        <v>1.85787471174566</v>
      </c>
      <c r="D1272">
        <v>10</v>
      </c>
      <c r="E1272">
        <v>0.56404643951385003</v>
      </c>
      <c r="F1272">
        <v>631529.53345092502</v>
      </c>
      <c r="G1272">
        <v>304.52890340404701</v>
      </c>
      <c r="H1272">
        <v>109.544228545325</v>
      </c>
      <c r="I1272">
        <v>0.380618383568747</v>
      </c>
      <c r="J1272">
        <v>18.578747117456601</v>
      </c>
      <c r="K1272">
        <v>0.61533453411415195</v>
      </c>
      <c r="L1272">
        <v>4.4365033731317498E-2</v>
      </c>
      <c r="M1272">
        <v>5.9218839103100301E-2</v>
      </c>
    </row>
    <row r="1273" spans="1:13" x14ac:dyDescent="0.25">
      <c r="A1273">
        <v>74</v>
      </c>
      <c r="B1273">
        <v>9</v>
      </c>
      <c r="C1273">
        <v>1.8748339289142899</v>
      </c>
      <c r="D1273">
        <v>10</v>
      </c>
      <c r="E1273">
        <v>0.56611993200758504</v>
      </c>
      <c r="F1273">
        <v>623392.42660432495</v>
      </c>
      <c r="G1273">
        <v>313.04859519783798</v>
      </c>
      <c r="H1273">
        <v>115.484580759282</v>
      </c>
      <c r="I1273">
        <v>0.390226498429461</v>
      </c>
      <c r="J1273">
        <v>18.748339289142901</v>
      </c>
      <c r="K1273">
        <v>0.61432693399215998</v>
      </c>
      <c r="L1273">
        <v>4.4659066019227499E-2</v>
      </c>
      <c r="M1273">
        <v>5.9426719067143398E-2</v>
      </c>
    </row>
    <row r="1274" spans="1:13" x14ac:dyDescent="0.25">
      <c r="A1274">
        <v>75</v>
      </c>
      <c r="B1274">
        <v>9</v>
      </c>
      <c r="C1274">
        <v>1.8789821607804</v>
      </c>
      <c r="D1274">
        <v>10</v>
      </c>
      <c r="E1274">
        <v>0.56911144464347996</v>
      </c>
      <c r="F1274">
        <v>623786.65849689301</v>
      </c>
      <c r="G1274">
        <v>320.84545651011001</v>
      </c>
      <c r="H1274">
        <v>121.500000960688</v>
      </c>
      <c r="I1274">
        <v>0.400519377996993</v>
      </c>
      <c r="J1274">
        <v>18.789821607804001</v>
      </c>
      <c r="K1274">
        <v>0.61060089286855301</v>
      </c>
      <c r="L1274">
        <v>4.4956910516660099E-2</v>
      </c>
      <c r="M1274">
        <v>5.95875288925918E-2</v>
      </c>
    </row>
    <row r="1275" spans="1:13" x14ac:dyDescent="0.25">
      <c r="A1275">
        <v>76</v>
      </c>
      <c r="B1275">
        <v>9</v>
      </c>
      <c r="C1275">
        <v>1.89389756896296</v>
      </c>
      <c r="D1275">
        <v>10</v>
      </c>
      <c r="E1275">
        <v>0.571700045465802</v>
      </c>
      <c r="F1275">
        <v>620779.96379923297</v>
      </c>
      <c r="G1275">
        <v>329.23415804568702</v>
      </c>
      <c r="H1275">
        <v>127.547369449196</v>
      </c>
      <c r="I1275">
        <v>0.40964060829166699</v>
      </c>
      <c r="J1275">
        <v>18.938975689629601</v>
      </c>
      <c r="K1275">
        <v>0.60702034609813504</v>
      </c>
      <c r="L1275">
        <v>4.5226408853275203E-2</v>
      </c>
      <c r="M1275">
        <v>5.9730726129868399E-2</v>
      </c>
    </row>
    <row r="1276" spans="1:13" x14ac:dyDescent="0.25">
      <c r="A1276">
        <v>77</v>
      </c>
      <c r="B1276">
        <v>9</v>
      </c>
      <c r="C1276">
        <v>1.9050171809524299</v>
      </c>
      <c r="D1276">
        <v>10</v>
      </c>
      <c r="E1276">
        <v>0.57330879547014302</v>
      </c>
      <c r="F1276">
        <v>627340.00767213805</v>
      </c>
      <c r="G1276">
        <v>337.51250827612398</v>
      </c>
      <c r="H1276">
        <v>133.73952749352401</v>
      </c>
      <c r="I1276">
        <v>0.418908934490965</v>
      </c>
      <c r="J1276">
        <v>19.050171809524301</v>
      </c>
      <c r="K1276">
        <v>0.60656200525041704</v>
      </c>
      <c r="L1276">
        <v>4.5479912061298901E-2</v>
      </c>
      <c r="M1276">
        <v>5.99631082777883E-2</v>
      </c>
    </row>
    <row r="1277" spans="1:13" x14ac:dyDescent="0.25">
      <c r="A1277">
        <v>78</v>
      </c>
      <c r="B1277">
        <v>9</v>
      </c>
      <c r="C1277">
        <v>1.91536149640041</v>
      </c>
      <c r="D1277">
        <v>10</v>
      </c>
      <c r="E1277">
        <v>0.57507225860501499</v>
      </c>
      <c r="F1277">
        <v>614670.45095659303</v>
      </c>
      <c r="G1277">
        <v>345.56036272258501</v>
      </c>
      <c r="H1277">
        <v>139.835290076939</v>
      </c>
      <c r="I1277">
        <v>0.42772388703040498</v>
      </c>
      <c r="J1277">
        <v>19.153614964004099</v>
      </c>
      <c r="K1277">
        <v>0.60404826722439897</v>
      </c>
      <c r="L1277">
        <v>4.5727244271418999E-2</v>
      </c>
      <c r="M1277">
        <v>6.0147993704851903E-2</v>
      </c>
    </row>
    <row r="1278" spans="1:13" x14ac:dyDescent="0.25">
      <c r="A1278">
        <v>79</v>
      </c>
      <c r="B1278">
        <v>9</v>
      </c>
      <c r="C1278">
        <v>1.9215547062790601</v>
      </c>
      <c r="D1278">
        <v>10</v>
      </c>
      <c r="E1278">
        <v>0.57613349033205197</v>
      </c>
      <c r="F1278">
        <v>611306.38116126996</v>
      </c>
      <c r="G1278">
        <v>353.32394335062099</v>
      </c>
      <c r="H1278">
        <v>145.947982532955</v>
      </c>
      <c r="I1278">
        <v>0.43655282832798897</v>
      </c>
      <c r="J1278">
        <v>19.215547062790598</v>
      </c>
      <c r="K1278">
        <v>0.60424475607752304</v>
      </c>
      <c r="L1278">
        <v>4.5937067682403701E-2</v>
      </c>
      <c r="M1278">
        <v>6.0293148545657801E-2</v>
      </c>
    </row>
    <row r="1279" spans="1:13" x14ac:dyDescent="0.25">
      <c r="A1279">
        <v>80</v>
      </c>
      <c r="B1279">
        <v>9</v>
      </c>
      <c r="C1279">
        <v>1.93275107310292</v>
      </c>
      <c r="D1279">
        <v>10</v>
      </c>
      <c r="E1279">
        <v>0.57717157743980796</v>
      </c>
      <c r="F1279">
        <v>595137.75416789798</v>
      </c>
      <c r="G1279">
        <v>361.132784674297</v>
      </c>
      <c r="H1279">
        <v>151.908754611294</v>
      </c>
      <c r="I1279">
        <v>0.44448022110400498</v>
      </c>
      <c r="J1279">
        <v>19.3275107310292</v>
      </c>
      <c r="K1279">
        <v>0.60263071578333804</v>
      </c>
      <c r="L1279">
        <v>4.6124918043398203E-2</v>
      </c>
      <c r="M1279">
        <v>6.0390549547532001E-2</v>
      </c>
    </row>
    <row r="1280" spans="1:13" x14ac:dyDescent="0.25">
      <c r="A1280">
        <v>81</v>
      </c>
      <c r="B1280">
        <v>9</v>
      </c>
      <c r="C1280">
        <v>1.9407347692246499</v>
      </c>
      <c r="D1280">
        <v>10</v>
      </c>
      <c r="E1280">
        <v>0.57903628691740106</v>
      </c>
      <c r="F1280">
        <v>598061.171539578</v>
      </c>
      <c r="G1280">
        <v>368.80615417995301</v>
      </c>
      <c r="H1280">
        <v>157.960574983089</v>
      </c>
      <c r="I1280">
        <v>0.45250901917066599</v>
      </c>
      <c r="J1280">
        <v>19.4073476922465</v>
      </c>
      <c r="K1280">
        <v>0.59900594412305896</v>
      </c>
      <c r="L1280">
        <v>4.62891790400244E-2</v>
      </c>
      <c r="M1280">
        <v>6.0445298166835998E-2</v>
      </c>
    </row>
    <row r="1281" spans="1:13" x14ac:dyDescent="0.25">
      <c r="A1281">
        <v>82</v>
      </c>
      <c r="B1281">
        <v>9</v>
      </c>
      <c r="C1281">
        <v>1.9513724586109</v>
      </c>
      <c r="D1281">
        <v>10</v>
      </c>
      <c r="E1281">
        <v>0.58067561345162699</v>
      </c>
      <c r="F1281">
        <v>605162.48842622701</v>
      </c>
      <c r="G1281">
        <v>376.75012550852301</v>
      </c>
      <c r="H1281">
        <v>164.159252132044</v>
      </c>
      <c r="I1281">
        <v>0.46027879659779403</v>
      </c>
      <c r="J1281">
        <v>19.513724586108999</v>
      </c>
      <c r="K1281">
        <v>0.59872826782266797</v>
      </c>
      <c r="L1281">
        <v>4.6452289511096E-2</v>
      </c>
      <c r="M1281">
        <v>6.0614312396329903E-2</v>
      </c>
    </row>
    <row r="1282" spans="1:13" x14ac:dyDescent="0.25">
      <c r="A1282">
        <v>83</v>
      </c>
      <c r="B1282">
        <v>9</v>
      </c>
      <c r="C1282">
        <v>1.9573595236058501</v>
      </c>
      <c r="D1282">
        <v>10</v>
      </c>
      <c r="E1282">
        <v>0.58198890782213597</v>
      </c>
      <c r="F1282">
        <v>604862.15679823305</v>
      </c>
      <c r="G1282">
        <v>384.41833613445999</v>
      </c>
      <c r="H1282">
        <v>170.39672904766701</v>
      </c>
      <c r="I1282">
        <v>0.46818602554715399</v>
      </c>
      <c r="J1282">
        <v>19.573595236058502</v>
      </c>
      <c r="K1282">
        <v>0.59709311646615704</v>
      </c>
      <c r="L1282">
        <v>4.6609998815550301E-2</v>
      </c>
      <c r="M1282">
        <v>6.0750906373940199E-2</v>
      </c>
    </row>
    <row r="1283" spans="1:13" x14ac:dyDescent="0.25">
      <c r="A1283">
        <v>84</v>
      </c>
      <c r="B1283">
        <v>9</v>
      </c>
      <c r="C1283">
        <v>1.96386002160771</v>
      </c>
      <c r="D1283">
        <v>10</v>
      </c>
      <c r="E1283">
        <v>0.58206365691450801</v>
      </c>
      <c r="F1283">
        <v>599363.01217602298</v>
      </c>
      <c r="G1283">
        <v>392.02510477751201</v>
      </c>
      <c r="H1283">
        <v>176.597973209164</v>
      </c>
      <c r="I1283">
        <v>0.47575767098173699</v>
      </c>
      <c r="J1283">
        <v>19.638600216077101</v>
      </c>
      <c r="K1283">
        <v>0.59734362855433398</v>
      </c>
      <c r="L1283">
        <v>4.6756637722138603E-2</v>
      </c>
      <c r="M1283">
        <v>6.0845362205131301E-2</v>
      </c>
    </row>
    <row r="1284" spans="1:13" x14ac:dyDescent="0.25">
      <c r="A1284">
        <v>85</v>
      </c>
      <c r="B1284">
        <v>9</v>
      </c>
      <c r="C1284">
        <v>1.9621634763770699</v>
      </c>
      <c r="D1284">
        <v>10</v>
      </c>
      <c r="E1284">
        <v>0.58271046943693805</v>
      </c>
      <c r="F1284">
        <v>594164.50851416402</v>
      </c>
      <c r="G1284">
        <v>399.06953024079098</v>
      </c>
      <c r="H1284">
        <v>182.764298768586</v>
      </c>
      <c r="I1284">
        <v>0.48366053662783898</v>
      </c>
      <c r="J1284">
        <v>19.6216347637707</v>
      </c>
      <c r="K1284">
        <v>0.59497762834273404</v>
      </c>
      <c r="L1284">
        <v>4.6950376059343199E-2</v>
      </c>
      <c r="M1284">
        <v>6.0901887276593299E-2</v>
      </c>
    </row>
    <row r="1285" spans="1:13" x14ac:dyDescent="0.25">
      <c r="A1285">
        <v>86</v>
      </c>
      <c r="B1285">
        <v>9</v>
      </c>
      <c r="C1285">
        <v>1.96249358956751</v>
      </c>
      <c r="D1285">
        <v>10</v>
      </c>
      <c r="E1285">
        <v>0.58362106421678095</v>
      </c>
      <c r="F1285">
        <v>590046.09618919599</v>
      </c>
      <c r="G1285">
        <v>406.16175419618497</v>
      </c>
      <c r="H1285">
        <v>188.90917883496701</v>
      </c>
      <c r="I1285">
        <v>0.49116771480378502</v>
      </c>
      <c r="J1285">
        <v>19.624935895675101</v>
      </c>
      <c r="K1285">
        <v>0.59577920282550001</v>
      </c>
      <c r="L1285">
        <v>4.7075621824500098E-2</v>
      </c>
      <c r="M1285">
        <v>6.0920142659953998E-2</v>
      </c>
    </row>
    <row r="1286" spans="1:13" x14ac:dyDescent="0.25">
      <c r="A1286">
        <v>87</v>
      </c>
      <c r="B1286">
        <v>9</v>
      </c>
      <c r="C1286">
        <v>1.9650438220374999</v>
      </c>
      <c r="D1286">
        <v>10</v>
      </c>
      <c r="E1286">
        <v>0.58329173866735695</v>
      </c>
      <c r="F1286">
        <v>580554.68343488302</v>
      </c>
      <c r="G1286">
        <v>413.22352474632902</v>
      </c>
      <c r="H1286">
        <v>194.953166208921</v>
      </c>
      <c r="I1286">
        <v>0.49818768886208897</v>
      </c>
      <c r="J1286">
        <v>19.650438220375001</v>
      </c>
      <c r="K1286">
        <v>0.59334150201476898</v>
      </c>
      <c r="L1286">
        <v>4.7195087414457E-2</v>
      </c>
      <c r="M1286">
        <v>6.0975902220782099E-2</v>
      </c>
    </row>
    <row r="1287" spans="1:13" x14ac:dyDescent="0.25">
      <c r="A1287">
        <v>88</v>
      </c>
      <c r="B1287">
        <v>9</v>
      </c>
      <c r="C1287">
        <v>1.9638952502626099</v>
      </c>
      <c r="D1287">
        <v>10</v>
      </c>
      <c r="E1287">
        <v>0.58418598756011297</v>
      </c>
      <c r="F1287">
        <v>565106.63478901796</v>
      </c>
      <c r="G1287">
        <v>419.81179010759701</v>
      </c>
      <c r="H1287">
        <v>200.80547880893599</v>
      </c>
      <c r="I1287">
        <v>0.50507410316907897</v>
      </c>
      <c r="J1287">
        <v>19.6389525026261</v>
      </c>
      <c r="K1287">
        <v>0.59396850333794704</v>
      </c>
      <c r="L1287">
        <v>4.7304358508842403E-2</v>
      </c>
      <c r="M1287">
        <v>6.1069031556447301E-2</v>
      </c>
    </row>
    <row r="1288" spans="1:13" x14ac:dyDescent="0.25">
      <c r="A1288">
        <v>89</v>
      </c>
      <c r="B1288">
        <v>9</v>
      </c>
      <c r="C1288">
        <v>1.95903778058436</v>
      </c>
      <c r="D1288">
        <v>10</v>
      </c>
      <c r="E1288">
        <v>0.58453318675111199</v>
      </c>
      <c r="F1288">
        <v>558674.85145957104</v>
      </c>
      <c r="G1288">
        <v>426.07221052509198</v>
      </c>
      <c r="H1288">
        <v>206.59066720901799</v>
      </c>
      <c r="I1288">
        <v>0.51199003001716004</v>
      </c>
      <c r="J1288">
        <v>19.590377805843598</v>
      </c>
      <c r="K1288">
        <v>0.59365999720067497</v>
      </c>
      <c r="L1288">
        <v>4.74237659613699E-2</v>
      </c>
      <c r="M1288">
        <v>6.1130587961159499E-2</v>
      </c>
    </row>
    <row r="1289" spans="1:13" x14ac:dyDescent="0.25">
      <c r="A1289">
        <v>90</v>
      </c>
      <c r="B1289">
        <v>9</v>
      </c>
      <c r="C1289">
        <v>1.94811730719499</v>
      </c>
      <c r="D1289">
        <v>10</v>
      </c>
      <c r="E1289">
        <v>0.58355068222886397</v>
      </c>
      <c r="F1289">
        <v>556291.56976784498</v>
      </c>
      <c r="G1289">
        <v>431.93620907341602</v>
      </c>
      <c r="H1289">
        <v>212.367641089058</v>
      </c>
      <c r="I1289">
        <v>0.51918601646672902</v>
      </c>
      <c r="J1289">
        <v>19.4811730719499</v>
      </c>
      <c r="K1289">
        <v>0.595179876608804</v>
      </c>
      <c r="L1289">
        <v>4.7525994213675003E-2</v>
      </c>
      <c r="M1289">
        <v>6.11600046064339E-2</v>
      </c>
    </row>
    <row r="1290" spans="1:13" x14ac:dyDescent="0.25">
      <c r="A1290">
        <v>91</v>
      </c>
      <c r="B1290">
        <v>9</v>
      </c>
      <c r="C1290">
        <v>1.9440451436978801</v>
      </c>
      <c r="D1290">
        <v>10</v>
      </c>
      <c r="E1290">
        <v>0.58255595836660901</v>
      </c>
      <c r="F1290">
        <v>544248.880907182</v>
      </c>
      <c r="G1290">
        <v>437.99155045779003</v>
      </c>
      <c r="H1290">
        <v>217.992496216684</v>
      </c>
      <c r="I1290">
        <v>0.52556790762611605</v>
      </c>
      <c r="J1290">
        <v>19.440451436978801</v>
      </c>
      <c r="K1290">
        <v>0.59681409392335305</v>
      </c>
      <c r="L1290">
        <v>4.7603595786076799E-2</v>
      </c>
      <c r="M1290">
        <v>6.11600046064339E-2</v>
      </c>
    </row>
    <row r="1291" spans="1:13" x14ac:dyDescent="0.25">
      <c r="A1291">
        <v>92</v>
      </c>
      <c r="B1291">
        <v>9</v>
      </c>
      <c r="C1291">
        <v>1.9396028006780801</v>
      </c>
      <c r="D1291">
        <v>10</v>
      </c>
      <c r="E1291">
        <v>0.58294361421368801</v>
      </c>
      <c r="F1291">
        <v>544878.76250878</v>
      </c>
      <c r="G1291">
        <v>444.02551441075002</v>
      </c>
      <c r="H1291">
        <v>223.64478738292601</v>
      </c>
      <c r="I1291">
        <v>0.53186863324475098</v>
      </c>
      <c r="J1291">
        <v>19.396028006780799</v>
      </c>
      <c r="K1291">
        <v>0.59554407919797203</v>
      </c>
      <c r="L1291">
        <v>4.7675318301688002E-2</v>
      </c>
      <c r="M1291">
        <v>6.1173275405285402E-2</v>
      </c>
    </row>
    <row r="1292" spans="1:13" x14ac:dyDescent="0.25">
      <c r="A1292">
        <v>93</v>
      </c>
      <c r="B1292">
        <v>9</v>
      </c>
      <c r="C1292">
        <v>1.93642633254053</v>
      </c>
      <c r="D1292">
        <v>10</v>
      </c>
      <c r="E1292">
        <v>0.58375659428528903</v>
      </c>
      <c r="F1292">
        <v>531876.34727918101</v>
      </c>
      <c r="G1292">
        <v>449.90269097868901</v>
      </c>
      <c r="H1292">
        <v>229.11606520197699</v>
      </c>
      <c r="I1292">
        <v>0.53775942933704202</v>
      </c>
      <c r="J1292">
        <v>19.3642633254053</v>
      </c>
      <c r="K1292">
        <v>0.59709788370897499</v>
      </c>
      <c r="L1292">
        <v>4.7746289346057701E-2</v>
      </c>
      <c r="M1292">
        <v>6.1203954266566801E-2</v>
      </c>
    </row>
    <row r="1293" spans="1:13" x14ac:dyDescent="0.25">
      <c r="A1293">
        <v>94</v>
      </c>
      <c r="B1293">
        <v>9</v>
      </c>
      <c r="C1293">
        <v>1.9339971550862201</v>
      </c>
      <c r="D1293">
        <v>10</v>
      </c>
      <c r="E1293">
        <v>0.58397901050696299</v>
      </c>
      <c r="F1293">
        <v>511764.17774830502</v>
      </c>
      <c r="G1293">
        <v>455.47072830155702</v>
      </c>
      <c r="H1293">
        <v>234.292487136034</v>
      </c>
      <c r="I1293">
        <v>0.54318220293469099</v>
      </c>
      <c r="J1293">
        <v>19.339971550862199</v>
      </c>
      <c r="K1293">
        <v>0.59741211457770005</v>
      </c>
      <c r="L1293">
        <v>4.77894287605483E-2</v>
      </c>
      <c r="M1293">
        <v>6.1206490385766102E-2</v>
      </c>
    </row>
    <row r="1294" spans="1:13" x14ac:dyDescent="0.25">
      <c r="A1294">
        <v>95</v>
      </c>
      <c r="B1294">
        <v>9</v>
      </c>
      <c r="C1294">
        <v>1.93203428691972</v>
      </c>
      <c r="D1294">
        <v>10</v>
      </c>
      <c r="E1294">
        <v>0.58382384249308295</v>
      </c>
      <c r="F1294">
        <v>508455.81914995197</v>
      </c>
      <c r="G1294">
        <v>460.992558817553</v>
      </c>
      <c r="H1294">
        <v>239.42175981514399</v>
      </c>
      <c r="I1294">
        <v>0.54841975856742597</v>
      </c>
      <c r="J1294">
        <v>19.320342869197201</v>
      </c>
      <c r="K1294">
        <v>0.59790198589631305</v>
      </c>
      <c r="L1294">
        <v>4.7819409102641597E-2</v>
      </c>
      <c r="M1294">
        <v>6.1206490385766102E-2</v>
      </c>
    </row>
    <row r="1295" spans="1:13" x14ac:dyDescent="0.25">
      <c r="A1295">
        <v>96</v>
      </c>
      <c r="B1295">
        <v>9</v>
      </c>
      <c r="C1295">
        <v>1.9275315545854601</v>
      </c>
      <c r="D1295">
        <v>10</v>
      </c>
      <c r="E1295">
        <v>0.58295453268310804</v>
      </c>
      <c r="F1295">
        <v>512246.89163073001</v>
      </c>
      <c r="G1295">
        <v>466.41373643576298</v>
      </c>
      <c r="H1295">
        <v>244.61194588462999</v>
      </c>
      <c r="I1295">
        <v>0.55380078780084097</v>
      </c>
      <c r="J1295">
        <v>19.2753155458546</v>
      </c>
      <c r="K1295">
        <v>0.59717024347761305</v>
      </c>
      <c r="L1295">
        <v>4.78987083345426E-2</v>
      </c>
      <c r="M1295">
        <v>6.1206490385766102E-2</v>
      </c>
    </row>
    <row r="1296" spans="1:13" x14ac:dyDescent="0.25">
      <c r="A1296">
        <v>97</v>
      </c>
      <c r="B1296">
        <v>9</v>
      </c>
      <c r="C1296">
        <v>1.9230660686293399</v>
      </c>
      <c r="D1296">
        <v>10</v>
      </c>
      <c r="E1296">
        <v>0.58266064877134405</v>
      </c>
      <c r="F1296">
        <v>495882.27981412603</v>
      </c>
      <c r="G1296">
        <v>471.53883543366697</v>
      </c>
      <c r="H1296">
        <v>249.546016949163</v>
      </c>
      <c r="I1296">
        <v>0.55883675611115302</v>
      </c>
      <c r="J1296">
        <v>19.230660686293401</v>
      </c>
      <c r="K1296">
        <v>0.59866300555298502</v>
      </c>
      <c r="L1296">
        <v>4.7957266852231201E-2</v>
      </c>
      <c r="M1296">
        <v>6.1206490385766102E-2</v>
      </c>
    </row>
    <row r="1297" spans="1:13" x14ac:dyDescent="0.25">
      <c r="A1297">
        <v>98</v>
      </c>
      <c r="B1297">
        <v>9</v>
      </c>
      <c r="C1297">
        <v>1.92199709812478</v>
      </c>
      <c r="D1297">
        <v>10</v>
      </c>
      <c r="E1297">
        <v>0.58242325894431601</v>
      </c>
      <c r="F1297">
        <v>498413.316624525</v>
      </c>
      <c r="G1297">
        <v>476.88503427656298</v>
      </c>
      <c r="H1297">
        <v>254.51840628800801</v>
      </c>
      <c r="I1297">
        <v>0.56357548304256999</v>
      </c>
      <c r="J1297">
        <v>19.219970981247801</v>
      </c>
      <c r="K1297">
        <v>0.59836959641127896</v>
      </c>
      <c r="L1297">
        <v>4.7980533557816299E-2</v>
      </c>
      <c r="M1297">
        <v>6.1206490385766102E-2</v>
      </c>
    </row>
    <row r="1298" spans="1:13" x14ac:dyDescent="0.25">
      <c r="A1298">
        <v>99</v>
      </c>
      <c r="B1298">
        <v>9</v>
      </c>
      <c r="C1298">
        <v>1.9172291909695001</v>
      </c>
      <c r="D1298">
        <v>10</v>
      </c>
      <c r="E1298">
        <v>0.58200102717588398</v>
      </c>
      <c r="F1298">
        <v>491668.87144944299</v>
      </c>
      <c r="G1298">
        <v>481.88063372888303</v>
      </c>
      <c r="H1298">
        <v>259.38044328387798</v>
      </c>
      <c r="I1298">
        <v>0.56839559578450904</v>
      </c>
      <c r="J1298">
        <v>19.172291909695002</v>
      </c>
      <c r="K1298">
        <v>0.59809698468815697</v>
      </c>
      <c r="L1298">
        <v>4.8015433139401903E-2</v>
      </c>
      <c r="M1298">
        <v>6.1206490385766102E-2</v>
      </c>
    </row>
    <row r="1299" spans="1:13" x14ac:dyDescent="0.25">
      <c r="A1299">
        <v>100</v>
      </c>
      <c r="B1299">
        <v>9</v>
      </c>
      <c r="C1299">
        <v>1.9123145164978701</v>
      </c>
      <c r="D1299">
        <v>10</v>
      </c>
      <c r="E1299">
        <v>0.58313324240729603</v>
      </c>
      <c r="F1299">
        <v>475873.18810917297</v>
      </c>
      <c r="G1299">
        <v>486.57584628663898</v>
      </c>
      <c r="H1299">
        <v>263.98638425006698</v>
      </c>
      <c r="I1299">
        <v>0.57291660139669898</v>
      </c>
      <c r="J1299">
        <v>19.123145164978698</v>
      </c>
      <c r="K1299">
        <v>0.59872516047121405</v>
      </c>
      <c r="L1299">
        <v>4.8048681144728003E-2</v>
      </c>
      <c r="M1299">
        <v>6.1206490385766102E-2</v>
      </c>
    </row>
    <row r="1300" spans="1:13" x14ac:dyDescent="0.25">
      <c r="A1300">
        <v>101</v>
      </c>
      <c r="B1300">
        <v>9</v>
      </c>
      <c r="C1300">
        <v>1.9087160921303301</v>
      </c>
      <c r="D1300">
        <v>10</v>
      </c>
      <c r="E1300">
        <v>0.58273901698822295</v>
      </c>
      <c r="F1300">
        <v>467285.26488091401</v>
      </c>
      <c r="G1300">
        <v>491.17999741952502</v>
      </c>
      <c r="H1300">
        <v>268.45021218417997</v>
      </c>
      <c r="I1300">
        <v>0.57714869561438298</v>
      </c>
      <c r="J1300">
        <v>19.087160921303301</v>
      </c>
      <c r="K1300">
        <v>0.59885421241532599</v>
      </c>
      <c r="L1300">
        <v>4.8079745984878797E-2</v>
      </c>
      <c r="M1300">
        <v>6.1206490385766102E-2</v>
      </c>
    </row>
    <row r="1301" spans="1:13" x14ac:dyDescent="0.25">
      <c r="A1301">
        <v>102</v>
      </c>
      <c r="B1301">
        <v>9</v>
      </c>
      <c r="C1301">
        <v>1.90559136272707</v>
      </c>
      <c r="D1301">
        <v>10</v>
      </c>
      <c r="E1301">
        <v>0.58273132022304597</v>
      </c>
      <c r="F1301">
        <v>465029.57228038501</v>
      </c>
      <c r="G1301">
        <v>495.75206355290402</v>
      </c>
      <c r="H1301">
        <v>272.87019427983398</v>
      </c>
      <c r="I1301">
        <v>0.58124532737453904</v>
      </c>
      <c r="J1301">
        <v>19.055913627270701</v>
      </c>
      <c r="K1301">
        <v>0.59864818763017302</v>
      </c>
      <c r="L1301">
        <v>4.8096952885368298E-2</v>
      </c>
      <c r="M1301">
        <v>6.1206490385766102E-2</v>
      </c>
    </row>
    <row r="1302" spans="1:13" x14ac:dyDescent="0.25">
      <c r="A1302">
        <v>103</v>
      </c>
      <c r="B1302">
        <v>9</v>
      </c>
      <c r="C1302">
        <v>1.8929925770240601</v>
      </c>
      <c r="D1302">
        <v>10</v>
      </c>
      <c r="E1302">
        <v>0.58131713402737795</v>
      </c>
      <c r="F1302">
        <v>460126.50110692001</v>
      </c>
      <c r="G1302">
        <v>499.67017183477299</v>
      </c>
      <c r="H1302">
        <v>277.20313704342198</v>
      </c>
      <c r="I1302">
        <v>0.58588594646213299</v>
      </c>
      <c r="J1302">
        <v>18.929925770240601</v>
      </c>
      <c r="K1302">
        <v>0.59986819995213503</v>
      </c>
      <c r="L1302">
        <v>4.8150615001900599E-2</v>
      </c>
      <c r="M1302">
        <v>6.1206490385766102E-2</v>
      </c>
    </row>
    <row r="1303" spans="1:13" x14ac:dyDescent="0.25">
      <c r="A1303">
        <v>104</v>
      </c>
      <c r="B1303">
        <v>9</v>
      </c>
      <c r="C1303">
        <v>1.88660541893409</v>
      </c>
      <c r="D1303">
        <v>10</v>
      </c>
      <c r="E1303">
        <v>0.58042383772949802</v>
      </c>
      <c r="F1303">
        <v>462188.60968216899</v>
      </c>
      <c r="G1303">
        <v>503.965393348502</v>
      </c>
      <c r="H1303">
        <v>281.56210838886398</v>
      </c>
      <c r="I1303">
        <v>0.59004455989845495</v>
      </c>
      <c r="J1303">
        <v>18.8660541893409</v>
      </c>
      <c r="K1303">
        <v>0.60178830570720998</v>
      </c>
      <c r="L1303">
        <v>4.8165409116997598E-2</v>
      </c>
      <c r="M1303">
        <v>6.1206490385766102E-2</v>
      </c>
    </row>
    <row r="1304" spans="1:13" x14ac:dyDescent="0.25">
      <c r="A1304">
        <v>105</v>
      </c>
      <c r="B1304">
        <v>9</v>
      </c>
      <c r="C1304">
        <v>1.87741842599863</v>
      </c>
      <c r="D1304">
        <v>10</v>
      </c>
      <c r="E1304">
        <v>0.57975011666712395</v>
      </c>
      <c r="F1304">
        <v>464339.71578905702</v>
      </c>
      <c r="G1304">
        <v>508.11474949984398</v>
      </c>
      <c r="H1304">
        <v>285.94572811831398</v>
      </c>
      <c r="I1304">
        <v>0.594366097871598</v>
      </c>
      <c r="J1304">
        <v>18.774184259986299</v>
      </c>
      <c r="K1304">
        <v>0.60266797697475405</v>
      </c>
      <c r="L1304">
        <v>4.81829762474901E-2</v>
      </c>
      <c r="M1304">
        <v>6.1206490385766102E-2</v>
      </c>
    </row>
    <row r="1305" spans="1:13" x14ac:dyDescent="0.25">
      <c r="A1305">
        <v>106</v>
      </c>
      <c r="B1305">
        <v>9</v>
      </c>
      <c r="C1305">
        <v>1.8690979676053601</v>
      </c>
      <c r="D1305">
        <v>10</v>
      </c>
      <c r="E1305">
        <v>0.57919394214142605</v>
      </c>
      <c r="F1305">
        <v>450187.09173469502</v>
      </c>
      <c r="G1305">
        <v>512.045976132688</v>
      </c>
      <c r="H1305">
        <v>290.08545370306598</v>
      </c>
      <c r="I1305">
        <v>0.59836750284955498</v>
      </c>
      <c r="J1305">
        <v>18.690979676053601</v>
      </c>
      <c r="K1305">
        <v>0.60657412995232296</v>
      </c>
      <c r="L1305">
        <v>4.8216292129632E-2</v>
      </c>
      <c r="M1305">
        <v>6.1206490385766102E-2</v>
      </c>
    </row>
    <row r="1306" spans="1:13" x14ac:dyDescent="0.25">
      <c r="A1306">
        <v>107</v>
      </c>
      <c r="B1306">
        <v>9</v>
      </c>
      <c r="C1306">
        <v>1.8606770701592401</v>
      </c>
      <c r="D1306">
        <v>10</v>
      </c>
      <c r="E1306">
        <v>0.57917717159080395</v>
      </c>
      <c r="F1306">
        <v>429619.743745521</v>
      </c>
      <c r="G1306">
        <v>515.59203440710201</v>
      </c>
      <c r="H1306">
        <v>293.87574223147499</v>
      </c>
      <c r="I1306">
        <v>0.60204369917106804</v>
      </c>
      <c r="J1306">
        <v>18.606770701592399</v>
      </c>
      <c r="K1306">
        <v>0.60496153592651003</v>
      </c>
      <c r="L1306">
        <v>4.8224646550540602E-2</v>
      </c>
      <c r="M1306">
        <v>6.1206490385766102E-2</v>
      </c>
    </row>
    <row r="1307" spans="1:13" x14ac:dyDescent="0.25">
      <c r="A1307">
        <v>108</v>
      </c>
      <c r="B1307">
        <v>9</v>
      </c>
      <c r="C1307">
        <v>1.8544525055525201</v>
      </c>
      <c r="D1307">
        <v>10</v>
      </c>
      <c r="E1307">
        <v>0.57811292264941905</v>
      </c>
      <c r="F1307">
        <v>430009.15923321398</v>
      </c>
      <c r="G1307">
        <v>519.25021261198401</v>
      </c>
      <c r="H1307">
        <v>297.65644638491602</v>
      </c>
      <c r="I1307">
        <v>0.60551172383488405</v>
      </c>
      <c r="J1307">
        <v>18.544525055525199</v>
      </c>
      <c r="K1307">
        <v>0.60581646209152396</v>
      </c>
      <c r="L1307">
        <v>4.82433606554264E-2</v>
      </c>
      <c r="M1307">
        <v>6.1206490385766102E-2</v>
      </c>
    </row>
    <row r="1308" spans="1:13" x14ac:dyDescent="0.25">
      <c r="A1308">
        <v>109</v>
      </c>
      <c r="B1308">
        <v>9</v>
      </c>
      <c r="C1308">
        <v>1.8427023671395399</v>
      </c>
      <c r="D1308">
        <v>10</v>
      </c>
      <c r="E1308">
        <v>0.57685742008523</v>
      </c>
      <c r="F1308">
        <v>421773.69948099199</v>
      </c>
      <c r="G1308">
        <v>522.42247209997299</v>
      </c>
      <c r="H1308">
        <v>301.28528307873501</v>
      </c>
      <c r="I1308">
        <v>0.60921231653487096</v>
      </c>
      <c r="J1308">
        <v>18.4270236713954</v>
      </c>
      <c r="K1308">
        <v>0.60691852705244498</v>
      </c>
      <c r="L1308">
        <v>4.8270323171480299E-2</v>
      </c>
      <c r="M1308">
        <v>6.1206490385766102E-2</v>
      </c>
    </row>
    <row r="1309" spans="1:13" x14ac:dyDescent="0.25">
      <c r="A1309">
        <v>110</v>
      </c>
      <c r="B1309">
        <v>9</v>
      </c>
      <c r="C1309">
        <v>1.83490871340988</v>
      </c>
      <c r="D1309">
        <v>10</v>
      </c>
      <c r="E1309">
        <v>0.57775702208590296</v>
      </c>
      <c r="F1309">
        <v>410209.11383395398</v>
      </c>
      <c r="G1309">
        <v>525.602076245994</v>
      </c>
      <c r="H1309">
        <v>304.70873087563399</v>
      </c>
      <c r="I1309">
        <v>0.61243287058810703</v>
      </c>
      <c r="J1309">
        <v>18.349087134098799</v>
      </c>
      <c r="K1309">
        <v>0.60899341315685895</v>
      </c>
      <c r="L1309">
        <v>4.8291129116424102E-2</v>
      </c>
      <c r="M1309">
        <v>6.1206490385766102E-2</v>
      </c>
    </row>
    <row r="1310" spans="1:13" x14ac:dyDescent="0.25">
      <c r="A1310">
        <v>111</v>
      </c>
      <c r="B1310">
        <v>9</v>
      </c>
      <c r="C1310">
        <v>1.8320330787374299</v>
      </c>
      <c r="D1310">
        <v>10</v>
      </c>
      <c r="E1310">
        <v>0.577055253465797</v>
      </c>
      <c r="F1310">
        <v>407887.02575522702</v>
      </c>
      <c r="G1310">
        <v>529.00549192933897</v>
      </c>
      <c r="H1310">
        <v>308.07802880889102</v>
      </c>
      <c r="I1310">
        <v>0.61522806275942898</v>
      </c>
      <c r="J1310">
        <v>18.320330787374299</v>
      </c>
      <c r="K1310">
        <v>0.60936817147336997</v>
      </c>
      <c r="L1310">
        <v>4.8294127570841699E-2</v>
      </c>
      <c r="M1310">
        <v>6.1206490385766102E-2</v>
      </c>
    </row>
    <row r="1311" spans="1:13" x14ac:dyDescent="0.25">
      <c r="A1311">
        <v>112</v>
      </c>
      <c r="B1311">
        <v>9</v>
      </c>
      <c r="C1311">
        <v>1.82405101650012</v>
      </c>
      <c r="D1311">
        <v>10</v>
      </c>
      <c r="E1311">
        <v>0.57592215874367902</v>
      </c>
      <c r="F1311">
        <v>405935.54827434302</v>
      </c>
      <c r="G1311">
        <v>532.05673606288804</v>
      </c>
      <c r="H1311">
        <v>311.39638976114702</v>
      </c>
      <c r="I1311">
        <v>0.61831521776834297</v>
      </c>
      <c r="J1311">
        <v>18.240510165001201</v>
      </c>
      <c r="K1311">
        <v>0.61059753418501606</v>
      </c>
      <c r="L1311">
        <v>4.8309369870975699E-2</v>
      </c>
      <c r="M1311">
        <v>6.1206490385766102E-2</v>
      </c>
    </row>
    <row r="1312" spans="1:13" x14ac:dyDescent="0.25">
      <c r="A1312">
        <v>113</v>
      </c>
      <c r="B1312">
        <v>9</v>
      </c>
      <c r="C1312">
        <v>1.81412354626618</v>
      </c>
      <c r="D1312">
        <v>10</v>
      </c>
      <c r="E1312">
        <v>0.57455833015477698</v>
      </c>
      <c r="F1312">
        <v>400352.99626680498</v>
      </c>
      <c r="G1312">
        <v>534.87751784382897</v>
      </c>
      <c r="H1312">
        <v>314.60526508335499</v>
      </c>
      <c r="I1312">
        <v>0.62142667202859703</v>
      </c>
      <c r="J1312">
        <v>18.1412354626618</v>
      </c>
      <c r="K1312">
        <v>0.61047578337410902</v>
      </c>
      <c r="L1312">
        <v>4.8320155688206801E-2</v>
      </c>
      <c r="M1312">
        <v>6.1206490385766102E-2</v>
      </c>
    </row>
    <row r="1313" spans="1:13" x14ac:dyDescent="0.25">
      <c r="A1313">
        <v>114</v>
      </c>
      <c r="B1313">
        <v>9</v>
      </c>
      <c r="C1313">
        <v>1.80439146504072</v>
      </c>
      <c r="D1313">
        <v>10</v>
      </c>
      <c r="E1313">
        <v>0.57316093888286401</v>
      </c>
      <c r="F1313">
        <v>405385.00915370201</v>
      </c>
      <c r="G1313">
        <v>537.77831983636099</v>
      </c>
      <c r="H1313">
        <v>317.88080118832897</v>
      </c>
      <c r="I1313">
        <v>0.62454330190933605</v>
      </c>
      <c r="J1313">
        <v>18.043914650407199</v>
      </c>
      <c r="K1313">
        <v>0.61173495911647102</v>
      </c>
      <c r="L1313">
        <v>4.8378815092715403E-2</v>
      </c>
      <c r="M1313">
        <v>6.1206490385766102E-2</v>
      </c>
    </row>
    <row r="1314" spans="1:13" x14ac:dyDescent="0.25">
      <c r="A1314">
        <v>115</v>
      </c>
      <c r="B1314">
        <v>9</v>
      </c>
      <c r="C1314">
        <v>1.7879855535459099</v>
      </c>
      <c r="D1314">
        <v>10</v>
      </c>
      <c r="E1314">
        <v>0.56971586268145602</v>
      </c>
      <c r="F1314">
        <v>394808.41521744902</v>
      </c>
      <c r="G1314">
        <v>540.08888552664803</v>
      </c>
      <c r="H1314">
        <v>320.964486225001</v>
      </c>
      <c r="I1314">
        <v>0.62796326555368098</v>
      </c>
      <c r="J1314">
        <v>17.8798555354591</v>
      </c>
      <c r="K1314">
        <v>0.61294638735079998</v>
      </c>
      <c r="L1314">
        <v>4.8427722841595598E-2</v>
      </c>
      <c r="M1314">
        <v>6.1206490385766102E-2</v>
      </c>
    </row>
    <row r="1315" spans="1:13" x14ac:dyDescent="0.25">
      <c r="A1315">
        <v>116</v>
      </c>
      <c r="B1315">
        <v>9</v>
      </c>
      <c r="C1315">
        <v>1.77543865450815</v>
      </c>
      <c r="D1315">
        <v>10</v>
      </c>
      <c r="E1315">
        <v>0.56900733883247101</v>
      </c>
      <c r="F1315">
        <v>383665.70847955998</v>
      </c>
      <c r="G1315">
        <v>542.41311835206102</v>
      </c>
      <c r="H1315">
        <v>323.85060685013798</v>
      </c>
      <c r="I1315">
        <v>0.63093961468856596</v>
      </c>
      <c r="J1315">
        <v>17.754386545081498</v>
      </c>
      <c r="K1315">
        <v>0.61277013129176305</v>
      </c>
      <c r="L1315">
        <v>4.8467599243633502E-2</v>
      </c>
      <c r="M1315">
        <v>6.1206490385766102E-2</v>
      </c>
    </row>
    <row r="1316" spans="1:13" x14ac:dyDescent="0.25">
      <c r="A1316">
        <v>117</v>
      </c>
      <c r="B1316">
        <v>9</v>
      </c>
      <c r="C1316">
        <v>1.76843877350166</v>
      </c>
      <c r="D1316">
        <v>10</v>
      </c>
      <c r="E1316">
        <v>0.56852452341109705</v>
      </c>
      <c r="F1316">
        <v>375696.01395710598</v>
      </c>
      <c r="G1316">
        <v>544.90395207392203</v>
      </c>
      <c r="H1316">
        <v>326.59108781766298</v>
      </c>
      <c r="I1316">
        <v>0.63339387065515096</v>
      </c>
      <c r="J1316">
        <v>17.6843877350166</v>
      </c>
      <c r="K1316">
        <v>0.61574713277176396</v>
      </c>
      <c r="L1316">
        <v>4.8501313207615603E-2</v>
      </c>
      <c r="M1316">
        <v>6.1206490385766102E-2</v>
      </c>
    </row>
    <row r="1317" spans="1:13" x14ac:dyDescent="0.25">
      <c r="A1317">
        <v>118</v>
      </c>
      <c r="B1317">
        <v>9</v>
      </c>
      <c r="C1317">
        <v>1.7582355720991101</v>
      </c>
      <c r="D1317">
        <v>10</v>
      </c>
      <c r="E1317">
        <v>0.56771027406182395</v>
      </c>
      <c r="F1317">
        <v>366270.71163722902</v>
      </c>
      <c r="G1317">
        <v>547.02829831999804</v>
      </c>
      <c r="H1317">
        <v>329.16056366827399</v>
      </c>
      <c r="I1317">
        <v>0.63593420570203596</v>
      </c>
      <c r="J1317">
        <v>17.582355720991099</v>
      </c>
      <c r="K1317">
        <v>0.61657963322299403</v>
      </c>
      <c r="L1317">
        <v>4.8531734637370101E-2</v>
      </c>
      <c r="M1317">
        <v>6.1206490385766102E-2</v>
      </c>
    </row>
    <row r="1318" spans="1:13" x14ac:dyDescent="0.25">
      <c r="A1318">
        <v>119</v>
      </c>
      <c r="B1318">
        <v>9</v>
      </c>
      <c r="C1318">
        <v>1.74548423190378</v>
      </c>
      <c r="D1318">
        <v>10</v>
      </c>
      <c r="E1318">
        <v>0.56664533531641204</v>
      </c>
      <c r="F1318">
        <v>351997.323581832</v>
      </c>
      <c r="G1318">
        <v>548.74206360620599</v>
      </c>
      <c r="H1318">
        <v>331.48131759056901</v>
      </c>
      <c r="I1318">
        <v>0.63846405032680797</v>
      </c>
      <c r="J1318">
        <v>17.454842319037802</v>
      </c>
      <c r="K1318">
        <v>0.61774831688192999</v>
      </c>
      <c r="L1318">
        <v>4.8570047561728898E-2</v>
      </c>
      <c r="M1318">
        <v>6.1206490385766102E-2</v>
      </c>
    </row>
    <row r="1319" spans="1:13" x14ac:dyDescent="0.25">
      <c r="A1319">
        <v>120</v>
      </c>
      <c r="B1319">
        <v>9</v>
      </c>
      <c r="C1319">
        <v>1.73254147353699</v>
      </c>
      <c r="D1319">
        <v>10</v>
      </c>
      <c r="E1319">
        <v>0.56665431890015105</v>
      </c>
      <c r="F1319">
        <v>347459.69580697402</v>
      </c>
      <c r="G1319">
        <v>550.35412812448897</v>
      </c>
      <c r="H1319">
        <v>333.71655269306802</v>
      </c>
      <c r="I1319">
        <v>0.64093370981808995</v>
      </c>
      <c r="J1319">
        <v>17.3254147353699</v>
      </c>
      <c r="K1319">
        <v>0.61989327031521602</v>
      </c>
      <c r="L1319">
        <v>4.8582621179523E-2</v>
      </c>
      <c r="M1319">
        <v>6.1206490385766102E-2</v>
      </c>
    </row>
    <row r="1320" spans="1:13" x14ac:dyDescent="0.25">
      <c r="A1320">
        <v>121</v>
      </c>
      <c r="B1320">
        <v>9</v>
      </c>
      <c r="C1320">
        <v>1.71785960929948</v>
      </c>
      <c r="D1320">
        <v>10</v>
      </c>
      <c r="E1320">
        <v>0.56555194779877305</v>
      </c>
      <c r="F1320">
        <v>338677.24197206099</v>
      </c>
      <c r="G1320">
        <v>551.70159489357195</v>
      </c>
      <c r="H1320">
        <v>335.79683823145098</v>
      </c>
      <c r="I1320">
        <v>0.64340803664982205</v>
      </c>
      <c r="J1320">
        <v>17.178596092994798</v>
      </c>
      <c r="K1320">
        <v>0.61967582952600397</v>
      </c>
      <c r="L1320">
        <v>4.8593556396421801E-2</v>
      </c>
      <c r="M1320">
        <v>6.1206490385766102E-2</v>
      </c>
    </row>
    <row r="1321" spans="1:13" x14ac:dyDescent="0.25">
      <c r="A1321">
        <v>122</v>
      </c>
      <c r="B1321">
        <v>9</v>
      </c>
      <c r="C1321">
        <v>1.7073492181452401</v>
      </c>
      <c r="D1321">
        <v>10</v>
      </c>
      <c r="E1321">
        <v>0.56407743217245099</v>
      </c>
      <c r="F1321">
        <v>336101.26858019101</v>
      </c>
      <c r="G1321">
        <v>553.23660289153099</v>
      </c>
      <c r="H1321">
        <v>337.826236526917</v>
      </c>
      <c r="I1321">
        <v>0.645538636385666</v>
      </c>
      <c r="J1321">
        <v>17.073492181452401</v>
      </c>
      <c r="K1321">
        <v>0.62211452431222902</v>
      </c>
      <c r="L1321">
        <v>4.8597296228794801E-2</v>
      </c>
      <c r="M1321">
        <v>6.1206490385766102E-2</v>
      </c>
    </row>
    <row r="1322" spans="1:13" x14ac:dyDescent="0.25">
      <c r="A1322">
        <v>123</v>
      </c>
      <c r="B1322">
        <v>9</v>
      </c>
      <c r="C1322">
        <v>1.69964821830927</v>
      </c>
      <c r="D1322">
        <v>10</v>
      </c>
      <c r="E1322">
        <v>0.56446975396019194</v>
      </c>
      <c r="F1322">
        <v>334652.966116102</v>
      </c>
      <c r="G1322">
        <v>554.89868522929305</v>
      </c>
      <c r="H1322">
        <v>339.82212324513199</v>
      </c>
      <c r="I1322">
        <v>0.64743485385344601</v>
      </c>
      <c r="J1322">
        <v>16.996482183092699</v>
      </c>
      <c r="K1322">
        <v>0.623061828975917</v>
      </c>
      <c r="L1322">
        <v>4.8597580385466702E-2</v>
      </c>
      <c r="M1322">
        <v>6.1206490385766102E-2</v>
      </c>
    </row>
    <row r="1323" spans="1:13" x14ac:dyDescent="0.25">
      <c r="A1323">
        <v>124</v>
      </c>
      <c r="B1323">
        <v>9</v>
      </c>
      <c r="C1323">
        <v>1.6858084142326499</v>
      </c>
      <c r="D1323">
        <v>10</v>
      </c>
      <c r="E1323">
        <v>0.56224034202560502</v>
      </c>
      <c r="F1323">
        <v>332275.53274633002</v>
      </c>
      <c r="G1323">
        <v>556.15274015904902</v>
      </c>
      <c r="H1323">
        <v>341.76808760486699</v>
      </c>
      <c r="I1323">
        <v>0.64972533537153798</v>
      </c>
      <c r="J1323">
        <v>16.858084142326501</v>
      </c>
      <c r="K1323">
        <v>0.62489172125244996</v>
      </c>
      <c r="L1323">
        <v>4.8597422276475503E-2</v>
      </c>
      <c r="M1323">
        <v>6.1206490385766102E-2</v>
      </c>
    </row>
    <row r="1324" spans="1:13" x14ac:dyDescent="0.25">
      <c r="A1324">
        <v>125</v>
      </c>
      <c r="B1324">
        <v>9</v>
      </c>
      <c r="C1324">
        <v>1.6726816829624001</v>
      </c>
      <c r="D1324">
        <v>10</v>
      </c>
      <c r="E1324">
        <v>0.56221823177683095</v>
      </c>
      <c r="F1324">
        <v>319860.68315499002</v>
      </c>
      <c r="G1324">
        <v>557.22327045140798</v>
      </c>
      <c r="H1324">
        <v>343.50112209378602</v>
      </c>
      <c r="I1324">
        <v>0.65181418705942695</v>
      </c>
      <c r="J1324">
        <v>16.726816829623999</v>
      </c>
      <c r="K1324">
        <v>0.62513831532145403</v>
      </c>
      <c r="L1324">
        <v>4.8632285433916699E-2</v>
      </c>
      <c r="M1324">
        <v>6.1206490385766102E-2</v>
      </c>
    </row>
    <row r="1325" spans="1:13" x14ac:dyDescent="0.25">
      <c r="A1325">
        <v>126</v>
      </c>
      <c r="B1325">
        <v>9</v>
      </c>
      <c r="C1325">
        <v>1.6616061361726899</v>
      </c>
      <c r="D1325">
        <v>10</v>
      </c>
      <c r="E1325">
        <v>0.56040657099470703</v>
      </c>
      <c r="F1325">
        <v>321650.948158802</v>
      </c>
      <c r="G1325">
        <v>558.43654738643102</v>
      </c>
      <c r="H1325">
        <v>345.25678781245603</v>
      </c>
      <c r="I1325">
        <v>0.65376313261242303</v>
      </c>
      <c r="J1325">
        <v>16.616061361726899</v>
      </c>
      <c r="K1325">
        <v>0.62824923923475895</v>
      </c>
      <c r="L1325">
        <v>4.8676024902041697E-2</v>
      </c>
      <c r="M1325">
        <v>6.1206490385766102E-2</v>
      </c>
    </row>
    <row r="1326" spans="1:13" x14ac:dyDescent="0.25">
      <c r="A1326">
        <v>127</v>
      </c>
      <c r="B1326">
        <v>9</v>
      </c>
      <c r="C1326">
        <v>1.65103467814868</v>
      </c>
      <c r="D1326">
        <v>10</v>
      </c>
      <c r="E1326">
        <v>0.55832094752936801</v>
      </c>
      <c r="F1326">
        <v>315001.82679769001</v>
      </c>
      <c r="G1326">
        <v>559.55496000644405</v>
      </c>
      <c r="H1326">
        <v>346.89493924373102</v>
      </c>
      <c r="I1326">
        <v>0.65559124065247198</v>
      </c>
      <c r="J1326">
        <v>16.510346781486799</v>
      </c>
      <c r="K1326">
        <v>0.63009511549453501</v>
      </c>
      <c r="L1326">
        <v>4.8705153569235202E-2</v>
      </c>
      <c r="M1326">
        <v>6.1206490385766102E-2</v>
      </c>
    </row>
    <row r="1327" spans="1:13" x14ac:dyDescent="0.25">
      <c r="A1327">
        <v>128</v>
      </c>
      <c r="B1327">
        <v>9</v>
      </c>
      <c r="C1327">
        <v>1.64126752249165</v>
      </c>
      <c r="D1327">
        <v>10</v>
      </c>
      <c r="E1327">
        <v>0.55634310910201101</v>
      </c>
      <c r="F1327">
        <v>311094.82345224801</v>
      </c>
      <c r="G1327">
        <v>560.64431724855501</v>
      </c>
      <c r="H1327">
        <v>348.461432978723</v>
      </c>
      <c r="I1327">
        <v>0.65730822036455805</v>
      </c>
      <c r="J1327">
        <v>16.412675224916502</v>
      </c>
      <c r="K1327">
        <v>0.63039219094264098</v>
      </c>
      <c r="L1327">
        <v>4.8745680889468603E-2</v>
      </c>
      <c r="M1327">
        <v>6.1206490385766102E-2</v>
      </c>
    </row>
    <row r="1328" spans="1:13" x14ac:dyDescent="0.25">
      <c r="A1328">
        <v>129</v>
      </c>
      <c r="B1328">
        <v>9</v>
      </c>
      <c r="C1328">
        <v>1.63488117164058</v>
      </c>
      <c r="D1328">
        <v>10</v>
      </c>
      <c r="E1328">
        <v>0.55735132641269103</v>
      </c>
      <c r="F1328">
        <v>301623.58516354801</v>
      </c>
      <c r="G1328">
        <v>561.75700738021999</v>
      </c>
      <c r="H1328">
        <v>349.86467038766602</v>
      </c>
      <c r="I1328">
        <v>0.658671083319743</v>
      </c>
      <c r="J1328">
        <v>16.348811716405802</v>
      </c>
      <c r="K1328">
        <v>0.63170696286356898</v>
      </c>
      <c r="L1328">
        <v>4.8742355969487602E-2</v>
      </c>
      <c r="M1328">
        <v>6.1206490385766102E-2</v>
      </c>
    </row>
    <row r="1329" spans="1:13" x14ac:dyDescent="0.25">
      <c r="A1329">
        <v>130</v>
      </c>
      <c r="B1329">
        <v>9</v>
      </c>
      <c r="C1329">
        <v>1.6219844982985501</v>
      </c>
      <c r="D1329">
        <v>10</v>
      </c>
      <c r="E1329">
        <v>0.55572605882492498</v>
      </c>
      <c r="F1329">
        <v>299340.96902909502</v>
      </c>
      <c r="G1329">
        <v>562.44551213186196</v>
      </c>
      <c r="H1329">
        <v>351.223105474335</v>
      </c>
      <c r="I1329">
        <v>0.66046782427925599</v>
      </c>
      <c r="J1329">
        <v>16.219844982985499</v>
      </c>
      <c r="K1329">
        <v>0.63219655435614197</v>
      </c>
      <c r="L1329">
        <v>4.87847575660217E-2</v>
      </c>
      <c r="M1329">
        <v>6.1206490385766102E-2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2.7337535063835499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 s="18">
        <v>5.46910147043502E-4</v>
      </c>
      <c r="D1332">
        <v>10</v>
      </c>
      <c r="E1332">
        <v>0</v>
      </c>
      <c r="F1332">
        <v>0</v>
      </c>
      <c r="G1332">
        <v>2.6847669542083299</v>
      </c>
      <c r="H1332">
        <v>0</v>
      </c>
      <c r="I1332">
        <v>0</v>
      </c>
      <c r="J1332">
        <v>5.4691014704350196E-3</v>
      </c>
      <c r="K1332">
        <v>1.2</v>
      </c>
      <c r="L1332">
        <v>5.2321256667959897E-3</v>
      </c>
      <c r="M1332">
        <v>5.2321256667959897E-3</v>
      </c>
    </row>
    <row r="1333" spans="1:13" x14ac:dyDescent="0.25">
      <c r="A1333">
        <v>4</v>
      </c>
      <c r="B1333">
        <v>9</v>
      </c>
      <c r="C1333">
        <v>1.93439260939869E-3</v>
      </c>
      <c r="D1333">
        <v>10</v>
      </c>
      <c r="E1333" s="18">
        <v>1.8276452094484E-4</v>
      </c>
      <c r="F1333">
        <v>278.090872478341</v>
      </c>
      <c r="G1333">
        <v>2.5949443324797898</v>
      </c>
      <c r="H1333">
        <v>0</v>
      </c>
      <c r="I1333">
        <v>0</v>
      </c>
      <c r="J1333">
        <v>1.9343926093986899E-2</v>
      </c>
      <c r="K1333">
        <v>1.2219082221193101</v>
      </c>
      <c r="L1333">
        <v>7.6997161194609001E-3</v>
      </c>
      <c r="M1333">
        <v>9.0340751351094695E-3</v>
      </c>
    </row>
    <row r="1334" spans="1:13" x14ac:dyDescent="0.25">
      <c r="A1334">
        <v>5</v>
      </c>
      <c r="B1334">
        <v>9</v>
      </c>
      <c r="C1334">
        <v>5.1044091949676599E-3</v>
      </c>
      <c r="D1334">
        <v>10</v>
      </c>
      <c r="E1334" s="18">
        <v>6.4837199423644297E-4</v>
      </c>
      <c r="F1334">
        <v>944.78858463110998</v>
      </c>
      <c r="G1334">
        <v>2.43688276438324</v>
      </c>
      <c r="H1334">
        <v>0</v>
      </c>
      <c r="I1334">
        <v>0</v>
      </c>
      <c r="J1334">
        <v>5.1044091949676601E-2</v>
      </c>
      <c r="K1334">
        <v>1.19692909091511</v>
      </c>
      <c r="L1334">
        <v>8.2197087617828703E-3</v>
      </c>
      <c r="M1334">
        <v>1.27336821135352E-2</v>
      </c>
    </row>
    <row r="1335" spans="1:13" x14ac:dyDescent="0.25">
      <c r="A1335">
        <v>6</v>
      </c>
      <c r="B1335">
        <v>9</v>
      </c>
      <c r="C1335">
        <v>1.02742828994054E-2</v>
      </c>
      <c r="D1335">
        <v>10</v>
      </c>
      <c r="E1335">
        <v>1.40576961897835E-3</v>
      </c>
      <c r="F1335">
        <v>2113.16189773836</v>
      </c>
      <c r="G1335">
        <v>2.2334703202294199</v>
      </c>
      <c r="H1335">
        <v>0</v>
      </c>
      <c r="I1335">
        <v>0</v>
      </c>
      <c r="J1335">
        <v>0.102742828994054</v>
      </c>
      <c r="K1335">
        <v>1.1840550320682299</v>
      </c>
      <c r="L1335">
        <v>9.6187741255311602E-3</v>
      </c>
      <c r="M1335">
        <v>1.63528425436393E-2</v>
      </c>
    </row>
    <row r="1336" spans="1:13" x14ac:dyDescent="0.25">
      <c r="A1336">
        <v>7</v>
      </c>
      <c r="B1336">
        <v>9</v>
      </c>
      <c r="C1336">
        <v>1.4824443688109199E-2</v>
      </c>
      <c r="D1336">
        <v>10</v>
      </c>
      <c r="E1336">
        <v>2.8210584977027102E-3</v>
      </c>
      <c r="F1336">
        <v>4062.35595269958</v>
      </c>
      <c r="G1336">
        <v>2.1150574052690598</v>
      </c>
      <c r="H1336">
        <v>0</v>
      </c>
      <c r="I1336">
        <v>0</v>
      </c>
      <c r="J1336">
        <v>0.14824443688109201</v>
      </c>
      <c r="K1336">
        <v>1.1483105620535801</v>
      </c>
      <c r="L1336">
        <v>1.1027425359999E-2</v>
      </c>
      <c r="M1336">
        <v>1.68934157666038E-2</v>
      </c>
    </row>
    <row r="1337" spans="1:13" x14ac:dyDescent="0.25">
      <c r="A1337">
        <v>8</v>
      </c>
      <c r="B1337">
        <v>9</v>
      </c>
      <c r="C1337">
        <v>1.9595966367022301E-2</v>
      </c>
      <c r="D1337">
        <v>10</v>
      </c>
      <c r="E1337">
        <v>4.0779421698326802E-3</v>
      </c>
      <c r="F1337">
        <v>5733.6558775189897</v>
      </c>
      <c r="G1337">
        <v>2.0420509524851398</v>
      </c>
      <c r="H1337">
        <v>0</v>
      </c>
      <c r="I1337">
        <v>0</v>
      </c>
      <c r="J1337">
        <v>0.19595966367022299</v>
      </c>
      <c r="K1337">
        <v>1.1128740725488599</v>
      </c>
      <c r="L1337">
        <v>1.0095091716723599E-2</v>
      </c>
      <c r="M1337">
        <v>1.74878172430337E-2</v>
      </c>
    </row>
    <row r="1338" spans="1:13" x14ac:dyDescent="0.25">
      <c r="A1338">
        <v>9</v>
      </c>
      <c r="B1338">
        <v>9</v>
      </c>
      <c r="C1338">
        <v>2.3207680387338999E-2</v>
      </c>
      <c r="D1338">
        <v>10</v>
      </c>
      <c r="E1338">
        <v>5.2998928467785696E-3</v>
      </c>
      <c r="F1338">
        <v>7461.3436681910398</v>
      </c>
      <c r="G1338">
        <v>2.0699694112057201</v>
      </c>
      <c r="H1338">
        <v>0</v>
      </c>
      <c r="I1338">
        <v>0</v>
      </c>
      <c r="J1338">
        <v>0.23207680387339</v>
      </c>
      <c r="K1338">
        <v>1.0560565025797499</v>
      </c>
      <c r="L1338">
        <v>1.05967305715217E-2</v>
      </c>
      <c r="M1338">
        <v>1.8139497614374299E-2</v>
      </c>
    </row>
    <row r="1339" spans="1:13" x14ac:dyDescent="0.25">
      <c r="A1339">
        <v>10</v>
      </c>
      <c r="B1339">
        <v>9</v>
      </c>
      <c r="C1339">
        <v>2.5010382441540299E-2</v>
      </c>
      <c r="D1339">
        <v>10</v>
      </c>
      <c r="E1339">
        <v>6.2658027208536398E-3</v>
      </c>
      <c r="F1339">
        <v>8704.3191416326208</v>
      </c>
      <c r="G1339">
        <v>2.20773290295709</v>
      </c>
      <c r="H1339">
        <v>0</v>
      </c>
      <c r="I1339">
        <v>0</v>
      </c>
      <c r="J1339">
        <v>0.25010382441540302</v>
      </c>
      <c r="K1339">
        <v>1.0341271047857099</v>
      </c>
      <c r="L1339">
        <v>1.0332268544729E-2</v>
      </c>
      <c r="M1339">
        <v>1.8780877192815099E-2</v>
      </c>
    </row>
    <row r="1340" spans="1:13" x14ac:dyDescent="0.25">
      <c r="A1340">
        <v>11</v>
      </c>
      <c r="B1340">
        <v>9</v>
      </c>
      <c r="C1340">
        <v>2.6962685008592401E-2</v>
      </c>
      <c r="D1340">
        <v>10</v>
      </c>
      <c r="E1340">
        <v>6.7229949648881897E-3</v>
      </c>
      <c r="F1340">
        <v>9258.4101502659396</v>
      </c>
      <c r="G1340">
        <v>2.3542256468168099</v>
      </c>
      <c r="H1340">
        <v>0</v>
      </c>
      <c r="I1340">
        <v>0</v>
      </c>
      <c r="J1340">
        <v>0.26962685008592402</v>
      </c>
      <c r="K1340">
        <v>1.0458677661774001</v>
      </c>
      <c r="L1340">
        <v>8.9853318044231193E-3</v>
      </c>
      <c r="M1340">
        <v>1.9400439718190301E-2</v>
      </c>
    </row>
    <row r="1341" spans="1:13" x14ac:dyDescent="0.25">
      <c r="A1341">
        <v>12</v>
      </c>
      <c r="B1341">
        <v>9</v>
      </c>
      <c r="C1341">
        <v>2.92063549143627E-2</v>
      </c>
      <c r="D1341">
        <v>10</v>
      </c>
      <c r="E1341">
        <v>7.6862300423206397E-3</v>
      </c>
      <c r="F1341">
        <v>10375.0300387064</v>
      </c>
      <c r="G1341">
        <v>2.5191926082758198</v>
      </c>
      <c r="H1341">
        <v>0</v>
      </c>
      <c r="I1341">
        <v>0</v>
      </c>
      <c r="J1341">
        <v>0.29206354914362698</v>
      </c>
      <c r="K1341">
        <v>1.0456969406715999</v>
      </c>
      <c r="L1341">
        <v>9.3101875085454099E-3</v>
      </c>
      <c r="M1341">
        <v>2.0058558267705501E-2</v>
      </c>
    </row>
    <row r="1342" spans="1:13" x14ac:dyDescent="0.25">
      <c r="A1342">
        <v>13</v>
      </c>
      <c r="B1342">
        <v>9</v>
      </c>
      <c r="C1342">
        <v>3.1765710654435397E-2</v>
      </c>
      <c r="D1342">
        <v>10</v>
      </c>
      <c r="E1342">
        <v>8.5967587536476004E-3</v>
      </c>
      <c r="F1342">
        <v>11616.5344043604</v>
      </c>
      <c r="G1342">
        <v>2.7046859005747201</v>
      </c>
      <c r="H1342">
        <v>0</v>
      </c>
      <c r="I1342">
        <v>0</v>
      </c>
      <c r="J1342">
        <v>0.31765710654435397</v>
      </c>
      <c r="K1342">
        <v>1.0463543510839</v>
      </c>
      <c r="L1342">
        <v>9.4726476559211098E-3</v>
      </c>
      <c r="M1342">
        <v>2.0635624726613299E-2</v>
      </c>
    </row>
    <row r="1343" spans="1:13" x14ac:dyDescent="0.25">
      <c r="A1343">
        <v>14</v>
      </c>
      <c r="B1343">
        <v>9</v>
      </c>
      <c r="C1343">
        <v>3.4683431102965297E-2</v>
      </c>
      <c r="D1343">
        <v>10</v>
      </c>
      <c r="E1343">
        <v>9.7533806303196392E-3</v>
      </c>
      <c r="F1343">
        <v>13032.3116912677</v>
      </c>
      <c r="G1343">
        <v>2.9136045619550002</v>
      </c>
      <c r="H1343">
        <v>0</v>
      </c>
      <c r="I1343">
        <v>0</v>
      </c>
      <c r="J1343">
        <v>0.34683431102965301</v>
      </c>
      <c r="K1343">
        <v>1.0676366033885401</v>
      </c>
      <c r="L1343">
        <v>8.4675024537886803E-3</v>
      </c>
      <c r="M1343">
        <v>2.1288625749887199E-2</v>
      </c>
    </row>
    <row r="1344" spans="1:13" x14ac:dyDescent="0.25">
      <c r="A1344">
        <v>15</v>
      </c>
      <c r="B1344">
        <v>9</v>
      </c>
      <c r="C1344">
        <v>3.8050955912980799E-2</v>
      </c>
      <c r="D1344">
        <v>10</v>
      </c>
      <c r="E1344">
        <v>1.1319504112102301E-2</v>
      </c>
      <c r="F1344">
        <v>14946.3161581532</v>
      </c>
      <c r="G1344">
        <v>3.1544739761955598</v>
      </c>
      <c r="H1344">
        <v>0</v>
      </c>
      <c r="I1344">
        <v>0</v>
      </c>
      <c r="J1344">
        <v>0.38050955912980799</v>
      </c>
      <c r="K1344">
        <v>1.06526869024991</v>
      </c>
      <c r="L1344">
        <v>8.9077834260615392E-3</v>
      </c>
      <c r="M1344">
        <v>2.1908594404949799E-2</v>
      </c>
    </row>
    <row r="1345" spans="1:13" x14ac:dyDescent="0.25">
      <c r="A1345">
        <v>16</v>
      </c>
      <c r="B1345">
        <v>9</v>
      </c>
      <c r="C1345">
        <v>4.19770881992199E-2</v>
      </c>
      <c r="D1345">
        <v>10</v>
      </c>
      <c r="E1345">
        <v>1.31932960846665E-2</v>
      </c>
      <c r="F1345">
        <v>17388.098884562001</v>
      </c>
      <c r="G1345">
        <v>3.4362771492240101</v>
      </c>
      <c r="H1345">
        <v>0</v>
      </c>
      <c r="I1345">
        <v>0</v>
      </c>
      <c r="J1345">
        <v>0.41977088199219897</v>
      </c>
      <c r="K1345">
        <v>1.0700335959679499</v>
      </c>
      <c r="L1345">
        <v>8.6368534628076601E-3</v>
      </c>
      <c r="M1345">
        <v>2.2611822567733999E-2</v>
      </c>
    </row>
    <row r="1346" spans="1:13" x14ac:dyDescent="0.25">
      <c r="A1346">
        <v>17</v>
      </c>
      <c r="B1346">
        <v>9</v>
      </c>
      <c r="C1346">
        <v>4.6499224246624699E-2</v>
      </c>
      <c r="D1346">
        <v>10</v>
      </c>
      <c r="E1346">
        <v>1.5254887132482299E-2</v>
      </c>
      <c r="F1346">
        <v>20093.467674632899</v>
      </c>
      <c r="G1346">
        <v>3.76333228235023</v>
      </c>
      <c r="H1346">
        <v>0</v>
      </c>
      <c r="I1346">
        <v>0</v>
      </c>
      <c r="J1346">
        <v>0.46499224246624699</v>
      </c>
      <c r="K1346">
        <v>1.08269077111638</v>
      </c>
      <c r="L1346">
        <v>9.1673739250509208E-3</v>
      </c>
      <c r="M1346">
        <v>2.33069310585657E-2</v>
      </c>
    </row>
    <row r="1347" spans="1:13" x14ac:dyDescent="0.25">
      <c r="A1347">
        <v>18</v>
      </c>
      <c r="B1347">
        <v>9</v>
      </c>
      <c r="C1347">
        <v>5.1745562157215597E-2</v>
      </c>
      <c r="D1347">
        <v>10</v>
      </c>
      <c r="E1347">
        <v>1.7919066460077699E-2</v>
      </c>
      <c r="F1347">
        <v>23455.298281122799</v>
      </c>
      <c r="G1347">
        <v>4.14677552965692</v>
      </c>
      <c r="H1347">
        <v>0</v>
      </c>
      <c r="I1347">
        <v>0</v>
      </c>
      <c r="J1347">
        <v>0.51745562157215597</v>
      </c>
      <c r="K1347">
        <v>1.07623401929077</v>
      </c>
      <c r="L1347">
        <v>9.6659066601190897E-3</v>
      </c>
      <c r="M1347">
        <v>2.3967949490921101E-2</v>
      </c>
    </row>
    <row r="1348" spans="1:13" x14ac:dyDescent="0.25">
      <c r="A1348">
        <v>19</v>
      </c>
      <c r="B1348">
        <v>9</v>
      </c>
      <c r="C1348">
        <v>5.7863525496109597E-2</v>
      </c>
      <c r="D1348">
        <v>10</v>
      </c>
      <c r="E1348">
        <v>2.1247048398314899E-2</v>
      </c>
      <c r="F1348">
        <v>27527.740250218802</v>
      </c>
      <c r="G1348">
        <v>4.5986117927624797</v>
      </c>
      <c r="H1348">
        <v>0</v>
      </c>
      <c r="I1348">
        <v>0</v>
      </c>
      <c r="J1348">
        <v>0.57863525496109602</v>
      </c>
      <c r="K1348">
        <v>1.07303988643741</v>
      </c>
      <c r="L1348">
        <v>9.5482720884325894E-3</v>
      </c>
      <c r="M1348">
        <v>2.4670444282830901E-2</v>
      </c>
    </row>
    <row r="1349" spans="1:13" x14ac:dyDescent="0.25">
      <c r="A1349">
        <v>20</v>
      </c>
      <c r="B1349">
        <v>9</v>
      </c>
      <c r="C1349">
        <v>6.4990610489375295E-2</v>
      </c>
      <c r="D1349">
        <v>10</v>
      </c>
      <c r="E1349">
        <v>2.47477441246499E-2</v>
      </c>
      <c r="F1349">
        <v>32298.641728420698</v>
      </c>
      <c r="G1349">
        <v>5.1305533742708498</v>
      </c>
      <c r="H1349">
        <v>0</v>
      </c>
      <c r="I1349">
        <v>0</v>
      </c>
      <c r="J1349">
        <v>0.649906104893752</v>
      </c>
      <c r="K1349">
        <v>1.0603344288835399</v>
      </c>
      <c r="L1349">
        <v>1.0166732893567501E-2</v>
      </c>
      <c r="M1349">
        <v>2.55100458276038E-2</v>
      </c>
    </row>
    <row r="1350" spans="1:13" x14ac:dyDescent="0.25">
      <c r="A1350">
        <v>21</v>
      </c>
      <c r="B1350">
        <v>9</v>
      </c>
      <c r="C1350">
        <v>7.3199440603870097E-2</v>
      </c>
      <c r="D1350">
        <v>10</v>
      </c>
      <c r="E1350">
        <v>2.9159721189556499E-2</v>
      </c>
      <c r="F1350">
        <v>37641.234175989099</v>
      </c>
      <c r="G1350">
        <v>5.7520244125250297</v>
      </c>
      <c r="H1350">
        <v>0</v>
      </c>
      <c r="I1350">
        <v>0</v>
      </c>
      <c r="J1350">
        <v>0.73199440603870103</v>
      </c>
      <c r="K1350">
        <v>1.04938483506132</v>
      </c>
      <c r="L1350">
        <v>1.0351910366328401E-2</v>
      </c>
      <c r="M1350">
        <v>2.6377290487289401E-2</v>
      </c>
    </row>
    <row r="1351" spans="1:13" x14ac:dyDescent="0.25">
      <c r="A1351">
        <v>22</v>
      </c>
      <c r="B1351">
        <v>9</v>
      </c>
      <c r="C1351">
        <v>8.2468877813987193E-2</v>
      </c>
      <c r="D1351">
        <v>10</v>
      </c>
      <c r="E1351">
        <v>3.3632399446438199E-2</v>
      </c>
      <c r="F1351">
        <v>43013.180140645803</v>
      </c>
      <c r="G1351">
        <v>6.4629337671438796</v>
      </c>
      <c r="H1351">
        <v>0</v>
      </c>
      <c r="I1351">
        <v>0</v>
      </c>
      <c r="J1351">
        <v>0.82468877813987196</v>
      </c>
      <c r="K1351">
        <v>1.05797254637084</v>
      </c>
      <c r="L1351">
        <v>1.06085465531393E-2</v>
      </c>
      <c r="M1351">
        <v>2.72644092054928E-2</v>
      </c>
    </row>
    <row r="1352" spans="1:13" x14ac:dyDescent="0.25">
      <c r="A1352">
        <v>23</v>
      </c>
      <c r="B1352">
        <v>9</v>
      </c>
      <c r="C1352">
        <v>9.3065890599802206E-2</v>
      </c>
      <c r="D1352">
        <v>10</v>
      </c>
      <c r="E1352">
        <v>3.89653785627566E-2</v>
      </c>
      <c r="F1352">
        <v>49801.422649487198</v>
      </c>
      <c r="G1352">
        <v>7.2873624989018202</v>
      </c>
      <c r="H1352">
        <v>0</v>
      </c>
      <c r="I1352">
        <v>0</v>
      </c>
      <c r="J1352">
        <v>0.93065890599802203</v>
      </c>
      <c r="K1352">
        <v>1.04575948325071</v>
      </c>
      <c r="L1352">
        <v>1.1319010228446001E-2</v>
      </c>
      <c r="M1352">
        <v>2.8141211060916601E-2</v>
      </c>
    </row>
    <row r="1353" spans="1:13" x14ac:dyDescent="0.25">
      <c r="A1353">
        <v>24</v>
      </c>
      <c r="B1353">
        <v>9</v>
      </c>
      <c r="C1353">
        <v>0.105005883292492</v>
      </c>
      <c r="D1353">
        <v>10</v>
      </c>
      <c r="E1353">
        <v>4.4747550829139497E-2</v>
      </c>
      <c r="F1353">
        <v>56890.864147681699</v>
      </c>
      <c r="G1353">
        <v>8.2297956792904596</v>
      </c>
      <c r="H1353">
        <v>0</v>
      </c>
      <c r="I1353">
        <v>0</v>
      </c>
      <c r="J1353">
        <v>1.0500588329249201</v>
      </c>
      <c r="K1353">
        <v>1.0415451566374501</v>
      </c>
      <c r="L1353">
        <v>1.15057633355466E-2</v>
      </c>
      <c r="M1353">
        <v>2.90226468852922E-2</v>
      </c>
    </row>
    <row r="1354" spans="1:13" x14ac:dyDescent="0.25">
      <c r="A1354">
        <v>25</v>
      </c>
      <c r="B1354">
        <v>9</v>
      </c>
      <c r="C1354">
        <v>0.118169580955368</v>
      </c>
      <c r="D1354">
        <v>10</v>
      </c>
      <c r="E1354">
        <v>5.0158776366407198E-2</v>
      </c>
      <c r="F1354">
        <v>63596.236471857097</v>
      </c>
      <c r="G1354">
        <v>9.2827453601595291</v>
      </c>
      <c r="H1354">
        <v>0</v>
      </c>
      <c r="I1354">
        <v>0</v>
      </c>
      <c r="J1354">
        <v>1.18169580955368</v>
      </c>
      <c r="K1354">
        <v>1.0326196783828001</v>
      </c>
      <c r="L1354">
        <v>1.2289535727696799E-2</v>
      </c>
      <c r="M1354">
        <v>2.9901400500652799E-2</v>
      </c>
    </row>
    <row r="1355" spans="1:13" x14ac:dyDescent="0.25">
      <c r="A1355">
        <v>26</v>
      </c>
      <c r="B1355">
        <v>9</v>
      </c>
      <c r="C1355">
        <v>0.132560576924415</v>
      </c>
      <c r="D1355">
        <v>10</v>
      </c>
      <c r="E1355">
        <v>5.5843961037706599E-2</v>
      </c>
      <c r="F1355">
        <v>70492.205365704402</v>
      </c>
      <c r="G1355">
        <v>10.4487892538202</v>
      </c>
      <c r="H1355">
        <v>0</v>
      </c>
      <c r="I1355">
        <v>0</v>
      </c>
      <c r="J1355">
        <v>1.3256057692441501</v>
      </c>
      <c r="K1355">
        <v>1.0161778520797</v>
      </c>
      <c r="L1355">
        <v>1.3009337438423601E-2</v>
      </c>
      <c r="M1355">
        <v>3.0787668976129199E-2</v>
      </c>
    </row>
    <row r="1356" spans="1:13" x14ac:dyDescent="0.25">
      <c r="A1356">
        <v>27</v>
      </c>
      <c r="B1356">
        <v>9</v>
      </c>
      <c r="C1356">
        <v>0.14830106457032899</v>
      </c>
      <c r="D1356">
        <v>10</v>
      </c>
      <c r="E1356">
        <v>6.2349667107636099E-2</v>
      </c>
      <c r="F1356">
        <v>78134.829950220796</v>
      </c>
      <c r="G1356">
        <v>11.740178695542699</v>
      </c>
      <c r="H1356">
        <v>0</v>
      </c>
      <c r="I1356">
        <v>0</v>
      </c>
      <c r="J1356">
        <v>1.4830106457032799</v>
      </c>
      <c r="K1356">
        <v>1.0114647920058799</v>
      </c>
      <c r="L1356">
        <v>1.29306061566122E-2</v>
      </c>
      <c r="M1356">
        <v>3.1679830714768001E-2</v>
      </c>
    </row>
    <row r="1357" spans="1:13" x14ac:dyDescent="0.25">
      <c r="A1357">
        <v>28</v>
      </c>
      <c r="B1357">
        <v>9</v>
      </c>
      <c r="C1357">
        <v>0.16551383074561299</v>
      </c>
      <c r="D1357">
        <v>10</v>
      </c>
      <c r="E1357">
        <v>6.8784221959212799E-2</v>
      </c>
      <c r="F1357">
        <v>86499.461923998097</v>
      </c>
      <c r="G1357">
        <v>13.1686529749973</v>
      </c>
      <c r="H1357">
        <v>0</v>
      </c>
      <c r="I1357">
        <v>0</v>
      </c>
      <c r="J1357">
        <v>1.6551383074561301</v>
      </c>
      <c r="K1357">
        <v>0.99729451887760701</v>
      </c>
      <c r="L1357">
        <v>1.36255684314543E-2</v>
      </c>
      <c r="M1357">
        <v>3.2582148617389103E-2</v>
      </c>
    </row>
    <row r="1358" spans="1:13" x14ac:dyDescent="0.25">
      <c r="A1358">
        <v>29</v>
      </c>
      <c r="B1358">
        <v>9</v>
      </c>
      <c r="C1358">
        <v>0.18440809735330099</v>
      </c>
      <c r="D1358">
        <v>10</v>
      </c>
      <c r="E1358">
        <v>7.6719454467875398E-2</v>
      </c>
      <c r="F1358">
        <v>96039.572577827901</v>
      </c>
      <c r="G1358">
        <v>14.7537754324731</v>
      </c>
      <c r="H1358">
        <v>0</v>
      </c>
      <c r="I1358">
        <v>0</v>
      </c>
      <c r="J1358">
        <v>1.8440809735330099</v>
      </c>
      <c r="K1358">
        <v>0.99559506691296296</v>
      </c>
      <c r="L1358">
        <v>1.3791685090577301E-2</v>
      </c>
      <c r="M1358">
        <v>3.3522967030020299E-2</v>
      </c>
    </row>
    <row r="1359" spans="1:13" x14ac:dyDescent="0.25">
      <c r="A1359">
        <v>30</v>
      </c>
      <c r="B1359">
        <v>9</v>
      </c>
      <c r="C1359">
        <v>0.20478779847372999</v>
      </c>
      <c r="D1359">
        <v>10</v>
      </c>
      <c r="E1359">
        <v>8.5100162602775795E-2</v>
      </c>
      <c r="F1359">
        <v>104985.405081948</v>
      </c>
      <c r="G1359">
        <v>16.484134456613699</v>
      </c>
      <c r="H1359">
        <v>0</v>
      </c>
      <c r="I1359">
        <v>0</v>
      </c>
      <c r="J1359">
        <v>2.0478779847372999</v>
      </c>
      <c r="K1359">
        <v>0.99558588189195996</v>
      </c>
      <c r="L1359">
        <v>1.4648675608364701E-2</v>
      </c>
      <c r="M1359">
        <v>3.4411821295233298E-2</v>
      </c>
    </row>
    <row r="1360" spans="1:13" x14ac:dyDescent="0.25">
      <c r="A1360">
        <v>31</v>
      </c>
      <c r="B1360">
        <v>9</v>
      </c>
      <c r="C1360">
        <v>0.22719702955500901</v>
      </c>
      <c r="D1360">
        <v>10</v>
      </c>
      <c r="E1360">
        <v>9.4440336598347802E-2</v>
      </c>
      <c r="F1360">
        <v>116781.83055243301</v>
      </c>
      <c r="G1360">
        <v>18.408432335046299</v>
      </c>
      <c r="H1360">
        <v>0</v>
      </c>
      <c r="I1360">
        <v>0</v>
      </c>
      <c r="J1360">
        <v>2.2719702955500898</v>
      </c>
      <c r="K1360">
        <v>0.98342007300097301</v>
      </c>
      <c r="L1360">
        <v>1.5422717265857E-2</v>
      </c>
      <c r="M1360">
        <v>3.5301651440414701E-2</v>
      </c>
    </row>
    <row r="1361" spans="1:13" x14ac:dyDescent="0.25">
      <c r="A1361">
        <v>32</v>
      </c>
      <c r="B1361">
        <v>9</v>
      </c>
      <c r="C1361">
        <v>0.251515317997558</v>
      </c>
      <c r="D1361">
        <v>10</v>
      </c>
      <c r="E1361">
        <v>0.104748278280337</v>
      </c>
      <c r="F1361">
        <v>128232.46271119</v>
      </c>
      <c r="G1361">
        <v>20.519336999398899</v>
      </c>
      <c r="H1361">
        <v>0</v>
      </c>
      <c r="I1361">
        <v>0</v>
      </c>
      <c r="J1361">
        <v>2.51515317997558</v>
      </c>
      <c r="K1361">
        <v>0.98093747862335401</v>
      </c>
      <c r="L1361">
        <v>1.5649886585675E-2</v>
      </c>
      <c r="M1361">
        <v>3.6367823680241898E-2</v>
      </c>
    </row>
    <row r="1362" spans="1:13" x14ac:dyDescent="0.25">
      <c r="A1362">
        <v>33</v>
      </c>
      <c r="B1362">
        <v>9</v>
      </c>
      <c r="C1362">
        <v>0.27786367254789801</v>
      </c>
      <c r="D1362">
        <v>10</v>
      </c>
      <c r="E1362">
        <v>0.11510512333037499</v>
      </c>
      <c r="F1362">
        <v>140534.04355498799</v>
      </c>
      <c r="G1362">
        <v>22.830422512433501</v>
      </c>
      <c r="H1362">
        <v>0</v>
      </c>
      <c r="I1362">
        <v>0</v>
      </c>
      <c r="J1362">
        <v>2.7786367254789801</v>
      </c>
      <c r="K1362">
        <v>0.97579945046109695</v>
      </c>
      <c r="L1362">
        <v>1.6510762591005299E-2</v>
      </c>
      <c r="M1362">
        <v>3.7472677581450502E-2</v>
      </c>
    </row>
    <row r="1363" spans="1:13" x14ac:dyDescent="0.25">
      <c r="A1363">
        <v>34</v>
      </c>
      <c r="B1363">
        <v>9</v>
      </c>
      <c r="C1363">
        <v>0.30712930863992999</v>
      </c>
      <c r="D1363">
        <v>10</v>
      </c>
      <c r="E1363">
        <v>0.12686510121564301</v>
      </c>
      <c r="F1363">
        <v>157574.802189515</v>
      </c>
      <c r="G1363">
        <v>25.422935457646599</v>
      </c>
      <c r="H1363">
        <v>0</v>
      </c>
      <c r="I1363">
        <v>0</v>
      </c>
      <c r="J1363">
        <v>3.0712930863993</v>
      </c>
      <c r="K1363">
        <v>0.96418184472617297</v>
      </c>
      <c r="L1363">
        <v>1.6461815974009201E-2</v>
      </c>
      <c r="M1363">
        <v>3.8590968823900403E-2</v>
      </c>
    </row>
    <row r="1364" spans="1:13" x14ac:dyDescent="0.25">
      <c r="A1364">
        <v>35</v>
      </c>
      <c r="B1364">
        <v>9</v>
      </c>
      <c r="C1364">
        <v>0.33887957210095798</v>
      </c>
      <c r="D1364">
        <v>10</v>
      </c>
      <c r="E1364">
        <v>0.137851823532078</v>
      </c>
      <c r="F1364">
        <v>172750.271158758</v>
      </c>
      <c r="G1364">
        <v>28.262473071889801</v>
      </c>
      <c r="H1364">
        <v>0</v>
      </c>
      <c r="I1364">
        <v>0</v>
      </c>
      <c r="J1364">
        <v>3.3887957210095698</v>
      </c>
      <c r="K1364">
        <v>0.95707644651778001</v>
      </c>
      <c r="L1364">
        <v>1.7326169469873198E-2</v>
      </c>
      <c r="M1364">
        <v>3.9721616342955901E-2</v>
      </c>
    </row>
    <row r="1365" spans="1:13" x14ac:dyDescent="0.25">
      <c r="A1365">
        <v>36</v>
      </c>
      <c r="B1365">
        <v>9</v>
      </c>
      <c r="C1365">
        <v>0.37316324983356303</v>
      </c>
      <c r="D1365">
        <v>10</v>
      </c>
      <c r="E1365">
        <v>0.15086127592740101</v>
      </c>
      <c r="F1365">
        <v>188584.11134576701</v>
      </c>
      <c r="G1365">
        <v>31.358846452339399</v>
      </c>
      <c r="H1365">
        <v>0</v>
      </c>
      <c r="I1365">
        <v>0</v>
      </c>
      <c r="J1365">
        <v>3.7316324983356299</v>
      </c>
      <c r="K1365">
        <v>0.94549873170058496</v>
      </c>
      <c r="L1365">
        <v>1.8195658717008199E-2</v>
      </c>
      <c r="M1365">
        <v>4.0817637653911797E-2</v>
      </c>
    </row>
    <row r="1366" spans="1:13" x14ac:dyDescent="0.25">
      <c r="A1366">
        <v>37</v>
      </c>
      <c r="B1366">
        <v>9</v>
      </c>
      <c r="C1366">
        <v>0.41027888139090701</v>
      </c>
      <c r="D1366">
        <v>10</v>
      </c>
      <c r="E1366">
        <v>0.16518910508210899</v>
      </c>
      <c r="F1366">
        <v>206273.06201474299</v>
      </c>
      <c r="G1366">
        <v>34.742657371892697</v>
      </c>
      <c r="H1366">
        <v>0</v>
      </c>
      <c r="I1366">
        <v>0</v>
      </c>
      <c r="J1366">
        <v>4.1027888139090702</v>
      </c>
      <c r="K1366">
        <v>0.93963960997228102</v>
      </c>
      <c r="L1366">
        <v>1.8489694697682101E-2</v>
      </c>
      <c r="M1366">
        <v>4.1906135339362903E-2</v>
      </c>
    </row>
    <row r="1367" spans="1:13" x14ac:dyDescent="0.25">
      <c r="A1367">
        <v>38</v>
      </c>
      <c r="B1367">
        <v>9</v>
      </c>
      <c r="C1367">
        <v>0.44983984626908002</v>
      </c>
      <c r="D1367">
        <v>10</v>
      </c>
      <c r="E1367">
        <v>0.179286438863789</v>
      </c>
      <c r="F1367">
        <v>222440.917207302</v>
      </c>
      <c r="G1367">
        <v>38.385461209917302</v>
      </c>
      <c r="H1367">
        <v>0</v>
      </c>
      <c r="I1367">
        <v>0</v>
      </c>
      <c r="J1367">
        <v>4.4983984626908002</v>
      </c>
      <c r="K1367">
        <v>0.92571496317447299</v>
      </c>
      <c r="L1367">
        <v>1.9493472952590799E-2</v>
      </c>
      <c r="M1367">
        <v>4.29496110654344E-2</v>
      </c>
    </row>
    <row r="1368" spans="1:13" x14ac:dyDescent="0.25">
      <c r="A1368">
        <v>39</v>
      </c>
      <c r="B1368">
        <v>9</v>
      </c>
      <c r="C1368">
        <v>0.49217482278285402</v>
      </c>
      <c r="D1368">
        <v>10</v>
      </c>
      <c r="E1368">
        <v>0.196324111390866</v>
      </c>
      <c r="F1368">
        <v>240641.02679451401</v>
      </c>
      <c r="G1368">
        <v>42.320932474385799</v>
      </c>
      <c r="H1368">
        <v>0</v>
      </c>
      <c r="I1368">
        <v>0</v>
      </c>
      <c r="J1368">
        <v>4.92174822782854</v>
      </c>
      <c r="K1368">
        <v>0.91920264051558398</v>
      </c>
      <c r="L1368">
        <v>1.9937630621854899E-2</v>
      </c>
      <c r="M1368">
        <v>4.3958989428538903E-2</v>
      </c>
    </row>
    <row r="1369" spans="1:13" x14ac:dyDescent="0.25">
      <c r="A1369">
        <v>40</v>
      </c>
      <c r="B1369">
        <v>9</v>
      </c>
      <c r="C1369">
        <v>0.53803483958811105</v>
      </c>
      <c r="D1369">
        <v>10</v>
      </c>
      <c r="E1369">
        <v>0.21265789731065399</v>
      </c>
      <c r="F1369">
        <v>263233.47577669699</v>
      </c>
      <c r="G1369">
        <v>46.6236504434655</v>
      </c>
      <c r="H1369">
        <v>0</v>
      </c>
      <c r="I1369">
        <v>0</v>
      </c>
      <c r="J1369">
        <v>5.3803483958811098</v>
      </c>
      <c r="K1369">
        <v>0.90492093173314103</v>
      </c>
      <c r="L1369">
        <v>2.0476506180211101E-2</v>
      </c>
      <c r="M1369">
        <v>4.4956645544837498E-2</v>
      </c>
    </row>
    <row r="1370" spans="1:13" x14ac:dyDescent="0.25">
      <c r="A1370">
        <v>41</v>
      </c>
      <c r="B1370">
        <v>9</v>
      </c>
      <c r="C1370">
        <v>0.58729635020675897</v>
      </c>
      <c r="D1370">
        <v>10</v>
      </c>
      <c r="E1370">
        <v>0.22806065109467799</v>
      </c>
      <c r="F1370">
        <v>285636.82248404098</v>
      </c>
      <c r="G1370">
        <v>51.287847145459097</v>
      </c>
      <c r="H1370">
        <v>0</v>
      </c>
      <c r="I1370">
        <v>0</v>
      </c>
      <c r="J1370">
        <v>5.8729635020675897</v>
      </c>
      <c r="K1370">
        <v>0.89212763852907695</v>
      </c>
      <c r="L1370">
        <v>2.1382264465210798E-2</v>
      </c>
      <c r="M1370">
        <v>4.5933416661094198E-2</v>
      </c>
    </row>
    <row r="1371" spans="1:13" x14ac:dyDescent="0.25">
      <c r="A1371">
        <v>42</v>
      </c>
      <c r="B1371">
        <v>9</v>
      </c>
      <c r="C1371">
        <v>0.64035744338423295</v>
      </c>
      <c r="D1371">
        <v>10</v>
      </c>
      <c r="E1371">
        <v>0.24633647206206899</v>
      </c>
      <c r="F1371">
        <v>313944.68732929399</v>
      </c>
      <c r="G1371">
        <v>56.3806224002549</v>
      </c>
      <c r="H1371">
        <v>0</v>
      </c>
      <c r="I1371">
        <v>0</v>
      </c>
      <c r="J1371">
        <v>6.4035744338423299</v>
      </c>
      <c r="K1371">
        <v>0.87751908366767795</v>
      </c>
      <c r="L1371">
        <v>2.2207163906426301E-2</v>
      </c>
      <c r="M1371">
        <v>4.6878842746510198E-2</v>
      </c>
    </row>
    <row r="1372" spans="1:13" x14ac:dyDescent="0.25">
      <c r="A1372">
        <v>43</v>
      </c>
      <c r="B1372">
        <v>9</v>
      </c>
      <c r="C1372">
        <v>0.69601678871908201</v>
      </c>
      <c r="D1372">
        <v>10</v>
      </c>
      <c r="E1372">
        <v>0.26420362521794999</v>
      </c>
      <c r="F1372">
        <v>337242.39105047699</v>
      </c>
      <c r="G1372">
        <v>61.878514951788503</v>
      </c>
      <c r="H1372">
        <v>0.13196604181583699</v>
      </c>
      <c r="I1372">
        <v>2.3484332971807601E-3</v>
      </c>
      <c r="J1372">
        <v>6.9601678871908197</v>
      </c>
      <c r="K1372">
        <v>0.86397436203445599</v>
      </c>
      <c r="L1372">
        <v>2.3450794467838001E-2</v>
      </c>
      <c r="M1372">
        <v>4.7900554011849797E-2</v>
      </c>
    </row>
    <row r="1373" spans="1:13" x14ac:dyDescent="0.25">
      <c r="A1373">
        <v>44</v>
      </c>
      <c r="B1373">
        <v>9</v>
      </c>
      <c r="C1373">
        <v>0.75223673572977101</v>
      </c>
      <c r="D1373">
        <v>10</v>
      </c>
      <c r="E1373">
        <v>0.28332934890986</v>
      </c>
      <c r="F1373">
        <v>355702.09861514502</v>
      </c>
      <c r="G1373">
        <v>67.661110735713805</v>
      </c>
      <c r="H1373">
        <v>0.446563610520684</v>
      </c>
      <c r="I1373">
        <v>7.24863304657617E-3</v>
      </c>
      <c r="J1373">
        <v>7.5223673572977097</v>
      </c>
      <c r="K1373">
        <v>0.84703313877226305</v>
      </c>
      <c r="L1373">
        <v>2.47214199352935E-2</v>
      </c>
      <c r="M1373">
        <v>4.8857982836517599E-2</v>
      </c>
    </row>
    <row r="1374" spans="1:13" x14ac:dyDescent="0.25">
      <c r="A1374">
        <v>45</v>
      </c>
      <c r="B1374">
        <v>9</v>
      </c>
      <c r="C1374">
        <v>0.807178946165796</v>
      </c>
      <c r="D1374">
        <v>10</v>
      </c>
      <c r="E1374">
        <v>0.302075368541384</v>
      </c>
      <c r="F1374">
        <v>372153.76501960302</v>
      </c>
      <c r="G1374">
        <v>73.646510113442602</v>
      </c>
      <c r="H1374">
        <v>1.0073618696001101</v>
      </c>
      <c r="I1374">
        <v>1.4984806818177401E-2</v>
      </c>
      <c r="J1374">
        <v>8.0717894616579606</v>
      </c>
      <c r="K1374">
        <v>0.83684270050268195</v>
      </c>
      <c r="L1374">
        <v>2.59621349390118E-2</v>
      </c>
      <c r="M1374">
        <v>4.9676153005338099E-2</v>
      </c>
    </row>
    <row r="1375" spans="1:13" x14ac:dyDescent="0.25">
      <c r="A1375">
        <v>46</v>
      </c>
      <c r="B1375">
        <v>9</v>
      </c>
      <c r="C1375">
        <v>0.86232648257410405</v>
      </c>
      <c r="D1375">
        <v>10</v>
      </c>
      <c r="E1375">
        <v>0.31951480851302599</v>
      </c>
      <c r="F1375">
        <v>397714.86588863301</v>
      </c>
      <c r="G1375">
        <v>80.044775499498499</v>
      </c>
      <c r="H1375">
        <v>1.9139122671122599</v>
      </c>
      <c r="I1375">
        <v>2.61265255629776E-2</v>
      </c>
      <c r="J1375">
        <v>8.6232648257410407</v>
      </c>
      <c r="K1375">
        <v>0.82141551004111002</v>
      </c>
      <c r="L1375">
        <v>2.7164662407757299E-2</v>
      </c>
      <c r="M1375">
        <v>5.0398263276791998E-2</v>
      </c>
    </row>
    <row r="1376" spans="1:13" x14ac:dyDescent="0.25">
      <c r="A1376">
        <v>47</v>
      </c>
      <c r="B1376">
        <v>9</v>
      </c>
      <c r="C1376">
        <v>0.91749419138827704</v>
      </c>
      <c r="D1376">
        <v>10</v>
      </c>
      <c r="E1376">
        <v>0.33918474796662301</v>
      </c>
      <c r="F1376">
        <v>417977.51876748097</v>
      </c>
      <c r="G1376">
        <v>86.790409548814793</v>
      </c>
      <c r="H1376">
        <v>3.1348768248899601</v>
      </c>
      <c r="I1376">
        <v>3.9365519556038397E-2</v>
      </c>
      <c r="J1376">
        <v>9.1749419138827708</v>
      </c>
      <c r="K1376">
        <v>0.80649278541689895</v>
      </c>
      <c r="L1376">
        <v>2.8340920426263402E-2</v>
      </c>
      <c r="M1376">
        <v>5.1013295556984702E-2</v>
      </c>
    </row>
    <row r="1377" spans="1:13" x14ac:dyDescent="0.25">
      <c r="A1377">
        <v>48</v>
      </c>
      <c r="B1377">
        <v>9</v>
      </c>
      <c r="C1377">
        <v>0.97137365704883005</v>
      </c>
      <c r="D1377">
        <v>10</v>
      </c>
      <c r="E1377">
        <v>0.35559692808399301</v>
      </c>
      <c r="F1377">
        <v>432629.98761639697</v>
      </c>
      <c r="G1377">
        <v>93.745994630711195</v>
      </c>
      <c r="H1377">
        <v>4.6354191079936697</v>
      </c>
      <c r="I1377">
        <v>5.37565055460748E-2</v>
      </c>
      <c r="J1377">
        <v>9.7137365704882992</v>
      </c>
      <c r="K1377">
        <v>0.79160685977841105</v>
      </c>
      <c r="L1377">
        <v>2.9431624491708101E-2</v>
      </c>
      <c r="M1377">
        <v>5.1520460960911701E-2</v>
      </c>
    </row>
    <row r="1378" spans="1:13" x14ac:dyDescent="0.25">
      <c r="A1378">
        <v>49</v>
      </c>
      <c r="B1378">
        <v>9</v>
      </c>
      <c r="C1378">
        <v>1.02176712812477</v>
      </c>
      <c r="D1378">
        <v>10</v>
      </c>
      <c r="E1378">
        <v>0.37151183580930203</v>
      </c>
      <c r="F1378">
        <v>451192.98496603698</v>
      </c>
      <c r="G1378">
        <v>100.81943042296101</v>
      </c>
      <c r="H1378">
        <v>6.4203304205175202</v>
      </c>
      <c r="I1378">
        <v>6.9078596749279506E-2</v>
      </c>
      <c r="J1378">
        <v>10.2176712812477</v>
      </c>
      <c r="K1378">
        <v>0.77796210084693596</v>
      </c>
      <c r="L1378">
        <v>3.0454252540840599E-2</v>
      </c>
      <c r="M1378">
        <v>5.1934128882838201E-2</v>
      </c>
    </row>
    <row r="1379" spans="1:13" x14ac:dyDescent="0.25">
      <c r="A1379">
        <v>50</v>
      </c>
      <c r="B1379">
        <v>9</v>
      </c>
      <c r="C1379">
        <v>1.07389953796726</v>
      </c>
      <c r="D1379">
        <v>10</v>
      </c>
      <c r="E1379">
        <v>0.386570948581062</v>
      </c>
      <c r="F1379">
        <v>472511.47092227498</v>
      </c>
      <c r="G1379">
        <v>108.335983408579</v>
      </c>
      <c r="H1379">
        <v>8.4960580152881899</v>
      </c>
      <c r="I1379">
        <v>8.4880767419812195E-2</v>
      </c>
      <c r="J1379">
        <v>10.7389953796726</v>
      </c>
      <c r="K1379">
        <v>0.768948054095278</v>
      </c>
      <c r="L1379">
        <v>3.1450967267996101E-2</v>
      </c>
      <c r="M1379">
        <v>5.2265706015568097E-2</v>
      </c>
    </row>
    <row r="1380" spans="1:13" x14ac:dyDescent="0.25">
      <c r="A1380">
        <v>51</v>
      </c>
      <c r="B1380">
        <v>9</v>
      </c>
      <c r="C1380">
        <v>1.1233421358892499</v>
      </c>
      <c r="D1380">
        <v>10</v>
      </c>
      <c r="E1380">
        <v>0.40080740503682999</v>
      </c>
      <c r="F1380">
        <v>489092.31020367797</v>
      </c>
      <c r="G1380">
        <v>115.99011792431401</v>
      </c>
      <c r="H1380">
        <v>10.835543052019901</v>
      </c>
      <c r="I1380">
        <v>0.10090644128003801</v>
      </c>
      <c r="J1380">
        <v>11.2334213588925</v>
      </c>
      <c r="K1380">
        <v>0.75767898872392903</v>
      </c>
      <c r="L1380">
        <v>3.2396598694916401E-2</v>
      </c>
      <c r="M1380">
        <v>5.2511025877559799E-2</v>
      </c>
    </row>
    <row r="1381" spans="1:13" x14ac:dyDescent="0.25">
      <c r="A1381">
        <v>52</v>
      </c>
      <c r="B1381">
        <v>9</v>
      </c>
      <c r="C1381">
        <v>1.17067863872818</v>
      </c>
      <c r="D1381">
        <v>10</v>
      </c>
      <c r="E1381">
        <v>0.41352259550541598</v>
      </c>
      <c r="F1381">
        <v>503603.91156637401</v>
      </c>
      <c r="G1381">
        <v>123.792270220717</v>
      </c>
      <c r="H1381">
        <v>13.4255655197484</v>
      </c>
      <c r="I1381">
        <v>0.116929839230623</v>
      </c>
      <c r="J1381">
        <v>11.706786387281801</v>
      </c>
      <c r="K1381">
        <v>0.74572709432522399</v>
      </c>
      <c r="L1381">
        <v>3.3283563099673501E-2</v>
      </c>
      <c r="M1381">
        <v>5.2732538943197203E-2</v>
      </c>
    </row>
    <row r="1382" spans="1:13" x14ac:dyDescent="0.25">
      <c r="A1382">
        <v>53</v>
      </c>
      <c r="B1382">
        <v>9</v>
      </c>
      <c r="C1382">
        <v>1.2169019020193299</v>
      </c>
      <c r="D1382">
        <v>10</v>
      </c>
      <c r="E1382">
        <v>0.42717249046049699</v>
      </c>
      <c r="F1382">
        <v>516163.604529428</v>
      </c>
      <c r="G1382">
        <v>131.77065136250499</v>
      </c>
      <c r="H1382">
        <v>16.2489363015541</v>
      </c>
      <c r="I1382">
        <v>0.13272188389495199</v>
      </c>
      <c r="J1382">
        <v>12.1690190201933</v>
      </c>
      <c r="K1382">
        <v>0.73856390305520003</v>
      </c>
      <c r="L1382">
        <v>3.4129558174709002E-2</v>
      </c>
      <c r="M1382">
        <v>5.34888751366559E-2</v>
      </c>
    </row>
    <row r="1383" spans="1:13" x14ac:dyDescent="0.25">
      <c r="A1383">
        <v>54</v>
      </c>
      <c r="B1383">
        <v>9</v>
      </c>
      <c r="C1383">
        <v>1.2657723481654199</v>
      </c>
      <c r="D1383">
        <v>10</v>
      </c>
      <c r="E1383">
        <v>0.44004544044419602</v>
      </c>
      <c r="F1383">
        <v>535348.64208164101</v>
      </c>
      <c r="G1383">
        <v>140.213606057786</v>
      </c>
      <c r="H1383">
        <v>19.3435525913936</v>
      </c>
      <c r="I1383">
        <v>0.14822869737177999</v>
      </c>
      <c r="J1383">
        <v>12.6577234816542</v>
      </c>
      <c r="K1383">
        <v>0.72930762620858602</v>
      </c>
      <c r="L1383">
        <v>3.4958398846043903E-2</v>
      </c>
      <c r="M1383">
        <v>5.4166802004271798E-2</v>
      </c>
    </row>
    <row r="1384" spans="1:13" x14ac:dyDescent="0.25">
      <c r="A1384">
        <v>55</v>
      </c>
      <c r="B1384">
        <v>9</v>
      </c>
      <c r="C1384">
        <v>1.31029070741683</v>
      </c>
      <c r="D1384">
        <v>10</v>
      </c>
      <c r="E1384">
        <v>0.452842062002769</v>
      </c>
      <c r="F1384">
        <v>542952.99064320198</v>
      </c>
      <c r="G1384">
        <v>148.57360079335601</v>
      </c>
      <c r="H1384">
        <v>22.630735816522499</v>
      </c>
      <c r="I1384">
        <v>0.16341439023576201</v>
      </c>
      <c r="J1384">
        <v>13.1029070741683</v>
      </c>
      <c r="K1384">
        <v>0.72029427958492798</v>
      </c>
      <c r="L1384">
        <v>3.5736134177619797E-2</v>
      </c>
      <c r="M1384">
        <v>5.4764414534849197E-2</v>
      </c>
    </row>
    <row r="1385" spans="1:13" x14ac:dyDescent="0.25">
      <c r="A1385">
        <v>56</v>
      </c>
      <c r="B1385">
        <v>9</v>
      </c>
      <c r="C1385">
        <v>1.35604965044189</v>
      </c>
      <c r="D1385">
        <v>10</v>
      </c>
      <c r="E1385">
        <v>0.46319701857501899</v>
      </c>
      <c r="F1385">
        <v>563242.913624109</v>
      </c>
      <c r="G1385">
        <v>157.31973631794901</v>
      </c>
      <c r="H1385">
        <v>26.194174184922002</v>
      </c>
      <c r="I1385">
        <v>0.178369240717034</v>
      </c>
      <c r="J1385">
        <v>13.5604965044189</v>
      </c>
      <c r="K1385">
        <v>0.71124310244884903</v>
      </c>
      <c r="L1385">
        <v>3.6490422603933301E-2</v>
      </c>
      <c r="M1385">
        <v>5.5316043835060197E-2</v>
      </c>
    </row>
    <row r="1386" spans="1:13" x14ac:dyDescent="0.25">
      <c r="A1386">
        <v>57</v>
      </c>
      <c r="B1386">
        <v>9</v>
      </c>
      <c r="C1386">
        <v>1.4019252795118899</v>
      </c>
      <c r="D1386">
        <v>10</v>
      </c>
      <c r="E1386">
        <v>0.474432768243787</v>
      </c>
      <c r="F1386">
        <v>574968.07973840204</v>
      </c>
      <c r="G1386">
        <v>166.28118054801399</v>
      </c>
      <c r="H1386">
        <v>29.9741906823897</v>
      </c>
      <c r="I1386">
        <v>0.19284243938075299</v>
      </c>
      <c r="J1386">
        <v>14.0192527951189</v>
      </c>
      <c r="K1386">
        <v>0.70121966964258997</v>
      </c>
      <c r="L1386">
        <v>3.7214698633213597E-2</v>
      </c>
      <c r="M1386">
        <v>5.5932823349447797E-2</v>
      </c>
    </row>
    <row r="1387" spans="1:13" x14ac:dyDescent="0.25">
      <c r="A1387">
        <v>58</v>
      </c>
      <c r="B1387">
        <v>9</v>
      </c>
      <c r="C1387">
        <v>1.4433791854959701</v>
      </c>
      <c r="D1387">
        <v>10</v>
      </c>
      <c r="E1387">
        <v>0.484555484153597</v>
      </c>
      <c r="F1387">
        <v>586812.14748656598</v>
      </c>
      <c r="G1387">
        <v>175.19492412779201</v>
      </c>
      <c r="H1387">
        <v>33.971943822946599</v>
      </c>
      <c r="I1387">
        <v>0.20719304586922499</v>
      </c>
      <c r="J1387">
        <v>14.433791854959701</v>
      </c>
      <c r="K1387">
        <v>0.69143770619940603</v>
      </c>
      <c r="L1387">
        <v>3.7898779658613699E-2</v>
      </c>
      <c r="M1387">
        <v>5.6508557469236997E-2</v>
      </c>
    </row>
    <row r="1388" spans="1:13" x14ac:dyDescent="0.25">
      <c r="A1388">
        <v>59</v>
      </c>
      <c r="B1388">
        <v>9</v>
      </c>
      <c r="C1388">
        <v>1.4852458571628699</v>
      </c>
      <c r="D1388">
        <v>10</v>
      </c>
      <c r="E1388">
        <v>0.49497253113800299</v>
      </c>
      <c r="F1388">
        <v>594062.87586749904</v>
      </c>
      <c r="G1388">
        <v>184.279415810632</v>
      </c>
      <c r="H1388">
        <v>38.1500756363601</v>
      </c>
      <c r="I1388">
        <v>0.22095188717728401</v>
      </c>
      <c r="J1388">
        <v>14.8524585716287</v>
      </c>
      <c r="K1388">
        <v>0.68528418707929295</v>
      </c>
      <c r="L1388">
        <v>3.8548703051795002E-2</v>
      </c>
      <c r="M1388">
        <v>5.7019603018667098E-2</v>
      </c>
    </row>
    <row r="1389" spans="1:13" x14ac:dyDescent="0.25">
      <c r="A1389">
        <v>60</v>
      </c>
      <c r="B1389">
        <v>9</v>
      </c>
      <c r="C1389">
        <v>1.52532274692595</v>
      </c>
      <c r="D1389">
        <v>10</v>
      </c>
      <c r="E1389">
        <v>0.50337507805447401</v>
      </c>
      <c r="F1389">
        <v>591697.95635991194</v>
      </c>
      <c r="G1389">
        <v>193.282179535637</v>
      </c>
      <c r="H1389">
        <v>42.429373991013399</v>
      </c>
      <c r="I1389">
        <v>0.23404635928995399</v>
      </c>
      <c r="J1389">
        <v>15.2532274692595</v>
      </c>
      <c r="K1389">
        <v>0.67670821908984502</v>
      </c>
      <c r="L1389">
        <v>3.9158670461110399E-2</v>
      </c>
      <c r="M1389">
        <v>5.7466234646591403E-2</v>
      </c>
    </row>
    <row r="1390" spans="1:13" x14ac:dyDescent="0.25">
      <c r="A1390">
        <v>61</v>
      </c>
      <c r="B1390">
        <v>9</v>
      </c>
      <c r="C1390">
        <v>1.56420846353332</v>
      </c>
      <c r="D1390">
        <v>10</v>
      </c>
      <c r="E1390">
        <v>0.51341614122153201</v>
      </c>
      <c r="F1390">
        <v>603183.57471482502</v>
      </c>
      <c r="G1390">
        <v>202.41450000740099</v>
      </c>
      <c r="H1390">
        <v>46.923450465013403</v>
      </c>
      <c r="I1390">
        <v>0.24692041233610301</v>
      </c>
      <c r="J1390">
        <v>15.6420846353332</v>
      </c>
      <c r="K1390">
        <v>0.67031414932979205</v>
      </c>
      <c r="L1390">
        <v>3.9741159552641299E-2</v>
      </c>
      <c r="M1390">
        <v>5.7874801112156198E-2</v>
      </c>
    </row>
    <row r="1391" spans="1:13" x14ac:dyDescent="0.25">
      <c r="A1391">
        <v>62</v>
      </c>
      <c r="B1391">
        <v>9</v>
      </c>
      <c r="C1391">
        <v>1.6021877778106399</v>
      </c>
      <c r="D1391">
        <v>10</v>
      </c>
      <c r="E1391">
        <v>0.51980471692878805</v>
      </c>
      <c r="F1391">
        <v>609076.53344613698</v>
      </c>
      <c r="G1391">
        <v>211.61372312710299</v>
      </c>
      <c r="H1391">
        <v>51.582476912259203</v>
      </c>
      <c r="I1391">
        <v>0.25940523559469197</v>
      </c>
      <c r="J1391">
        <v>16.021877778106401</v>
      </c>
      <c r="K1391">
        <v>0.66475944536058096</v>
      </c>
      <c r="L1391">
        <v>4.0299809445926697E-2</v>
      </c>
      <c r="M1391">
        <v>5.8368421068378501E-2</v>
      </c>
    </row>
    <row r="1392" spans="1:13" x14ac:dyDescent="0.25">
      <c r="A1392">
        <v>63</v>
      </c>
      <c r="B1392">
        <v>9</v>
      </c>
      <c r="C1392">
        <v>1.63741962827277</v>
      </c>
      <c r="D1392">
        <v>10</v>
      </c>
      <c r="E1392">
        <v>0.52748932085440003</v>
      </c>
      <c r="F1392">
        <v>614693.31005636603</v>
      </c>
      <c r="G1392">
        <v>220.76851972431299</v>
      </c>
      <c r="H1392">
        <v>56.404520637653</v>
      </c>
      <c r="I1392">
        <v>0.27167536596679998</v>
      </c>
      <c r="J1392">
        <v>16.374196282727699</v>
      </c>
      <c r="K1392">
        <v>0.65791427695236804</v>
      </c>
      <c r="L1392">
        <v>4.0841449807886503E-2</v>
      </c>
      <c r="M1392">
        <v>5.8818681567322902E-2</v>
      </c>
    </row>
    <row r="1393" spans="1:13" x14ac:dyDescent="0.25">
      <c r="A1393">
        <v>64</v>
      </c>
      <c r="B1393">
        <v>9</v>
      </c>
      <c r="C1393">
        <v>1.66995542109063</v>
      </c>
      <c r="D1393">
        <v>10</v>
      </c>
      <c r="E1393">
        <v>0.53336827199027703</v>
      </c>
      <c r="F1393">
        <v>619383.57337513496</v>
      </c>
      <c r="G1393">
        <v>229.8689910409</v>
      </c>
      <c r="H1393">
        <v>61.3826887779584</v>
      </c>
      <c r="I1393">
        <v>0.28374574727963398</v>
      </c>
      <c r="J1393">
        <v>16.6995542109063</v>
      </c>
      <c r="K1393">
        <v>0.65180149785997799</v>
      </c>
      <c r="L1393">
        <v>4.13399267147182E-2</v>
      </c>
      <c r="M1393">
        <v>5.9214310318815903E-2</v>
      </c>
    </row>
    <row r="1394" spans="1:13" x14ac:dyDescent="0.25">
      <c r="A1394">
        <v>65</v>
      </c>
      <c r="B1394">
        <v>9</v>
      </c>
      <c r="C1394">
        <v>1.7033648772662799</v>
      </c>
      <c r="D1394">
        <v>10</v>
      </c>
      <c r="E1394">
        <v>0.54042001469495904</v>
      </c>
      <c r="F1394">
        <v>626059.70717454003</v>
      </c>
      <c r="G1394">
        <v>239.14304139356099</v>
      </c>
      <c r="H1394">
        <v>66.529158981406894</v>
      </c>
      <c r="I1394">
        <v>0.29540528753821699</v>
      </c>
      <c r="J1394">
        <v>17.033648772662801</v>
      </c>
      <c r="K1394">
        <v>0.64535532627415504</v>
      </c>
      <c r="L1394">
        <v>4.1829357753992998E-2</v>
      </c>
      <c r="M1394">
        <v>5.9547821680704702E-2</v>
      </c>
    </row>
    <row r="1395" spans="1:13" x14ac:dyDescent="0.25">
      <c r="A1395">
        <v>66</v>
      </c>
      <c r="B1395">
        <v>9</v>
      </c>
      <c r="C1395">
        <v>1.7360286058893599</v>
      </c>
      <c r="D1395">
        <v>10</v>
      </c>
      <c r="E1395">
        <v>0.545627420441403</v>
      </c>
      <c r="F1395">
        <v>630487.82540419104</v>
      </c>
      <c r="G1395">
        <v>248.46415419525499</v>
      </c>
      <c r="H1395">
        <v>71.820630641338994</v>
      </c>
      <c r="I1395">
        <v>0.30673957177560701</v>
      </c>
      <c r="J1395">
        <v>17.3602860588936</v>
      </c>
      <c r="K1395">
        <v>0.64020052104302405</v>
      </c>
      <c r="L1395">
        <v>4.2285202684767598E-2</v>
      </c>
      <c r="M1395">
        <v>5.9896310170491497E-2</v>
      </c>
    </row>
    <row r="1396" spans="1:13" x14ac:dyDescent="0.25">
      <c r="A1396">
        <v>67</v>
      </c>
      <c r="B1396">
        <v>9</v>
      </c>
      <c r="C1396">
        <v>1.7622133865762299</v>
      </c>
      <c r="D1396">
        <v>10</v>
      </c>
      <c r="E1396">
        <v>0.55116447874934005</v>
      </c>
      <c r="F1396">
        <v>638425.88568729803</v>
      </c>
      <c r="G1396">
        <v>257.54860165031403</v>
      </c>
      <c r="H1396">
        <v>77.291407274482594</v>
      </c>
      <c r="I1396">
        <v>0.318294418714969</v>
      </c>
      <c r="J1396">
        <v>17.622133865762301</v>
      </c>
      <c r="K1396">
        <v>0.63406838511471197</v>
      </c>
      <c r="L1396">
        <v>4.2712030421067998E-2</v>
      </c>
      <c r="M1396">
        <v>6.0238855726578597E-2</v>
      </c>
    </row>
    <row r="1397" spans="1:13" x14ac:dyDescent="0.25">
      <c r="A1397">
        <v>68</v>
      </c>
      <c r="B1397">
        <v>9</v>
      </c>
      <c r="C1397">
        <v>1.7870483276000999</v>
      </c>
      <c r="D1397">
        <v>10</v>
      </c>
      <c r="E1397">
        <v>0.55626968771751495</v>
      </c>
      <c r="F1397">
        <v>649167.26519790699</v>
      </c>
      <c r="G1397">
        <v>266.73410906535798</v>
      </c>
      <c r="H1397">
        <v>82.9714460541839</v>
      </c>
      <c r="I1397">
        <v>0.32975935001603901</v>
      </c>
      <c r="J1397">
        <v>17.870483276001</v>
      </c>
      <c r="K1397">
        <v>0.63060628206473301</v>
      </c>
      <c r="L1397">
        <v>4.31332151390268E-2</v>
      </c>
      <c r="M1397">
        <v>6.0531859304390701E-2</v>
      </c>
    </row>
    <row r="1398" spans="1:13" x14ac:dyDescent="0.25">
      <c r="A1398">
        <v>69</v>
      </c>
      <c r="B1398">
        <v>9</v>
      </c>
      <c r="C1398">
        <v>1.8125126039261401</v>
      </c>
      <c r="D1398">
        <v>10</v>
      </c>
      <c r="E1398">
        <v>0.55983746560148895</v>
      </c>
      <c r="F1398">
        <v>639393.33427982195</v>
      </c>
      <c r="G1398">
        <v>275.84335425131798</v>
      </c>
      <c r="H1398">
        <v>88.644596118394801</v>
      </c>
      <c r="I1398">
        <v>0.34051360089787203</v>
      </c>
      <c r="J1398">
        <v>18.125126039261399</v>
      </c>
      <c r="K1398">
        <v>0.62575409481160305</v>
      </c>
      <c r="L1398">
        <v>4.3512715686407299E-2</v>
      </c>
      <c r="M1398">
        <v>6.0766041278839097E-2</v>
      </c>
    </row>
    <row r="1399" spans="1:13" x14ac:dyDescent="0.25">
      <c r="A1399">
        <v>70</v>
      </c>
      <c r="B1399">
        <v>9</v>
      </c>
      <c r="C1399">
        <v>1.83718484387202</v>
      </c>
      <c r="D1399">
        <v>10</v>
      </c>
      <c r="E1399">
        <v>0.56458345506789298</v>
      </c>
      <c r="F1399">
        <v>637724.63627732999</v>
      </c>
      <c r="G1399">
        <v>284.90796841631101</v>
      </c>
      <c r="H1399">
        <v>94.393586056523404</v>
      </c>
      <c r="I1399">
        <v>0.350908952751321</v>
      </c>
      <c r="J1399">
        <v>18.3718484387202</v>
      </c>
      <c r="K1399">
        <v>0.62307368050309497</v>
      </c>
      <c r="L1399">
        <v>4.3896279338610601E-2</v>
      </c>
      <c r="M1399">
        <v>6.0945673316132702E-2</v>
      </c>
    </row>
    <row r="1400" spans="1:13" x14ac:dyDescent="0.25">
      <c r="A1400">
        <v>71</v>
      </c>
      <c r="B1400">
        <v>9</v>
      </c>
      <c r="C1400">
        <v>1.85821901036195</v>
      </c>
      <c r="D1400">
        <v>10</v>
      </c>
      <c r="E1400">
        <v>0.56910594480127796</v>
      </c>
      <c r="F1400">
        <v>641772.27457426698</v>
      </c>
      <c r="G1400">
        <v>293.84489936321398</v>
      </c>
      <c r="H1400">
        <v>100.279235760573</v>
      </c>
      <c r="I1400">
        <v>0.361316903292422</v>
      </c>
      <c r="J1400">
        <v>18.582190103619499</v>
      </c>
      <c r="K1400">
        <v>0.61961989669850503</v>
      </c>
      <c r="L1400">
        <v>4.42448965146197E-2</v>
      </c>
      <c r="M1400">
        <v>6.1197795119940002E-2</v>
      </c>
    </row>
    <row r="1401" spans="1:13" x14ac:dyDescent="0.25">
      <c r="A1401">
        <v>72</v>
      </c>
      <c r="B1401">
        <v>9</v>
      </c>
      <c r="C1401">
        <v>1.87933048791076</v>
      </c>
      <c r="D1401">
        <v>10</v>
      </c>
      <c r="E1401">
        <v>0.571810422207918</v>
      </c>
      <c r="F1401">
        <v>636883.90176001098</v>
      </c>
      <c r="G1401">
        <v>302.73436853732898</v>
      </c>
      <c r="H1401">
        <v>106.193517710826</v>
      </c>
      <c r="I1401">
        <v>0.37125963397729</v>
      </c>
      <c r="J1401">
        <v>18.793304879107598</v>
      </c>
      <c r="K1401">
        <v>0.61402827862454601</v>
      </c>
      <c r="L1401">
        <v>4.4577631862565997E-2</v>
      </c>
      <c r="M1401">
        <v>6.1503204644894997E-2</v>
      </c>
    </row>
    <row r="1402" spans="1:13" x14ac:dyDescent="0.25">
      <c r="A1402">
        <v>73</v>
      </c>
      <c r="B1402">
        <v>9</v>
      </c>
      <c r="C1402">
        <v>1.8976706683064799</v>
      </c>
      <c r="D1402">
        <v>10</v>
      </c>
      <c r="E1402">
        <v>0.575501476344355</v>
      </c>
      <c r="F1402">
        <v>637825.59302519495</v>
      </c>
      <c r="G1402">
        <v>311.495903769412</v>
      </c>
      <c r="H1402">
        <v>112.200353570031</v>
      </c>
      <c r="I1402">
        <v>0.38110900947634602</v>
      </c>
      <c r="J1402">
        <v>18.976706683064801</v>
      </c>
      <c r="K1402">
        <v>0.61120756853717995</v>
      </c>
      <c r="L1402">
        <v>4.4889664592669999E-2</v>
      </c>
      <c r="M1402">
        <v>6.1759089722352799E-2</v>
      </c>
    </row>
    <row r="1403" spans="1:13" x14ac:dyDescent="0.25">
      <c r="A1403">
        <v>74</v>
      </c>
      <c r="B1403">
        <v>9</v>
      </c>
      <c r="C1403">
        <v>1.9163082277218</v>
      </c>
      <c r="D1403">
        <v>10</v>
      </c>
      <c r="E1403">
        <v>0.57882145015919495</v>
      </c>
      <c r="F1403">
        <v>639517.04202616401</v>
      </c>
      <c r="G1403">
        <v>320.31572894077902</v>
      </c>
      <c r="H1403">
        <v>118.30359102662599</v>
      </c>
      <c r="I1403">
        <v>0.39065835851992697</v>
      </c>
      <c r="J1403">
        <v>19.163082277217999</v>
      </c>
      <c r="K1403">
        <v>0.60958742351866702</v>
      </c>
      <c r="L1403">
        <v>4.5187724898974102E-2</v>
      </c>
      <c r="M1403">
        <v>6.1968588361553098E-2</v>
      </c>
    </row>
    <row r="1404" spans="1:13" x14ac:dyDescent="0.25">
      <c r="A1404">
        <v>75</v>
      </c>
      <c r="B1404">
        <v>9</v>
      </c>
      <c r="C1404">
        <v>1.9308768683253501</v>
      </c>
      <c r="D1404">
        <v>10</v>
      </c>
      <c r="E1404">
        <v>0.57986338818495198</v>
      </c>
      <c r="F1404">
        <v>640193.91177925898</v>
      </c>
      <c r="G1404">
        <v>328.92235632823798</v>
      </c>
      <c r="H1404">
        <v>124.48570028444399</v>
      </c>
      <c r="I1404">
        <v>0.40021838475738603</v>
      </c>
      <c r="J1404">
        <v>19.308768683253501</v>
      </c>
      <c r="K1404">
        <v>0.60613610098646598</v>
      </c>
      <c r="L1404">
        <v>4.5466555476078502E-2</v>
      </c>
      <c r="M1404">
        <v>6.21294916844835E-2</v>
      </c>
    </row>
    <row r="1405" spans="1:13" x14ac:dyDescent="0.25">
      <c r="A1405">
        <v>76</v>
      </c>
      <c r="B1405">
        <v>9</v>
      </c>
      <c r="C1405">
        <v>1.9459977377372799</v>
      </c>
      <c r="D1405">
        <v>10</v>
      </c>
      <c r="E1405">
        <v>0.58152680275313395</v>
      </c>
      <c r="F1405">
        <v>629472.00524015597</v>
      </c>
      <c r="G1405">
        <v>337.409727991485</v>
      </c>
      <c r="H1405">
        <v>130.6052979653</v>
      </c>
      <c r="I1405">
        <v>0.40923272230459201</v>
      </c>
      <c r="J1405">
        <v>19.459977377372802</v>
      </c>
      <c r="K1405">
        <v>0.603072427421115</v>
      </c>
      <c r="L1405">
        <v>4.5718479161933903E-2</v>
      </c>
      <c r="M1405">
        <v>6.2239438879723601E-2</v>
      </c>
    </row>
    <row r="1406" spans="1:13" x14ac:dyDescent="0.25">
      <c r="A1406">
        <v>77</v>
      </c>
      <c r="B1406">
        <v>9</v>
      </c>
      <c r="C1406">
        <v>1.9602871337323899</v>
      </c>
      <c r="D1406">
        <v>10</v>
      </c>
      <c r="E1406">
        <v>0.58421059637308304</v>
      </c>
      <c r="F1406">
        <v>632303.19050651696</v>
      </c>
      <c r="G1406">
        <v>345.90181323929801</v>
      </c>
      <c r="H1406">
        <v>136.82465753264199</v>
      </c>
      <c r="I1406">
        <v>0.418102147064979</v>
      </c>
      <c r="J1406">
        <v>19.602871337323901</v>
      </c>
      <c r="K1406">
        <v>0.60023189979368496</v>
      </c>
      <c r="L1406">
        <v>4.5960320868390497E-2</v>
      </c>
      <c r="M1406">
        <v>6.23428996871499E-2</v>
      </c>
    </row>
    <row r="1407" spans="1:13" x14ac:dyDescent="0.25">
      <c r="A1407">
        <v>78</v>
      </c>
      <c r="B1407">
        <v>9</v>
      </c>
      <c r="C1407">
        <v>1.96969536003056</v>
      </c>
      <c r="D1407">
        <v>10</v>
      </c>
      <c r="E1407">
        <v>0.58573253427124095</v>
      </c>
      <c r="F1407">
        <v>629488.76419683499</v>
      </c>
      <c r="G1407">
        <v>354.07619983973001</v>
      </c>
      <c r="H1407">
        <v>143.07094410943299</v>
      </c>
      <c r="I1407">
        <v>0.42702484675547803</v>
      </c>
      <c r="J1407">
        <v>19.696953600305601</v>
      </c>
      <c r="K1407">
        <v>0.59916773529117195</v>
      </c>
      <c r="L1407">
        <v>4.6191794030806602E-2</v>
      </c>
      <c r="M1407">
        <v>6.2524717228085294E-2</v>
      </c>
    </row>
    <row r="1408" spans="1:13" x14ac:dyDescent="0.25">
      <c r="A1408">
        <v>79</v>
      </c>
      <c r="B1408">
        <v>9</v>
      </c>
      <c r="C1408">
        <v>1.98147486539925</v>
      </c>
      <c r="D1408">
        <v>10</v>
      </c>
      <c r="E1408">
        <v>0.58823488173405702</v>
      </c>
      <c r="F1408">
        <v>628328.74761611095</v>
      </c>
      <c r="G1408">
        <v>362.377725564927</v>
      </c>
      <c r="H1408">
        <v>149.362528756421</v>
      </c>
      <c r="I1408">
        <v>0.435511637738413</v>
      </c>
      <c r="J1408">
        <v>19.814748653992499</v>
      </c>
      <c r="K1408">
        <v>0.59687195460042097</v>
      </c>
      <c r="L1408">
        <v>4.6401499230385203E-2</v>
      </c>
      <c r="M1408">
        <v>6.2662976629593803E-2</v>
      </c>
    </row>
    <row r="1409" spans="1:13" x14ac:dyDescent="0.25">
      <c r="A1409">
        <v>80</v>
      </c>
      <c r="B1409">
        <v>9</v>
      </c>
      <c r="C1409">
        <v>1.98549173312851</v>
      </c>
      <c r="D1409">
        <v>10</v>
      </c>
      <c r="E1409">
        <v>0.58850923102740305</v>
      </c>
      <c r="F1409">
        <v>608074.66339356999</v>
      </c>
      <c r="G1409">
        <v>369.919163341162</v>
      </c>
      <c r="H1409">
        <v>155.44778901094</v>
      </c>
      <c r="I1409">
        <v>0.44396913865158599</v>
      </c>
      <c r="J1409">
        <v>19.854917331285101</v>
      </c>
      <c r="K1409">
        <v>0.59642301140817999</v>
      </c>
      <c r="L1409">
        <v>4.6623197730381601E-2</v>
      </c>
      <c r="M1409">
        <v>6.2753786058986794E-2</v>
      </c>
    </row>
    <row r="1410" spans="1:13" x14ac:dyDescent="0.25">
      <c r="A1410">
        <v>81</v>
      </c>
      <c r="B1410">
        <v>9</v>
      </c>
      <c r="C1410">
        <v>1.9921781612124301</v>
      </c>
      <c r="D1410">
        <v>10</v>
      </c>
      <c r="E1410">
        <v>0.59002583877571202</v>
      </c>
      <c r="F1410">
        <v>611288.08462623099</v>
      </c>
      <c r="G1410">
        <v>377.67339926680501</v>
      </c>
      <c r="H1410">
        <v>161.63194321549199</v>
      </c>
      <c r="I1410">
        <v>0.45209832458001198</v>
      </c>
      <c r="J1410">
        <v>19.921781612124398</v>
      </c>
      <c r="K1410">
        <v>0.59527077264858497</v>
      </c>
      <c r="L1410">
        <v>4.6827061384224003E-2</v>
      </c>
      <c r="M1410">
        <v>6.2806284895130196E-2</v>
      </c>
    </row>
    <row r="1411" spans="1:13" x14ac:dyDescent="0.25">
      <c r="A1411">
        <v>82</v>
      </c>
      <c r="B1411">
        <v>9</v>
      </c>
      <c r="C1411">
        <v>1.99411834333978</v>
      </c>
      <c r="D1411">
        <v>10</v>
      </c>
      <c r="E1411">
        <v>0.59093307376519899</v>
      </c>
      <c r="F1411">
        <v>617422.945950286</v>
      </c>
      <c r="G1411">
        <v>385.25560636054303</v>
      </c>
      <c r="H1411">
        <v>167.95239081359</v>
      </c>
      <c r="I1411">
        <v>0.46049587437213901</v>
      </c>
      <c r="J1411">
        <v>19.9411834333978</v>
      </c>
      <c r="K1411">
        <v>0.59547498565149504</v>
      </c>
      <c r="L1411">
        <v>4.7005764930098899E-2</v>
      </c>
      <c r="M1411">
        <v>6.2818959647533895E-2</v>
      </c>
    </row>
    <row r="1412" spans="1:13" x14ac:dyDescent="0.25">
      <c r="A1412">
        <v>83</v>
      </c>
      <c r="B1412">
        <v>9</v>
      </c>
      <c r="C1412">
        <v>1.9988833556041099</v>
      </c>
      <c r="D1412">
        <v>10</v>
      </c>
      <c r="E1412">
        <v>0.59172904603432697</v>
      </c>
      <c r="F1412">
        <v>613568.51640383503</v>
      </c>
      <c r="G1412">
        <v>392.94185528097302</v>
      </c>
      <c r="H1412">
        <v>174.26777570834301</v>
      </c>
      <c r="I1412">
        <v>0.46841969464314798</v>
      </c>
      <c r="J1412">
        <v>19.988833556041101</v>
      </c>
      <c r="K1412">
        <v>0.594870682900973</v>
      </c>
      <c r="L1412">
        <v>4.7166902835698701E-2</v>
      </c>
      <c r="M1412">
        <v>6.2864744195751096E-2</v>
      </c>
    </row>
    <row r="1413" spans="1:13" x14ac:dyDescent="0.25">
      <c r="A1413">
        <v>84</v>
      </c>
      <c r="B1413">
        <v>9</v>
      </c>
      <c r="C1413">
        <v>1.99621856178232</v>
      </c>
      <c r="D1413">
        <v>10</v>
      </c>
      <c r="E1413">
        <v>0.59123644680199205</v>
      </c>
      <c r="F1413">
        <v>598187.97805171798</v>
      </c>
      <c r="G1413">
        <v>399.94902669874801</v>
      </c>
      <c r="H1413">
        <v>180.412309863486</v>
      </c>
      <c r="I1413">
        <v>0.47642486402039302</v>
      </c>
      <c r="J1413">
        <v>19.962185617823199</v>
      </c>
      <c r="K1413">
        <v>0.59384475650997004</v>
      </c>
      <c r="L1413">
        <v>4.7308310740338699E-2</v>
      </c>
      <c r="M1413">
        <v>6.2949493819592001E-2</v>
      </c>
    </row>
    <row r="1414" spans="1:13" x14ac:dyDescent="0.25">
      <c r="A1414">
        <v>85</v>
      </c>
      <c r="B1414">
        <v>9</v>
      </c>
      <c r="C1414">
        <v>1.99612237449396</v>
      </c>
      <c r="D1414">
        <v>10</v>
      </c>
      <c r="E1414">
        <v>0.59114245465701498</v>
      </c>
      <c r="F1414">
        <v>597886.09877068596</v>
      </c>
      <c r="G1414">
        <v>407.09976882742001</v>
      </c>
      <c r="H1414">
        <v>186.593112029124</v>
      </c>
      <c r="I1414">
        <v>0.48406759767694102</v>
      </c>
      <c r="J1414">
        <v>19.961223744939598</v>
      </c>
      <c r="K1414">
        <v>0.59272266452681399</v>
      </c>
      <c r="L1414">
        <v>4.7447623162755498E-2</v>
      </c>
      <c r="M1414">
        <v>6.3001268050249803E-2</v>
      </c>
    </row>
    <row r="1415" spans="1:13" x14ac:dyDescent="0.25">
      <c r="A1415">
        <v>86</v>
      </c>
      <c r="B1415">
        <v>9</v>
      </c>
      <c r="C1415">
        <v>1.99543048396071</v>
      </c>
      <c r="D1415">
        <v>10</v>
      </c>
      <c r="E1415">
        <v>0.59150589480605198</v>
      </c>
      <c r="F1415">
        <v>598816.468649694</v>
      </c>
      <c r="G1415">
        <v>414.22812133325198</v>
      </c>
      <c r="H1415">
        <v>192.82372690955501</v>
      </c>
      <c r="I1415">
        <v>0.49160190983017299</v>
      </c>
      <c r="J1415">
        <v>19.954304839607101</v>
      </c>
      <c r="K1415">
        <v>0.59237913652798802</v>
      </c>
      <c r="L1415">
        <v>4.7621837792834E-2</v>
      </c>
      <c r="M1415">
        <v>6.3018448212567496E-2</v>
      </c>
    </row>
    <row r="1416" spans="1:13" x14ac:dyDescent="0.25">
      <c r="A1416">
        <v>87</v>
      </c>
      <c r="B1416">
        <v>9</v>
      </c>
      <c r="C1416">
        <v>1.9949398749751499</v>
      </c>
      <c r="D1416">
        <v>10</v>
      </c>
      <c r="E1416">
        <v>0.59182239084258803</v>
      </c>
      <c r="F1416">
        <v>582545.61282961001</v>
      </c>
      <c r="G1416">
        <v>421.098069212658</v>
      </c>
      <c r="H1416">
        <v>198.856241677631</v>
      </c>
      <c r="I1416">
        <v>0.49869053937100299</v>
      </c>
      <c r="J1416">
        <v>19.949398749751499</v>
      </c>
      <c r="K1416">
        <v>0.59250904930548698</v>
      </c>
      <c r="L1416">
        <v>4.77411092612295E-2</v>
      </c>
      <c r="M1416">
        <v>6.3018448212567496E-2</v>
      </c>
    </row>
    <row r="1417" spans="1:13" x14ac:dyDescent="0.25">
      <c r="A1417">
        <v>88</v>
      </c>
      <c r="B1417">
        <v>9</v>
      </c>
      <c r="C1417">
        <v>1.99141380721176</v>
      </c>
      <c r="D1417">
        <v>10</v>
      </c>
      <c r="E1417">
        <v>0.59229435813191</v>
      </c>
      <c r="F1417">
        <v>571376.52465620497</v>
      </c>
      <c r="G1417">
        <v>427.60298498606198</v>
      </c>
      <c r="H1417">
        <v>204.757557766655</v>
      </c>
      <c r="I1417">
        <v>0.50567133131604702</v>
      </c>
      <c r="J1417">
        <v>19.914138072117598</v>
      </c>
      <c r="K1417">
        <v>0.59245438985350896</v>
      </c>
      <c r="L1417">
        <v>4.78610283674753E-2</v>
      </c>
      <c r="M1417">
        <v>6.3018448212567496E-2</v>
      </c>
    </row>
    <row r="1418" spans="1:13" x14ac:dyDescent="0.25">
      <c r="A1418">
        <v>89</v>
      </c>
      <c r="B1418">
        <v>9</v>
      </c>
      <c r="C1418">
        <v>1.9859334673159199</v>
      </c>
      <c r="D1418">
        <v>10</v>
      </c>
      <c r="E1418">
        <v>0.59259388549207104</v>
      </c>
      <c r="F1418">
        <v>563517.56908225501</v>
      </c>
      <c r="G1418">
        <v>433.85956535954699</v>
      </c>
      <c r="H1418">
        <v>210.57304498765799</v>
      </c>
      <c r="I1418">
        <v>0.51253561110996404</v>
      </c>
      <c r="J1418">
        <v>19.8593346731592</v>
      </c>
      <c r="K1418">
        <v>0.59268878088347898</v>
      </c>
      <c r="L1418">
        <v>4.7957343728670603E-2</v>
      </c>
      <c r="M1418">
        <v>6.3018448212567496E-2</v>
      </c>
    </row>
    <row r="1419" spans="1:13" x14ac:dyDescent="0.25">
      <c r="A1419">
        <v>90</v>
      </c>
      <c r="B1419">
        <v>9</v>
      </c>
      <c r="C1419">
        <v>1.98680066136467</v>
      </c>
      <c r="D1419">
        <v>10</v>
      </c>
      <c r="E1419">
        <v>0.59190842716252801</v>
      </c>
      <c r="F1419">
        <v>556503.28113843303</v>
      </c>
      <c r="G1419">
        <v>440.36197163028601</v>
      </c>
      <c r="H1419">
        <v>216.312928105255</v>
      </c>
      <c r="I1419">
        <v>0.51871040101816401</v>
      </c>
      <c r="J1419">
        <v>19.868006613646699</v>
      </c>
      <c r="K1419">
        <v>0.59314355184424306</v>
      </c>
      <c r="L1419">
        <v>4.8062382086651097E-2</v>
      </c>
      <c r="M1419">
        <v>6.3018448212567496E-2</v>
      </c>
    </row>
    <row r="1420" spans="1:13" x14ac:dyDescent="0.25">
      <c r="A1420">
        <v>91</v>
      </c>
      <c r="B1420">
        <v>9</v>
      </c>
      <c r="C1420">
        <v>1.9817795797695901</v>
      </c>
      <c r="D1420">
        <v>10</v>
      </c>
      <c r="E1420">
        <v>0.59201902834661302</v>
      </c>
      <c r="F1420">
        <v>548820.25452650303</v>
      </c>
      <c r="G1420">
        <v>446.38688094638701</v>
      </c>
      <c r="H1420">
        <v>221.961914747441</v>
      </c>
      <c r="I1420">
        <v>0.52507479000352197</v>
      </c>
      <c r="J1420">
        <v>19.817795797695901</v>
      </c>
      <c r="K1420">
        <v>0.59381097429000096</v>
      </c>
      <c r="L1420">
        <v>4.81495584134774E-2</v>
      </c>
      <c r="M1420">
        <v>6.3018448212567496E-2</v>
      </c>
    </row>
    <row r="1421" spans="1:13" x14ac:dyDescent="0.25">
      <c r="A1421">
        <v>92</v>
      </c>
      <c r="B1421">
        <v>9</v>
      </c>
      <c r="C1421">
        <v>1.9827177423597999</v>
      </c>
      <c r="D1421">
        <v>10</v>
      </c>
      <c r="E1421">
        <v>0.59206259682253604</v>
      </c>
      <c r="F1421">
        <v>545773.91140248498</v>
      </c>
      <c r="G1421">
        <v>452.69461673467799</v>
      </c>
      <c r="H1421">
        <v>227.58176705531</v>
      </c>
      <c r="I1421">
        <v>0.53084793336610403</v>
      </c>
      <c r="J1421">
        <v>19.827177423597998</v>
      </c>
      <c r="K1421">
        <v>0.59269297838416501</v>
      </c>
      <c r="L1421">
        <v>4.8217056073670897E-2</v>
      </c>
      <c r="M1421">
        <v>6.3018448212567496E-2</v>
      </c>
    </row>
    <row r="1422" spans="1:13" x14ac:dyDescent="0.25">
      <c r="A1422">
        <v>93</v>
      </c>
      <c r="B1422">
        <v>9</v>
      </c>
      <c r="C1422">
        <v>1.9777062122681499</v>
      </c>
      <c r="D1422">
        <v>10</v>
      </c>
      <c r="E1422">
        <v>0.59262149314241597</v>
      </c>
      <c r="F1422">
        <v>526452.32724620297</v>
      </c>
      <c r="G1422">
        <v>458.31907556703601</v>
      </c>
      <c r="H1422">
        <v>232.92183144341999</v>
      </c>
      <c r="I1422">
        <v>0.53664119802664401</v>
      </c>
      <c r="J1422">
        <v>19.7770621226815</v>
      </c>
      <c r="K1422">
        <v>0.59188073199076296</v>
      </c>
      <c r="L1422">
        <v>4.8286989154132702E-2</v>
      </c>
      <c r="M1422">
        <v>6.3018448212567496E-2</v>
      </c>
    </row>
    <row r="1423" spans="1:13" x14ac:dyDescent="0.25">
      <c r="A1423">
        <v>94</v>
      </c>
      <c r="B1423">
        <v>9</v>
      </c>
      <c r="C1423">
        <v>1.96515803454046</v>
      </c>
      <c r="D1423">
        <v>10</v>
      </c>
      <c r="E1423">
        <v>0.59105792674862201</v>
      </c>
      <c r="F1423">
        <v>514468.90697290603</v>
      </c>
      <c r="G1423">
        <v>463.293505012803</v>
      </c>
      <c r="H1423">
        <v>238.09250292087299</v>
      </c>
      <c r="I1423">
        <v>0.54269868956871803</v>
      </c>
      <c r="J1423">
        <v>19.6515803454046</v>
      </c>
      <c r="K1423">
        <v>0.59362478350784997</v>
      </c>
      <c r="L1423">
        <v>4.8378650528078201E-2</v>
      </c>
      <c r="M1423">
        <v>6.3018448212567496E-2</v>
      </c>
    </row>
    <row r="1424" spans="1:13" x14ac:dyDescent="0.25">
      <c r="A1424">
        <v>95</v>
      </c>
      <c r="B1424">
        <v>9</v>
      </c>
      <c r="C1424">
        <v>1.9609939187576699</v>
      </c>
      <c r="D1424">
        <v>10</v>
      </c>
      <c r="E1424">
        <v>0.59070438319035601</v>
      </c>
      <c r="F1424">
        <v>512456.09757686098</v>
      </c>
      <c r="G1424">
        <v>468.70523141895097</v>
      </c>
      <c r="H1424">
        <v>243.23831644213999</v>
      </c>
      <c r="I1424">
        <v>0.54802910058586096</v>
      </c>
      <c r="J1424">
        <v>19.6099391875767</v>
      </c>
      <c r="K1424">
        <v>0.59474917058539001</v>
      </c>
      <c r="L1424">
        <v>4.8442072559571003E-2</v>
      </c>
      <c r="M1424">
        <v>6.3018448212567496E-2</v>
      </c>
    </row>
    <row r="1425" spans="1:13" x14ac:dyDescent="0.25">
      <c r="A1425">
        <v>96</v>
      </c>
      <c r="B1425">
        <v>9</v>
      </c>
      <c r="C1425">
        <v>1.9564210500258099</v>
      </c>
      <c r="D1425">
        <v>10</v>
      </c>
      <c r="E1425">
        <v>0.59065332709449103</v>
      </c>
      <c r="F1425">
        <v>510755.36726372998</v>
      </c>
      <c r="G1425">
        <v>474.04638097026401</v>
      </c>
      <c r="H1425">
        <v>248.35928291416499</v>
      </c>
      <c r="I1425">
        <v>0.55326704235749602</v>
      </c>
      <c r="J1425">
        <v>19.564210500258099</v>
      </c>
      <c r="K1425">
        <v>0.595252314790085</v>
      </c>
      <c r="L1425">
        <v>4.8480334683901699E-2</v>
      </c>
      <c r="M1425">
        <v>6.3018448212567496E-2</v>
      </c>
    </row>
    <row r="1426" spans="1:13" x14ac:dyDescent="0.25">
      <c r="A1426">
        <v>97</v>
      </c>
      <c r="B1426">
        <v>9</v>
      </c>
      <c r="C1426">
        <v>1.94760313341845</v>
      </c>
      <c r="D1426">
        <v>10</v>
      </c>
      <c r="E1426">
        <v>0.58948650481184595</v>
      </c>
      <c r="F1426">
        <v>496548.073648513</v>
      </c>
      <c r="G1426">
        <v>478.88091724827598</v>
      </c>
      <c r="H1426">
        <v>253.258372625947</v>
      </c>
      <c r="I1426">
        <v>0.55850694788275301</v>
      </c>
      <c r="J1426">
        <v>19.476031334184501</v>
      </c>
      <c r="K1426">
        <v>0.59534223939662401</v>
      </c>
      <c r="L1426">
        <v>4.8523922158415E-2</v>
      </c>
      <c r="M1426">
        <v>6.3018448212567496E-2</v>
      </c>
    </row>
    <row r="1427" spans="1:13" x14ac:dyDescent="0.25">
      <c r="A1427">
        <v>98</v>
      </c>
      <c r="B1427">
        <v>9</v>
      </c>
      <c r="C1427">
        <v>1.94377804354783</v>
      </c>
      <c r="D1427">
        <v>10</v>
      </c>
      <c r="E1427">
        <v>0.58931408137526797</v>
      </c>
      <c r="F1427">
        <v>498005.67655288603</v>
      </c>
      <c r="G1427">
        <v>484.01271908152103</v>
      </c>
      <c r="H1427">
        <v>258.18094518512697</v>
      </c>
      <c r="I1427">
        <v>0.56332923128053303</v>
      </c>
      <c r="J1427">
        <v>19.437780435478299</v>
      </c>
      <c r="K1427">
        <v>0.59600029603802895</v>
      </c>
      <c r="L1427">
        <v>4.8552224896055103E-2</v>
      </c>
      <c r="M1427">
        <v>6.3018448212567496E-2</v>
      </c>
    </row>
    <row r="1428" spans="1:13" x14ac:dyDescent="0.25">
      <c r="A1428">
        <v>99</v>
      </c>
      <c r="B1428">
        <v>9</v>
      </c>
      <c r="C1428">
        <v>1.93616973435018</v>
      </c>
      <c r="D1428">
        <v>10</v>
      </c>
      <c r="E1428">
        <v>0.58911305872743502</v>
      </c>
      <c r="F1428">
        <v>491026.05935838202</v>
      </c>
      <c r="G1428">
        <v>488.786499727094</v>
      </c>
      <c r="H1428">
        <v>262.99081896306501</v>
      </c>
      <c r="I1428">
        <v>0.56823810924899698</v>
      </c>
      <c r="J1428">
        <v>19.361697343501799</v>
      </c>
      <c r="K1428">
        <v>0.597090809838146</v>
      </c>
      <c r="L1428">
        <v>4.86166347210292E-2</v>
      </c>
      <c r="M1428">
        <v>6.3018448212567496E-2</v>
      </c>
    </row>
    <row r="1429" spans="1:13" x14ac:dyDescent="0.25">
      <c r="A1429">
        <v>100</v>
      </c>
      <c r="B1429">
        <v>9</v>
      </c>
      <c r="C1429">
        <v>1.9257012147869399</v>
      </c>
      <c r="D1429">
        <v>10</v>
      </c>
      <c r="E1429">
        <v>0.58799785335781696</v>
      </c>
      <c r="F1429">
        <v>476120.11247003498</v>
      </c>
      <c r="G1429">
        <v>493.11954096902201</v>
      </c>
      <c r="H1429">
        <v>267.56006288927802</v>
      </c>
      <c r="I1429">
        <v>0.57306104605435304</v>
      </c>
      <c r="J1429">
        <v>19.2570121478694</v>
      </c>
      <c r="K1429">
        <v>0.59692701794717495</v>
      </c>
      <c r="L1429">
        <v>4.8660197758719E-2</v>
      </c>
      <c r="M1429">
        <v>6.3018448212567496E-2</v>
      </c>
    </row>
    <row r="1430" spans="1:13" x14ac:dyDescent="0.25">
      <c r="A1430">
        <v>101</v>
      </c>
      <c r="B1430">
        <v>9</v>
      </c>
      <c r="C1430">
        <v>1.9188185512409499</v>
      </c>
      <c r="D1430">
        <v>10</v>
      </c>
      <c r="E1430">
        <v>0.58739301096832697</v>
      </c>
      <c r="F1430">
        <v>465644.03575022297</v>
      </c>
      <c r="G1430">
        <v>497.46264842268903</v>
      </c>
      <c r="H1430">
        <v>271.95894040544101</v>
      </c>
      <c r="I1430">
        <v>0.57741444303413803</v>
      </c>
      <c r="J1430">
        <v>19.1881855124095</v>
      </c>
      <c r="K1430">
        <v>0.599309431557558</v>
      </c>
      <c r="L1430">
        <v>4.8691055528406801E-2</v>
      </c>
      <c r="M1430">
        <v>6.3018448212567496E-2</v>
      </c>
    </row>
    <row r="1431" spans="1:13" x14ac:dyDescent="0.25">
      <c r="A1431">
        <v>102</v>
      </c>
      <c r="B1431">
        <v>9</v>
      </c>
      <c r="C1431">
        <v>1.9156075315713801</v>
      </c>
      <c r="D1431">
        <v>10</v>
      </c>
      <c r="E1431">
        <v>0.58697308248406999</v>
      </c>
      <c r="F1431">
        <v>461430.63974245999</v>
      </c>
      <c r="G1431">
        <v>501.92597434312</v>
      </c>
      <c r="H1431">
        <v>276.28279642691803</v>
      </c>
      <c r="I1431">
        <v>0.58138236324744397</v>
      </c>
      <c r="J1431">
        <v>19.1560753157138</v>
      </c>
      <c r="K1431">
        <v>0.59866818287233703</v>
      </c>
      <c r="L1431">
        <v>4.87095861098596E-2</v>
      </c>
      <c r="M1431">
        <v>6.3018448212567496E-2</v>
      </c>
    </row>
    <row r="1432" spans="1:13" x14ac:dyDescent="0.25">
      <c r="A1432">
        <v>103</v>
      </c>
      <c r="B1432">
        <v>9</v>
      </c>
      <c r="C1432">
        <v>1.90507673960125</v>
      </c>
      <c r="D1432">
        <v>10</v>
      </c>
      <c r="E1432">
        <v>0.58510069741581505</v>
      </c>
      <c r="F1432">
        <v>461469.41930438101</v>
      </c>
      <c r="G1432">
        <v>505.94542494905801</v>
      </c>
      <c r="H1432">
        <v>280.59841183577998</v>
      </c>
      <c r="I1432">
        <v>0.58580480840194005</v>
      </c>
      <c r="J1432">
        <v>19.0507673960125</v>
      </c>
      <c r="K1432">
        <v>0.599905064439195</v>
      </c>
      <c r="L1432">
        <v>4.8732928819015198E-2</v>
      </c>
      <c r="M1432">
        <v>6.3018448212567496E-2</v>
      </c>
    </row>
    <row r="1433" spans="1:13" x14ac:dyDescent="0.25">
      <c r="A1433">
        <v>104</v>
      </c>
      <c r="B1433">
        <v>9</v>
      </c>
      <c r="C1433">
        <v>1.89569558425559</v>
      </c>
      <c r="D1433">
        <v>10</v>
      </c>
      <c r="E1433">
        <v>0.58445794925424599</v>
      </c>
      <c r="F1433">
        <v>457969.29459120298</v>
      </c>
      <c r="G1433">
        <v>509.951911989091</v>
      </c>
      <c r="H1433">
        <v>284.84935234906197</v>
      </c>
      <c r="I1433">
        <v>0.59003536345412599</v>
      </c>
      <c r="J1433">
        <v>18.956955842555899</v>
      </c>
      <c r="K1433">
        <v>0.60120228452632996</v>
      </c>
      <c r="L1433">
        <v>4.8773813838666198E-2</v>
      </c>
      <c r="M1433">
        <v>6.3018448212567496E-2</v>
      </c>
    </row>
    <row r="1434" spans="1:13" x14ac:dyDescent="0.25">
      <c r="A1434">
        <v>105</v>
      </c>
      <c r="B1434">
        <v>9</v>
      </c>
      <c r="C1434">
        <v>1.8890405971924</v>
      </c>
      <c r="D1434">
        <v>10</v>
      </c>
      <c r="E1434">
        <v>0.58363939432288803</v>
      </c>
      <c r="F1434">
        <v>461260.13568530203</v>
      </c>
      <c r="G1434">
        <v>514.15420515239703</v>
      </c>
      <c r="H1434">
        <v>289.14526068461799</v>
      </c>
      <c r="I1434">
        <v>0.59405666323073703</v>
      </c>
      <c r="J1434">
        <v>18.890405971924</v>
      </c>
      <c r="K1434">
        <v>0.60099380407739</v>
      </c>
      <c r="L1434">
        <v>4.8810078009961302E-2</v>
      </c>
      <c r="M1434">
        <v>6.3018448212567496E-2</v>
      </c>
    </row>
    <row r="1435" spans="1:13" x14ac:dyDescent="0.25">
      <c r="A1435">
        <v>106</v>
      </c>
      <c r="B1435">
        <v>9</v>
      </c>
      <c r="C1435">
        <v>1.8872919483041399</v>
      </c>
      <c r="D1435">
        <v>10</v>
      </c>
      <c r="E1435">
        <v>0.58382761922646398</v>
      </c>
      <c r="F1435">
        <v>450535.32603192597</v>
      </c>
      <c r="G1435">
        <v>518.43094603391705</v>
      </c>
      <c r="H1435">
        <v>293.25185410306</v>
      </c>
      <c r="I1435">
        <v>0.597523675336468</v>
      </c>
      <c r="J1435">
        <v>18.8729194830414</v>
      </c>
      <c r="K1435">
        <v>0.60268009877432205</v>
      </c>
      <c r="L1435">
        <v>4.8829182141673103E-2</v>
      </c>
      <c r="M1435">
        <v>6.3018448212567496E-2</v>
      </c>
    </row>
    <row r="1436" spans="1:13" x14ac:dyDescent="0.25">
      <c r="A1436">
        <v>107</v>
      </c>
      <c r="B1436">
        <v>9</v>
      </c>
      <c r="C1436">
        <v>1.87666693850212</v>
      </c>
      <c r="D1436">
        <v>10</v>
      </c>
      <c r="E1436">
        <v>0.58308515918416304</v>
      </c>
      <c r="F1436">
        <v>431225.24616371299</v>
      </c>
      <c r="G1436">
        <v>521.83368337225704</v>
      </c>
      <c r="H1436">
        <v>297.02684112438499</v>
      </c>
      <c r="I1436">
        <v>0.60130348001616896</v>
      </c>
      <c r="J1436">
        <v>18.766669385021199</v>
      </c>
      <c r="K1436">
        <v>0.60150800187116604</v>
      </c>
      <c r="L1436">
        <v>4.88526081544923E-2</v>
      </c>
      <c r="M1436">
        <v>6.3018448212567496E-2</v>
      </c>
    </row>
    <row r="1437" spans="1:13" x14ac:dyDescent="0.25">
      <c r="A1437">
        <v>108</v>
      </c>
      <c r="B1437">
        <v>9</v>
      </c>
      <c r="C1437">
        <v>1.86531870911006</v>
      </c>
      <c r="D1437">
        <v>10</v>
      </c>
      <c r="E1437">
        <v>0.58237156430978498</v>
      </c>
      <c r="F1437">
        <v>429507.04144760099</v>
      </c>
      <c r="G1437">
        <v>525.14401333094804</v>
      </c>
      <c r="H1437">
        <v>300.75904260942099</v>
      </c>
      <c r="I1437">
        <v>0.60505826730396794</v>
      </c>
      <c r="J1437">
        <v>18.653187091100602</v>
      </c>
      <c r="K1437">
        <v>0.60451915583016003</v>
      </c>
      <c r="L1437">
        <v>4.8867467555543199E-2</v>
      </c>
      <c r="M1437">
        <v>6.3018448212567496E-2</v>
      </c>
    </row>
    <row r="1438" spans="1:13" x14ac:dyDescent="0.25">
      <c r="A1438">
        <v>109</v>
      </c>
      <c r="B1438">
        <v>9</v>
      </c>
      <c r="C1438">
        <v>1.86091941986934</v>
      </c>
      <c r="D1438">
        <v>10</v>
      </c>
      <c r="E1438">
        <v>0.58203921336345699</v>
      </c>
      <c r="F1438">
        <v>422004.78742876998</v>
      </c>
      <c r="G1438">
        <v>528.70591500927696</v>
      </c>
      <c r="H1438">
        <v>304.35385850323098</v>
      </c>
      <c r="I1438">
        <v>0.60817666948315696</v>
      </c>
      <c r="J1438">
        <v>18.609194198693402</v>
      </c>
      <c r="K1438">
        <v>0.60504034636440696</v>
      </c>
      <c r="L1438">
        <v>4.8899817305336699E-2</v>
      </c>
      <c r="M1438">
        <v>6.3018448212567496E-2</v>
      </c>
    </row>
    <row r="1439" spans="1:13" x14ac:dyDescent="0.25">
      <c r="A1439">
        <v>110</v>
      </c>
      <c r="B1439">
        <v>9</v>
      </c>
      <c r="C1439">
        <v>1.8547754253358699</v>
      </c>
      <c r="D1439">
        <v>10</v>
      </c>
      <c r="E1439">
        <v>0.58176695636759901</v>
      </c>
      <c r="F1439">
        <v>409699.94267087802</v>
      </c>
      <c r="G1439">
        <v>531.92970392755797</v>
      </c>
      <c r="H1439">
        <v>307.72882387942599</v>
      </c>
      <c r="I1439">
        <v>0.61121251039035995</v>
      </c>
      <c r="J1439">
        <v>18.547754253358701</v>
      </c>
      <c r="K1439">
        <v>0.60630737119758105</v>
      </c>
      <c r="L1439">
        <v>4.8922558705493703E-2</v>
      </c>
      <c r="M1439">
        <v>6.3018448212567496E-2</v>
      </c>
    </row>
    <row r="1440" spans="1:13" x14ac:dyDescent="0.25">
      <c r="A1440">
        <v>111</v>
      </c>
      <c r="B1440">
        <v>9</v>
      </c>
      <c r="C1440">
        <v>1.8458852740156</v>
      </c>
      <c r="D1440">
        <v>10</v>
      </c>
      <c r="E1440">
        <v>0.58170648964650795</v>
      </c>
      <c r="F1440">
        <v>404401.190760564</v>
      </c>
      <c r="G1440">
        <v>534.88152480615099</v>
      </c>
      <c r="H1440">
        <v>311.00053106099102</v>
      </c>
      <c r="I1440">
        <v>0.61433108265477798</v>
      </c>
      <c r="J1440">
        <v>18.458852740156001</v>
      </c>
      <c r="K1440">
        <v>0.60696357856674799</v>
      </c>
      <c r="L1440">
        <v>4.8949783660940202E-2</v>
      </c>
      <c r="M1440">
        <v>6.3018448212567496E-2</v>
      </c>
    </row>
    <row r="1441" spans="1:13" x14ac:dyDescent="0.25">
      <c r="A1441">
        <v>112</v>
      </c>
      <c r="B1441">
        <v>9</v>
      </c>
      <c r="C1441">
        <v>1.84462306317721</v>
      </c>
      <c r="D1441">
        <v>10</v>
      </c>
      <c r="E1441">
        <v>0.58069547048001302</v>
      </c>
      <c r="F1441">
        <v>405626.94935836201</v>
      </c>
      <c r="G1441">
        <v>538.27687726516797</v>
      </c>
      <c r="H1441">
        <v>314.27632295140199</v>
      </c>
      <c r="I1441">
        <v>0.61688659638566301</v>
      </c>
      <c r="J1441">
        <v>18.446230631772099</v>
      </c>
      <c r="K1441">
        <v>0.60759330973888903</v>
      </c>
      <c r="L1441">
        <v>4.8953775424304999E-2</v>
      </c>
      <c r="M1441">
        <v>6.3018448212567496E-2</v>
      </c>
    </row>
    <row r="1442" spans="1:13" x14ac:dyDescent="0.25">
      <c r="A1442">
        <v>113</v>
      </c>
      <c r="B1442">
        <v>9</v>
      </c>
      <c r="C1442">
        <v>1.8361675014093499</v>
      </c>
      <c r="D1442">
        <v>10</v>
      </c>
      <c r="E1442">
        <v>0.57978055674059203</v>
      </c>
      <c r="F1442">
        <v>398660.773997918</v>
      </c>
      <c r="G1442">
        <v>541.11150882682</v>
      </c>
      <c r="H1442">
        <v>317.41735470344003</v>
      </c>
      <c r="I1442">
        <v>0.61981618300311803</v>
      </c>
      <c r="J1442">
        <v>18.3616750140935</v>
      </c>
      <c r="K1442">
        <v>0.61012762119782804</v>
      </c>
      <c r="L1442">
        <v>4.8966349519755502E-2</v>
      </c>
      <c r="M1442">
        <v>6.3018448212567496E-2</v>
      </c>
    </row>
    <row r="1443" spans="1:13" x14ac:dyDescent="0.25">
      <c r="A1443">
        <v>114</v>
      </c>
      <c r="B1443">
        <v>9</v>
      </c>
      <c r="C1443">
        <v>1.8283786260193</v>
      </c>
      <c r="D1443">
        <v>10</v>
      </c>
      <c r="E1443">
        <v>0.57833810692031595</v>
      </c>
      <c r="F1443">
        <v>403973.21875953901</v>
      </c>
      <c r="G1443">
        <v>544.05824035600801</v>
      </c>
      <c r="H1443">
        <v>320.62928643900102</v>
      </c>
      <c r="I1443">
        <v>0.62272253600890304</v>
      </c>
      <c r="J1443">
        <v>18.283786260193001</v>
      </c>
      <c r="K1443">
        <v>0.60975624104872295</v>
      </c>
      <c r="L1443">
        <v>4.8987861173239299E-2</v>
      </c>
      <c r="M1443">
        <v>6.3018448212567496E-2</v>
      </c>
    </row>
    <row r="1444" spans="1:13" x14ac:dyDescent="0.25">
      <c r="A1444">
        <v>115</v>
      </c>
      <c r="B1444">
        <v>9</v>
      </c>
      <c r="C1444">
        <v>1.8168254400941</v>
      </c>
      <c r="D1444">
        <v>10</v>
      </c>
      <c r="E1444">
        <v>0.577116491255657</v>
      </c>
      <c r="F1444">
        <v>394180.47780907003</v>
      </c>
      <c r="G1444">
        <v>546.59653322314102</v>
      </c>
      <c r="H1444">
        <v>323.662044281531</v>
      </c>
      <c r="I1444">
        <v>0.62573347083601805</v>
      </c>
      <c r="J1444">
        <v>18.168254400940999</v>
      </c>
      <c r="K1444">
        <v>0.60913547018157099</v>
      </c>
      <c r="L1444">
        <v>4.9000572554999101E-2</v>
      </c>
      <c r="M1444">
        <v>6.3018448212567496E-2</v>
      </c>
    </row>
    <row r="1445" spans="1:13" x14ac:dyDescent="0.25">
      <c r="A1445">
        <v>116</v>
      </c>
      <c r="B1445">
        <v>9</v>
      </c>
      <c r="C1445">
        <v>1.81178887868862</v>
      </c>
      <c r="D1445">
        <v>10</v>
      </c>
      <c r="E1445">
        <v>0.57605303505850702</v>
      </c>
      <c r="F1445">
        <v>385642.41684830998</v>
      </c>
      <c r="G1445">
        <v>549.346215579459</v>
      </c>
      <c r="H1445">
        <v>326.53885012227403</v>
      </c>
      <c r="I1445">
        <v>0.62815091838811898</v>
      </c>
      <c r="J1445">
        <v>18.117888786886201</v>
      </c>
      <c r="K1445">
        <v>0.61302964096754498</v>
      </c>
      <c r="L1445">
        <v>4.8995395773615003E-2</v>
      </c>
      <c r="M1445">
        <v>6.3018448212567496E-2</v>
      </c>
    </row>
    <row r="1446" spans="1:13" x14ac:dyDescent="0.25">
      <c r="A1446">
        <v>117</v>
      </c>
      <c r="B1446">
        <v>9</v>
      </c>
      <c r="C1446">
        <v>1.8007569878037499</v>
      </c>
      <c r="D1446">
        <v>10</v>
      </c>
      <c r="E1446">
        <v>0.57541545534010596</v>
      </c>
      <c r="F1446">
        <v>377249.87173414399</v>
      </c>
      <c r="G1446">
        <v>551.58402411111604</v>
      </c>
      <c r="H1446">
        <v>329.26042430528997</v>
      </c>
      <c r="I1446">
        <v>0.63085506242326705</v>
      </c>
      <c r="J1446">
        <v>18.007569878037501</v>
      </c>
      <c r="K1446">
        <v>0.61121973757805104</v>
      </c>
      <c r="L1446">
        <v>4.9016911895300198E-2</v>
      </c>
      <c r="M1446">
        <v>6.3018448212567496E-2</v>
      </c>
    </row>
    <row r="1447" spans="1:13" x14ac:dyDescent="0.25">
      <c r="A1447">
        <v>118</v>
      </c>
      <c r="B1447">
        <v>9</v>
      </c>
      <c r="C1447">
        <v>1.7865571999761001</v>
      </c>
      <c r="D1447">
        <v>10</v>
      </c>
      <c r="E1447">
        <v>0.57413244310564304</v>
      </c>
      <c r="F1447">
        <v>368274.52787319903</v>
      </c>
      <c r="G1447">
        <v>553.46694122209703</v>
      </c>
      <c r="H1447">
        <v>331.82010341523301</v>
      </c>
      <c r="I1447">
        <v>0.63364708051085405</v>
      </c>
      <c r="J1447">
        <v>17.865571999760999</v>
      </c>
      <c r="K1447">
        <v>0.61563256703976099</v>
      </c>
      <c r="L1447">
        <v>4.9036806645743003E-2</v>
      </c>
      <c r="M1447">
        <v>6.3018448212567496E-2</v>
      </c>
    </row>
    <row r="1448" spans="1:13" x14ac:dyDescent="0.25">
      <c r="A1448">
        <v>119</v>
      </c>
      <c r="B1448">
        <v>9</v>
      </c>
      <c r="C1448">
        <v>1.7775651688893499</v>
      </c>
      <c r="D1448">
        <v>10</v>
      </c>
      <c r="E1448">
        <v>0.57321877549965405</v>
      </c>
      <c r="F1448">
        <v>355995.24114922801</v>
      </c>
      <c r="G1448">
        <v>555.42468132328599</v>
      </c>
      <c r="H1448">
        <v>334.165598749737</v>
      </c>
      <c r="I1448">
        <v>0.635908044016535</v>
      </c>
      <c r="J1448">
        <v>17.7756516888935</v>
      </c>
      <c r="K1448">
        <v>0.61686278634662395</v>
      </c>
      <c r="L1448">
        <v>4.9088766437786702E-2</v>
      </c>
      <c r="M1448">
        <v>6.3018448212567496E-2</v>
      </c>
    </row>
    <row r="1449" spans="1:13" x14ac:dyDescent="0.25">
      <c r="A1449">
        <v>120</v>
      </c>
      <c r="B1449">
        <v>9</v>
      </c>
      <c r="C1449">
        <v>1.7650547532352201</v>
      </c>
      <c r="D1449">
        <v>10</v>
      </c>
      <c r="E1449">
        <v>0.57225018842210296</v>
      </c>
      <c r="F1449">
        <v>346946.124016363</v>
      </c>
      <c r="G1449">
        <v>557.00783831804802</v>
      </c>
      <c r="H1449">
        <v>336.34964474774898</v>
      </c>
      <c r="I1449">
        <v>0.63828978465021402</v>
      </c>
      <c r="J1449">
        <v>17.650547532352199</v>
      </c>
      <c r="K1449">
        <v>0.61642568441728496</v>
      </c>
      <c r="L1449">
        <v>4.9140098564017999E-2</v>
      </c>
      <c r="M1449">
        <v>6.3018448212567496E-2</v>
      </c>
    </row>
    <row r="1450" spans="1:13" x14ac:dyDescent="0.25">
      <c r="A1450">
        <v>121</v>
      </c>
      <c r="B1450">
        <v>9</v>
      </c>
      <c r="C1450">
        <v>1.7565828901960101</v>
      </c>
      <c r="D1450">
        <v>10</v>
      </c>
      <c r="E1450">
        <v>0.57148392380813096</v>
      </c>
      <c r="F1450">
        <v>339028.62051158998</v>
      </c>
      <c r="G1450">
        <v>558.67616250640503</v>
      </c>
      <c r="H1450">
        <v>338.39324018178201</v>
      </c>
      <c r="I1450">
        <v>0.64027996049992097</v>
      </c>
      <c r="J1450">
        <v>17.565828901960099</v>
      </c>
      <c r="K1450">
        <v>0.61893734632024899</v>
      </c>
      <c r="L1450">
        <v>4.9177283591925899E-2</v>
      </c>
      <c r="M1450">
        <v>6.3018448212567496E-2</v>
      </c>
    </row>
    <row r="1451" spans="1:13" x14ac:dyDescent="0.25">
      <c r="A1451">
        <v>122</v>
      </c>
      <c r="B1451">
        <v>9</v>
      </c>
      <c r="C1451">
        <v>1.74398828226401</v>
      </c>
      <c r="D1451">
        <v>10</v>
      </c>
      <c r="E1451">
        <v>0.57084326950392505</v>
      </c>
      <c r="F1451">
        <v>334617.16570135701</v>
      </c>
      <c r="G1451">
        <v>560.017687647716</v>
      </c>
      <c r="H1451">
        <v>340.353647775816</v>
      </c>
      <c r="I1451">
        <v>0.64249211601737699</v>
      </c>
      <c r="J1451">
        <v>17.439882822640101</v>
      </c>
      <c r="K1451">
        <v>0.61967788076786601</v>
      </c>
      <c r="L1451">
        <v>4.9225116719005299E-2</v>
      </c>
      <c r="M1451">
        <v>6.3018448212567496E-2</v>
      </c>
    </row>
    <row r="1452" spans="1:13" x14ac:dyDescent="0.25">
      <c r="A1452">
        <v>123</v>
      </c>
      <c r="B1452">
        <v>9</v>
      </c>
      <c r="C1452">
        <v>1.7308767481280101</v>
      </c>
      <c r="D1452">
        <v>10</v>
      </c>
      <c r="E1452">
        <v>0.56962591502261695</v>
      </c>
      <c r="F1452">
        <v>333623.24405993399</v>
      </c>
      <c r="G1452">
        <v>561.30293230861798</v>
      </c>
      <c r="H1452">
        <v>342.28930084247497</v>
      </c>
      <c r="I1452">
        <v>0.64471416054858099</v>
      </c>
      <c r="J1452">
        <v>17.3087674812801</v>
      </c>
      <c r="K1452">
        <v>0.62144383741978804</v>
      </c>
      <c r="L1452">
        <v>4.9241428329416602E-2</v>
      </c>
      <c r="M1452">
        <v>6.3018448212567496E-2</v>
      </c>
    </row>
    <row r="1453" spans="1:13" x14ac:dyDescent="0.25">
      <c r="A1453">
        <v>124</v>
      </c>
      <c r="B1453">
        <v>9</v>
      </c>
      <c r="C1453">
        <v>1.7163317092827399</v>
      </c>
      <c r="D1453">
        <v>10</v>
      </c>
      <c r="E1453">
        <v>0.56792424248687101</v>
      </c>
      <c r="F1453">
        <v>333582.60519906098</v>
      </c>
      <c r="G1453">
        <v>562.49582407211699</v>
      </c>
      <c r="H1453">
        <v>344.215995904831</v>
      </c>
      <c r="I1453">
        <v>0.64702135392765103</v>
      </c>
      <c r="J1453">
        <v>17.163317092827398</v>
      </c>
      <c r="K1453">
        <v>0.62261072413066398</v>
      </c>
      <c r="L1453">
        <v>4.9286267704606999E-2</v>
      </c>
      <c r="M1453">
        <v>6.3018448212567496E-2</v>
      </c>
    </row>
    <row r="1454" spans="1:13" x14ac:dyDescent="0.25">
      <c r="A1454">
        <v>125</v>
      </c>
      <c r="B1454">
        <v>9</v>
      </c>
      <c r="C1454">
        <v>1.69944715260408</v>
      </c>
      <c r="D1454">
        <v>10</v>
      </c>
      <c r="E1454">
        <v>0.56646317274811797</v>
      </c>
      <c r="F1454">
        <v>318798.571685392</v>
      </c>
      <c r="G1454">
        <v>563.28758397424701</v>
      </c>
      <c r="H1454">
        <v>345.891062148495</v>
      </c>
      <c r="I1454">
        <v>0.64931860722538404</v>
      </c>
      <c r="J1454">
        <v>16.994471526040801</v>
      </c>
      <c r="K1454">
        <v>0.62415739428877903</v>
      </c>
      <c r="L1454">
        <v>4.92950693959349E-2</v>
      </c>
      <c r="M1454">
        <v>6.3018448212567496E-2</v>
      </c>
    </row>
    <row r="1455" spans="1:13" x14ac:dyDescent="0.25">
      <c r="A1455">
        <v>126</v>
      </c>
      <c r="B1455">
        <v>9</v>
      </c>
      <c r="C1455">
        <v>1.6818911473752201</v>
      </c>
      <c r="D1455">
        <v>10</v>
      </c>
      <c r="E1455">
        <v>0.56400789557994002</v>
      </c>
      <c r="F1455">
        <v>318049.99044831499</v>
      </c>
      <c r="G1455">
        <v>564.02209416774201</v>
      </c>
      <c r="H1455">
        <v>347.548651156755</v>
      </c>
      <c r="I1455">
        <v>0.65164592924344</v>
      </c>
      <c r="J1455">
        <v>16.818911473752198</v>
      </c>
      <c r="K1455">
        <v>0.62601595541968402</v>
      </c>
      <c r="L1455">
        <v>4.9316272791079398E-2</v>
      </c>
      <c r="M1455">
        <v>6.3018448212567496E-2</v>
      </c>
    </row>
    <row r="1456" spans="1:13" x14ac:dyDescent="0.25">
      <c r="A1456">
        <v>127</v>
      </c>
      <c r="B1456">
        <v>9</v>
      </c>
      <c r="C1456">
        <v>1.67187325252691</v>
      </c>
      <c r="D1456">
        <v>10</v>
      </c>
      <c r="E1456">
        <v>0.56307831115676399</v>
      </c>
      <c r="F1456">
        <v>313054.78118225798</v>
      </c>
      <c r="G1456">
        <v>565.10102024810305</v>
      </c>
      <c r="H1456">
        <v>349.11906974882902</v>
      </c>
      <c r="I1456">
        <v>0.65337707903820896</v>
      </c>
      <c r="J1456">
        <v>16.7187325252691</v>
      </c>
      <c r="K1456">
        <v>0.62779433910960103</v>
      </c>
      <c r="L1456">
        <v>4.93881357907624E-2</v>
      </c>
      <c r="M1456">
        <v>6.3018448212567496E-2</v>
      </c>
    </row>
    <row r="1457" spans="1:13" x14ac:dyDescent="0.25">
      <c r="A1457">
        <v>128</v>
      </c>
      <c r="B1457">
        <v>9</v>
      </c>
      <c r="C1457">
        <v>1.6600241579717501</v>
      </c>
      <c r="D1457">
        <v>10</v>
      </c>
      <c r="E1457">
        <v>0.56142792359729199</v>
      </c>
      <c r="F1457">
        <v>306916.24278508202</v>
      </c>
      <c r="G1457">
        <v>565.95968397131298</v>
      </c>
      <c r="H1457">
        <v>350.58127324003101</v>
      </c>
      <c r="I1457">
        <v>0.65516186455116199</v>
      </c>
      <c r="J1457">
        <v>16.600241579717501</v>
      </c>
      <c r="K1457">
        <v>0.62896907503234201</v>
      </c>
      <c r="L1457">
        <v>4.9427083860010303E-2</v>
      </c>
      <c r="M1457">
        <v>6.3018448212567496E-2</v>
      </c>
    </row>
    <row r="1458" spans="1:13" x14ac:dyDescent="0.25">
      <c r="A1458">
        <v>129</v>
      </c>
      <c r="B1458">
        <v>9</v>
      </c>
      <c r="C1458">
        <v>1.6416291133934799</v>
      </c>
      <c r="D1458">
        <v>10</v>
      </c>
      <c r="E1458">
        <v>0.55905277022209798</v>
      </c>
      <c r="F1458">
        <v>301485.92187282903</v>
      </c>
      <c r="G1458">
        <v>566.33895170072401</v>
      </c>
      <c r="H1458">
        <v>351.94835858936</v>
      </c>
      <c r="I1458">
        <v>0.65734553382472904</v>
      </c>
      <c r="J1458">
        <v>16.416291133934799</v>
      </c>
      <c r="K1458">
        <v>0.63013345357810202</v>
      </c>
      <c r="L1458">
        <v>4.9489486793306399E-2</v>
      </c>
      <c r="M1458">
        <v>6.3018448212567496E-2</v>
      </c>
    </row>
    <row r="1459" spans="1:13" x14ac:dyDescent="0.25">
      <c r="A1459">
        <v>130</v>
      </c>
      <c r="B1459">
        <v>9</v>
      </c>
      <c r="C1459">
        <v>1.6237884554797</v>
      </c>
      <c r="D1459">
        <v>10</v>
      </c>
      <c r="E1459">
        <v>0.55727368974718605</v>
      </c>
      <c r="F1459">
        <v>297480.52486178803</v>
      </c>
      <c r="G1459">
        <v>566.67795637093604</v>
      </c>
      <c r="H1459">
        <v>353.24689447127997</v>
      </c>
      <c r="I1459">
        <v>0.65944365332319499</v>
      </c>
      <c r="J1459">
        <v>16.237884554796999</v>
      </c>
      <c r="K1459">
        <v>0.632745672613093</v>
      </c>
      <c r="L1459">
        <v>4.95118677421141E-2</v>
      </c>
      <c r="M1459">
        <v>6.3018448212567496E-2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0018-90EF-4F1B-8ECF-826CA74819ED}">
  <sheetPr>
    <tabColor rgb="FFFF0000"/>
  </sheetPr>
  <dimension ref="A1:AE1459"/>
  <sheetViews>
    <sheetView topLeftCell="A2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27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27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27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27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27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27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27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27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1.96005371423702</v>
      </c>
      <c r="Q30">
        <f t="shared" si="2"/>
        <v>10</v>
      </c>
      <c r="R30">
        <f t="shared" si="2"/>
        <v>0.58719214048766999</v>
      </c>
      <c r="S30">
        <f t="shared" si="2"/>
        <v>633417.59397036606</v>
      </c>
      <c r="T30">
        <f t="shared" si="2"/>
        <v>485.31233424989898</v>
      </c>
      <c r="U30">
        <f t="shared" si="2"/>
        <v>262.95266824564402</v>
      </c>
      <c r="V30">
        <f t="shared" si="2"/>
        <v>0.57217750171323001</v>
      </c>
      <c r="W30">
        <f t="shared" si="2"/>
        <v>19.6005371423702</v>
      </c>
      <c r="X30">
        <f t="shared" si="2"/>
        <v>1.2286826691891599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2.7405665520936702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1.98175944506887</v>
      </c>
      <c r="Q31">
        <f t="shared" ref="Q31:X31" si="3">MAX( D160:D259 )</f>
        <v>10</v>
      </c>
      <c r="R31">
        <f t="shared" si="3"/>
        <v>0.58895914429496099</v>
      </c>
      <c r="S31">
        <f t="shared" si="3"/>
        <v>636054.04485776799</v>
      </c>
      <c r="T31">
        <f t="shared" si="3"/>
        <v>489.80994681983998</v>
      </c>
      <c r="U31">
        <f t="shared" si="3"/>
        <v>265.82507064649201</v>
      </c>
      <c r="V31">
        <f t="shared" si="3"/>
        <v>0.57321342929141295</v>
      </c>
      <c r="W31">
        <f t="shared" si="3"/>
        <v>19.817594450688699</v>
      </c>
      <c r="X31">
        <f t="shared" si="3"/>
        <v>1.22168497351185</v>
      </c>
    </row>
    <row r="32" spans="1:24" x14ac:dyDescent="0.25">
      <c r="A32">
        <v>3</v>
      </c>
      <c r="B32">
        <v>9</v>
      </c>
      <c r="C32" s="18">
        <v>3.1756073054138801E-4</v>
      </c>
      <c r="D32">
        <v>10</v>
      </c>
      <c r="E32">
        <v>0</v>
      </c>
      <c r="F32">
        <v>0</v>
      </c>
      <c r="G32">
        <v>2.7041431271799601</v>
      </c>
      <c r="H32">
        <v>0</v>
      </c>
      <c r="I32">
        <v>0</v>
      </c>
      <c r="J32">
        <v>3.1756073054138799E-3</v>
      </c>
      <c r="K32">
        <v>1.2</v>
      </c>
      <c r="L32">
        <v>5.2321256667959897E-3</v>
      </c>
      <c r="M32">
        <v>5.2321256667959897E-3</v>
      </c>
      <c r="O32">
        <v>3</v>
      </c>
      <c r="P32">
        <f>MAX( C290:C389 )</f>
        <v>1.9963037668541499</v>
      </c>
      <c r="Q32">
        <f t="shared" ref="Q32:X32" si="4">MAX( D290:D389 )</f>
        <v>10</v>
      </c>
      <c r="R32">
        <f t="shared" si="4"/>
        <v>0.58901154814822898</v>
      </c>
      <c r="S32">
        <f t="shared" si="4"/>
        <v>643288.34841400699</v>
      </c>
      <c r="T32">
        <f t="shared" si="4"/>
        <v>493.75946286936897</v>
      </c>
      <c r="U32">
        <f t="shared" si="4"/>
        <v>267.55563623264499</v>
      </c>
      <c r="V32">
        <f t="shared" si="4"/>
        <v>0.57234965890981304</v>
      </c>
      <c r="W32">
        <f t="shared" si="4"/>
        <v>19.963037668541499</v>
      </c>
      <c r="X32">
        <f t="shared" si="4"/>
        <v>1.2245544255721901</v>
      </c>
    </row>
    <row r="33" spans="1:24" x14ac:dyDescent="0.25">
      <c r="A33">
        <v>4</v>
      </c>
      <c r="B33">
        <v>9</v>
      </c>
      <c r="C33">
        <v>1.39362198847895E-3</v>
      </c>
      <c r="D33">
        <v>10</v>
      </c>
      <c r="E33" s="18">
        <v>9.0623387855214704E-5</v>
      </c>
      <c r="F33">
        <v>148.08917417721901</v>
      </c>
      <c r="G33">
        <v>2.6264732513876901</v>
      </c>
      <c r="H33">
        <v>0</v>
      </c>
      <c r="I33">
        <v>0</v>
      </c>
      <c r="J33">
        <v>1.39362198847895E-2</v>
      </c>
      <c r="K33">
        <v>1.20365386184092</v>
      </c>
      <c r="L33">
        <v>6.8436088987506799E-3</v>
      </c>
      <c r="M33">
        <v>9.0340751351094695E-3</v>
      </c>
      <c r="O33">
        <v>4</v>
      </c>
      <c r="P33">
        <f>MAX( C420:C519 )</f>
        <v>1.9355000517241701</v>
      </c>
      <c r="Q33">
        <f t="shared" ref="Q33:X33" si="5">MAX( D420:D519 )</f>
        <v>10</v>
      </c>
      <c r="R33">
        <f t="shared" si="5"/>
        <v>0.58118295233423201</v>
      </c>
      <c r="S33">
        <f t="shared" si="5"/>
        <v>627263.31896217703</v>
      </c>
      <c r="T33">
        <f t="shared" si="5"/>
        <v>480.25769456415298</v>
      </c>
      <c r="U33">
        <f t="shared" si="5"/>
        <v>261.09458040124298</v>
      </c>
      <c r="V33">
        <f t="shared" si="5"/>
        <v>0.57409823406622595</v>
      </c>
      <c r="W33">
        <f t="shared" si="5"/>
        <v>19.355000517241798</v>
      </c>
      <c r="X33">
        <f t="shared" si="5"/>
        <v>1.22882912146421</v>
      </c>
    </row>
    <row r="34" spans="1:24" x14ac:dyDescent="0.25">
      <c r="A34">
        <v>5</v>
      </c>
      <c r="B34">
        <v>9</v>
      </c>
      <c r="C34">
        <v>3.9549086441671797E-3</v>
      </c>
      <c r="D34">
        <v>10</v>
      </c>
      <c r="E34" s="18">
        <v>4.3626894372578802E-4</v>
      </c>
      <c r="F34">
        <v>633.93524215344496</v>
      </c>
      <c r="G34">
        <v>2.4833864238408601</v>
      </c>
      <c r="H34">
        <v>0</v>
      </c>
      <c r="I34">
        <v>0</v>
      </c>
      <c r="J34">
        <v>3.95490864416718E-2</v>
      </c>
      <c r="K34">
        <v>1.2286826691891599</v>
      </c>
      <c r="L34">
        <v>8.0213206363659306E-3</v>
      </c>
      <c r="M34">
        <v>1.27336821135352E-2</v>
      </c>
      <c r="O34">
        <v>5</v>
      </c>
      <c r="P34">
        <f>MAX( C550:C649 )</f>
        <v>1.9868479827723899</v>
      </c>
      <c r="Q34">
        <f t="shared" ref="Q34:X34" si="6">MAX( D550:D649 )</f>
        <v>10</v>
      </c>
      <c r="R34">
        <f t="shared" si="6"/>
        <v>0.58781865527824095</v>
      </c>
      <c r="S34">
        <f t="shared" si="6"/>
        <v>641839.96430736501</v>
      </c>
      <c r="T34">
        <f t="shared" si="6"/>
        <v>490.94552520445399</v>
      </c>
      <c r="U34">
        <f t="shared" si="6"/>
        <v>266.73679853685297</v>
      </c>
      <c r="V34">
        <f t="shared" si="6"/>
        <v>0.57369202773262196</v>
      </c>
      <c r="W34">
        <f t="shared" si="6"/>
        <v>19.868479827723899</v>
      </c>
      <c r="X34">
        <f t="shared" si="6"/>
        <v>1.2026159781546799</v>
      </c>
    </row>
    <row r="35" spans="1:24" x14ac:dyDescent="0.25">
      <c r="A35">
        <v>6</v>
      </c>
      <c r="B35">
        <v>9</v>
      </c>
      <c r="C35">
        <v>8.6706382879500003E-3</v>
      </c>
      <c r="D35">
        <v>10</v>
      </c>
      <c r="E35">
        <v>1.1424975280942399E-3</v>
      </c>
      <c r="F35">
        <v>1693.9492632439701</v>
      </c>
      <c r="G35">
        <v>2.2846179820880002</v>
      </c>
      <c r="H35">
        <v>0</v>
      </c>
      <c r="I35">
        <v>0</v>
      </c>
      <c r="J35">
        <v>8.6706382879499999E-2</v>
      </c>
      <c r="K35">
        <v>1.19486970433309</v>
      </c>
      <c r="L35">
        <v>8.9599184071790395E-3</v>
      </c>
      <c r="M35">
        <v>1.6140533136386401E-2</v>
      </c>
      <c r="O35">
        <v>6</v>
      </c>
      <c r="P35">
        <f>MAX( C680:C779 )</f>
        <v>1.91997670634327</v>
      </c>
      <c r="Q35">
        <f t="shared" ref="Q35:X35" si="7">MAX( D680:D779 )</f>
        <v>10</v>
      </c>
      <c r="R35">
        <f t="shared" si="7"/>
        <v>0.57755602393551697</v>
      </c>
      <c r="S35">
        <f t="shared" si="7"/>
        <v>620589.52308673295</v>
      </c>
      <c r="T35">
        <f t="shared" si="7"/>
        <v>478.97335543627401</v>
      </c>
      <c r="U35">
        <f t="shared" si="7"/>
        <v>261.19141139178203</v>
      </c>
      <c r="V35">
        <f t="shared" si="7"/>
        <v>0.57586955165000497</v>
      </c>
      <c r="W35">
        <f t="shared" si="7"/>
        <v>19.199767063432699</v>
      </c>
      <c r="X35">
        <f t="shared" si="7"/>
        <v>1.2366010791537401</v>
      </c>
    </row>
    <row r="36" spans="1:24" x14ac:dyDescent="0.25">
      <c r="A36">
        <v>7</v>
      </c>
      <c r="B36">
        <v>9</v>
      </c>
      <c r="C36">
        <v>1.39436027236677E-2</v>
      </c>
      <c r="D36">
        <v>10</v>
      </c>
      <c r="E36">
        <v>2.4334554547559102E-3</v>
      </c>
      <c r="F36">
        <v>3519.1836281907599</v>
      </c>
      <c r="G36">
        <v>2.1194887902792598</v>
      </c>
      <c r="H36">
        <v>0</v>
      </c>
      <c r="I36">
        <v>0</v>
      </c>
      <c r="J36">
        <v>0.139436027236677</v>
      </c>
      <c r="K36">
        <v>1.1162335867399</v>
      </c>
      <c r="L36">
        <v>1.08203412549112E-2</v>
      </c>
      <c r="M36">
        <v>1.68165374620288E-2</v>
      </c>
      <c r="O36">
        <v>7</v>
      </c>
      <c r="P36">
        <f>MAX( C810:C909 )</f>
        <v>1.9398239548913701</v>
      </c>
      <c r="Q36">
        <f t="shared" ref="Q36:X36" si="8">MAX( D810:D909 )</f>
        <v>10</v>
      </c>
      <c r="R36">
        <f t="shared" si="8"/>
        <v>0.58164390324363302</v>
      </c>
      <c r="S36">
        <f t="shared" si="8"/>
        <v>630265.05031197902</v>
      </c>
      <c r="T36">
        <f t="shared" si="8"/>
        <v>485.162120949648</v>
      </c>
      <c r="U36">
        <f t="shared" si="8"/>
        <v>264.466933572291</v>
      </c>
      <c r="V36">
        <f t="shared" si="8"/>
        <v>0.57561716127622298</v>
      </c>
      <c r="W36">
        <f t="shared" si="8"/>
        <v>19.398239548913701</v>
      </c>
      <c r="X36">
        <f t="shared" si="8"/>
        <v>1.2215603756536699</v>
      </c>
    </row>
    <row r="37" spans="1:24" x14ac:dyDescent="0.25">
      <c r="A37">
        <v>8</v>
      </c>
      <c r="B37">
        <v>9</v>
      </c>
      <c r="C37">
        <v>1.8955107331152798E-2</v>
      </c>
      <c r="D37">
        <v>10</v>
      </c>
      <c r="E37">
        <v>3.71897393130677E-3</v>
      </c>
      <c r="F37">
        <v>5219.7282809280496</v>
      </c>
      <c r="G37">
        <v>2.0220063617389301</v>
      </c>
      <c r="H37">
        <v>0</v>
      </c>
      <c r="I37">
        <v>0</v>
      </c>
      <c r="J37">
        <v>0.18955107331152801</v>
      </c>
      <c r="K37">
        <v>1.08855781660874</v>
      </c>
      <c r="L37">
        <v>1.0496471603261099E-2</v>
      </c>
      <c r="M37">
        <v>1.75163778019886E-2</v>
      </c>
      <c r="O37">
        <v>8</v>
      </c>
      <c r="P37">
        <f>MAX( C940:C1039 )</f>
        <v>1.9684778127434499</v>
      </c>
      <c r="Q37">
        <f t="shared" ref="Q37:X37" si="9">MAX( D940:D1039 )</f>
        <v>10</v>
      </c>
      <c r="R37">
        <f t="shared" si="9"/>
        <v>0.58808465944245902</v>
      </c>
      <c r="S37">
        <f t="shared" si="9"/>
        <v>636024.51346891304</v>
      </c>
      <c r="T37">
        <f t="shared" si="9"/>
        <v>486.00543466023402</v>
      </c>
      <c r="U37">
        <f t="shared" si="9"/>
        <v>263.80219856282702</v>
      </c>
      <c r="V37">
        <f t="shared" si="9"/>
        <v>0.57334426651441295</v>
      </c>
      <c r="W37">
        <f t="shared" si="9"/>
        <v>19.684778127434502</v>
      </c>
      <c r="X37">
        <f t="shared" si="9"/>
        <v>1.2244323119156399</v>
      </c>
    </row>
    <row r="38" spans="1:24" x14ac:dyDescent="0.25">
      <c r="A38">
        <v>9</v>
      </c>
      <c r="B38">
        <v>9</v>
      </c>
      <c r="C38">
        <v>2.2717403661007201E-2</v>
      </c>
      <c r="D38">
        <v>10</v>
      </c>
      <c r="E38">
        <v>5.0723836038702504E-3</v>
      </c>
      <c r="F38">
        <v>7042.0107634653896</v>
      </c>
      <c r="G38">
        <v>2.0323809948362501</v>
      </c>
      <c r="H38">
        <v>0</v>
      </c>
      <c r="I38">
        <v>0</v>
      </c>
      <c r="J38">
        <v>0.22717403661007199</v>
      </c>
      <c r="K38">
        <v>1.05858267231027</v>
      </c>
      <c r="L38">
        <v>1.0618136393565E-2</v>
      </c>
      <c r="M38">
        <v>1.82042270898818E-2</v>
      </c>
      <c r="O38">
        <v>9</v>
      </c>
      <c r="P38">
        <f>MAX( C1070:C1169 )</f>
        <v>1.9529495378167401</v>
      </c>
      <c r="Q38">
        <f t="shared" ref="Q38:X38" si="10">MAX( D1070:D1169 )</f>
        <v>10</v>
      </c>
      <c r="R38">
        <f t="shared" si="10"/>
        <v>0.58838182951186802</v>
      </c>
      <c r="S38">
        <f t="shared" si="10"/>
        <v>639960.76636444405</v>
      </c>
      <c r="T38">
        <f t="shared" si="10"/>
        <v>489.46410120478998</v>
      </c>
      <c r="U38">
        <f t="shared" si="10"/>
        <v>266.69876784301402</v>
      </c>
      <c r="V38">
        <f t="shared" si="10"/>
        <v>0.57546081398021398</v>
      </c>
      <c r="W38">
        <f t="shared" si="10"/>
        <v>19.5294953781674</v>
      </c>
      <c r="X38">
        <f t="shared" si="10"/>
        <v>1.2325376865253499</v>
      </c>
    </row>
    <row r="39" spans="1:24" x14ac:dyDescent="0.25">
      <c r="A39">
        <v>10</v>
      </c>
      <c r="B39">
        <v>9</v>
      </c>
      <c r="C39">
        <v>2.4439276190928099E-2</v>
      </c>
      <c r="D39">
        <v>10</v>
      </c>
      <c r="E39">
        <v>6.0387809812746896E-3</v>
      </c>
      <c r="F39">
        <v>8361.5774945072098</v>
      </c>
      <c r="G39">
        <v>2.1644242440901902</v>
      </c>
      <c r="H39">
        <v>0</v>
      </c>
      <c r="I39">
        <v>0</v>
      </c>
      <c r="J39">
        <v>0.244392761909281</v>
      </c>
      <c r="K39">
        <v>1.0317706305990999</v>
      </c>
      <c r="L39">
        <v>1.02952063088728E-2</v>
      </c>
      <c r="M39">
        <v>1.89700927220138E-2</v>
      </c>
      <c r="O39">
        <v>10</v>
      </c>
      <c r="P39">
        <f>MAX( C1200:C1299 )</f>
        <v>1.99668804574144</v>
      </c>
      <c r="Q39">
        <f t="shared" ref="Q39:X39" si="11">MAX( D1200:D1299 )</f>
        <v>10</v>
      </c>
      <c r="R39">
        <f t="shared" si="11"/>
        <v>0.58918940837329403</v>
      </c>
      <c r="S39">
        <f t="shared" si="11"/>
        <v>637782.36666108202</v>
      </c>
      <c r="T39">
        <f t="shared" si="11"/>
        <v>489.80027200232598</v>
      </c>
      <c r="U39">
        <f t="shared" si="11"/>
        <v>266.026571701916</v>
      </c>
      <c r="V39">
        <f t="shared" si="11"/>
        <v>0.57356264267002499</v>
      </c>
      <c r="W39">
        <f t="shared" si="11"/>
        <v>19.966880457414401</v>
      </c>
      <c r="X39">
        <f t="shared" si="11"/>
        <v>1.2494122368220799</v>
      </c>
    </row>
    <row r="40" spans="1:24" x14ac:dyDescent="0.25">
      <c r="A40">
        <v>11</v>
      </c>
      <c r="B40">
        <v>9</v>
      </c>
      <c r="C40">
        <v>2.6316218794801401E-2</v>
      </c>
      <c r="D40">
        <v>10</v>
      </c>
      <c r="E40">
        <v>6.49130309534637E-3</v>
      </c>
      <c r="F40">
        <v>8941.2701515720291</v>
      </c>
      <c r="G40">
        <v>2.3056814386297599</v>
      </c>
      <c r="H40">
        <v>0</v>
      </c>
      <c r="I40">
        <v>0</v>
      </c>
      <c r="J40">
        <v>0.26316218794801399</v>
      </c>
      <c r="K40">
        <v>1.0277569435946201</v>
      </c>
      <c r="L40">
        <v>9.1750374238881594E-3</v>
      </c>
      <c r="M40">
        <v>1.9609900374038501E-2</v>
      </c>
      <c r="O40">
        <v>11</v>
      </c>
      <c r="P40">
        <f>MAX( C1330:C1429 )</f>
        <v>1.9755305344668601</v>
      </c>
      <c r="Q40">
        <f t="shared" ref="Q40:X40" si="12">MAX( D1330:D1429 )</f>
        <v>10</v>
      </c>
      <c r="R40">
        <f t="shared" si="12"/>
        <v>0.58593800616671698</v>
      </c>
      <c r="S40">
        <f t="shared" si="12"/>
        <v>632843.56795763795</v>
      </c>
      <c r="T40">
        <f t="shared" si="12"/>
        <v>486.72021884242997</v>
      </c>
      <c r="U40">
        <f t="shared" si="12"/>
        <v>263.75557985908603</v>
      </c>
      <c r="V40">
        <f t="shared" si="12"/>
        <v>0.57223207048179803</v>
      </c>
      <c r="W40">
        <f t="shared" si="12"/>
        <v>19.755305344668599</v>
      </c>
      <c r="X40">
        <f t="shared" si="12"/>
        <v>1.2282831959612199</v>
      </c>
    </row>
    <row r="41" spans="1:24" x14ac:dyDescent="0.25">
      <c r="A41">
        <v>12</v>
      </c>
      <c r="B41">
        <v>9</v>
      </c>
      <c r="C41">
        <v>2.8415815444668299E-2</v>
      </c>
      <c r="D41">
        <v>10</v>
      </c>
      <c r="E41">
        <v>7.1794799824289202E-3</v>
      </c>
      <c r="F41">
        <v>9779.4642586142108</v>
      </c>
      <c r="G41">
        <v>2.4605957031054699</v>
      </c>
      <c r="H41">
        <v>0</v>
      </c>
      <c r="I41">
        <v>0</v>
      </c>
      <c r="J41">
        <v>0.28415815444668302</v>
      </c>
      <c r="K41">
        <v>1.0396397138093101</v>
      </c>
      <c r="L41">
        <v>9.2135802467602692E-3</v>
      </c>
      <c r="M41">
        <v>2.0177801157913899E-2</v>
      </c>
    </row>
    <row r="42" spans="1:24" x14ac:dyDescent="0.25">
      <c r="A42">
        <v>13</v>
      </c>
      <c r="B42">
        <v>9</v>
      </c>
      <c r="C42">
        <v>3.0807532943947499E-2</v>
      </c>
      <c r="D42">
        <v>10</v>
      </c>
      <c r="E42">
        <v>8.1307506869191404E-3</v>
      </c>
      <c r="F42">
        <v>10918.484322377701</v>
      </c>
      <c r="G42">
        <v>2.6343178808631902</v>
      </c>
      <c r="H42">
        <v>0</v>
      </c>
      <c r="I42">
        <v>0</v>
      </c>
      <c r="J42">
        <v>0.30807532943947502</v>
      </c>
      <c r="K42">
        <v>1.0367281236819701</v>
      </c>
      <c r="L42">
        <v>9.3345810975258708E-3</v>
      </c>
      <c r="M42">
        <v>2.0817250889890299E-2</v>
      </c>
    </row>
    <row r="43" spans="1:24" x14ac:dyDescent="0.25">
      <c r="A43">
        <v>14</v>
      </c>
      <c r="B43">
        <v>9</v>
      </c>
      <c r="C43">
        <v>3.3594302595689303E-2</v>
      </c>
      <c r="D43">
        <v>10</v>
      </c>
      <c r="E43">
        <v>9.3761094269022797E-3</v>
      </c>
      <c r="F43">
        <v>12491.1950692018</v>
      </c>
      <c r="G43">
        <v>2.8342797009074601</v>
      </c>
      <c r="H43">
        <v>0</v>
      </c>
      <c r="I43">
        <v>0</v>
      </c>
      <c r="J43">
        <v>0.33594302595689302</v>
      </c>
      <c r="K43">
        <v>1.06234077243727</v>
      </c>
      <c r="L43">
        <v>8.3535890808195505E-3</v>
      </c>
      <c r="M43">
        <v>2.1480687108694298E-2</v>
      </c>
    </row>
    <row r="44" spans="1:24" x14ac:dyDescent="0.25">
      <c r="A44">
        <v>15</v>
      </c>
      <c r="B44">
        <v>9</v>
      </c>
      <c r="C44">
        <v>3.6772504884902503E-2</v>
      </c>
      <c r="D44">
        <v>10</v>
      </c>
      <c r="E44">
        <v>1.06572943833883E-2</v>
      </c>
      <c r="F44">
        <v>14153.128461403399</v>
      </c>
      <c r="G44">
        <v>3.0618594866611502</v>
      </c>
      <c r="H44">
        <v>0</v>
      </c>
      <c r="I44">
        <v>0</v>
      </c>
      <c r="J44">
        <v>0.36772504884902502</v>
      </c>
      <c r="K44">
        <v>1.0628795392910899</v>
      </c>
      <c r="L44">
        <v>8.7589129212192595E-3</v>
      </c>
      <c r="M44">
        <v>2.2088616502051201E-2</v>
      </c>
    </row>
    <row r="45" spans="1:24" x14ac:dyDescent="0.25">
      <c r="A45">
        <v>16</v>
      </c>
      <c r="B45">
        <v>9</v>
      </c>
      <c r="C45">
        <v>4.0469667807678099E-2</v>
      </c>
      <c r="D45">
        <v>10</v>
      </c>
      <c r="E45">
        <v>1.2442724177230999E-2</v>
      </c>
      <c r="F45">
        <v>16419.271069136201</v>
      </c>
      <c r="G45">
        <v>3.3274014480190099</v>
      </c>
      <c r="H45">
        <v>0</v>
      </c>
      <c r="I45">
        <v>0</v>
      </c>
      <c r="J45">
        <v>0.404696678076781</v>
      </c>
      <c r="K45">
        <v>1.0729209028176001</v>
      </c>
      <c r="L45">
        <v>8.6268147838843602E-3</v>
      </c>
      <c r="M45">
        <v>2.2774939151371201E-2</v>
      </c>
    </row>
    <row r="46" spans="1:24" x14ac:dyDescent="0.25">
      <c r="A46">
        <v>17</v>
      </c>
      <c r="B46">
        <v>9</v>
      </c>
      <c r="C46">
        <v>4.4742450379463602E-2</v>
      </c>
      <c r="D46">
        <v>10</v>
      </c>
      <c r="E46">
        <v>1.4465585108659701E-2</v>
      </c>
      <c r="F46">
        <v>19026.139837157902</v>
      </c>
      <c r="G46">
        <v>3.6365881855073501</v>
      </c>
      <c r="H46">
        <v>0</v>
      </c>
      <c r="I46">
        <v>0</v>
      </c>
      <c r="J46">
        <v>0.447424503794636</v>
      </c>
      <c r="K46">
        <v>1.07668747848837</v>
      </c>
      <c r="L46">
        <v>9.0184207694317797E-3</v>
      </c>
      <c r="M46">
        <v>2.3550689220428401E-2</v>
      </c>
    </row>
    <row r="47" spans="1:24" x14ac:dyDescent="0.25">
      <c r="A47">
        <v>18</v>
      </c>
      <c r="B47">
        <v>9</v>
      </c>
      <c r="C47">
        <v>4.9648988499168802E-2</v>
      </c>
      <c r="D47">
        <v>10</v>
      </c>
      <c r="E47">
        <v>1.6670588967770399E-2</v>
      </c>
      <c r="F47">
        <v>21951.776597431501</v>
      </c>
      <c r="G47">
        <v>3.99468135831148</v>
      </c>
      <c r="H47">
        <v>0</v>
      </c>
      <c r="I47">
        <v>0</v>
      </c>
      <c r="J47">
        <v>0.496489884991688</v>
      </c>
      <c r="K47">
        <v>1.0601855765252901</v>
      </c>
      <c r="L47">
        <v>9.4488173148476098E-3</v>
      </c>
      <c r="M47">
        <v>2.4347108076600399E-2</v>
      </c>
    </row>
    <row r="48" spans="1:24" x14ac:dyDescent="0.25">
      <c r="A48">
        <v>19</v>
      </c>
      <c r="B48">
        <v>9</v>
      </c>
      <c r="C48">
        <v>5.5386974564831798E-2</v>
      </c>
      <c r="D48">
        <v>10</v>
      </c>
      <c r="E48">
        <v>2.0063230081546202E-2</v>
      </c>
      <c r="F48">
        <v>25821.183934269298</v>
      </c>
      <c r="G48">
        <v>4.4177997241664198</v>
      </c>
      <c r="H48">
        <v>0</v>
      </c>
      <c r="I48">
        <v>0</v>
      </c>
      <c r="J48">
        <v>0.55386974564831803</v>
      </c>
      <c r="K48">
        <v>1.06478495839048</v>
      </c>
      <c r="L48">
        <v>9.4634670249406708E-3</v>
      </c>
      <c r="M48">
        <v>2.5193629895939498E-2</v>
      </c>
    </row>
    <row r="49" spans="1:13" x14ac:dyDescent="0.25">
      <c r="A49">
        <v>20</v>
      </c>
      <c r="B49">
        <v>9</v>
      </c>
      <c r="C49">
        <v>6.2144233480253899E-2</v>
      </c>
      <c r="D49">
        <v>10</v>
      </c>
      <c r="E49">
        <v>2.3627482752987199E-2</v>
      </c>
      <c r="F49">
        <v>30604.047757595301</v>
      </c>
      <c r="G49">
        <v>4.9214252165807997</v>
      </c>
      <c r="H49">
        <v>0</v>
      </c>
      <c r="I49">
        <v>0</v>
      </c>
      <c r="J49">
        <v>0.62144233480253896</v>
      </c>
      <c r="K49">
        <v>1.05834075090999</v>
      </c>
      <c r="L49">
        <v>9.9494761874230602E-3</v>
      </c>
      <c r="M49">
        <v>2.6059445797228301E-2</v>
      </c>
    </row>
    <row r="50" spans="1:13" x14ac:dyDescent="0.25">
      <c r="A50">
        <v>21</v>
      </c>
      <c r="B50">
        <v>9</v>
      </c>
      <c r="C50">
        <v>6.9925372832272001E-2</v>
      </c>
      <c r="D50">
        <v>10</v>
      </c>
      <c r="E50">
        <v>2.7679526504402301E-2</v>
      </c>
      <c r="F50">
        <v>35621.131292624399</v>
      </c>
      <c r="G50">
        <v>5.5090978333453799</v>
      </c>
      <c r="H50">
        <v>0</v>
      </c>
      <c r="I50">
        <v>0</v>
      </c>
      <c r="J50">
        <v>0.69925372832272004</v>
      </c>
      <c r="K50">
        <v>1.0543427829816601</v>
      </c>
      <c r="L50">
        <v>1.0281003951934899E-2</v>
      </c>
      <c r="M50">
        <v>2.69805654591205E-2</v>
      </c>
    </row>
    <row r="51" spans="1:13" x14ac:dyDescent="0.25">
      <c r="A51">
        <v>22</v>
      </c>
      <c r="B51">
        <v>9</v>
      </c>
      <c r="C51">
        <v>7.8733964180612695E-2</v>
      </c>
      <c r="D51">
        <v>10</v>
      </c>
      <c r="E51">
        <v>3.1883329020204902E-2</v>
      </c>
      <c r="F51">
        <v>40803.3398913704</v>
      </c>
      <c r="G51">
        <v>6.1831295622245097</v>
      </c>
      <c r="H51">
        <v>0</v>
      </c>
      <c r="I51">
        <v>0</v>
      </c>
      <c r="J51">
        <v>0.78733964180612703</v>
      </c>
      <c r="K51">
        <v>1.0506933533363201</v>
      </c>
      <c r="L51">
        <v>1.03612173104559E-2</v>
      </c>
      <c r="M51">
        <v>2.7957462212618599E-2</v>
      </c>
    </row>
    <row r="52" spans="1:13" x14ac:dyDescent="0.25">
      <c r="A52">
        <v>23</v>
      </c>
      <c r="B52">
        <v>9</v>
      </c>
      <c r="C52">
        <v>8.8860602388888002E-2</v>
      </c>
      <c r="D52">
        <v>10</v>
      </c>
      <c r="E52">
        <v>3.7298498652374598E-2</v>
      </c>
      <c r="F52">
        <v>47456.389925465599</v>
      </c>
      <c r="G52">
        <v>6.9685727993770303</v>
      </c>
      <c r="H52">
        <v>0</v>
      </c>
      <c r="I52">
        <v>0</v>
      </c>
      <c r="J52">
        <v>0.88860602388887999</v>
      </c>
      <c r="K52">
        <v>1.0548565557802201</v>
      </c>
      <c r="L52">
        <v>1.10215042928354E-2</v>
      </c>
      <c r="M52">
        <v>2.90045522007287E-2</v>
      </c>
    </row>
    <row r="53" spans="1:13" x14ac:dyDescent="0.25">
      <c r="A53">
        <v>24</v>
      </c>
      <c r="B53">
        <v>9</v>
      </c>
      <c r="C53">
        <v>0.100271685121892</v>
      </c>
      <c r="D53">
        <v>10</v>
      </c>
      <c r="E53">
        <v>4.2546856590544101E-2</v>
      </c>
      <c r="F53">
        <v>54241.030465846598</v>
      </c>
      <c r="G53">
        <v>7.8669708766091802</v>
      </c>
      <c r="H53">
        <v>0</v>
      </c>
      <c r="I53">
        <v>0</v>
      </c>
      <c r="J53">
        <v>1.00271685121892</v>
      </c>
      <c r="K53">
        <v>1.05128776827767</v>
      </c>
      <c r="L53">
        <v>1.1340277948251E-2</v>
      </c>
      <c r="M53">
        <v>3.0069555722030902E-2</v>
      </c>
    </row>
    <row r="54" spans="1:13" x14ac:dyDescent="0.25">
      <c r="A54">
        <v>25</v>
      </c>
      <c r="B54">
        <v>9</v>
      </c>
      <c r="C54">
        <v>0.112885706041798</v>
      </c>
      <c r="D54">
        <v>10</v>
      </c>
      <c r="E54">
        <v>4.81580651397161E-2</v>
      </c>
      <c r="F54">
        <v>60803.445078390498</v>
      </c>
      <c r="G54">
        <v>8.8736904373562293</v>
      </c>
      <c r="H54">
        <v>0</v>
      </c>
      <c r="I54">
        <v>0</v>
      </c>
      <c r="J54">
        <v>1.12885706041798</v>
      </c>
      <c r="K54">
        <v>1.03581265393316</v>
      </c>
      <c r="L54">
        <v>1.20065249977277E-2</v>
      </c>
      <c r="M54">
        <v>3.1116224971472001E-2</v>
      </c>
    </row>
    <row r="55" spans="1:13" x14ac:dyDescent="0.25">
      <c r="A55">
        <v>26</v>
      </c>
      <c r="B55">
        <v>9</v>
      </c>
      <c r="C55">
        <v>0.12677381961689299</v>
      </c>
      <c r="D55">
        <v>10</v>
      </c>
      <c r="E55">
        <v>5.3819313408891303E-2</v>
      </c>
      <c r="F55">
        <v>67866.092706034804</v>
      </c>
      <c r="G55">
        <v>9.9967203023690203</v>
      </c>
      <c r="H55">
        <v>0</v>
      </c>
      <c r="I55">
        <v>0</v>
      </c>
      <c r="J55">
        <v>1.26773819616893</v>
      </c>
      <c r="K55">
        <v>1.02692931794062</v>
      </c>
      <c r="L55">
        <v>1.27162192296789E-2</v>
      </c>
      <c r="M55">
        <v>3.2178648546630197E-2</v>
      </c>
    </row>
    <row r="56" spans="1:13" x14ac:dyDescent="0.25">
      <c r="A56">
        <v>27</v>
      </c>
      <c r="B56">
        <v>9</v>
      </c>
      <c r="C56">
        <v>0.14199523722601901</v>
      </c>
      <c r="D56">
        <v>10</v>
      </c>
      <c r="E56">
        <v>6.0198773717277901E-2</v>
      </c>
      <c r="F56">
        <v>75346.520858244301</v>
      </c>
      <c r="G56">
        <v>11.242558532950101</v>
      </c>
      <c r="H56">
        <v>0</v>
      </c>
      <c r="I56">
        <v>0</v>
      </c>
      <c r="J56">
        <v>1.4199523722601901</v>
      </c>
      <c r="K56">
        <v>1.0142546650512201</v>
      </c>
      <c r="L56">
        <v>1.2642819753114E-2</v>
      </c>
      <c r="M56">
        <v>3.32551347274406E-2</v>
      </c>
    </row>
    <row r="57" spans="1:13" x14ac:dyDescent="0.25">
      <c r="A57">
        <v>28</v>
      </c>
      <c r="B57">
        <v>9</v>
      </c>
      <c r="C57">
        <v>0.15876629995463301</v>
      </c>
      <c r="D57">
        <v>10</v>
      </c>
      <c r="E57">
        <v>6.6987134051686395E-2</v>
      </c>
      <c r="F57">
        <v>84022.124509600006</v>
      </c>
      <c r="G57">
        <v>12.631207853974599</v>
      </c>
      <c r="H57">
        <v>0</v>
      </c>
      <c r="I57">
        <v>0</v>
      </c>
      <c r="J57">
        <v>1.5876629995463301</v>
      </c>
      <c r="K57">
        <v>1.0029838371754001</v>
      </c>
      <c r="L57">
        <v>1.3334033934774E-2</v>
      </c>
      <c r="M57">
        <v>3.43437814245037E-2</v>
      </c>
    </row>
    <row r="58" spans="1:13" x14ac:dyDescent="0.25">
      <c r="A58">
        <v>29</v>
      </c>
      <c r="B58">
        <v>9</v>
      </c>
      <c r="C58">
        <v>0.17713971655536701</v>
      </c>
      <c r="D58">
        <v>10</v>
      </c>
      <c r="E58">
        <v>7.4546648387948194E-2</v>
      </c>
      <c r="F58">
        <v>93143.031242810102</v>
      </c>
      <c r="G58">
        <v>14.169467585480101</v>
      </c>
      <c r="H58">
        <v>0</v>
      </c>
      <c r="I58">
        <v>0</v>
      </c>
      <c r="J58">
        <v>1.77139716555367</v>
      </c>
      <c r="K58">
        <v>1.00303570522031</v>
      </c>
      <c r="L58">
        <v>1.3630054546424301E-2</v>
      </c>
      <c r="M58">
        <v>3.5447066321092499E-2</v>
      </c>
    </row>
    <row r="59" spans="1:13" x14ac:dyDescent="0.25">
      <c r="A59">
        <v>30</v>
      </c>
      <c r="B59">
        <v>9</v>
      </c>
      <c r="C59">
        <v>0.196925792624216</v>
      </c>
      <c r="D59">
        <v>10</v>
      </c>
      <c r="E59">
        <v>8.2569579380199307E-2</v>
      </c>
      <c r="F59">
        <v>101684.43145896299</v>
      </c>
      <c r="G59">
        <v>15.8462309337842</v>
      </c>
      <c r="H59">
        <v>0</v>
      </c>
      <c r="I59">
        <v>0</v>
      </c>
      <c r="J59">
        <v>1.9692579262421599</v>
      </c>
      <c r="K59">
        <v>0.99315793466603597</v>
      </c>
      <c r="L59">
        <v>1.4376328897972201E-2</v>
      </c>
      <c r="M59">
        <v>3.65412498221677E-2</v>
      </c>
    </row>
    <row r="60" spans="1:13" x14ac:dyDescent="0.25">
      <c r="A60">
        <v>31</v>
      </c>
      <c r="B60">
        <v>9</v>
      </c>
      <c r="C60">
        <v>0.21827995968105199</v>
      </c>
      <c r="D60">
        <v>10</v>
      </c>
      <c r="E60">
        <v>9.0722962837408994E-2</v>
      </c>
      <c r="F60">
        <v>111140.89497706</v>
      </c>
      <c r="G60">
        <v>17.676513179162399</v>
      </c>
      <c r="H60">
        <v>0</v>
      </c>
      <c r="I60">
        <v>0</v>
      </c>
      <c r="J60">
        <v>2.1827995968105198</v>
      </c>
      <c r="K60">
        <v>0.98724553591091102</v>
      </c>
      <c r="L60">
        <v>1.51142738818104E-2</v>
      </c>
      <c r="M60">
        <v>3.7660990275588599E-2</v>
      </c>
    </row>
    <row r="61" spans="1:13" x14ac:dyDescent="0.25">
      <c r="A61">
        <v>32</v>
      </c>
      <c r="B61">
        <v>9</v>
      </c>
      <c r="C61">
        <v>0.24143777369519501</v>
      </c>
      <c r="D61">
        <v>10</v>
      </c>
      <c r="E61">
        <v>0.10026353135116201</v>
      </c>
      <c r="F61">
        <v>121964.206235545</v>
      </c>
      <c r="G61">
        <v>19.6831022001451</v>
      </c>
      <c r="H61">
        <v>0</v>
      </c>
      <c r="I61">
        <v>0</v>
      </c>
      <c r="J61">
        <v>2.4143777369519501</v>
      </c>
      <c r="K61">
        <v>0.98468466039959301</v>
      </c>
      <c r="L61">
        <v>1.5458609629951599E-2</v>
      </c>
      <c r="M61">
        <v>3.8848814426683899E-2</v>
      </c>
    </row>
    <row r="62" spans="1:13" x14ac:dyDescent="0.25">
      <c r="A62">
        <v>33</v>
      </c>
      <c r="B62">
        <v>9</v>
      </c>
      <c r="C62">
        <v>0.26665922679616999</v>
      </c>
      <c r="D62">
        <v>10</v>
      </c>
      <c r="E62">
        <v>0.10996250870850501</v>
      </c>
      <c r="F62">
        <v>134295.26843912399</v>
      </c>
      <c r="G62">
        <v>21.891088122679999</v>
      </c>
      <c r="H62">
        <v>0</v>
      </c>
      <c r="I62">
        <v>0</v>
      </c>
      <c r="J62">
        <v>2.6665922679617</v>
      </c>
      <c r="K62">
        <v>0.983560878382432</v>
      </c>
      <c r="L62">
        <v>1.6173658847266601E-2</v>
      </c>
      <c r="M62">
        <v>4.0048945183847398E-2</v>
      </c>
    </row>
    <row r="63" spans="1:13" x14ac:dyDescent="0.25">
      <c r="A63">
        <v>34</v>
      </c>
      <c r="B63">
        <v>9</v>
      </c>
      <c r="C63">
        <v>0.294560415901513</v>
      </c>
      <c r="D63">
        <v>10</v>
      </c>
      <c r="E63">
        <v>0.120424466894286</v>
      </c>
      <c r="F63">
        <v>150013.13666888</v>
      </c>
      <c r="G63">
        <v>24.358140262777901</v>
      </c>
      <c r="H63">
        <v>0</v>
      </c>
      <c r="I63">
        <v>0</v>
      </c>
      <c r="J63">
        <v>2.9456041590151298</v>
      </c>
      <c r="K63">
        <v>0.97233755564944402</v>
      </c>
      <c r="L63">
        <v>1.62279447037782E-2</v>
      </c>
      <c r="M63">
        <v>4.1259351898642098E-2</v>
      </c>
    </row>
    <row r="64" spans="1:13" x14ac:dyDescent="0.25">
      <c r="A64">
        <v>35</v>
      </c>
      <c r="B64">
        <v>9</v>
      </c>
      <c r="C64">
        <v>0.324887958282503</v>
      </c>
      <c r="D64">
        <v>10</v>
      </c>
      <c r="E64">
        <v>0.13238806792114999</v>
      </c>
      <c r="F64">
        <v>164753.213952027</v>
      </c>
      <c r="G64">
        <v>27.065473685156299</v>
      </c>
      <c r="H64">
        <v>0</v>
      </c>
      <c r="I64">
        <v>0</v>
      </c>
      <c r="J64">
        <v>3.2488795828250301</v>
      </c>
      <c r="K64">
        <v>0.96318492955329804</v>
      </c>
      <c r="L64">
        <v>1.6967890790872998E-2</v>
      </c>
      <c r="M64">
        <v>4.24496215932509E-2</v>
      </c>
    </row>
    <row r="65" spans="1:13" x14ac:dyDescent="0.25">
      <c r="A65">
        <v>36</v>
      </c>
      <c r="B65">
        <v>9</v>
      </c>
      <c r="C65">
        <v>0.35780316415587299</v>
      </c>
      <c r="D65">
        <v>10</v>
      </c>
      <c r="E65">
        <v>0.14467566879743499</v>
      </c>
      <c r="F65">
        <v>180709.93382019</v>
      </c>
      <c r="G65">
        <v>30.032674414528699</v>
      </c>
      <c r="H65">
        <v>0</v>
      </c>
      <c r="I65">
        <v>0</v>
      </c>
      <c r="J65">
        <v>3.5780316415587299</v>
      </c>
      <c r="K65">
        <v>0.94994557360583298</v>
      </c>
      <c r="L65">
        <v>1.77932336216464E-2</v>
      </c>
      <c r="M65">
        <v>4.3659616334765498E-2</v>
      </c>
    </row>
    <row r="66" spans="1:13" x14ac:dyDescent="0.25">
      <c r="A66">
        <v>37</v>
      </c>
      <c r="B66">
        <v>9</v>
      </c>
      <c r="C66">
        <v>0.393275439401292</v>
      </c>
      <c r="D66">
        <v>10</v>
      </c>
      <c r="E66">
        <v>0.15851910165330399</v>
      </c>
      <c r="F66">
        <v>196838.450331673</v>
      </c>
      <c r="G66">
        <v>33.260987089212499</v>
      </c>
      <c r="H66">
        <v>0</v>
      </c>
      <c r="I66">
        <v>0</v>
      </c>
      <c r="J66">
        <v>3.9327543940129202</v>
      </c>
      <c r="K66">
        <v>0.94415432969089197</v>
      </c>
      <c r="L66">
        <v>1.8206724314330298E-2</v>
      </c>
      <c r="M66">
        <v>4.4843878816155799E-2</v>
      </c>
    </row>
    <row r="67" spans="1:13" x14ac:dyDescent="0.25">
      <c r="A67">
        <v>38</v>
      </c>
      <c r="B67">
        <v>9</v>
      </c>
      <c r="C67">
        <v>0.43101785271837201</v>
      </c>
      <c r="D67">
        <v>10</v>
      </c>
      <c r="E67">
        <v>0.173663808878954</v>
      </c>
      <c r="F67">
        <v>211880.15436656799</v>
      </c>
      <c r="G67">
        <v>36.729712979222299</v>
      </c>
      <c r="H67">
        <v>0</v>
      </c>
      <c r="I67">
        <v>0</v>
      </c>
      <c r="J67">
        <v>4.3101785271837203</v>
      </c>
      <c r="K67">
        <v>0.93321602074541299</v>
      </c>
      <c r="L67">
        <v>1.9062392224966598E-2</v>
      </c>
      <c r="M67">
        <v>4.5971318202860198E-2</v>
      </c>
    </row>
    <row r="68" spans="1:13" x14ac:dyDescent="0.25">
      <c r="A68">
        <v>39</v>
      </c>
      <c r="B68">
        <v>9</v>
      </c>
      <c r="C68">
        <v>0.47177686064422097</v>
      </c>
      <c r="D68">
        <v>10</v>
      </c>
      <c r="E68">
        <v>0.188004284331378</v>
      </c>
      <c r="F68">
        <v>231187.03807134999</v>
      </c>
      <c r="G68">
        <v>40.511567003472202</v>
      </c>
      <c r="H68">
        <v>0</v>
      </c>
      <c r="I68">
        <v>0</v>
      </c>
      <c r="J68">
        <v>4.7177686064422097</v>
      </c>
      <c r="K68">
        <v>0.92452345964105098</v>
      </c>
      <c r="L68">
        <v>1.9679019575246901E-2</v>
      </c>
      <c r="M68">
        <v>4.7062416287029403E-2</v>
      </c>
    </row>
    <row r="69" spans="1:13" x14ac:dyDescent="0.25">
      <c r="A69">
        <v>40</v>
      </c>
      <c r="B69">
        <v>9</v>
      </c>
      <c r="C69">
        <v>0.51574374468454598</v>
      </c>
      <c r="D69">
        <v>10</v>
      </c>
      <c r="E69">
        <v>0.203172701434506</v>
      </c>
      <c r="F69">
        <v>251909.893040917</v>
      </c>
      <c r="G69">
        <v>44.6291186739262</v>
      </c>
      <c r="H69">
        <v>0</v>
      </c>
      <c r="I69">
        <v>0</v>
      </c>
      <c r="J69">
        <v>5.15743744684546</v>
      </c>
      <c r="K69">
        <v>0.91360858422941205</v>
      </c>
      <c r="L69">
        <v>2.0041008591548601E-2</v>
      </c>
      <c r="M69">
        <v>4.8155033705281201E-2</v>
      </c>
    </row>
    <row r="70" spans="1:13" x14ac:dyDescent="0.25">
      <c r="A70">
        <v>41</v>
      </c>
      <c r="B70">
        <v>9</v>
      </c>
      <c r="C70">
        <v>0.56361164638656103</v>
      </c>
      <c r="D70">
        <v>10</v>
      </c>
      <c r="E70">
        <v>0.219620988679157</v>
      </c>
      <c r="F70">
        <v>276828.56581205002</v>
      </c>
      <c r="G70">
        <v>49.153232618843099</v>
      </c>
      <c r="H70">
        <v>0</v>
      </c>
      <c r="I70">
        <v>0</v>
      </c>
      <c r="J70">
        <v>5.6361164638656103</v>
      </c>
      <c r="K70">
        <v>0.90393100732717102</v>
      </c>
      <c r="L70">
        <v>2.0937874803573502E-2</v>
      </c>
      <c r="M70">
        <v>4.9247326804142302E-2</v>
      </c>
    </row>
    <row r="71" spans="1:13" x14ac:dyDescent="0.25">
      <c r="A71">
        <v>42</v>
      </c>
      <c r="B71">
        <v>9</v>
      </c>
      <c r="C71">
        <v>0.61513532680861205</v>
      </c>
      <c r="D71">
        <v>10</v>
      </c>
      <c r="E71">
        <v>0.23745187385164301</v>
      </c>
      <c r="F71">
        <v>305880.390989348</v>
      </c>
      <c r="G71">
        <v>54.102074556946</v>
      </c>
      <c r="H71">
        <v>0</v>
      </c>
      <c r="I71">
        <v>0</v>
      </c>
      <c r="J71">
        <v>6.1513532680861198</v>
      </c>
      <c r="K71">
        <v>0.88974607640925396</v>
      </c>
      <c r="L71">
        <v>2.16908631611521E-2</v>
      </c>
      <c r="M71">
        <v>5.0302878314373502E-2</v>
      </c>
    </row>
    <row r="72" spans="1:13" x14ac:dyDescent="0.25">
      <c r="A72">
        <v>43</v>
      </c>
      <c r="B72">
        <v>9</v>
      </c>
      <c r="C72">
        <v>0.66880555960674803</v>
      </c>
      <c r="D72">
        <v>10</v>
      </c>
      <c r="E72">
        <v>0.25479341638230102</v>
      </c>
      <c r="F72">
        <v>324496.69272781</v>
      </c>
      <c r="G72">
        <v>59.363260335634003</v>
      </c>
      <c r="H72">
        <v>7.4489135000151599E-2</v>
      </c>
      <c r="I72">
        <v>1.38275402805257E-3</v>
      </c>
      <c r="J72">
        <v>6.6880555960674801</v>
      </c>
      <c r="K72">
        <v>0.87329435423334401</v>
      </c>
      <c r="L72">
        <v>2.2924764388434E-2</v>
      </c>
      <c r="M72">
        <v>5.1217049944634503E-2</v>
      </c>
    </row>
    <row r="73" spans="1:13" x14ac:dyDescent="0.25">
      <c r="A73">
        <v>44</v>
      </c>
      <c r="B73">
        <v>9</v>
      </c>
      <c r="C73">
        <v>0.72360250568463402</v>
      </c>
      <c r="D73">
        <v>10</v>
      </c>
      <c r="E73">
        <v>0.27320900936111098</v>
      </c>
      <c r="F73">
        <v>342394.53331732203</v>
      </c>
      <c r="G73">
        <v>64.930865097927494</v>
      </c>
      <c r="H73">
        <v>0.32026963962122001</v>
      </c>
      <c r="I73">
        <v>5.4211871335479401E-3</v>
      </c>
      <c r="J73">
        <v>7.2360250568463398</v>
      </c>
      <c r="K73">
        <v>0.86051607828668297</v>
      </c>
      <c r="L73">
        <v>2.4165733887027099E-2</v>
      </c>
      <c r="M73">
        <v>5.20114220824896E-2</v>
      </c>
    </row>
    <row r="74" spans="1:13" x14ac:dyDescent="0.25">
      <c r="A74">
        <v>45</v>
      </c>
      <c r="B74">
        <v>9</v>
      </c>
      <c r="C74">
        <v>0.77801846281911602</v>
      </c>
      <c r="D74">
        <v>10</v>
      </c>
      <c r="E74">
        <v>0.29237297699346598</v>
      </c>
      <c r="F74">
        <v>358565.26502835902</v>
      </c>
      <c r="G74">
        <v>70.742811610391897</v>
      </c>
      <c r="H74">
        <v>0.79948363395147803</v>
      </c>
      <c r="I74">
        <v>1.2389059899778E-2</v>
      </c>
      <c r="J74">
        <v>7.7801846281911597</v>
      </c>
      <c r="K74">
        <v>0.84476150711559495</v>
      </c>
      <c r="L74">
        <v>2.54119419917254E-2</v>
      </c>
      <c r="M74">
        <v>5.2690558573778898E-2</v>
      </c>
    </row>
    <row r="75" spans="1:13" x14ac:dyDescent="0.25">
      <c r="A75">
        <v>46</v>
      </c>
      <c r="B75">
        <v>9</v>
      </c>
      <c r="C75">
        <v>0.83168188315222402</v>
      </c>
      <c r="D75">
        <v>10</v>
      </c>
      <c r="E75">
        <v>0.30908587852841601</v>
      </c>
      <c r="F75">
        <v>378120.98262091301</v>
      </c>
      <c r="G75">
        <v>76.856448362908694</v>
      </c>
      <c r="H75">
        <v>1.60524698685377</v>
      </c>
      <c r="I75">
        <v>2.2837121701238101E-2</v>
      </c>
      <c r="J75">
        <v>8.3168188315222409</v>
      </c>
      <c r="K75">
        <v>0.83328399399719899</v>
      </c>
      <c r="L75">
        <v>2.65926394089206E-2</v>
      </c>
      <c r="M75">
        <v>5.3275513882730503E-2</v>
      </c>
    </row>
    <row r="76" spans="1:13" x14ac:dyDescent="0.25">
      <c r="A76">
        <v>47</v>
      </c>
      <c r="B76">
        <v>9</v>
      </c>
      <c r="C76">
        <v>0.88430597923978305</v>
      </c>
      <c r="D76">
        <v>10</v>
      </c>
      <c r="E76">
        <v>0.32829965146525197</v>
      </c>
      <c r="F76">
        <v>401590.216461415</v>
      </c>
      <c r="G76">
        <v>83.279616330396195</v>
      </c>
      <c r="H76">
        <v>2.7274903445722098</v>
      </c>
      <c r="I76">
        <v>3.5719419032808397E-2</v>
      </c>
      <c r="J76">
        <v>8.8430597923978294</v>
      </c>
      <c r="K76">
        <v>0.81456774520807596</v>
      </c>
      <c r="L76">
        <v>2.7753888430212301E-2</v>
      </c>
      <c r="M76">
        <v>5.3756985009885301E-2</v>
      </c>
    </row>
    <row r="77" spans="1:13" x14ac:dyDescent="0.25">
      <c r="A77">
        <v>48</v>
      </c>
      <c r="B77">
        <v>9</v>
      </c>
      <c r="C77">
        <v>0.93541359330004603</v>
      </c>
      <c r="D77">
        <v>10</v>
      </c>
      <c r="E77">
        <v>0.345903692275009</v>
      </c>
      <c r="F77">
        <v>414986.88841061603</v>
      </c>
      <c r="G77">
        <v>89.887314468477598</v>
      </c>
      <c r="H77">
        <v>4.12262259886114</v>
      </c>
      <c r="I77">
        <v>4.9900338597095299E-2</v>
      </c>
      <c r="J77">
        <v>9.3541359330004603</v>
      </c>
      <c r="K77">
        <v>0.80264922347621004</v>
      </c>
      <c r="L77">
        <v>2.8825434682848799E-2</v>
      </c>
      <c r="M77">
        <v>5.4132354025747197E-2</v>
      </c>
    </row>
    <row r="78" spans="1:13" x14ac:dyDescent="0.25">
      <c r="A78">
        <v>49</v>
      </c>
      <c r="B78">
        <v>9</v>
      </c>
      <c r="C78">
        <v>0.98715855011474896</v>
      </c>
      <c r="D78">
        <v>10</v>
      </c>
      <c r="E78">
        <v>0.36111344522821598</v>
      </c>
      <c r="F78">
        <v>434540.21643059899</v>
      </c>
      <c r="G78">
        <v>96.855342577819698</v>
      </c>
      <c r="H78">
        <v>5.8000693643076504</v>
      </c>
      <c r="I78">
        <v>6.4997890811873502E-2</v>
      </c>
      <c r="J78">
        <v>9.8715855011474893</v>
      </c>
      <c r="K78">
        <v>0.78915197828014305</v>
      </c>
      <c r="L78">
        <v>2.9856093338285698E-2</v>
      </c>
      <c r="M78">
        <v>5.4420624293532997E-2</v>
      </c>
    </row>
    <row r="79" spans="1:13" x14ac:dyDescent="0.25">
      <c r="A79">
        <v>50</v>
      </c>
      <c r="B79">
        <v>9</v>
      </c>
      <c r="C79">
        <v>1.0377154527991701</v>
      </c>
      <c r="D79">
        <v>10</v>
      </c>
      <c r="E79">
        <v>0.37665636610609399</v>
      </c>
      <c r="F79">
        <v>460546.92115467199</v>
      </c>
      <c r="G79">
        <v>104.141424119929</v>
      </c>
      <c r="H79">
        <v>7.7847613037350802</v>
      </c>
      <c r="I79">
        <v>8.0954475660180797E-2</v>
      </c>
      <c r="J79">
        <v>10.377154527991699</v>
      </c>
      <c r="K79">
        <v>0.77849290192875198</v>
      </c>
      <c r="L79">
        <v>3.0853274765231298E-2</v>
      </c>
      <c r="M79">
        <v>5.52329362607469E-2</v>
      </c>
    </row>
    <row r="80" spans="1:13" x14ac:dyDescent="0.25">
      <c r="A80">
        <v>51</v>
      </c>
      <c r="B80">
        <v>9</v>
      </c>
      <c r="C80">
        <v>1.08751513434057</v>
      </c>
      <c r="D80">
        <v>10</v>
      </c>
      <c r="E80">
        <v>0.39127437033160001</v>
      </c>
      <c r="F80">
        <v>477453.89112786402</v>
      </c>
      <c r="G80">
        <v>111.679039318552</v>
      </c>
      <c r="H80">
        <v>10.032852712775201</v>
      </c>
      <c r="I80">
        <v>9.7085975685139297E-2</v>
      </c>
      <c r="J80">
        <v>10.875151343405699</v>
      </c>
      <c r="K80">
        <v>0.765923815931563</v>
      </c>
      <c r="L80">
        <v>3.1807156013248003E-2</v>
      </c>
      <c r="M80">
        <v>5.6014680394939301E-2</v>
      </c>
    </row>
    <row r="81" spans="1:13" x14ac:dyDescent="0.25">
      <c r="A81">
        <v>52</v>
      </c>
      <c r="B81">
        <v>9</v>
      </c>
      <c r="C81">
        <v>1.13643015972772</v>
      </c>
      <c r="D81">
        <v>10</v>
      </c>
      <c r="E81">
        <v>0.405050751828472</v>
      </c>
      <c r="F81">
        <v>487860.87615756597</v>
      </c>
      <c r="G81">
        <v>119.386909315686</v>
      </c>
      <c r="H81">
        <v>12.505337379949999</v>
      </c>
      <c r="I81">
        <v>0.11297576858257501</v>
      </c>
      <c r="J81">
        <v>11.364301597277199</v>
      </c>
      <c r="K81">
        <v>0.75418343325363901</v>
      </c>
      <c r="L81">
        <v>3.2706090382587399E-2</v>
      </c>
      <c r="M81">
        <v>5.6738911890516101E-2</v>
      </c>
    </row>
    <row r="82" spans="1:13" x14ac:dyDescent="0.25">
      <c r="A82">
        <v>53</v>
      </c>
      <c r="B82">
        <v>9</v>
      </c>
      <c r="C82">
        <v>1.1822188824611399</v>
      </c>
      <c r="D82">
        <v>10</v>
      </c>
      <c r="E82">
        <v>0.41798834314955302</v>
      </c>
      <c r="F82">
        <v>502190.19232412701</v>
      </c>
      <c r="G82">
        <v>127.173896703848</v>
      </c>
      <c r="H82">
        <v>15.2191294274611</v>
      </c>
      <c r="I82">
        <v>0.12884642723932899</v>
      </c>
      <c r="J82">
        <v>11.8221888246114</v>
      </c>
      <c r="K82">
        <v>0.746108829690176</v>
      </c>
      <c r="L82">
        <v>3.3553985097215099E-2</v>
      </c>
      <c r="M82">
        <v>5.7557447283875698E-2</v>
      </c>
    </row>
    <row r="83" spans="1:13" x14ac:dyDescent="0.25">
      <c r="A83">
        <v>54</v>
      </c>
      <c r="B83">
        <v>9</v>
      </c>
      <c r="C83">
        <v>1.2295473246398401</v>
      </c>
      <c r="D83">
        <v>10</v>
      </c>
      <c r="E83">
        <v>0.42974845287173802</v>
      </c>
      <c r="F83">
        <v>521933.76662310201</v>
      </c>
      <c r="G83">
        <v>135.36688847095601</v>
      </c>
      <c r="H83">
        <v>18.204911093610701</v>
      </c>
      <c r="I83">
        <v>0.14454583734795001</v>
      </c>
      <c r="J83">
        <v>12.2954732463984</v>
      </c>
      <c r="K83">
        <v>0.73430202533117706</v>
      </c>
      <c r="L83">
        <v>3.4381271894990899E-2</v>
      </c>
      <c r="M83">
        <v>5.8310253947388799E-2</v>
      </c>
    </row>
    <row r="84" spans="1:13" x14ac:dyDescent="0.25">
      <c r="A84">
        <v>55</v>
      </c>
      <c r="B84">
        <v>9</v>
      </c>
      <c r="C84">
        <v>1.2755088850387499</v>
      </c>
      <c r="D84">
        <v>10</v>
      </c>
      <c r="E84">
        <v>0.442210447853434</v>
      </c>
      <c r="F84">
        <v>532461.43261945795</v>
      </c>
      <c r="G84">
        <v>143.684710232745</v>
      </c>
      <c r="H84">
        <v>21.401185399320799</v>
      </c>
      <c r="I84">
        <v>0.159832592335169</v>
      </c>
      <c r="J84">
        <v>12.7550888503875</v>
      </c>
      <c r="K84">
        <v>0.72535927565494396</v>
      </c>
      <c r="L84">
        <v>3.5165965001268298E-2</v>
      </c>
      <c r="M84">
        <v>5.8982395658306E-2</v>
      </c>
    </row>
    <row r="85" spans="1:13" x14ac:dyDescent="0.25">
      <c r="A85">
        <v>56</v>
      </c>
      <c r="B85">
        <v>9</v>
      </c>
      <c r="C85">
        <v>1.31953428818337</v>
      </c>
      <c r="D85">
        <v>10</v>
      </c>
      <c r="E85">
        <v>0.45358597570371201</v>
      </c>
      <c r="F85">
        <v>551584.75121714198</v>
      </c>
      <c r="G85">
        <v>152.18947269827501</v>
      </c>
      <c r="H85">
        <v>24.862876622490401</v>
      </c>
      <c r="I85">
        <v>0.17505468180848299</v>
      </c>
      <c r="J85">
        <v>13.1953428818337</v>
      </c>
      <c r="K85">
        <v>0.71832943844252495</v>
      </c>
      <c r="L85">
        <v>3.5916687254148497E-2</v>
      </c>
      <c r="M85">
        <v>5.9591882369097501E-2</v>
      </c>
    </row>
    <row r="86" spans="1:13" x14ac:dyDescent="0.25">
      <c r="A86">
        <v>57</v>
      </c>
      <c r="B86">
        <v>9</v>
      </c>
      <c r="C86">
        <v>1.36245120205411</v>
      </c>
      <c r="D86">
        <v>10</v>
      </c>
      <c r="E86">
        <v>0.46527896293556598</v>
      </c>
      <c r="F86">
        <v>562330.56818841805</v>
      </c>
      <c r="G86">
        <v>160.82683674406599</v>
      </c>
      <c r="H86">
        <v>28.5321330248359</v>
      </c>
      <c r="I86">
        <v>0.18984472208447301</v>
      </c>
      <c r="J86">
        <v>13.624512020541101</v>
      </c>
      <c r="K86">
        <v>0.711281152774634</v>
      </c>
      <c r="L86">
        <v>3.6633470012106699E-2</v>
      </c>
      <c r="M86">
        <v>6.0268430148853899E-2</v>
      </c>
    </row>
    <row r="87" spans="1:13" x14ac:dyDescent="0.25">
      <c r="A87">
        <v>58</v>
      </c>
      <c r="B87">
        <v>9</v>
      </c>
      <c r="C87">
        <v>1.4069519167093401</v>
      </c>
      <c r="D87">
        <v>10</v>
      </c>
      <c r="E87">
        <v>0.47601332514310302</v>
      </c>
      <c r="F87">
        <v>576530.25922833802</v>
      </c>
      <c r="G87">
        <v>169.791896775726</v>
      </c>
      <c r="H87">
        <v>32.433754621597103</v>
      </c>
      <c r="I87">
        <v>0.20414296676161101</v>
      </c>
      <c r="J87">
        <v>14.0695191670934</v>
      </c>
      <c r="K87">
        <v>0.69919926790812803</v>
      </c>
      <c r="L87">
        <v>3.7330552186211799E-2</v>
      </c>
      <c r="M87">
        <v>6.0908846995409799E-2</v>
      </c>
    </row>
    <row r="88" spans="1:13" x14ac:dyDescent="0.25">
      <c r="A88">
        <v>59</v>
      </c>
      <c r="B88">
        <v>9</v>
      </c>
      <c r="C88">
        <v>1.45046817371555</v>
      </c>
      <c r="D88">
        <v>10</v>
      </c>
      <c r="E88">
        <v>0.48710473258737802</v>
      </c>
      <c r="F88">
        <v>588825.02552802197</v>
      </c>
      <c r="G88">
        <v>178.91087671853299</v>
      </c>
      <c r="H88">
        <v>36.554559848814002</v>
      </c>
      <c r="I88">
        <v>0.21808864913413001</v>
      </c>
      <c r="J88">
        <v>14.504681737155501</v>
      </c>
      <c r="K88">
        <v>0.69033974140811505</v>
      </c>
      <c r="L88">
        <v>3.7997129591042997E-2</v>
      </c>
      <c r="M88">
        <v>6.1486170572393001E-2</v>
      </c>
    </row>
    <row r="89" spans="1:13" x14ac:dyDescent="0.25">
      <c r="A89">
        <v>60</v>
      </c>
      <c r="B89">
        <v>9</v>
      </c>
      <c r="C89">
        <v>1.48906876946114</v>
      </c>
      <c r="D89">
        <v>10</v>
      </c>
      <c r="E89">
        <v>0.4961860704637</v>
      </c>
      <c r="F89">
        <v>583776.60375850403</v>
      </c>
      <c r="G89">
        <v>187.73258618765101</v>
      </c>
      <c r="H89">
        <v>40.754109030296902</v>
      </c>
      <c r="I89">
        <v>0.231478825819915</v>
      </c>
      <c r="J89">
        <v>14.890687694611399</v>
      </c>
      <c r="K89">
        <v>0.68253151173064097</v>
      </c>
      <c r="L89">
        <v>3.8606607706066998E-2</v>
      </c>
      <c r="M89">
        <v>6.1984336843677601E-2</v>
      </c>
    </row>
    <row r="90" spans="1:13" x14ac:dyDescent="0.25">
      <c r="A90">
        <v>61</v>
      </c>
      <c r="B90">
        <v>9</v>
      </c>
      <c r="C90">
        <v>1.52645154985059</v>
      </c>
      <c r="D90">
        <v>10</v>
      </c>
      <c r="E90">
        <v>0.50456015234266405</v>
      </c>
      <c r="F90">
        <v>590236.29730735603</v>
      </c>
      <c r="G90">
        <v>196.61731108715</v>
      </c>
      <c r="H90">
        <v>45.125003765048803</v>
      </c>
      <c r="I90">
        <v>0.244489706028508</v>
      </c>
      <c r="J90">
        <v>15.264515498505901</v>
      </c>
      <c r="K90">
        <v>0.67674059137422005</v>
      </c>
      <c r="L90">
        <v>3.9187300390112902E-2</v>
      </c>
      <c r="M90">
        <v>6.2439061847387498E-2</v>
      </c>
    </row>
    <row r="91" spans="1:13" x14ac:dyDescent="0.25">
      <c r="A91">
        <v>62</v>
      </c>
      <c r="B91">
        <v>9</v>
      </c>
      <c r="C91">
        <v>1.56021597536803</v>
      </c>
      <c r="D91">
        <v>10</v>
      </c>
      <c r="E91">
        <v>0.51121711296111405</v>
      </c>
      <c r="F91">
        <v>600263.68985098402</v>
      </c>
      <c r="G91">
        <v>205.467477706034</v>
      </c>
      <c r="H91">
        <v>49.6955933923633</v>
      </c>
      <c r="I91">
        <v>0.25743977279383501</v>
      </c>
      <c r="J91">
        <v>15.602159753680301</v>
      </c>
      <c r="K91">
        <v>0.67116194963281295</v>
      </c>
      <c r="L91">
        <v>3.9737127337390002E-2</v>
      </c>
      <c r="M91">
        <v>6.2984420972711896E-2</v>
      </c>
    </row>
    <row r="92" spans="1:13" x14ac:dyDescent="0.25">
      <c r="A92">
        <v>63</v>
      </c>
      <c r="B92">
        <v>9</v>
      </c>
      <c r="C92">
        <v>1.59796830810444</v>
      </c>
      <c r="D92">
        <v>10</v>
      </c>
      <c r="E92">
        <v>0.51976722566682998</v>
      </c>
      <c r="F92">
        <v>610964.07687693904</v>
      </c>
      <c r="G92">
        <v>214.73212813936601</v>
      </c>
      <c r="H92">
        <v>54.474707041771303</v>
      </c>
      <c r="I92">
        <v>0.26978806653207199</v>
      </c>
      <c r="J92">
        <v>15.979683081044399</v>
      </c>
      <c r="K92">
        <v>0.66457906850305404</v>
      </c>
      <c r="L92">
        <v>4.0275446708894803E-2</v>
      </c>
      <c r="M92">
        <v>6.3471969436196707E-2</v>
      </c>
    </row>
    <row r="93" spans="1:13" x14ac:dyDescent="0.25">
      <c r="A93">
        <v>64</v>
      </c>
      <c r="B93">
        <v>9</v>
      </c>
      <c r="C93">
        <v>1.6278459767960001</v>
      </c>
      <c r="D93">
        <v>10</v>
      </c>
      <c r="E93">
        <v>0.52625537869150096</v>
      </c>
      <c r="F93">
        <v>610644.140477604</v>
      </c>
      <c r="G93">
        <v>223.574590745829</v>
      </c>
      <c r="H93">
        <v>59.362734977441498</v>
      </c>
      <c r="I93">
        <v>0.28217481620407298</v>
      </c>
      <c r="J93">
        <v>16.278459767960001</v>
      </c>
      <c r="K93">
        <v>0.65815663614193898</v>
      </c>
      <c r="L93">
        <v>4.0785090125633E-2</v>
      </c>
      <c r="M93">
        <v>6.3895068916620001E-2</v>
      </c>
    </row>
    <row r="94" spans="1:13" x14ac:dyDescent="0.25">
      <c r="A94">
        <v>65</v>
      </c>
      <c r="B94">
        <v>9</v>
      </c>
      <c r="C94">
        <v>1.6624952154811301</v>
      </c>
      <c r="D94">
        <v>10</v>
      </c>
      <c r="E94">
        <v>0.53205173468076306</v>
      </c>
      <c r="F94">
        <v>614330.61045938602</v>
      </c>
      <c r="G94">
        <v>232.77601590679001</v>
      </c>
      <c r="H94">
        <v>64.389891892985801</v>
      </c>
      <c r="I94">
        <v>0.29375871254945501</v>
      </c>
      <c r="J94">
        <v>16.6249521548113</v>
      </c>
      <c r="K94">
        <v>0.65287506049314104</v>
      </c>
      <c r="L94">
        <v>4.1264798998329098E-2</v>
      </c>
      <c r="M94">
        <v>6.4253000652088804E-2</v>
      </c>
    </row>
    <row r="95" spans="1:13" x14ac:dyDescent="0.25">
      <c r="A95">
        <v>66</v>
      </c>
      <c r="B95">
        <v>9</v>
      </c>
      <c r="C95">
        <v>1.6939695662930301</v>
      </c>
      <c r="D95">
        <v>10</v>
      </c>
      <c r="E95">
        <v>0.53740674645355901</v>
      </c>
      <c r="F95">
        <v>618295.57279482798</v>
      </c>
      <c r="G95">
        <v>241.87631862201999</v>
      </c>
      <c r="H95">
        <v>69.555090615064202</v>
      </c>
      <c r="I95">
        <v>0.30518881106064999</v>
      </c>
      <c r="J95">
        <v>16.939695662930301</v>
      </c>
      <c r="K95">
        <v>0.64517351208593898</v>
      </c>
      <c r="L95">
        <v>4.1724240476528403E-2</v>
      </c>
      <c r="M95">
        <v>6.4657441541260297E-2</v>
      </c>
    </row>
    <row r="96" spans="1:13" x14ac:dyDescent="0.25">
      <c r="A96">
        <v>67</v>
      </c>
      <c r="B96">
        <v>9</v>
      </c>
      <c r="C96">
        <v>1.7241885218106301</v>
      </c>
      <c r="D96">
        <v>10</v>
      </c>
      <c r="E96">
        <v>0.54240720314319502</v>
      </c>
      <c r="F96">
        <v>629683.19906634896</v>
      </c>
      <c r="G96">
        <v>251.08937773229599</v>
      </c>
      <c r="H96">
        <v>74.931240092153104</v>
      </c>
      <c r="I96">
        <v>0.31652666516849998</v>
      </c>
      <c r="J96">
        <v>17.241885218106301</v>
      </c>
      <c r="K96">
        <v>0.64121160654292997</v>
      </c>
      <c r="L96">
        <v>4.2160877908586102E-2</v>
      </c>
      <c r="M96">
        <v>6.5019119019601807E-2</v>
      </c>
    </row>
    <row r="97" spans="1:13" x14ac:dyDescent="0.25">
      <c r="A97">
        <v>68</v>
      </c>
      <c r="B97">
        <v>9</v>
      </c>
      <c r="C97">
        <v>1.75113585440029</v>
      </c>
      <c r="D97">
        <v>10</v>
      </c>
      <c r="E97">
        <v>0.54815679047772203</v>
      </c>
      <c r="F97">
        <v>633417.59397036606</v>
      </c>
      <c r="G97">
        <v>260.19173977824897</v>
      </c>
      <c r="H97">
        <v>80.441885212668893</v>
      </c>
      <c r="I97">
        <v>0.327747374812493</v>
      </c>
      <c r="J97">
        <v>17.511358544002899</v>
      </c>
      <c r="K97">
        <v>0.63641848369706899</v>
      </c>
      <c r="L97">
        <v>4.2597473912363203E-2</v>
      </c>
      <c r="M97">
        <v>6.5321776212430405E-2</v>
      </c>
    </row>
    <row r="98" spans="1:13" x14ac:dyDescent="0.25">
      <c r="A98">
        <v>69</v>
      </c>
      <c r="B98">
        <v>9</v>
      </c>
      <c r="C98">
        <v>1.77787421475688</v>
      </c>
      <c r="D98">
        <v>10</v>
      </c>
      <c r="E98">
        <v>0.55341689495775404</v>
      </c>
      <c r="F98">
        <v>629404.18498252297</v>
      </c>
      <c r="G98">
        <v>269.25114997350698</v>
      </c>
      <c r="H98">
        <v>86.005732932655803</v>
      </c>
      <c r="I98">
        <v>0.33846045472527397</v>
      </c>
      <c r="J98">
        <v>17.778742147568799</v>
      </c>
      <c r="K98">
        <v>0.63198725610484496</v>
      </c>
      <c r="L98">
        <v>4.2994994720104297E-2</v>
      </c>
      <c r="M98">
        <v>6.5564939788743504E-2</v>
      </c>
    </row>
    <row r="99" spans="1:13" x14ac:dyDescent="0.25">
      <c r="A99">
        <v>70</v>
      </c>
      <c r="B99">
        <v>9</v>
      </c>
      <c r="C99">
        <v>1.7987714828545001</v>
      </c>
      <c r="D99">
        <v>10</v>
      </c>
      <c r="E99">
        <v>0.55783641315728505</v>
      </c>
      <c r="F99">
        <v>629601.26498840703</v>
      </c>
      <c r="G99">
        <v>277.99954790580301</v>
      </c>
      <c r="H99">
        <v>91.6637757233255</v>
      </c>
      <c r="I99">
        <v>0.34923771060804798</v>
      </c>
      <c r="J99">
        <v>17.987714828544998</v>
      </c>
      <c r="K99">
        <v>0.62862747422730203</v>
      </c>
      <c r="L99">
        <v>4.3361415653603297E-2</v>
      </c>
      <c r="M99">
        <v>6.5750964716369001E-2</v>
      </c>
    </row>
    <row r="100" spans="1:13" x14ac:dyDescent="0.25">
      <c r="A100">
        <v>71</v>
      </c>
      <c r="B100">
        <v>9</v>
      </c>
      <c r="C100">
        <v>1.8220862262105599</v>
      </c>
      <c r="D100">
        <v>10</v>
      </c>
      <c r="E100">
        <v>0.56165908325296499</v>
      </c>
      <c r="F100">
        <v>630166.10126601695</v>
      </c>
      <c r="G100">
        <v>286.92144915891498</v>
      </c>
      <c r="H100">
        <v>97.420201739669295</v>
      </c>
      <c r="I100">
        <v>0.35948278776357201</v>
      </c>
      <c r="J100">
        <v>18.220862262105602</v>
      </c>
      <c r="K100">
        <v>0.623207634565208</v>
      </c>
      <c r="L100">
        <v>4.3726928606432201E-2</v>
      </c>
      <c r="M100">
        <v>6.6028716517429697E-2</v>
      </c>
    </row>
    <row r="101" spans="1:13" x14ac:dyDescent="0.25">
      <c r="A101">
        <v>72</v>
      </c>
      <c r="B101">
        <v>9</v>
      </c>
      <c r="C101">
        <v>1.83964279918667</v>
      </c>
      <c r="D101">
        <v>10</v>
      </c>
      <c r="E101">
        <v>0.56456895864953105</v>
      </c>
      <c r="F101">
        <v>625853.89429979306</v>
      </c>
      <c r="G101">
        <v>295.46645989606799</v>
      </c>
      <c r="H101">
        <v>103.211480730348</v>
      </c>
      <c r="I101">
        <v>0.36972062824888302</v>
      </c>
      <c r="J101">
        <v>18.396427991866702</v>
      </c>
      <c r="K101">
        <v>0.620309289684427</v>
      </c>
      <c r="L101">
        <v>4.4046621236931101E-2</v>
      </c>
      <c r="M101">
        <v>6.6335224637798201E-2</v>
      </c>
    </row>
    <row r="102" spans="1:13" x14ac:dyDescent="0.25">
      <c r="A102">
        <v>73</v>
      </c>
      <c r="B102">
        <v>9</v>
      </c>
      <c r="C102">
        <v>1.86024631128734</v>
      </c>
      <c r="D102">
        <v>10</v>
      </c>
      <c r="E102">
        <v>0.56831790027018703</v>
      </c>
      <c r="F102">
        <v>632784.51381544105</v>
      </c>
      <c r="G102">
        <v>304.30982703535199</v>
      </c>
      <c r="H102">
        <v>109.16402665379201</v>
      </c>
      <c r="I102">
        <v>0.379550687753893</v>
      </c>
      <c r="J102">
        <v>18.602463112873401</v>
      </c>
      <c r="K102">
        <v>0.61783194377544004</v>
      </c>
      <c r="L102">
        <v>4.43553999853772E-2</v>
      </c>
      <c r="M102">
        <v>6.6598396675259394E-2</v>
      </c>
    </row>
    <row r="103" spans="1:13" x14ac:dyDescent="0.25">
      <c r="A103">
        <v>74</v>
      </c>
      <c r="B103">
        <v>9</v>
      </c>
      <c r="C103">
        <v>1.87778738790218</v>
      </c>
      <c r="D103">
        <v>10</v>
      </c>
      <c r="E103">
        <v>0.57174571915484196</v>
      </c>
      <c r="F103">
        <v>619633.88205120398</v>
      </c>
      <c r="G103">
        <v>312.79614736015702</v>
      </c>
      <c r="H103">
        <v>115.039627896472</v>
      </c>
      <c r="I103">
        <v>0.38901523936293803</v>
      </c>
      <c r="J103">
        <v>18.777873879021801</v>
      </c>
      <c r="K103">
        <v>0.61355521847088201</v>
      </c>
      <c r="L103">
        <v>4.4640936591983899E-2</v>
      </c>
      <c r="M103">
        <v>6.6805733185188398E-2</v>
      </c>
    </row>
    <row r="104" spans="1:13" x14ac:dyDescent="0.25">
      <c r="A104">
        <v>75</v>
      </c>
      <c r="B104">
        <v>9</v>
      </c>
      <c r="C104">
        <v>1.88946338062626</v>
      </c>
      <c r="D104">
        <v>10</v>
      </c>
      <c r="E104">
        <v>0.57355878448778497</v>
      </c>
      <c r="F104">
        <v>626060.72998732398</v>
      </c>
      <c r="G104">
        <v>321.05264799434298</v>
      </c>
      <c r="H104">
        <v>121.062556373167</v>
      </c>
      <c r="I104">
        <v>0.39876733604747</v>
      </c>
      <c r="J104">
        <v>18.8946338062626</v>
      </c>
      <c r="K104">
        <v>0.61150449326721801</v>
      </c>
      <c r="L104">
        <v>4.4916653904081401E-2</v>
      </c>
      <c r="M104">
        <v>6.6967600700902005E-2</v>
      </c>
    </row>
    <row r="105" spans="1:13" x14ac:dyDescent="0.25">
      <c r="A105">
        <v>76</v>
      </c>
      <c r="B105">
        <v>9</v>
      </c>
      <c r="C105">
        <v>1.90180521922239</v>
      </c>
      <c r="D105">
        <v>10</v>
      </c>
      <c r="E105">
        <v>0.57562773795994104</v>
      </c>
      <c r="F105">
        <v>615421.40005884401</v>
      </c>
      <c r="G105">
        <v>329.19877236209499</v>
      </c>
      <c r="H105">
        <v>127.023845094232</v>
      </c>
      <c r="I105">
        <v>0.40796213335756498</v>
      </c>
      <c r="J105">
        <v>19.018052192223902</v>
      </c>
      <c r="K105">
        <v>0.60917768151227303</v>
      </c>
      <c r="L105">
        <v>4.5185503967227203E-2</v>
      </c>
      <c r="M105">
        <v>6.7077863450143799E-2</v>
      </c>
    </row>
    <row r="106" spans="1:13" x14ac:dyDescent="0.25">
      <c r="A106">
        <v>77</v>
      </c>
      <c r="B106">
        <v>9</v>
      </c>
      <c r="C106">
        <v>1.9173735151331599</v>
      </c>
      <c r="D106">
        <v>10</v>
      </c>
      <c r="E106">
        <v>0.57785907268341796</v>
      </c>
      <c r="F106">
        <v>629317.14518734801</v>
      </c>
      <c r="G106">
        <v>337.75387045431</v>
      </c>
      <c r="H106">
        <v>133.220694337602</v>
      </c>
      <c r="I106">
        <v>0.41692684257742102</v>
      </c>
      <c r="J106">
        <v>19.173735151331599</v>
      </c>
      <c r="K106">
        <v>0.60712701957298998</v>
      </c>
      <c r="L106">
        <v>4.54275025546651E-2</v>
      </c>
      <c r="M106">
        <v>6.7143001977135103E-2</v>
      </c>
    </row>
    <row r="107" spans="1:13" x14ac:dyDescent="0.25">
      <c r="A107">
        <v>78</v>
      </c>
      <c r="B107">
        <v>9</v>
      </c>
      <c r="C107">
        <v>1.9249191267229</v>
      </c>
      <c r="D107">
        <v>10</v>
      </c>
      <c r="E107">
        <v>0.57909959080732898</v>
      </c>
      <c r="F107">
        <v>615143.97045190295</v>
      </c>
      <c r="G107">
        <v>345.63406783896102</v>
      </c>
      <c r="H107">
        <v>139.30078719448099</v>
      </c>
      <c r="I107">
        <v>0.425951101908083</v>
      </c>
      <c r="J107">
        <v>19.249191267229001</v>
      </c>
      <c r="K107">
        <v>0.60441571932334703</v>
      </c>
      <c r="L107">
        <v>4.5635002535342403E-2</v>
      </c>
      <c r="M107">
        <v>6.73256785261864E-2</v>
      </c>
    </row>
    <row r="108" spans="1:13" x14ac:dyDescent="0.25">
      <c r="A108">
        <v>79</v>
      </c>
      <c r="B108">
        <v>9</v>
      </c>
      <c r="C108">
        <v>1.93415017544428</v>
      </c>
      <c r="D108">
        <v>10</v>
      </c>
      <c r="E108">
        <v>0.58093024796402903</v>
      </c>
      <c r="F108">
        <v>617949.16971717298</v>
      </c>
      <c r="G108">
        <v>353.664390700816</v>
      </c>
      <c r="H108">
        <v>145.47732640325401</v>
      </c>
      <c r="I108">
        <v>0.43466673376134402</v>
      </c>
      <c r="J108">
        <v>19.341501754442799</v>
      </c>
      <c r="K108">
        <v>0.60373933048744999</v>
      </c>
      <c r="L108">
        <v>4.5866003526108597E-2</v>
      </c>
      <c r="M108">
        <v>6.7471429413440101E-2</v>
      </c>
    </row>
    <row r="109" spans="1:13" x14ac:dyDescent="0.25">
      <c r="A109">
        <v>80</v>
      </c>
      <c r="B109">
        <v>9</v>
      </c>
      <c r="C109">
        <v>1.9428032817301299</v>
      </c>
      <c r="D109">
        <v>10</v>
      </c>
      <c r="E109">
        <v>0.58189020939928104</v>
      </c>
      <c r="F109">
        <v>601504.89919688599</v>
      </c>
      <c r="G109">
        <v>361.41238802884499</v>
      </c>
      <c r="H109">
        <v>151.49952609917</v>
      </c>
      <c r="I109">
        <v>0.44289069114810098</v>
      </c>
      <c r="J109">
        <v>19.4280328173013</v>
      </c>
      <c r="K109">
        <v>0.60235079591844298</v>
      </c>
      <c r="L109">
        <v>4.6072881852728301E-2</v>
      </c>
      <c r="M109">
        <v>6.7569788764504798E-2</v>
      </c>
    </row>
    <row r="110" spans="1:13" x14ac:dyDescent="0.25">
      <c r="A110">
        <v>81</v>
      </c>
      <c r="B110">
        <v>9</v>
      </c>
      <c r="C110">
        <v>1.94616553716382</v>
      </c>
      <c r="D110">
        <v>10</v>
      </c>
      <c r="E110">
        <v>0.58156175207127903</v>
      </c>
      <c r="F110">
        <v>600175.29813118605</v>
      </c>
      <c r="G110">
        <v>368.83913248185598</v>
      </c>
      <c r="H110">
        <v>157.55870872903901</v>
      </c>
      <c r="I110">
        <v>0.45128686204476798</v>
      </c>
      <c r="J110">
        <v>19.461655371638201</v>
      </c>
      <c r="K110">
        <v>0.59906920757729998</v>
      </c>
      <c r="L110">
        <v>4.6284029421356503E-2</v>
      </c>
      <c r="M110">
        <v>6.76246951608096E-2</v>
      </c>
    </row>
    <row r="111" spans="1:13" x14ac:dyDescent="0.25">
      <c r="A111">
        <v>82</v>
      </c>
      <c r="B111">
        <v>9</v>
      </c>
      <c r="C111">
        <v>1.9549372276211301</v>
      </c>
      <c r="D111">
        <v>10</v>
      </c>
      <c r="E111">
        <v>0.58409356206108198</v>
      </c>
      <c r="F111">
        <v>603688.41750565998</v>
      </c>
      <c r="G111">
        <v>376.64125408629297</v>
      </c>
      <c r="H111">
        <v>163.718873956793</v>
      </c>
      <c r="I111">
        <v>0.45915387987162698</v>
      </c>
      <c r="J111">
        <v>19.549372276211301</v>
      </c>
      <c r="K111">
        <v>0.59921908901079002</v>
      </c>
      <c r="L111">
        <v>4.6459469295303403E-2</v>
      </c>
      <c r="M111">
        <v>6.7637679623622493E-2</v>
      </c>
    </row>
    <row r="112" spans="1:13" x14ac:dyDescent="0.25">
      <c r="A112">
        <v>83</v>
      </c>
      <c r="B112">
        <v>9</v>
      </c>
      <c r="C112">
        <v>1.95680831074038</v>
      </c>
      <c r="D112">
        <v>10</v>
      </c>
      <c r="E112">
        <v>0.58350585827843704</v>
      </c>
      <c r="F112">
        <v>602316.81628864899</v>
      </c>
      <c r="G112">
        <v>384.02156550815602</v>
      </c>
      <c r="H112">
        <v>169.90467274830399</v>
      </c>
      <c r="I112">
        <v>0.46731007722485202</v>
      </c>
      <c r="J112">
        <v>19.568083107403801</v>
      </c>
      <c r="K112">
        <v>0.59776734792640496</v>
      </c>
      <c r="L112">
        <v>4.6636718210834503E-2</v>
      </c>
      <c r="M112">
        <v>6.7637679623622493E-2</v>
      </c>
    </row>
    <row r="113" spans="1:13" x14ac:dyDescent="0.25">
      <c r="A113">
        <v>84</v>
      </c>
      <c r="B113">
        <v>9</v>
      </c>
      <c r="C113">
        <v>1.96005371423702</v>
      </c>
      <c r="D113">
        <v>10</v>
      </c>
      <c r="E113">
        <v>0.58529738572219803</v>
      </c>
      <c r="F113">
        <v>594492.22752207401</v>
      </c>
      <c r="G113">
        <v>391.35504026461399</v>
      </c>
      <c r="H113">
        <v>176.024166492246</v>
      </c>
      <c r="I113">
        <v>0.475030583235313</v>
      </c>
      <c r="J113">
        <v>19.6005371423702</v>
      </c>
      <c r="K113">
        <v>0.59715044456739796</v>
      </c>
      <c r="L113">
        <v>4.6778790491678497E-2</v>
      </c>
      <c r="M113">
        <v>6.7699896354301306E-2</v>
      </c>
    </row>
    <row r="114" spans="1:13" x14ac:dyDescent="0.25">
      <c r="A114">
        <v>85</v>
      </c>
      <c r="B114">
        <v>9</v>
      </c>
      <c r="C114">
        <v>1.9581026803675701</v>
      </c>
      <c r="D114">
        <v>10</v>
      </c>
      <c r="E114">
        <v>0.58471236818967298</v>
      </c>
      <c r="F114">
        <v>590866.33192608098</v>
      </c>
      <c r="G114">
        <v>398.32689462103798</v>
      </c>
      <c r="H114">
        <v>182.13188231137499</v>
      </c>
      <c r="I114">
        <v>0.48289354104429999</v>
      </c>
      <c r="J114">
        <v>19.581026803675702</v>
      </c>
      <c r="K114">
        <v>0.59851734496852405</v>
      </c>
      <c r="L114">
        <v>4.6909281436565697E-2</v>
      </c>
      <c r="M114">
        <v>6.7756497392467405E-2</v>
      </c>
    </row>
    <row r="115" spans="1:13" x14ac:dyDescent="0.25">
      <c r="A115">
        <v>86</v>
      </c>
      <c r="B115">
        <v>9</v>
      </c>
      <c r="C115">
        <v>1.95954108910469</v>
      </c>
      <c r="D115">
        <v>10</v>
      </c>
      <c r="E115">
        <v>0.58537523356363896</v>
      </c>
      <c r="F115">
        <v>585180.79835188796</v>
      </c>
      <c r="G115">
        <v>405.40021879652699</v>
      </c>
      <c r="H115">
        <v>188.19599847202699</v>
      </c>
      <c r="I115">
        <v>0.490236410909067</v>
      </c>
      <c r="J115">
        <v>19.5954108910469</v>
      </c>
      <c r="K115">
        <v>0.59648528789559596</v>
      </c>
      <c r="L115">
        <v>4.7050581675604698E-2</v>
      </c>
      <c r="M115">
        <v>6.7774957301569905E-2</v>
      </c>
    </row>
    <row r="116" spans="1:13" x14ac:dyDescent="0.25">
      <c r="A116">
        <v>87</v>
      </c>
      <c r="B116">
        <v>9</v>
      </c>
      <c r="C116">
        <v>1.95771551775201</v>
      </c>
      <c r="D116">
        <v>10</v>
      </c>
      <c r="E116">
        <v>0.58600796856027604</v>
      </c>
      <c r="F116">
        <v>577326.55964053003</v>
      </c>
      <c r="G116">
        <v>412.15186687898102</v>
      </c>
      <c r="H116">
        <v>194.18164370896801</v>
      </c>
      <c r="I116">
        <v>0.49752731604064598</v>
      </c>
      <c r="J116">
        <v>19.577155177520101</v>
      </c>
      <c r="K116">
        <v>0.59615269956512296</v>
      </c>
      <c r="L116">
        <v>4.7168254013885302E-2</v>
      </c>
      <c r="M116">
        <v>6.7774957301569905E-2</v>
      </c>
    </row>
    <row r="117" spans="1:13" x14ac:dyDescent="0.25">
      <c r="A117">
        <v>88</v>
      </c>
      <c r="B117">
        <v>9</v>
      </c>
      <c r="C117">
        <v>1.95992402275015</v>
      </c>
      <c r="D117">
        <v>10</v>
      </c>
      <c r="E117">
        <v>0.586866390704328</v>
      </c>
      <c r="F117">
        <v>564169.33960110496</v>
      </c>
      <c r="G117">
        <v>418.91725674970797</v>
      </c>
      <c r="H117">
        <v>200.01034497889299</v>
      </c>
      <c r="I117">
        <v>0.50415609506609105</v>
      </c>
      <c r="J117">
        <v>19.5992402275015</v>
      </c>
      <c r="K117">
        <v>0.59578574858838895</v>
      </c>
      <c r="L117">
        <v>4.7265563290700197E-2</v>
      </c>
      <c r="M117">
        <v>6.7774957301569905E-2</v>
      </c>
    </row>
    <row r="118" spans="1:13" x14ac:dyDescent="0.25">
      <c r="A118">
        <v>89</v>
      </c>
      <c r="B118">
        <v>9</v>
      </c>
      <c r="C118">
        <v>1.9549061927504301</v>
      </c>
      <c r="D118">
        <v>10</v>
      </c>
      <c r="E118">
        <v>0.58719214048766999</v>
      </c>
      <c r="F118">
        <v>558476.340854679</v>
      </c>
      <c r="G118">
        <v>425.16294076336499</v>
      </c>
      <c r="H118">
        <v>205.782911508658</v>
      </c>
      <c r="I118">
        <v>0.51108708720276996</v>
      </c>
      <c r="J118">
        <v>19.549061927504301</v>
      </c>
      <c r="K118">
        <v>0.59634711048030398</v>
      </c>
      <c r="L118">
        <v>4.7382688787260097E-2</v>
      </c>
      <c r="M118">
        <v>6.7774957301569905E-2</v>
      </c>
    </row>
    <row r="119" spans="1:13" x14ac:dyDescent="0.25">
      <c r="A119">
        <v>90</v>
      </c>
      <c r="B119">
        <v>9</v>
      </c>
      <c r="C119">
        <v>1.95300536604158</v>
      </c>
      <c r="D119">
        <v>10</v>
      </c>
      <c r="E119">
        <v>0.58622194382707904</v>
      </c>
      <c r="F119">
        <v>556635.15753291396</v>
      </c>
      <c r="G119">
        <v>431.55304858521401</v>
      </c>
      <c r="H119">
        <v>211.55574075048</v>
      </c>
      <c r="I119">
        <v>0.51763338842279305</v>
      </c>
      <c r="J119">
        <v>19.530053660415799</v>
      </c>
      <c r="K119">
        <v>0.59567108732087304</v>
      </c>
      <c r="L119">
        <v>4.7506927193672201E-2</v>
      </c>
      <c r="M119">
        <v>6.7774957301569905E-2</v>
      </c>
    </row>
    <row r="120" spans="1:13" x14ac:dyDescent="0.25">
      <c r="A120">
        <v>91</v>
      </c>
      <c r="B120">
        <v>9</v>
      </c>
      <c r="C120">
        <v>1.9520835084794499</v>
      </c>
      <c r="D120">
        <v>10</v>
      </c>
      <c r="E120">
        <v>0.58635476153821697</v>
      </c>
      <c r="F120">
        <v>543121.52552753396</v>
      </c>
      <c r="G120">
        <v>437.76745792700501</v>
      </c>
      <c r="H120">
        <v>217.15264102200101</v>
      </c>
      <c r="I120">
        <v>0.52377191363507802</v>
      </c>
      <c r="J120">
        <v>19.520835084794498</v>
      </c>
      <c r="K120">
        <v>0.597456187434663</v>
      </c>
      <c r="L120">
        <v>4.7585827418786301E-2</v>
      </c>
      <c r="M120">
        <v>6.7774957301569905E-2</v>
      </c>
    </row>
    <row r="121" spans="1:13" x14ac:dyDescent="0.25">
      <c r="A121">
        <v>92</v>
      </c>
      <c r="B121">
        <v>9</v>
      </c>
      <c r="C121">
        <v>1.9471519636660299</v>
      </c>
      <c r="D121">
        <v>10</v>
      </c>
      <c r="E121">
        <v>0.58652130222418197</v>
      </c>
      <c r="F121">
        <v>545256.527053828</v>
      </c>
      <c r="G121">
        <v>443.77401346448102</v>
      </c>
      <c r="H121">
        <v>222.79875746382999</v>
      </c>
      <c r="I121">
        <v>0.53011955573677505</v>
      </c>
      <c r="J121">
        <v>19.4715196366603</v>
      </c>
      <c r="K121">
        <v>0.59706606125892403</v>
      </c>
      <c r="L121">
        <v>4.7692578819636101E-2</v>
      </c>
      <c r="M121">
        <v>6.7774957301569905E-2</v>
      </c>
    </row>
    <row r="122" spans="1:13" x14ac:dyDescent="0.25">
      <c r="A122">
        <v>93</v>
      </c>
      <c r="B122">
        <v>9</v>
      </c>
      <c r="C122">
        <v>1.94450982240653</v>
      </c>
      <c r="D122">
        <v>10</v>
      </c>
      <c r="E122">
        <v>0.58709253988183896</v>
      </c>
      <c r="F122">
        <v>530550.23227841896</v>
      </c>
      <c r="G122">
        <v>449.654937904723</v>
      </c>
      <c r="H122">
        <v>228.23876952222301</v>
      </c>
      <c r="I122">
        <v>0.53595606172013699</v>
      </c>
      <c r="J122">
        <v>19.445098224065301</v>
      </c>
      <c r="K122">
        <v>0.59663422491040796</v>
      </c>
      <c r="L122">
        <v>4.77724181959574E-2</v>
      </c>
      <c r="M122">
        <v>6.7774957301569905E-2</v>
      </c>
    </row>
    <row r="123" spans="1:13" x14ac:dyDescent="0.25">
      <c r="A123">
        <v>94</v>
      </c>
      <c r="B123">
        <v>9</v>
      </c>
      <c r="C123">
        <v>1.9412683009082601</v>
      </c>
      <c r="D123">
        <v>10</v>
      </c>
      <c r="E123">
        <v>0.58597749088232098</v>
      </c>
      <c r="F123">
        <v>511051.14301710302</v>
      </c>
      <c r="G123">
        <v>455.15968091416602</v>
      </c>
      <c r="H123">
        <v>233.394288706276</v>
      </c>
      <c r="I123">
        <v>0.54143326548410797</v>
      </c>
      <c r="J123">
        <v>19.412683009082599</v>
      </c>
      <c r="K123">
        <v>0.59820139534399497</v>
      </c>
      <c r="L123">
        <v>4.7823747180644499E-2</v>
      </c>
      <c r="M123">
        <v>6.7774957301569905E-2</v>
      </c>
    </row>
    <row r="124" spans="1:13" x14ac:dyDescent="0.25">
      <c r="A124">
        <v>95</v>
      </c>
      <c r="B124">
        <v>9</v>
      </c>
      <c r="C124">
        <v>1.93763711781037</v>
      </c>
      <c r="D124">
        <v>10</v>
      </c>
      <c r="E124">
        <v>0.58572111735956101</v>
      </c>
      <c r="F124">
        <v>508857.76696679002</v>
      </c>
      <c r="G124">
        <v>460.58809994293603</v>
      </c>
      <c r="H124">
        <v>238.520404059551</v>
      </c>
      <c r="I124">
        <v>0.54680485104930499</v>
      </c>
      <c r="J124">
        <v>19.3763711781037</v>
      </c>
      <c r="K124">
        <v>0.59912750580899898</v>
      </c>
      <c r="L124">
        <v>4.7870314571506603E-2</v>
      </c>
      <c r="M124">
        <v>6.7774957301569905E-2</v>
      </c>
    </row>
    <row r="125" spans="1:13" x14ac:dyDescent="0.25">
      <c r="A125">
        <v>96</v>
      </c>
      <c r="B125">
        <v>9</v>
      </c>
      <c r="C125">
        <v>1.9325485311050701</v>
      </c>
      <c r="D125">
        <v>10</v>
      </c>
      <c r="E125">
        <v>0.58610492169418704</v>
      </c>
      <c r="F125">
        <v>510637.25414636702</v>
      </c>
      <c r="G125">
        <v>465.94510202149701</v>
      </c>
      <c r="H125">
        <v>243.67695518144899</v>
      </c>
      <c r="I125">
        <v>0.55221098474943398</v>
      </c>
      <c r="J125">
        <v>19.325485311050699</v>
      </c>
      <c r="K125">
        <v>0.59775763531538395</v>
      </c>
      <c r="L125">
        <v>4.7918312557752897E-2</v>
      </c>
      <c r="M125">
        <v>6.7774957301569905E-2</v>
      </c>
    </row>
    <row r="126" spans="1:13" x14ac:dyDescent="0.25">
      <c r="A126">
        <v>97</v>
      </c>
      <c r="B126">
        <v>9</v>
      </c>
      <c r="C126">
        <v>1.9255527840904101</v>
      </c>
      <c r="D126">
        <v>10</v>
      </c>
      <c r="E126">
        <v>0.58574405328963597</v>
      </c>
      <c r="F126">
        <v>496299.41181867098</v>
      </c>
      <c r="G126">
        <v>470.92905987373399</v>
      </c>
      <c r="H126">
        <v>248.610514036642</v>
      </c>
      <c r="I126">
        <v>0.55744436316664303</v>
      </c>
      <c r="J126">
        <v>19.255527840904101</v>
      </c>
      <c r="K126">
        <v>0.59857413239429202</v>
      </c>
      <c r="L126">
        <v>4.7981946943173703E-2</v>
      </c>
      <c r="M126">
        <v>6.7774957301569905E-2</v>
      </c>
    </row>
    <row r="127" spans="1:13" x14ac:dyDescent="0.25">
      <c r="A127">
        <v>98</v>
      </c>
      <c r="B127">
        <v>9</v>
      </c>
      <c r="C127">
        <v>1.9172116589855199</v>
      </c>
      <c r="D127">
        <v>10</v>
      </c>
      <c r="E127">
        <v>0.58417622087813503</v>
      </c>
      <c r="F127">
        <v>498579.87412263697</v>
      </c>
      <c r="G127">
        <v>475.856621843688</v>
      </c>
      <c r="H127">
        <v>253.57990415343599</v>
      </c>
      <c r="I127">
        <v>0.56272024803682097</v>
      </c>
      <c r="J127">
        <v>19.1721165898552</v>
      </c>
      <c r="K127">
        <v>0.59929808134072804</v>
      </c>
      <c r="L127">
        <v>4.8050426208197002E-2</v>
      </c>
      <c r="M127">
        <v>6.7774957301569905E-2</v>
      </c>
    </row>
    <row r="128" spans="1:13" x14ac:dyDescent="0.25">
      <c r="A128">
        <v>99</v>
      </c>
      <c r="B128">
        <v>9</v>
      </c>
      <c r="C128">
        <v>1.9141180861626399</v>
      </c>
      <c r="D128">
        <v>10</v>
      </c>
      <c r="E128">
        <v>0.58451627792036598</v>
      </c>
      <c r="F128">
        <v>489597.57646271499</v>
      </c>
      <c r="G128">
        <v>480.91633098652602</v>
      </c>
      <c r="H128">
        <v>258.40672221350502</v>
      </c>
      <c r="I128">
        <v>0.56740010034879995</v>
      </c>
      <c r="J128">
        <v>19.141180861626399</v>
      </c>
      <c r="K128">
        <v>0.60035820156392605</v>
      </c>
      <c r="L128">
        <v>4.8089027816892602E-2</v>
      </c>
      <c r="M128">
        <v>6.7774957301569905E-2</v>
      </c>
    </row>
    <row r="129" spans="1:13" x14ac:dyDescent="0.25">
      <c r="A129">
        <v>100</v>
      </c>
      <c r="B129">
        <v>9</v>
      </c>
      <c r="C129">
        <v>1.9050695904563399</v>
      </c>
      <c r="D129">
        <v>10</v>
      </c>
      <c r="E129">
        <v>0.58443175342118703</v>
      </c>
      <c r="F129">
        <v>472239.332782863</v>
      </c>
      <c r="G129">
        <v>485.31233424989898</v>
      </c>
      <c r="H129">
        <v>262.95266824564402</v>
      </c>
      <c r="I129">
        <v>0.57217750171323001</v>
      </c>
      <c r="J129">
        <v>19.050695904563401</v>
      </c>
      <c r="K129">
        <v>0.60047452201471097</v>
      </c>
      <c r="L129">
        <v>4.8126979865958298E-2</v>
      </c>
      <c r="M129">
        <v>6.7774957301569905E-2</v>
      </c>
    </row>
    <row r="130" spans="1:13" x14ac:dyDescent="0.25">
      <c r="A130">
        <v>101</v>
      </c>
      <c r="B130">
        <v>9</v>
      </c>
      <c r="C130">
        <v>1.90133647754188</v>
      </c>
      <c r="D130">
        <v>10</v>
      </c>
      <c r="E130">
        <v>0.58371964785431696</v>
      </c>
      <c r="F130">
        <v>463732.37408971501</v>
      </c>
      <c r="G130">
        <v>489.85206324013802</v>
      </c>
      <c r="H130">
        <v>267.35939587474599</v>
      </c>
      <c r="I130">
        <v>0.57638069371530098</v>
      </c>
      <c r="J130">
        <v>19.0133647754188</v>
      </c>
      <c r="K130">
        <v>0.600610731814748</v>
      </c>
      <c r="L130">
        <v>4.8158666732264398E-2</v>
      </c>
      <c r="M130">
        <v>6.7774957301569905E-2</v>
      </c>
    </row>
    <row r="131" spans="1:13" x14ac:dyDescent="0.25">
      <c r="A131">
        <v>102</v>
      </c>
      <c r="B131">
        <v>9</v>
      </c>
      <c r="C131">
        <v>1.89189578917929</v>
      </c>
      <c r="D131">
        <v>10</v>
      </c>
      <c r="E131">
        <v>0.58303199712124398</v>
      </c>
      <c r="F131">
        <v>462277.35319734801</v>
      </c>
      <c r="G131">
        <v>494.01602537486798</v>
      </c>
      <c r="H131">
        <v>271.73529868339102</v>
      </c>
      <c r="I131">
        <v>0.580904810092019</v>
      </c>
      <c r="J131">
        <v>18.9189578917929</v>
      </c>
      <c r="K131">
        <v>0.602934601403047</v>
      </c>
      <c r="L131">
        <v>4.81723672536781E-2</v>
      </c>
      <c r="M131">
        <v>6.7774957301569905E-2</v>
      </c>
    </row>
    <row r="132" spans="1:13" x14ac:dyDescent="0.25">
      <c r="A132">
        <v>103</v>
      </c>
      <c r="B132">
        <v>9</v>
      </c>
      <c r="C132">
        <v>1.8844359650159599</v>
      </c>
      <c r="D132">
        <v>10</v>
      </c>
      <c r="E132">
        <v>0.58195147840795403</v>
      </c>
      <c r="F132">
        <v>455990.15469873499</v>
      </c>
      <c r="G132">
        <v>498.16812120509201</v>
      </c>
      <c r="H132">
        <v>276.004563014665</v>
      </c>
      <c r="I132">
        <v>0.58513480362883696</v>
      </c>
      <c r="J132">
        <v>18.8443596501596</v>
      </c>
      <c r="K132">
        <v>0.60300207585129995</v>
      </c>
      <c r="L132">
        <v>4.8214955343681302E-2</v>
      </c>
      <c r="M132">
        <v>6.7774957301569905E-2</v>
      </c>
    </row>
    <row r="133" spans="1:13" x14ac:dyDescent="0.25">
      <c r="A133">
        <v>104</v>
      </c>
      <c r="B133">
        <v>9</v>
      </c>
      <c r="C133">
        <v>1.87628787662271</v>
      </c>
      <c r="D133">
        <v>10</v>
      </c>
      <c r="E133">
        <v>0.58146328888230303</v>
      </c>
      <c r="F133">
        <v>457130.708592134</v>
      </c>
      <c r="G133">
        <v>502.28057601632702</v>
      </c>
      <c r="H133">
        <v>280.28378137071502</v>
      </c>
      <c r="I133">
        <v>0.58936574874800995</v>
      </c>
      <c r="J133">
        <v>18.7628787662271</v>
      </c>
      <c r="K133">
        <v>0.60457897024687302</v>
      </c>
      <c r="L133">
        <v>4.8228751310373998E-2</v>
      </c>
      <c r="M133">
        <v>6.7774957301569905E-2</v>
      </c>
    </row>
    <row r="134" spans="1:13" x14ac:dyDescent="0.25">
      <c r="A134">
        <v>105</v>
      </c>
      <c r="B134">
        <v>9</v>
      </c>
      <c r="C134">
        <v>1.8692840316913799</v>
      </c>
      <c r="D134">
        <v>10</v>
      </c>
      <c r="E134">
        <v>0.58089199332270702</v>
      </c>
      <c r="F134">
        <v>459193.31018238602</v>
      </c>
      <c r="G134">
        <v>506.475470632525</v>
      </c>
      <c r="H134">
        <v>284.58771075614601</v>
      </c>
      <c r="I134">
        <v>0.59347939471048605</v>
      </c>
      <c r="J134">
        <v>18.692840316913799</v>
      </c>
      <c r="K134">
        <v>0.60583035229945104</v>
      </c>
      <c r="L134">
        <v>4.8256594860525401E-2</v>
      </c>
      <c r="M134">
        <v>6.7774957301569905E-2</v>
      </c>
    </row>
    <row r="135" spans="1:13" x14ac:dyDescent="0.25">
      <c r="A135">
        <v>106</v>
      </c>
      <c r="B135">
        <v>9</v>
      </c>
      <c r="C135">
        <v>1.8621269093125901</v>
      </c>
      <c r="D135">
        <v>10</v>
      </c>
      <c r="E135">
        <v>0.58055958945275299</v>
      </c>
      <c r="F135">
        <v>446385.59581829503</v>
      </c>
      <c r="G135">
        <v>510.41681657045899</v>
      </c>
      <c r="H135">
        <v>288.67030157520998</v>
      </c>
      <c r="I135">
        <v>0.59736593446930497</v>
      </c>
      <c r="J135">
        <v>18.6212690931259</v>
      </c>
      <c r="K135">
        <v>0.60584702994331296</v>
      </c>
      <c r="L135">
        <v>4.8261938742499497E-2</v>
      </c>
      <c r="M135">
        <v>6.7774957301569905E-2</v>
      </c>
    </row>
    <row r="136" spans="1:13" x14ac:dyDescent="0.25">
      <c r="A136">
        <v>107</v>
      </c>
      <c r="B136">
        <v>9</v>
      </c>
      <c r="C136">
        <v>1.8521329515261</v>
      </c>
      <c r="D136">
        <v>10</v>
      </c>
      <c r="E136">
        <v>0.57934634026441101</v>
      </c>
      <c r="F136">
        <v>425827.50367188902</v>
      </c>
      <c r="G136">
        <v>513.81529824536005</v>
      </c>
      <c r="H136">
        <v>292.40472604603298</v>
      </c>
      <c r="I136">
        <v>0.60112442933975996</v>
      </c>
      <c r="J136">
        <v>18.521329515261002</v>
      </c>
      <c r="K136">
        <v>0.60707955819139203</v>
      </c>
      <c r="L136">
        <v>4.8293437288148701E-2</v>
      </c>
      <c r="M136">
        <v>6.7774957301569905E-2</v>
      </c>
    </row>
    <row r="137" spans="1:13" x14ac:dyDescent="0.25">
      <c r="A137">
        <v>108</v>
      </c>
      <c r="B137">
        <v>9</v>
      </c>
      <c r="C137">
        <v>1.8454065247098801</v>
      </c>
      <c r="D137">
        <v>10</v>
      </c>
      <c r="E137">
        <v>0.57864373945843905</v>
      </c>
      <c r="F137">
        <v>426501.02282891498</v>
      </c>
      <c r="G137">
        <v>517.39418326709006</v>
      </c>
      <c r="H137">
        <v>296.13563539707599</v>
      </c>
      <c r="I137">
        <v>0.60460375312118297</v>
      </c>
      <c r="J137">
        <v>18.4540652470988</v>
      </c>
      <c r="K137">
        <v>0.60824828317493795</v>
      </c>
      <c r="L137">
        <v>4.83296085787056E-2</v>
      </c>
      <c r="M137">
        <v>6.7774957301569905E-2</v>
      </c>
    </row>
    <row r="138" spans="1:13" x14ac:dyDescent="0.25">
      <c r="A138">
        <v>109</v>
      </c>
      <c r="B138">
        <v>9</v>
      </c>
      <c r="C138">
        <v>1.8360264820129899</v>
      </c>
      <c r="D138">
        <v>10</v>
      </c>
      <c r="E138">
        <v>0.57811693383378904</v>
      </c>
      <c r="F138">
        <v>417964.63724436401</v>
      </c>
      <c r="G138">
        <v>520.649074723745</v>
      </c>
      <c r="H138">
        <v>299.710861818848</v>
      </c>
      <c r="I138">
        <v>0.60810869909404897</v>
      </c>
      <c r="J138">
        <v>18.360264820129899</v>
      </c>
      <c r="K138">
        <v>0.60776155623211803</v>
      </c>
      <c r="L138">
        <v>4.8346796648202399E-2</v>
      </c>
      <c r="M138">
        <v>6.7774957301569905E-2</v>
      </c>
    </row>
    <row r="139" spans="1:13" x14ac:dyDescent="0.25">
      <c r="A139">
        <v>110</v>
      </c>
      <c r="B139">
        <v>9</v>
      </c>
      <c r="C139">
        <v>1.8299948239761199</v>
      </c>
      <c r="D139">
        <v>10</v>
      </c>
      <c r="E139">
        <v>0.57747446720164997</v>
      </c>
      <c r="F139">
        <v>405533.75847923401</v>
      </c>
      <c r="G139">
        <v>523.86077739339896</v>
      </c>
      <c r="H139">
        <v>303.06654350978903</v>
      </c>
      <c r="I139">
        <v>0.611165985459033</v>
      </c>
      <c r="J139">
        <v>18.2999482397612</v>
      </c>
      <c r="K139">
        <v>0.61170928679947401</v>
      </c>
      <c r="L139">
        <v>4.8394432841186198E-2</v>
      </c>
      <c r="M139">
        <v>6.7774957301569905E-2</v>
      </c>
    </row>
    <row r="140" spans="1:13" x14ac:dyDescent="0.25">
      <c r="A140">
        <v>111</v>
      </c>
      <c r="B140">
        <v>9</v>
      </c>
      <c r="C140">
        <v>1.80651511624933</v>
      </c>
      <c r="D140">
        <v>10</v>
      </c>
      <c r="E140">
        <v>0.574902786499914</v>
      </c>
      <c r="F140">
        <v>404797.39611889998</v>
      </c>
      <c r="G140">
        <v>526.02909452851304</v>
      </c>
      <c r="H140">
        <v>306.394354873444</v>
      </c>
      <c r="I140">
        <v>0.615415545718909</v>
      </c>
      <c r="J140">
        <v>18.065151162493301</v>
      </c>
      <c r="K140">
        <v>0.61251363843941797</v>
      </c>
      <c r="L140">
        <v>4.8451754131540702E-2</v>
      </c>
      <c r="M140">
        <v>6.7774957301569905E-2</v>
      </c>
    </row>
    <row r="141" spans="1:13" x14ac:dyDescent="0.25">
      <c r="A141">
        <v>112</v>
      </c>
      <c r="B141">
        <v>9</v>
      </c>
      <c r="C141">
        <v>1.79914997740163</v>
      </c>
      <c r="D141">
        <v>10</v>
      </c>
      <c r="E141">
        <v>0.574565968532053</v>
      </c>
      <c r="F141">
        <v>399982.59448831301</v>
      </c>
      <c r="G141">
        <v>529.03234454619303</v>
      </c>
      <c r="H141">
        <v>309.632181178829</v>
      </c>
      <c r="I141">
        <v>0.61841228902432699</v>
      </c>
      <c r="J141">
        <v>17.991499774016301</v>
      </c>
      <c r="K141">
        <v>0.61437591561415095</v>
      </c>
      <c r="L141">
        <v>4.8479031420705802E-2</v>
      </c>
      <c r="M141">
        <v>6.7774957301569905E-2</v>
      </c>
    </row>
    <row r="142" spans="1:13" x14ac:dyDescent="0.25">
      <c r="A142">
        <v>113</v>
      </c>
      <c r="B142">
        <v>9</v>
      </c>
      <c r="C142">
        <v>1.78217083258981</v>
      </c>
      <c r="D142">
        <v>10</v>
      </c>
      <c r="E142">
        <v>0.57248601878092198</v>
      </c>
      <c r="F142">
        <v>394230.060831371</v>
      </c>
      <c r="G142">
        <v>531.35852141298994</v>
      </c>
      <c r="H142">
        <v>312.75810719145102</v>
      </c>
      <c r="I142">
        <v>0.62198199114626596</v>
      </c>
      <c r="J142">
        <v>17.821708325898101</v>
      </c>
      <c r="K142">
        <v>0.61422461996668398</v>
      </c>
      <c r="L142">
        <v>4.8542094565063303E-2</v>
      </c>
      <c r="M142">
        <v>6.7774957301569905E-2</v>
      </c>
    </row>
    <row r="143" spans="1:13" x14ac:dyDescent="0.25">
      <c r="A143">
        <v>114</v>
      </c>
      <c r="B143">
        <v>9</v>
      </c>
      <c r="C143">
        <v>1.7751562027633501</v>
      </c>
      <c r="D143">
        <v>10</v>
      </c>
      <c r="E143">
        <v>0.57094217798592495</v>
      </c>
      <c r="F143">
        <v>399095.64747911203</v>
      </c>
      <c r="G143">
        <v>534.33072867943099</v>
      </c>
      <c r="H143">
        <v>315.95107946507397</v>
      </c>
      <c r="I143">
        <v>0.62485940772549597</v>
      </c>
      <c r="J143">
        <v>17.751562027633501</v>
      </c>
      <c r="K143">
        <v>0.61676679973848003</v>
      </c>
      <c r="L143">
        <v>4.8574571615259202E-2</v>
      </c>
      <c r="M143">
        <v>6.7774957301569905E-2</v>
      </c>
    </row>
    <row r="144" spans="1:13" x14ac:dyDescent="0.25">
      <c r="A144">
        <v>115</v>
      </c>
      <c r="B144">
        <v>9</v>
      </c>
      <c r="C144">
        <v>1.76325804217184</v>
      </c>
      <c r="D144">
        <v>10</v>
      </c>
      <c r="E144">
        <v>0.56934335074820397</v>
      </c>
      <c r="F144">
        <v>388592.69216479303</v>
      </c>
      <c r="G144">
        <v>536.81715123295101</v>
      </c>
      <c r="H144">
        <v>318.95316674782202</v>
      </c>
      <c r="I144">
        <v>0.62791670817876899</v>
      </c>
      <c r="J144">
        <v>17.632580421718401</v>
      </c>
      <c r="K144">
        <v>0.61784384264956504</v>
      </c>
      <c r="L144">
        <v>4.8603198583657699E-2</v>
      </c>
      <c r="M144">
        <v>6.7774957301569905E-2</v>
      </c>
    </row>
    <row r="145" spans="1:13" x14ac:dyDescent="0.25">
      <c r="A145">
        <v>116</v>
      </c>
      <c r="B145">
        <v>9</v>
      </c>
      <c r="C145">
        <v>1.75394813844769</v>
      </c>
      <c r="D145">
        <v>10</v>
      </c>
      <c r="E145">
        <v>0.56865343180912198</v>
      </c>
      <c r="F145">
        <v>378718.29670453502</v>
      </c>
      <c r="G145">
        <v>539.26459107095002</v>
      </c>
      <c r="H145">
        <v>321.77768227770298</v>
      </c>
      <c r="I145">
        <v>0.63063430970115497</v>
      </c>
      <c r="J145">
        <v>17.5394813844769</v>
      </c>
      <c r="K145">
        <v>0.61960885857779902</v>
      </c>
      <c r="L145">
        <v>4.8603175239143898E-2</v>
      </c>
      <c r="M145">
        <v>6.7774957301569905E-2</v>
      </c>
    </row>
    <row r="146" spans="1:13" x14ac:dyDescent="0.25">
      <c r="A146">
        <v>117</v>
      </c>
      <c r="B146">
        <v>9</v>
      </c>
      <c r="C146">
        <v>1.75136536813952</v>
      </c>
      <c r="D146">
        <v>10</v>
      </c>
      <c r="E146">
        <v>0.568498354274101</v>
      </c>
      <c r="F146">
        <v>371166.28917228797</v>
      </c>
      <c r="G146">
        <v>541.95340427758799</v>
      </c>
      <c r="H146">
        <v>324.46283528803298</v>
      </c>
      <c r="I146">
        <v>0.63274827643188203</v>
      </c>
      <c r="J146">
        <v>17.513653681395201</v>
      </c>
      <c r="K146">
        <v>0.61848426027369696</v>
      </c>
      <c r="L146">
        <v>4.8610177876968599E-2</v>
      </c>
      <c r="M146">
        <v>6.7774957301569905E-2</v>
      </c>
    </row>
    <row r="147" spans="1:13" x14ac:dyDescent="0.25">
      <c r="A147">
        <v>118</v>
      </c>
      <c r="B147">
        <v>9</v>
      </c>
      <c r="C147">
        <v>1.7430504456873099</v>
      </c>
      <c r="D147">
        <v>10</v>
      </c>
      <c r="E147">
        <v>0.56788372635307904</v>
      </c>
      <c r="F147">
        <v>362688.67113439197</v>
      </c>
      <c r="G147">
        <v>544.14450736574099</v>
      </c>
      <c r="H147">
        <v>326.99150679322202</v>
      </c>
      <c r="I147">
        <v>0.63514056012870301</v>
      </c>
      <c r="J147">
        <v>17.430504456873098</v>
      </c>
      <c r="K147">
        <v>0.62235181857118804</v>
      </c>
      <c r="L147">
        <v>4.8647730826175198E-2</v>
      </c>
      <c r="M147">
        <v>6.7774957301569905E-2</v>
      </c>
    </row>
    <row r="148" spans="1:13" x14ac:dyDescent="0.25">
      <c r="A148">
        <v>119</v>
      </c>
      <c r="B148">
        <v>9</v>
      </c>
      <c r="C148">
        <v>1.7395451189133999</v>
      </c>
      <c r="D148">
        <v>10</v>
      </c>
      <c r="E148">
        <v>0.567324537793789</v>
      </c>
      <c r="F148">
        <v>348685.81668431201</v>
      </c>
      <c r="G148">
        <v>546.35526903677601</v>
      </c>
      <c r="H148">
        <v>329.275678277515</v>
      </c>
      <c r="I148">
        <v>0.63699991285670698</v>
      </c>
      <c r="J148">
        <v>17.395451189134</v>
      </c>
      <c r="K148">
        <v>0.62277739691193301</v>
      </c>
      <c r="L148">
        <v>4.8664128349680202E-2</v>
      </c>
      <c r="M148">
        <v>6.7774957301569905E-2</v>
      </c>
    </row>
    <row r="149" spans="1:13" x14ac:dyDescent="0.25">
      <c r="A149">
        <v>120</v>
      </c>
      <c r="B149">
        <v>9</v>
      </c>
      <c r="C149">
        <v>1.7220682100565801</v>
      </c>
      <c r="D149">
        <v>10</v>
      </c>
      <c r="E149">
        <v>0.565775563790618</v>
      </c>
      <c r="F149">
        <v>344754.200573251</v>
      </c>
      <c r="G149">
        <v>547.67374674396399</v>
      </c>
      <c r="H149">
        <v>331.48125826857199</v>
      </c>
      <c r="I149">
        <v>0.63978756989672103</v>
      </c>
      <c r="J149">
        <v>17.220682100565799</v>
      </c>
      <c r="K149">
        <v>0.62192039217932904</v>
      </c>
      <c r="L149">
        <v>4.8658385667525401E-2</v>
      </c>
      <c r="M149">
        <v>6.7774957301569905E-2</v>
      </c>
    </row>
    <row r="150" spans="1:13" x14ac:dyDescent="0.25">
      <c r="A150">
        <v>121</v>
      </c>
      <c r="B150">
        <v>9</v>
      </c>
      <c r="C150">
        <v>1.7092679868737899</v>
      </c>
      <c r="D150">
        <v>10</v>
      </c>
      <c r="E150">
        <v>0.56489616487023597</v>
      </c>
      <c r="F150">
        <v>336914.48966672301</v>
      </c>
      <c r="G150">
        <v>549.11747377752795</v>
      </c>
      <c r="H150">
        <v>333.54943291492498</v>
      </c>
      <c r="I150">
        <v>0.64213354724637695</v>
      </c>
      <c r="J150">
        <v>17.0926798687379</v>
      </c>
      <c r="K150">
        <v>0.62401443454385297</v>
      </c>
      <c r="L150">
        <v>4.8673352468207101E-2</v>
      </c>
      <c r="M150">
        <v>6.7774957301569905E-2</v>
      </c>
    </row>
    <row r="151" spans="1:13" x14ac:dyDescent="0.25">
      <c r="A151">
        <v>122</v>
      </c>
      <c r="B151">
        <v>9</v>
      </c>
      <c r="C151">
        <v>1.7029498379203101</v>
      </c>
      <c r="D151">
        <v>10</v>
      </c>
      <c r="E151">
        <v>0.56491385357908397</v>
      </c>
      <c r="F151">
        <v>334337.42601914902</v>
      </c>
      <c r="G151">
        <v>550.88184666023096</v>
      </c>
      <c r="H151">
        <v>335.56618489017097</v>
      </c>
      <c r="I151">
        <v>0.64396887498185895</v>
      </c>
      <c r="J151">
        <v>17.029498379203101</v>
      </c>
      <c r="K151">
        <v>0.62553122806720796</v>
      </c>
      <c r="L151">
        <v>4.8694165362997102E-2</v>
      </c>
      <c r="M151">
        <v>6.7774957301569905E-2</v>
      </c>
    </row>
    <row r="152" spans="1:13" x14ac:dyDescent="0.25">
      <c r="A152">
        <v>123</v>
      </c>
      <c r="B152">
        <v>9</v>
      </c>
      <c r="C152">
        <v>1.6922783138787101</v>
      </c>
      <c r="D152">
        <v>10</v>
      </c>
      <c r="E152">
        <v>0.56381730294326804</v>
      </c>
      <c r="F152">
        <v>331447.48004958098</v>
      </c>
      <c r="G152">
        <v>552.33193841682601</v>
      </c>
      <c r="H152">
        <v>337.52425846372302</v>
      </c>
      <c r="I152">
        <v>0.64606483672038995</v>
      </c>
      <c r="J152">
        <v>16.9227831387871</v>
      </c>
      <c r="K152">
        <v>0.62621654273149996</v>
      </c>
      <c r="L152">
        <v>4.8698439959903202E-2</v>
      </c>
      <c r="M152">
        <v>6.7774957301569905E-2</v>
      </c>
    </row>
    <row r="153" spans="1:13" x14ac:dyDescent="0.25">
      <c r="A153">
        <v>124</v>
      </c>
      <c r="B153">
        <v>9</v>
      </c>
      <c r="C153">
        <v>1.6843007174524101</v>
      </c>
      <c r="D153">
        <v>10</v>
      </c>
      <c r="E153">
        <v>0.56469919456951001</v>
      </c>
      <c r="F153">
        <v>330721.53881481499</v>
      </c>
      <c r="G153">
        <v>553.91558071127395</v>
      </c>
      <c r="H153">
        <v>339.46101985260998</v>
      </c>
      <c r="I153">
        <v>0.64794280779548297</v>
      </c>
      <c r="J153">
        <v>16.8430071745241</v>
      </c>
      <c r="K153">
        <v>0.62758997872242495</v>
      </c>
      <c r="L153">
        <v>4.87174082149422E-2</v>
      </c>
      <c r="M153">
        <v>6.7774957301569905E-2</v>
      </c>
    </row>
    <row r="154" spans="1:13" x14ac:dyDescent="0.25">
      <c r="A154">
        <v>125</v>
      </c>
      <c r="B154">
        <v>9</v>
      </c>
      <c r="C154">
        <v>1.6746365909669201</v>
      </c>
      <c r="D154">
        <v>10</v>
      </c>
      <c r="E154">
        <v>0.56234262854643402</v>
      </c>
      <c r="F154">
        <v>316567.03691985999</v>
      </c>
      <c r="G154">
        <v>555.14423661899798</v>
      </c>
      <c r="H154">
        <v>341.15403763704199</v>
      </c>
      <c r="I154">
        <v>0.64976850793741103</v>
      </c>
      <c r="J154">
        <v>16.746365909669201</v>
      </c>
      <c r="K154">
        <v>0.62812179599031803</v>
      </c>
      <c r="L154">
        <v>4.8733764936385399E-2</v>
      </c>
      <c r="M154">
        <v>6.7774957301569905E-2</v>
      </c>
    </row>
    <row r="155" spans="1:13" x14ac:dyDescent="0.25">
      <c r="A155">
        <v>126</v>
      </c>
      <c r="B155">
        <v>9</v>
      </c>
      <c r="C155">
        <v>1.6594878160965401</v>
      </c>
      <c r="D155">
        <v>10</v>
      </c>
      <c r="E155">
        <v>0.56141804482327196</v>
      </c>
      <c r="F155">
        <v>317785.98507688497</v>
      </c>
      <c r="G155">
        <v>556.06833271995799</v>
      </c>
      <c r="H155">
        <v>342.85925954689702</v>
      </c>
      <c r="I155">
        <v>0.65198787234496203</v>
      </c>
      <c r="J155">
        <v>16.594878160965401</v>
      </c>
      <c r="K155">
        <v>0.62995055820919899</v>
      </c>
      <c r="L155">
        <v>4.8786964875467499E-2</v>
      </c>
      <c r="M155">
        <v>6.7774957301569905E-2</v>
      </c>
    </row>
    <row r="156" spans="1:13" x14ac:dyDescent="0.25">
      <c r="A156">
        <v>127</v>
      </c>
      <c r="B156">
        <v>9</v>
      </c>
      <c r="C156">
        <v>1.64101101461929</v>
      </c>
      <c r="D156">
        <v>10</v>
      </c>
      <c r="E156">
        <v>0.55788276522913405</v>
      </c>
      <c r="F156">
        <v>312356.87940224301</v>
      </c>
      <c r="G156">
        <v>556.69891434482497</v>
      </c>
      <c r="H156">
        <v>344.46893890589303</v>
      </c>
      <c r="I156">
        <v>0.65437694463401597</v>
      </c>
      <c r="J156">
        <v>16.410110146192899</v>
      </c>
      <c r="K156">
        <v>0.63197191232032102</v>
      </c>
      <c r="L156">
        <v>4.87890322679847E-2</v>
      </c>
      <c r="M156">
        <v>6.7774957301569905E-2</v>
      </c>
    </row>
    <row r="157" spans="1:13" x14ac:dyDescent="0.25">
      <c r="A157">
        <v>128</v>
      </c>
      <c r="B157">
        <v>9</v>
      </c>
      <c r="C157">
        <v>1.6335971063735799</v>
      </c>
      <c r="D157">
        <v>10</v>
      </c>
      <c r="E157">
        <v>0.55730144768522105</v>
      </c>
      <c r="F157">
        <v>306245.85547448701</v>
      </c>
      <c r="G157">
        <v>557.85923150597398</v>
      </c>
      <c r="H157">
        <v>345.97371042741401</v>
      </c>
      <c r="I157">
        <v>0.65589540004966895</v>
      </c>
      <c r="J157">
        <v>16.335971063735801</v>
      </c>
      <c r="K157">
        <v>0.63283718084673901</v>
      </c>
      <c r="L157">
        <v>4.8793240585476599E-2</v>
      </c>
      <c r="M157">
        <v>6.7774957301569905E-2</v>
      </c>
    </row>
    <row r="158" spans="1:13" x14ac:dyDescent="0.25">
      <c r="A158">
        <v>129</v>
      </c>
      <c r="B158">
        <v>9</v>
      </c>
      <c r="C158">
        <v>1.6166971755082</v>
      </c>
      <c r="D158">
        <v>10</v>
      </c>
      <c r="E158">
        <v>0.55515268492340597</v>
      </c>
      <c r="F158">
        <v>296954.37522420398</v>
      </c>
      <c r="G158">
        <v>558.30061508260803</v>
      </c>
      <c r="H158">
        <v>347.31773646695399</v>
      </c>
      <c r="I158">
        <v>0.65798733445651103</v>
      </c>
      <c r="J158">
        <v>16.166971755081999</v>
      </c>
      <c r="K158">
        <v>0.63552970415907795</v>
      </c>
      <c r="L158">
        <v>4.8819051382723903E-2</v>
      </c>
      <c r="M158">
        <v>6.7774957301569905E-2</v>
      </c>
    </row>
    <row r="159" spans="1:13" x14ac:dyDescent="0.25">
      <c r="A159">
        <v>130</v>
      </c>
      <c r="B159">
        <v>9</v>
      </c>
      <c r="C159">
        <v>1.6088848627702801</v>
      </c>
      <c r="D159">
        <v>10</v>
      </c>
      <c r="E159">
        <v>0.55455933797867996</v>
      </c>
      <c r="F159">
        <v>292379.007280224</v>
      </c>
      <c r="G159">
        <v>559.18541319550104</v>
      </c>
      <c r="H159">
        <v>348.58341309963998</v>
      </c>
      <c r="I159">
        <v>0.659369086196821</v>
      </c>
      <c r="J159">
        <v>16.088848627702799</v>
      </c>
      <c r="K159">
        <v>0.636051292510601</v>
      </c>
      <c r="L159">
        <v>4.8842154239249397E-2</v>
      </c>
      <c r="M159">
        <v>6.7774957301569905E-2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2.73794614989747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4.0577204458066201E-4</v>
      </c>
      <c r="D162">
        <v>10</v>
      </c>
      <c r="E162">
        <v>0</v>
      </c>
      <c r="F162">
        <v>0</v>
      </c>
      <c r="G162">
        <v>2.69612274323985</v>
      </c>
      <c r="H162">
        <v>0</v>
      </c>
      <c r="I162">
        <v>0</v>
      </c>
      <c r="J162">
        <v>4.0577204458066198E-3</v>
      </c>
      <c r="K162">
        <v>1.2</v>
      </c>
      <c r="L162">
        <v>5.2321256667959897E-3</v>
      </c>
      <c r="M162">
        <v>5.2321256667959897E-3</v>
      </c>
    </row>
    <row r="163" spans="1:13" x14ac:dyDescent="0.25">
      <c r="A163">
        <v>4</v>
      </c>
      <c r="B163">
        <v>9</v>
      </c>
      <c r="C163">
        <v>1.62086032068957E-3</v>
      </c>
      <c r="D163">
        <v>10</v>
      </c>
      <c r="E163" s="18">
        <v>1.14226114960993E-4</v>
      </c>
      <c r="F163">
        <v>186.53437687522</v>
      </c>
      <c r="G163">
        <v>2.6108033061239699</v>
      </c>
      <c r="H163">
        <v>0</v>
      </c>
      <c r="I163">
        <v>0</v>
      </c>
      <c r="J163">
        <v>1.62086032068957E-2</v>
      </c>
      <c r="K163">
        <v>1.2114161331559701</v>
      </c>
      <c r="L163">
        <v>7.1502741718408999E-3</v>
      </c>
      <c r="M163">
        <v>9.0340751351094695E-3</v>
      </c>
    </row>
    <row r="164" spans="1:13" x14ac:dyDescent="0.25">
      <c r="A164">
        <v>5</v>
      </c>
      <c r="B164">
        <v>9</v>
      </c>
      <c r="C164">
        <v>4.4975585537865501E-3</v>
      </c>
      <c r="D164">
        <v>10</v>
      </c>
      <c r="E164" s="18">
        <v>4.8244454184111202E-4</v>
      </c>
      <c r="F164">
        <v>706.15661422185497</v>
      </c>
      <c r="G164">
        <v>2.4571926291758102</v>
      </c>
      <c r="H164">
        <v>0</v>
      </c>
      <c r="I164">
        <v>0</v>
      </c>
      <c r="J164">
        <v>4.4975585537865501E-2</v>
      </c>
      <c r="K164">
        <v>1.22168497351185</v>
      </c>
      <c r="L164">
        <v>8.0465282475545505E-3</v>
      </c>
      <c r="M164">
        <v>1.27336821135352E-2</v>
      </c>
    </row>
    <row r="165" spans="1:13" x14ac:dyDescent="0.25">
      <c r="A165">
        <v>6</v>
      </c>
      <c r="B165">
        <v>9</v>
      </c>
      <c r="C165">
        <v>9.4757019759569901E-3</v>
      </c>
      <c r="D165">
        <v>10</v>
      </c>
      <c r="E165">
        <v>1.2441261546464E-3</v>
      </c>
      <c r="F165">
        <v>1816.10327968253</v>
      </c>
      <c r="G165">
        <v>2.2520787363575998</v>
      </c>
      <c r="H165">
        <v>0</v>
      </c>
      <c r="I165">
        <v>0</v>
      </c>
      <c r="J165">
        <v>9.4757019759569905E-2</v>
      </c>
      <c r="K165">
        <v>1.2051101742010399</v>
      </c>
      <c r="L165">
        <v>9.3031565006096908E-3</v>
      </c>
      <c r="M165">
        <v>1.60284544907364E-2</v>
      </c>
    </row>
    <row r="166" spans="1:13" x14ac:dyDescent="0.25">
      <c r="A166">
        <v>7</v>
      </c>
      <c r="B166">
        <v>9</v>
      </c>
      <c r="C166">
        <v>1.4564527243012101E-2</v>
      </c>
      <c r="D166">
        <v>10</v>
      </c>
      <c r="E166">
        <v>2.6162236574205698E-3</v>
      </c>
      <c r="F166">
        <v>3707.0580243125301</v>
      </c>
      <c r="G166">
        <v>2.1013578393114698</v>
      </c>
      <c r="H166">
        <v>0</v>
      </c>
      <c r="I166">
        <v>0</v>
      </c>
      <c r="J166">
        <v>0.14564527243012099</v>
      </c>
      <c r="K166">
        <v>1.11870788970083</v>
      </c>
      <c r="L166">
        <v>1.08832681162643E-2</v>
      </c>
      <c r="M166">
        <v>1.6588305725770799E-2</v>
      </c>
    </row>
    <row r="167" spans="1:13" x14ac:dyDescent="0.25">
      <c r="A167">
        <v>8</v>
      </c>
      <c r="B167">
        <v>9</v>
      </c>
      <c r="C167">
        <v>1.9425854739756401E-2</v>
      </c>
      <c r="D167">
        <v>10</v>
      </c>
      <c r="E167">
        <v>3.9740490911590702E-3</v>
      </c>
      <c r="F167">
        <v>5511.3902992869898</v>
      </c>
      <c r="G167">
        <v>2.0189235137260799</v>
      </c>
      <c r="H167">
        <v>0</v>
      </c>
      <c r="I167">
        <v>0</v>
      </c>
      <c r="J167">
        <v>0.19425854739756401</v>
      </c>
      <c r="K167">
        <v>1.0706753627647301</v>
      </c>
      <c r="L167">
        <v>1.04147845670052E-2</v>
      </c>
      <c r="M167">
        <v>1.73260709818671E-2</v>
      </c>
    </row>
    <row r="168" spans="1:13" x14ac:dyDescent="0.25">
      <c r="A168">
        <v>9</v>
      </c>
      <c r="B168">
        <v>9</v>
      </c>
      <c r="C168">
        <v>2.2894028009437899E-2</v>
      </c>
      <c r="D168">
        <v>10</v>
      </c>
      <c r="E168">
        <v>5.0895734082030504E-3</v>
      </c>
      <c r="F168">
        <v>7192.9846793777197</v>
      </c>
      <c r="G168">
        <v>2.0457357275710901</v>
      </c>
      <c r="H168">
        <v>0</v>
      </c>
      <c r="I168">
        <v>0</v>
      </c>
      <c r="J168">
        <v>0.228940280094379</v>
      </c>
      <c r="K168">
        <v>1.0377430361696001</v>
      </c>
      <c r="L168">
        <v>1.05601796395179E-2</v>
      </c>
      <c r="M168">
        <v>1.80196499123292E-2</v>
      </c>
    </row>
    <row r="169" spans="1:13" x14ac:dyDescent="0.25">
      <c r="A169">
        <v>10</v>
      </c>
      <c r="B169">
        <v>9</v>
      </c>
      <c r="C169">
        <v>2.4600997377554799E-2</v>
      </c>
      <c r="D169">
        <v>10</v>
      </c>
      <c r="E169">
        <v>5.9393063651538101E-3</v>
      </c>
      <c r="F169">
        <v>8287.4077405238204</v>
      </c>
      <c r="G169">
        <v>2.1763964452586202</v>
      </c>
      <c r="H169">
        <v>0</v>
      </c>
      <c r="I169">
        <v>0</v>
      </c>
      <c r="J169">
        <v>0.24600997377554801</v>
      </c>
      <c r="K169">
        <v>1.01819872132685</v>
      </c>
      <c r="L169">
        <v>1.01646347768956E-2</v>
      </c>
      <c r="M169">
        <v>1.8606245809910299E-2</v>
      </c>
    </row>
    <row r="170" spans="1:13" x14ac:dyDescent="0.25">
      <c r="A170">
        <v>11</v>
      </c>
      <c r="B170">
        <v>9</v>
      </c>
      <c r="C170">
        <v>2.6447975343818701E-2</v>
      </c>
      <c r="D170">
        <v>10</v>
      </c>
      <c r="E170">
        <v>6.3745279026849204E-3</v>
      </c>
      <c r="F170">
        <v>8801.6475282440497</v>
      </c>
      <c r="G170">
        <v>2.3151397054454801</v>
      </c>
      <c r="H170">
        <v>0</v>
      </c>
      <c r="I170">
        <v>0</v>
      </c>
      <c r="J170">
        <v>0.26447975343818703</v>
      </c>
      <c r="K170">
        <v>1.02221623145094</v>
      </c>
      <c r="L170">
        <v>9.0915292586480206E-3</v>
      </c>
      <c r="M170">
        <v>1.91934056141797E-2</v>
      </c>
    </row>
    <row r="171" spans="1:13" x14ac:dyDescent="0.25">
      <c r="A171">
        <v>12</v>
      </c>
      <c r="B171">
        <v>9</v>
      </c>
      <c r="C171">
        <v>2.85264918892578E-2</v>
      </c>
      <c r="D171">
        <v>10</v>
      </c>
      <c r="E171">
        <v>7.09788552240803E-3</v>
      </c>
      <c r="F171">
        <v>9677.0360608715091</v>
      </c>
      <c r="G171">
        <v>2.46820518233584</v>
      </c>
      <c r="H171">
        <v>0</v>
      </c>
      <c r="I171">
        <v>0</v>
      </c>
      <c r="J171">
        <v>0.28526491889257799</v>
      </c>
      <c r="K171">
        <v>1.0349888246964101</v>
      </c>
      <c r="L171">
        <v>9.1883431968928196E-3</v>
      </c>
      <c r="M171">
        <v>1.9773054941027698E-2</v>
      </c>
    </row>
    <row r="172" spans="1:13" x14ac:dyDescent="0.25">
      <c r="A172">
        <v>13</v>
      </c>
      <c r="B172">
        <v>9</v>
      </c>
      <c r="C172">
        <v>3.0914144675969601E-2</v>
      </c>
      <c r="D172">
        <v>10</v>
      </c>
      <c r="E172">
        <v>8.0892682676839099E-3</v>
      </c>
      <c r="F172">
        <v>10895.468011720999</v>
      </c>
      <c r="G172">
        <v>2.6414750057379099</v>
      </c>
      <c r="H172">
        <v>0</v>
      </c>
      <c r="I172">
        <v>0</v>
      </c>
      <c r="J172">
        <v>0.30914144675969601</v>
      </c>
      <c r="K172">
        <v>1.0492620261466099</v>
      </c>
      <c r="L172">
        <v>9.2585984414481608E-3</v>
      </c>
      <c r="M172">
        <v>2.0408764773724102E-2</v>
      </c>
    </row>
    <row r="173" spans="1:13" x14ac:dyDescent="0.25">
      <c r="A173">
        <v>14</v>
      </c>
      <c r="B173">
        <v>9</v>
      </c>
      <c r="C173">
        <v>3.3730417133016603E-2</v>
      </c>
      <c r="D173">
        <v>10</v>
      </c>
      <c r="E173">
        <v>9.5079082903989608E-3</v>
      </c>
      <c r="F173">
        <v>12603.3555755576</v>
      </c>
      <c r="G173">
        <v>2.8433433728358799</v>
      </c>
      <c r="H173">
        <v>0</v>
      </c>
      <c r="I173">
        <v>0</v>
      </c>
      <c r="J173">
        <v>0.33730417133016599</v>
      </c>
      <c r="K173">
        <v>1.03553781963943</v>
      </c>
      <c r="L173">
        <v>8.35190411329703E-3</v>
      </c>
      <c r="M173">
        <v>2.1069572836745001E-2</v>
      </c>
    </row>
    <row r="174" spans="1:13" x14ac:dyDescent="0.25">
      <c r="A174">
        <v>15</v>
      </c>
      <c r="B174">
        <v>9</v>
      </c>
      <c r="C174">
        <v>3.6999749432993799E-2</v>
      </c>
      <c r="D174">
        <v>10</v>
      </c>
      <c r="E174">
        <v>1.0897844464966401E-2</v>
      </c>
      <c r="F174">
        <v>14521.5940105751</v>
      </c>
      <c r="G174">
        <v>3.0772837448024899</v>
      </c>
      <c r="H174">
        <v>0</v>
      </c>
      <c r="I174">
        <v>0</v>
      </c>
      <c r="J174">
        <v>0.369997494329938</v>
      </c>
      <c r="K174">
        <v>1.0466309601331001</v>
      </c>
      <c r="L174">
        <v>8.7302566660781896E-3</v>
      </c>
      <c r="M174">
        <v>2.1787174776488599E-2</v>
      </c>
    </row>
    <row r="175" spans="1:13" x14ac:dyDescent="0.25">
      <c r="A175">
        <v>16</v>
      </c>
      <c r="B175">
        <v>9</v>
      </c>
      <c r="C175">
        <v>4.07346553142394E-2</v>
      </c>
      <c r="D175">
        <v>10</v>
      </c>
      <c r="E175">
        <v>1.25401920393009E-2</v>
      </c>
      <c r="F175">
        <v>16581.1179039626</v>
      </c>
      <c r="G175">
        <v>3.3455425302180299</v>
      </c>
      <c r="H175">
        <v>0</v>
      </c>
      <c r="I175">
        <v>0</v>
      </c>
      <c r="J175">
        <v>0.40734655314239399</v>
      </c>
      <c r="K175">
        <v>1.05795962509099</v>
      </c>
      <c r="L175">
        <v>8.6129094332501703E-3</v>
      </c>
      <c r="M175">
        <v>2.2509927843131199E-2</v>
      </c>
    </row>
    <row r="176" spans="1:13" x14ac:dyDescent="0.25">
      <c r="A176">
        <v>17</v>
      </c>
      <c r="B176">
        <v>9</v>
      </c>
      <c r="C176">
        <v>4.5097729095620202E-2</v>
      </c>
      <c r="D176">
        <v>10</v>
      </c>
      <c r="E176">
        <v>1.4937731777176401E-2</v>
      </c>
      <c r="F176">
        <v>19408.266104250401</v>
      </c>
      <c r="G176">
        <v>3.6612668232388299</v>
      </c>
      <c r="H176">
        <v>0</v>
      </c>
      <c r="I176">
        <v>0</v>
      </c>
      <c r="J176">
        <v>0.45097729095620198</v>
      </c>
      <c r="K176">
        <v>1.05139947848393</v>
      </c>
      <c r="L176">
        <v>9.0407010851863891E-3</v>
      </c>
      <c r="M176">
        <v>2.3214276514801301E-2</v>
      </c>
    </row>
    <row r="177" spans="1:13" x14ac:dyDescent="0.25">
      <c r="A177">
        <v>18</v>
      </c>
      <c r="B177">
        <v>9</v>
      </c>
      <c r="C177">
        <v>5.0133481627372599E-2</v>
      </c>
      <c r="D177">
        <v>10</v>
      </c>
      <c r="E177">
        <v>1.7106803072195E-2</v>
      </c>
      <c r="F177">
        <v>22517.8650322426</v>
      </c>
      <c r="G177">
        <v>4.0290596260521099</v>
      </c>
      <c r="H177">
        <v>0</v>
      </c>
      <c r="I177">
        <v>0</v>
      </c>
      <c r="J177">
        <v>0.501334816273726</v>
      </c>
      <c r="K177">
        <v>1.0696913050962</v>
      </c>
      <c r="L177">
        <v>9.4585190168152804E-3</v>
      </c>
      <c r="M177">
        <v>2.4045153575784999E-2</v>
      </c>
    </row>
    <row r="178" spans="1:13" x14ac:dyDescent="0.25">
      <c r="A178">
        <v>19</v>
      </c>
      <c r="B178">
        <v>9</v>
      </c>
      <c r="C178">
        <v>5.6045752695957199E-2</v>
      </c>
      <c r="D178">
        <v>10</v>
      </c>
      <c r="E178">
        <v>2.05112219540237E-2</v>
      </c>
      <c r="F178">
        <v>26585.976445832301</v>
      </c>
      <c r="G178">
        <v>4.4652753307084403</v>
      </c>
      <c r="H178">
        <v>0</v>
      </c>
      <c r="I178">
        <v>0</v>
      </c>
      <c r="J178">
        <v>0.56045752695957196</v>
      </c>
      <c r="K178">
        <v>1.0658816970495599</v>
      </c>
      <c r="L178">
        <v>9.4882046715720793E-3</v>
      </c>
      <c r="M178">
        <v>2.4947410120683501E-2</v>
      </c>
    </row>
    <row r="179" spans="1:13" x14ac:dyDescent="0.25">
      <c r="A179">
        <v>20</v>
      </c>
      <c r="B179">
        <v>9</v>
      </c>
      <c r="C179">
        <v>6.2995710410275504E-2</v>
      </c>
      <c r="D179">
        <v>10</v>
      </c>
      <c r="E179">
        <v>2.4064996586378298E-2</v>
      </c>
      <c r="F179">
        <v>31472.6718611902</v>
      </c>
      <c r="G179">
        <v>4.9837195634720599</v>
      </c>
      <c r="H179">
        <v>0</v>
      </c>
      <c r="I179">
        <v>0</v>
      </c>
      <c r="J179">
        <v>0.62995710410275496</v>
      </c>
      <c r="K179">
        <v>1.05025859984593</v>
      </c>
      <c r="L179">
        <v>1.00229526080988E-2</v>
      </c>
      <c r="M179">
        <v>2.5825211230446302E-2</v>
      </c>
    </row>
    <row r="180" spans="1:13" x14ac:dyDescent="0.25">
      <c r="A180">
        <v>21</v>
      </c>
      <c r="B180">
        <v>9</v>
      </c>
      <c r="C180">
        <v>7.0964368719102305E-2</v>
      </c>
      <c r="D180">
        <v>10</v>
      </c>
      <c r="E180">
        <v>2.7989781921742601E-2</v>
      </c>
      <c r="F180">
        <v>36498.020744727401</v>
      </c>
      <c r="G180">
        <v>5.5862552089890398</v>
      </c>
      <c r="H180">
        <v>0</v>
      </c>
      <c r="I180">
        <v>0</v>
      </c>
      <c r="J180">
        <v>0.709643687191023</v>
      </c>
      <c r="K180">
        <v>1.06052011190196</v>
      </c>
      <c r="L180">
        <v>1.02630097876027E-2</v>
      </c>
      <c r="M180">
        <v>2.6729293898040098E-2</v>
      </c>
    </row>
    <row r="181" spans="1:13" x14ac:dyDescent="0.25">
      <c r="A181">
        <v>22</v>
      </c>
      <c r="B181">
        <v>9</v>
      </c>
      <c r="C181">
        <v>8.0068188628356199E-2</v>
      </c>
      <c r="D181">
        <v>10</v>
      </c>
      <c r="E181">
        <v>3.2636945201961198E-2</v>
      </c>
      <c r="F181">
        <v>42169.173909949299</v>
      </c>
      <c r="G181">
        <v>6.2835712150577701</v>
      </c>
      <c r="H181">
        <v>0</v>
      </c>
      <c r="I181">
        <v>0</v>
      </c>
      <c r="J181">
        <v>0.80068188628356196</v>
      </c>
      <c r="K181">
        <v>1.0564123706685999</v>
      </c>
      <c r="L181">
        <v>1.04583216642503E-2</v>
      </c>
      <c r="M181">
        <v>2.7667996930140999E-2</v>
      </c>
    </row>
    <row r="182" spans="1:13" x14ac:dyDescent="0.25">
      <c r="A182">
        <v>23</v>
      </c>
      <c r="B182">
        <v>9</v>
      </c>
      <c r="C182">
        <v>9.0626765549630103E-2</v>
      </c>
      <c r="D182">
        <v>10</v>
      </c>
      <c r="E182">
        <v>3.7784912546774997E-2</v>
      </c>
      <c r="F182">
        <v>49487.029437571298</v>
      </c>
      <c r="G182">
        <v>7.1037281831948196</v>
      </c>
      <c r="H182">
        <v>0</v>
      </c>
      <c r="I182">
        <v>0</v>
      </c>
      <c r="J182">
        <v>0.90626765549630095</v>
      </c>
      <c r="K182">
        <v>1.05234630125484</v>
      </c>
      <c r="L182">
        <v>1.11290669920979E-2</v>
      </c>
      <c r="M182">
        <v>2.8596137668572202E-2</v>
      </c>
    </row>
    <row r="183" spans="1:13" x14ac:dyDescent="0.25">
      <c r="A183">
        <v>24</v>
      </c>
      <c r="B183">
        <v>9</v>
      </c>
      <c r="C183">
        <v>0.10244961242245899</v>
      </c>
      <c r="D183">
        <v>10</v>
      </c>
      <c r="E183">
        <v>4.3002905224775401E-2</v>
      </c>
      <c r="F183">
        <v>56223.751576292998</v>
      </c>
      <c r="G183">
        <v>8.0357711785871206</v>
      </c>
      <c r="H183">
        <v>0</v>
      </c>
      <c r="I183">
        <v>0</v>
      </c>
      <c r="J183">
        <v>1.02449612422459</v>
      </c>
      <c r="K183">
        <v>1.04769027751731</v>
      </c>
      <c r="L183">
        <v>1.1456563991000901E-2</v>
      </c>
      <c r="M183">
        <v>2.9534563130023402E-2</v>
      </c>
    </row>
    <row r="184" spans="1:13" x14ac:dyDescent="0.25">
      <c r="A184">
        <v>25</v>
      </c>
      <c r="B184">
        <v>9</v>
      </c>
      <c r="C184">
        <v>0.115292156393977</v>
      </c>
      <c r="D184">
        <v>10</v>
      </c>
      <c r="E184">
        <v>4.84290856073539E-2</v>
      </c>
      <c r="F184">
        <v>61998.929483093598</v>
      </c>
      <c r="G184">
        <v>9.0621892300870499</v>
      </c>
      <c r="H184">
        <v>0</v>
      </c>
      <c r="I184">
        <v>0</v>
      </c>
      <c r="J184">
        <v>1.1529215639397701</v>
      </c>
      <c r="K184">
        <v>1.0364076190801801</v>
      </c>
      <c r="L184">
        <v>1.2152948311346499E-2</v>
      </c>
      <c r="M184">
        <v>3.0477903052872301E-2</v>
      </c>
    </row>
    <row r="185" spans="1:13" x14ac:dyDescent="0.25">
      <c r="A185">
        <v>26</v>
      </c>
      <c r="B185">
        <v>9</v>
      </c>
      <c r="C185">
        <v>0.12936251890363501</v>
      </c>
      <c r="D185">
        <v>10</v>
      </c>
      <c r="E185">
        <v>5.4397969400626703E-2</v>
      </c>
      <c r="F185">
        <v>68866.9932938196</v>
      </c>
      <c r="G185">
        <v>10.201393776634999</v>
      </c>
      <c r="H185">
        <v>0</v>
      </c>
      <c r="I185">
        <v>0</v>
      </c>
      <c r="J185">
        <v>1.2936251890363499</v>
      </c>
      <c r="K185">
        <v>1.01700285316575</v>
      </c>
      <c r="L185">
        <v>1.28225119891316E-2</v>
      </c>
      <c r="M185">
        <v>3.1401783812279697E-2</v>
      </c>
    </row>
    <row r="186" spans="1:13" x14ac:dyDescent="0.25">
      <c r="A186">
        <v>27</v>
      </c>
      <c r="B186">
        <v>9</v>
      </c>
      <c r="C186">
        <v>0.14487735382317801</v>
      </c>
      <c r="D186">
        <v>10</v>
      </c>
      <c r="E186">
        <v>6.0602983288139699E-2</v>
      </c>
      <c r="F186">
        <v>76897.643625500597</v>
      </c>
      <c r="G186">
        <v>11.472887050930201</v>
      </c>
      <c r="H186">
        <v>0</v>
      </c>
      <c r="I186">
        <v>0</v>
      </c>
      <c r="J186">
        <v>1.4487735382317799</v>
      </c>
      <c r="K186">
        <v>1.0126796116527199</v>
      </c>
      <c r="L186">
        <v>1.2782333469379599E-2</v>
      </c>
      <c r="M186">
        <v>3.2314523762347599E-2</v>
      </c>
    </row>
    <row r="187" spans="1:13" x14ac:dyDescent="0.25">
      <c r="A187">
        <v>28</v>
      </c>
      <c r="B187">
        <v>9</v>
      </c>
      <c r="C187">
        <v>0.16198004081201101</v>
      </c>
      <c r="D187">
        <v>10</v>
      </c>
      <c r="E187">
        <v>6.7636000310041106E-2</v>
      </c>
      <c r="F187">
        <v>85781.191176860899</v>
      </c>
      <c r="G187">
        <v>12.890642743886</v>
      </c>
      <c r="H187">
        <v>0</v>
      </c>
      <c r="I187">
        <v>0</v>
      </c>
      <c r="J187">
        <v>1.6198004081201101</v>
      </c>
      <c r="K187">
        <v>1.00362133027984</v>
      </c>
      <c r="L187">
        <v>1.34487804550492E-2</v>
      </c>
      <c r="M187">
        <v>3.3303800166821898E-2</v>
      </c>
    </row>
    <row r="188" spans="1:13" x14ac:dyDescent="0.25">
      <c r="A188">
        <v>29</v>
      </c>
      <c r="B188">
        <v>9</v>
      </c>
      <c r="C188">
        <v>0.18075878422474501</v>
      </c>
      <c r="D188">
        <v>10</v>
      </c>
      <c r="E188">
        <v>7.5261157958418395E-2</v>
      </c>
      <c r="F188">
        <v>95286.058489441799</v>
      </c>
      <c r="G188">
        <v>14.464504552845799</v>
      </c>
      <c r="H188">
        <v>0</v>
      </c>
      <c r="I188">
        <v>0</v>
      </c>
      <c r="J188">
        <v>1.8075878422474501</v>
      </c>
      <c r="K188">
        <v>0.99925434725833895</v>
      </c>
      <c r="L188">
        <v>1.3754761772302299E-2</v>
      </c>
      <c r="M188">
        <v>3.4311270596934298E-2</v>
      </c>
    </row>
    <row r="189" spans="1:13" x14ac:dyDescent="0.25">
      <c r="A189">
        <v>30</v>
      </c>
      <c r="B189">
        <v>9</v>
      </c>
      <c r="C189">
        <v>0.200995239103541</v>
      </c>
      <c r="D189">
        <v>10</v>
      </c>
      <c r="E189">
        <v>8.3335474487175903E-2</v>
      </c>
      <c r="F189">
        <v>104084.227866406</v>
      </c>
      <c r="G189">
        <v>16.1811052680827</v>
      </c>
      <c r="H189">
        <v>0</v>
      </c>
      <c r="I189">
        <v>0</v>
      </c>
      <c r="J189">
        <v>2.00995239103541</v>
      </c>
      <c r="K189">
        <v>0.99867058565943201</v>
      </c>
      <c r="L189">
        <v>1.4534963978472501E-2</v>
      </c>
      <c r="M189">
        <v>3.5301820904600802E-2</v>
      </c>
    </row>
    <row r="190" spans="1:13" x14ac:dyDescent="0.25">
      <c r="A190">
        <v>31</v>
      </c>
      <c r="B190">
        <v>9</v>
      </c>
      <c r="C190">
        <v>0.22315558617992701</v>
      </c>
      <c r="D190">
        <v>10</v>
      </c>
      <c r="E190">
        <v>9.2496581749413803E-2</v>
      </c>
      <c r="F190">
        <v>115337.279626606</v>
      </c>
      <c r="G190">
        <v>18.0822675632593</v>
      </c>
      <c r="H190">
        <v>0</v>
      </c>
      <c r="I190">
        <v>0</v>
      </c>
      <c r="J190">
        <v>2.2315558617992699</v>
      </c>
      <c r="K190">
        <v>0.99450200812601497</v>
      </c>
      <c r="L190">
        <v>1.52718446388955E-2</v>
      </c>
      <c r="M190">
        <v>3.6306115342121498E-2</v>
      </c>
    </row>
    <row r="191" spans="1:13" x14ac:dyDescent="0.25">
      <c r="A191">
        <v>32</v>
      </c>
      <c r="B191">
        <v>9</v>
      </c>
      <c r="C191">
        <v>0.24730810887521701</v>
      </c>
      <c r="D191">
        <v>10</v>
      </c>
      <c r="E191">
        <v>0.101553328294992</v>
      </c>
      <c r="F191">
        <v>127173.98902354699</v>
      </c>
      <c r="G191">
        <v>20.176920931766201</v>
      </c>
      <c r="H191">
        <v>0</v>
      </c>
      <c r="I191">
        <v>0</v>
      </c>
      <c r="J191">
        <v>2.4730810887521701</v>
      </c>
      <c r="K191">
        <v>0.98897754629833101</v>
      </c>
      <c r="L191">
        <v>1.56342073558682E-2</v>
      </c>
      <c r="M191">
        <v>3.7354394501330802E-2</v>
      </c>
    </row>
    <row r="192" spans="1:13" x14ac:dyDescent="0.25">
      <c r="A192">
        <v>33</v>
      </c>
      <c r="B192">
        <v>9</v>
      </c>
      <c r="C192">
        <v>0.27348192247278402</v>
      </c>
      <c r="D192">
        <v>10</v>
      </c>
      <c r="E192">
        <v>0.11156614540914001</v>
      </c>
      <c r="F192">
        <v>139389.07016902999</v>
      </c>
      <c r="G192">
        <v>22.4703570393966</v>
      </c>
      <c r="H192">
        <v>0</v>
      </c>
      <c r="I192">
        <v>0</v>
      </c>
      <c r="J192">
        <v>2.7348192247278398</v>
      </c>
      <c r="K192">
        <v>0.982718667518927</v>
      </c>
      <c r="L192">
        <v>1.6402980341929298E-2</v>
      </c>
      <c r="M192">
        <v>3.8348915530185997E-2</v>
      </c>
    </row>
    <row r="193" spans="1:13" x14ac:dyDescent="0.25">
      <c r="A193">
        <v>34</v>
      </c>
      <c r="B193">
        <v>9</v>
      </c>
      <c r="C193">
        <v>0.30200330243062701</v>
      </c>
      <c r="D193">
        <v>10</v>
      </c>
      <c r="E193">
        <v>0.12293038777451799</v>
      </c>
      <c r="F193">
        <v>153505.37751680499</v>
      </c>
      <c r="G193">
        <v>24.994372174955199</v>
      </c>
      <c r="H193">
        <v>0</v>
      </c>
      <c r="I193">
        <v>0</v>
      </c>
      <c r="J193">
        <v>3.0200330243062701</v>
      </c>
      <c r="K193">
        <v>0.96888510363456104</v>
      </c>
      <c r="L193">
        <v>1.64257582543915E-2</v>
      </c>
      <c r="M193">
        <v>3.93500631930781E-2</v>
      </c>
    </row>
    <row r="194" spans="1:13" x14ac:dyDescent="0.25">
      <c r="A194">
        <v>35</v>
      </c>
      <c r="B194">
        <v>9</v>
      </c>
      <c r="C194">
        <v>0.33275704276412399</v>
      </c>
      <c r="D194">
        <v>10</v>
      </c>
      <c r="E194">
        <v>0.135060337856067</v>
      </c>
      <c r="F194">
        <v>167320.275491237</v>
      </c>
      <c r="G194">
        <v>27.742161129923701</v>
      </c>
      <c r="H194">
        <v>0</v>
      </c>
      <c r="I194">
        <v>0</v>
      </c>
      <c r="J194">
        <v>3.3275704276412399</v>
      </c>
      <c r="K194">
        <v>0.95794711960898205</v>
      </c>
      <c r="L194">
        <v>1.7194613600583199E-2</v>
      </c>
      <c r="M194">
        <v>4.03704450410955E-2</v>
      </c>
    </row>
    <row r="195" spans="1:13" x14ac:dyDescent="0.25">
      <c r="A195">
        <v>36</v>
      </c>
      <c r="B195">
        <v>9</v>
      </c>
      <c r="C195">
        <v>0.36653847083333402</v>
      </c>
      <c r="D195">
        <v>10</v>
      </c>
      <c r="E195">
        <v>0.148392464746127</v>
      </c>
      <c r="F195">
        <v>185605.16868783001</v>
      </c>
      <c r="G195">
        <v>30.7901203568818</v>
      </c>
      <c r="H195">
        <v>0</v>
      </c>
      <c r="I195">
        <v>0</v>
      </c>
      <c r="J195">
        <v>3.66538470833334</v>
      </c>
      <c r="K195">
        <v>0.95326053837851898</v>
      </c>
      <c r="L195">
        <v>1.8006699555841901E-2</v>
      </c>
      <c r="M195">
        <v>4.14100347780713E-2</v>
      </c>
    </row>
    <row r="196" spans="1:13" x14ac:dyDescent="0.25">
      <c r="A196">
        <v>37</v>
      </c>
      <c r="B196">
        <v>9</v>
      </c>
      <c r="C196">
        <v>0.40323015774132998</v>
      </c>
      <c r="D196">
        <v>10</v>
      </c>
      <c r="E196">
        <v>0.16184262927593801</v>
      </c>
      <c r="F196">
        <v>203653.02024402501</v>
      </c>
      <c r="G196">
        <v>34.132097957331297</v>
      </c>
      <c r="H196">
        <v>0</v>
      </c>
      <c r="I196">
        <v>0</v>
      </c>
      <c r="J196">
        <v>4.0323015774132998</v>
      </c>
      <c r="K196">
        <v>0.94227113962187203</v>
      </c>
      <c r="L196">
        <v>1.8433800824798698E-2</v>
      </c>
      <c r="M196">
        <v>4.2456730323679297E-2</v>
      </c>
    </row>
    <row r="197" spans="1:13" x14ac:dyDescent="0.25">
      <c r="A197">
        <v>38</v>
      </c>
      <c r="B197">
        <v>9</v>
      </c>
      <c r="C197">
        <v>0.44219229236658197</v>
      </c>
      <c r="D197">
        <v>10</v>
      </c>
      <c r="E197">
        <v>0.17716380336252999</v>
      </c>
      <c r="F197">
        <v>218827.98556434299</v>
      </c>
      <c r="G197">
        <v>37.716046053178502</v>
      </c>
      <c r="H197">
        <v>0</v>
      </c>
      <c r="I197">
        <v>0</v>
      </c>
      <c r="J197">
        <v>4.4219229236658197</v>
      </c>
      <c r="K197">
        <v>0.92762865186429599</v>
      </c>
      <c r="L197">
        <v>1.9339299402385698E-2</v>
      </c>
      <c r="M197">
        <v>4.3451786041259703E-2</v>
      </c>
    </row>
    <row r="198" spans="1:13" x14ac:dyDescent="0.25">
      <c r="A198">
        <v>39</v>
      </c>
      <c r="B198">
        <v>9</v>
      </c>
      <c r="C198">
        <v>0.48326102819973998</v>
      </c>
      <c r="D198">
        <v>10</v>
      </c>
      <c r="E198">
        <v>0.19213275579952899</v>
      </c>
      <c r="F198">
        <v>236233.80601072</v>
      </c>
      <c r="G198">
        <v>41.549086207079803</v>
      </c>
      <c r="H198">
        <v>0</v>
      </c>
      <c r="I198">
        <v>0</v>
      </c>
      <c r="J198">
        <v>4.8326102819974004</v>
      </c>
      <c r="K198">
        <v>0.91703940402384798</v>
      </c>
      <c r="L198">
        <v>1.9849101708507299E-2</v>
      </c>
      <c r="M198">
        <v>4.4402813210206803E-2</v>
      </c>
    </row>
    <row r="199" spans="1:13" x14ac:dyDescent="0.25">
      <c r="A199">
        <v>40</v>
      </c>
      <c r="B199">
        <v>9</v>
      </c>
      <c r="C199">
        <v>0.52832598209454595</v>
      </c>
      <c r="D199">
        <v>10</v>
      </c>
      <c r="E199">
        <v>0.20784887693994</v>
      </c>
      <c r="F199">
        <v>258471.63395153999</v>
      </c>
      <c r="G199">
        <v>45.774011056375798</v>
      </c>
      <c r="H199">
        <v>0</v>
      </c>
      <c r="I199">
        <v>0</v>
      </c>
      <c r="J199">
        <v>5.2832598209454602</v>
      </c>
      <c r="K199">
        <v>0.90940616169628896</v>
      </c>
      <c r="L199">
        <v>2.03201172274232E-2</v>
      </c>
      <c r="M199">
        <v>4.5342980062260299E-2</v>
      </c>
    </row>
    <row r="200" spans="1:13" x14ac:dyDescent="0.25">
      <c r="A200">
        <v>41</v>
      </c>
      <c r="B200">
        <v>9</v>
      </c>
      <c r="C200">
        <v>0.57693489356660299</v>
      </c>
      <c r="D200">
        <v>10</v>
      </c>
      <c r="E200">
        <v>0.22449367715194901</v>
      </c>
      <c r="F200">
        <v>281570.06700739003</v>
      </c>
      <c r="G200">
        <v>50.373052278946403</v>
      </c>
      <c r="H200">
        <v>0</v>
      </c>
      <c r="I200">
        <v>0</v>
      </c>
      <c r="J200">
        <v>5.7693489356660299</v>
      </c>
      <c r="K200">
        <v>0.89323051235794804</v>
      </c>
      <c r="L200">
        <v>2.1184930687068799E-2</v>
      </c>
      <c r="M200">
        <v>4.6258922301086698E-2</v>
      </c>
    </row>
    <row r="201" spans="1:13" x14ac:dyDescent="0.25">
      <c r="A201">
        <v>42</v>
      </c>
      <c r="B201">
        <v>9</v>
      </c>
      <c r="C201">
        <v>0.62997686771071804</v>
      </c>
      <c r="D201">
        <v>10</v>
      </c>
      <c r="E201">
        <v>0.24182587727403301</v>
      </c>
      <c r="F201">
        <v>310021.194998711</v>
      </c>
      <c r="G201">
        <v>55.436977876594298</v>
      </c>
      <c r="H201">
        <v>0</v>
      </c>
      <c r="I201">
        <v>0</v>
      </c>
      <c r="J201">
        <v>6.2997686771071804</v>
      </c>
      <c r="K201">
        <v>0.88117888632464503</v>
      </c>
      <c r="L201">
        <v>2.20186893904071E-2</v>
      </c>
      <c r="M201">
        <v>4.71428328869389E-2</v>
      </c>
    </row>
    <row r="202" spans="1:13" x14ac:dyDescent="0.25">
      <c r="A202">
        <v>43</v>
      </c>
      <c r="B202">
        <v>9</v>
      </c>
      <c r="C202">
        <v>0.68516161181595403</v>
      </c>
      <c r="D202">
        <v>10</v>
      </c>
      <c r="E202">
        <v>0.25970618352032598</v>
      </c>
      <c r="F202">
        <v>331699.73331821797</v>
      </c>
      <c r="G202">
        <v>60.844625825809601</v>
      </c>
      <c r="H202">
        <v>9.3265375422518906E-2</v>
      </c>
      <c r="I202">
        <v>1.6882526022427599E-3</v>
      </c>
      <c r="J202">
        <v>6.8516161181595399</v>
      </c>
      <c r="K202">
        <v>0.87110805679871295</v>
      </c>
      <c r="L202">
        <v>2.3265632900079901E-2</v>
      </c>
      <c r="M202">
        <v>4.79277763880935E-2</v>
      </c>
    </row>
    <row r="203" spans="1:13" x14ac:dyDescent="0.25">
      <c r="A203">
        <v>44</v>
      </c>
      <c r="B203">
        <v>9</v>
      </c>
      <c r="C203">
        <v>0.74140603311939302</v>
      </c>
      <c r="D203">
        <v>10</v>
      </c>
      <c r="E203">
        <v>0.27788983885603002</v>
      </c>
      <c r="F203">
        <v>352581.64872096799</v>
      </c>
      <c r="G203">
        <v>66.579798675393306</v>
      </c>
      <c r="H203">
        <v>0.36406821217063201</v>
      </c>
      <c r="I203">
        <v>6.0067877127303604E-3</v>
      </c>
      <c r="J203">
        <v>7.4140603311939302</v>
      </c>
      <c r="K203">
        <v>0.854021422513218</v>
      </c>
      <c r="L203">
        <v>2.4537086192443901E-2</v>
      </c>
      <c r="M203">
        <v>4.8631812427558103E-2</v>
      </c>
    </row>
    <row r="204" spans="1:13" x14ac:dyDescent="0.25">
      <c r="A204">
        <v>45</v>
      </c>
      <c r="B204">
        <v>9</v>
      </c>
      <c r="C204">
        <v>0.79773322611292596</v>
      </c>
      <c r="D204">
        <v>10</v>
      </c>
      <c r="E204">
        <v>0.29699202422524701</v>
      </c>
      <c r="F204">
        <v>372989.18570537202</v>
      </c>
      <c r="G204">
        <v>72.6320240796164</v>
      </c>
      <c r="H204">
        <v>0.89399479979861396</v>
      </c>
      <c r="I204">
        <v>1.34858146745848E-2</v>
      </c>
      <c r="J204">
        <v>7.9773322611292601</v>
      </c>
      <c r="K204">
        <v>0.83960858800287197</v>
      </c>
      <c r="L204">
        <v>2.58071463834364E-2</v>
      </c>
      <c r="M204">
        <v>4.923670315275E-2</v>
      </c>
    </row>
    <row r="205" spans="1:13" x14ac:dyDescent="0.25">
      <c r="A205">
        <v>46</v>
      </c>
      <c r="B205">
        <v>9</v>
      </c>
      <c r="C205">
        <v>0.85417579956127798</v>
      </c>
      <c r="D205">
        <v>10</v>
      </c>
      <c r="E205">
        <v>0.31526027132566198</v>
      </c>
      <c r="F205">
        <v>399062.69879182801</v>
      </c>
      <c r="G205">
        <v>79.097914045548507</v>
      </c>
      <c r="H205">
        <v>1.7744869185374099</v>
      </c>
      <c r="I205">
        <v>2.4514438259990501E-2</v>
      </c>
      <c r="J205">
        <v>8.5417579956127803</v>
      </c>
      <c r="K205">
        <v>0.82541339724478002</v>
      </c>
      <c r="L205">
        <v>2.70355117825808E-2</v>
      </c>
      <c r="M205">
        <v>4.9762977104560999E-2</v>
      </c>
    </row>
    <row r="206" spans="1:13" x14ac:dyDescent="0.25">
      <c r="A206">
        <v>47</v>
      </c>
      <c r="B206">
        <v>9</v>
      </c>
      <c r="C206">
        <v>0.90697781442703895</v>
      </c>
      <c r="D206">
        <v>10</v>
      </c>
      <c r="E206">
        <v>0.33399155552742599</v>
      </c>
      <c r="F206">
        <v>413589.33864854602</v>
      </c>
      <c r="G206">
        <v>85.650690853416194</v>
      </c>
      <c r="H206">
        <v>2.9563175773257901</v>
      </c>
      <c r="I206">
        <v>3.7624684455550901E-2</v>
      </c>
      <c r="J206">
        <v>9.0697781442703906</v>
      </c>
      <c r="K206">
        <v>0.810617214200128</v>
      </c>
      <c r="L206">
        <v>2.8194725993202701E-2</v>
      </c>
      <c r="M206">
        <v>5.0194654978957802E-2</v>
      </c>
    </row>
    <row r="207" spans="1:13" x14ac:dyDescent="0.25">
      <c r="A207">
        <v>48</v>
      </c>
      <c r="B207">
        <v>9</v>
      </c>
      <c r="C207">
        <v>0.96000792805845803</v>
      </c>
      <c r="D207">
        <v>10</v>
      </c>
      <c r="E207">
        <v>0.35083011621057802</v>
      </c>
      <c r="F207">
        <v>431796.40238533699</v>
      </c>
      <c r="G207">
        <v>92.536816312843797</v>
      </c>
      <c r="H207">
        <v>4.4316811488022996</v>
      </c>
      <c r="I207">
        <v>5.2077536752169098E-2</v>
      </c>
      <c r="J207">
        <v>9.6000792805845805</v>
      </c>
      <c r="K207">
        <v>0.79649685207172305</v>
      </c>
      <c r="L207">
        <v>2.9288831019734601E-2</v>
      </c>
      <c r="M207">
        <v>5.0535716262518099E-2</v>
      </c>
    </row>
    <row r="208" spans="1:13" x14ac:dyDescent="0.25">
      <c r="A208">
        <v>49</v>
      </c>
      <c r="B208">
        <v>9</v>
      </c>
      <c r="C208">
        <v>1.0129704159317301</v>
      </c>
      <c r="D208">
        <v>10</v>
      </c>
      <c r="E208">
        <v>0.36629617707892997</v>
      </c>
      <c r="F208">
        <v>446869.12426964298</v>
      </c>
      <c r="G208">
        <v>99.701875688432096</v>
      </c>
      <c r="H208">
        <v>6.1761444983743701</v>
      </c>
      <c r="I208">
        <v>6.7202281480378795E-2</v>
      </c>
      <c r="J208">
        <v>10.129704159317299</v>
      </c>
      <c r="K208">
        <v>0.78384762699803201</v>
      </c>
      <c r="L208">
        <v>3.0328543864112802E-2</v>
      </c>
      <c r="M208">
        <v>5.0789585300520301E-2</v>
      </c>
    </row>
    <row r="209" spans="1:13" x14ac:dyDescent="0.25">
      <c r="A209">
        <v>50</v>
      </c>
      <c r="B209">
        <v>9</v>
      </c>
      <c r="C209">
        <v>1.0612713447717801</v>
      </c>
      <c r="D209">
        <v>10</v>
      </c>
      <c r="E209">
        <v>0.38139029868125202</v>
      </c>
      <c r="F209">
        <v>465934.47551108402</v>
      </c>
      <c r="G209">
        <v>106.918354838857</v>
      </c>
      <c r="H209">
        <v>8.2011262681957593</v>
      </c>
      <c r="I209">
        <v>8.3041775220363601E-2</v>
      </c>
      <c r="J209">
        <v>10.6127134477178</v>
      </c>
      <c r="K209">
        <v>0.77187832462003803</v>
      </c>
      <c r="L209">
        <v>3.1300468731332499E-2</v>
      </c>
      <c r="M209">
        <v>5.0962210870256597E-2</v>
      </c>
    </row>
    <row r="210" spans="1:13" x14ac:dyDescent="0.25">
      <c r="A210">
        <v>51</v>
      </c>
      <c r="B210">
        <v>9</v>
      </c>
      <c r="C210">
        <v>1.1095460985546799</v>
      </c>
      <c r="D210">
        <v>10</v>
      </c>
      <c r="E210">
        <v>0.39478205471399003</v>
      </c>
      <c r="F210">
        <v>483671.04100247298</v>
      </c>
      <c r="G210">
        <v>114.43943048707899</v>
      </c>
      <c r="H210">
        <v>10.495050228052101</v>
      </c>
      <c r="I210">
        <v>9.9087803762613905E-2</v>
      </c>
      <c r="J210">
        <v>11.095460985546801</v>
      </c>
      <c r="K210">
        <v>0.76200868868559801</v>
      </c>
      <c r="L210">
        <v>3.2233594556920299E-2</v>
      </c>
      <c r="M210">
        <v>5.1546161081276597E-2</v>
      </c>
    </row>
    <row r="211" spans="1:13" x14ac:dyDescent="0.25">
      <c r="A211">
        <v>52</v>
      </c>
      <c r="B211">
        <v>9</v>
      </c>
      <c r="C211">
        <v>1.16037641378406</v>
      </c>
      <c r="D211">
        <v>10</v>
      </c>
      <c r="E211">
        <v>0.410432477911362</v>
      </c>
      <c r="F211">
        <v>501854.563977496</v>
      </c>
      <c r="G211">
        <v>122.41532550785701</v>
      </c>
      <c r="H211">
        <v>13.0573006106583</v>
      </c>
      <c r="I211">
        <v>0.11501644904481501</v>
      </c>
      <c r="J211">
        <v>11.603764137840599</v>
      </c>
      <c r="K211">
        <v>0.74907255574682097</v>
      </c>
      <c r="L211">
        <v>3.3145799788829103E-2</v>
      </c>
      <c r="M211">
        <v>5.2174207042245298E-2</v>
      </c>
    </row>
    <row r="212" spans="1:13" x14ac:dyDescent="0.25">
      <c r="A212">
        <v>53</v>
      </c>
      <c r="B212">
        <v>9</v>
      </c>
      <c r="C212">
        <v>1.2076664819348499</v>
      </c>
      <c r="D212">
        <v>10</v>
      </c>
      <c r="E212">
        <v>0.42289685582710601</v>
      </c>
      <c r="F212">
        <v>509178.36220884899</v>
      </c>
      <c r="G212">
        <v>130.36825827397701</v>
      </c>
      <c r="H212">
        <v>15.822380088101999</v>
      </c>
      <c r="I212">
        <v>0.13063884109059501</v>
      </c>
      <c r="J212">
        <v>12.076664819348499</v>
      </c>
      <c r="K212">
        <v>0.73999363221339098</v>
      </c>
      <c r="L212">
        <v>3.3998486612821802E-2</v>
      </c>
      <c r="M212">
        <v>5.2729885952145401E-2</v>
      </c>
    </row>
    <row r="213" spans="1:13" x14ac:dyDescent="0.25">
      <c r="A213">
        <v>54</v>
      </c>
      <c r="B213">
        <v>9</v>
      </c>
      <c r="C213">
        <v>1.2554598914856001</v>
      </c>
      <c r="D213">
        <v>10</v>
      </c>
      <c r="E213">
        <v>0.43506982943701999</v>
      </c>
      <c r="F213">
        <v>531626.04952844302</v>
      </c>
      <c r="G213">
        <v>138.698747946033</v>
      </c>
      <c r="H213">
        <v>18.877819827251798</v>
      </c>
      <c r="I213">
        <v>0.146255599915703</v>
      </c>
      <c r="J213">
        <v>12.554598914855999</v>
      </c>
      <c r="K213">
        <v>0.73041630292821302</v>
      </c>
      <c r="L213">
        <v>3.4826199597075697E-2</v>
      </c>
      <c r="M213">
        <v>5.3393326553643899E-2</v>
      </c>
    </row>
    <row r="214" spans="1:13" x14ac:dyDescent="0.25">
      <c r="A214">
        <v>55</v>
      </c>
      <c r="B214">
        <v>9</v>
      </c>
      <c r="C214">
        <v>1.3028813113942901</v>
      </c>
      <c r="D214">
        <v>10</v>
      </c>
      <c r="E214">
        <v>0.44719463679080401</v>
      </c>
      <c r="F214">
        <v>541722.55227405904</v>
      </c>
      <c r="G214">
        <v>147.206146946991</v>
      </c>
      <c r="H214">
        <v>22.1422587831511</v>
      </c>
      <c r="I214">
        <v>0.16137478101313499</v>
      </c>
      <c r="J214">
        <v>13.028813113942901</v>
      </c>
      <c r="K214">
        <v>0.72211963260393497</v>
      </c>
      <c r="L214">
        <v>3.5613594415044303E-2</v>
      </c>
      <c r="M214">
        <v>5.3993872567719099E-2</v>
      </c>
    </row>
    <row r="215" spans="1:13" x14ac:dyDescent="0.25">
      <c r="A215">
        <v>56</v>
      </c>
      <c r="B215">
        <v>9</v>
      </c>
      <c r="C215">
        <v>1.34613656123701</v>
      </c>
      <c r="D215">
        <v>10</v>
      </c>
      <c r="E215">
        <v>0.45859847460802</v>
      </c>
      <c r="F215">
        <v>557478.66587961698</v>
      </c>
      <c r="G215">
        <v>155.73183166076501</v>
      </c>
      <c r="H215">
        <v>25.6506821697613</v>
      </c>
      <c r="I215">
        <v>0.176463316340842</v>
      </c>
      <c r="J215">
        <v>13.4613656123701</v>
      </c>
      <c r="K215">
        <v>0.71010943964947104</v>
      </c>
      <c r="L215">
        <v>3.6358423722656699E-2</v>
      </c>
      <c r="M215">
        <v>5.4525090198890798E-2</v>
      </c>
    </row>
    <row r="216" spans="1:13" x14ac:dyDescent="0.25">
      <c r="A216">
        <v>57</v>
      </c>
      <c r="B216">
        <v>9</v>
      </c>
      <c r="C216">
        <v>1.3893392286108299</v>
      </c>
      <c r="D216">
        <v>10</v>
      </c>
      <c r="E216">
        <v>0.47027332776018999</v>
      </c>
      <c r="F216">
        <v>569831.77046307898</v>
      </c>
      <c r="G216">
        <v>164.471175887062</v>
      </c>
      <c r="H216">
        <v>29.379743804117599</v>
      </c>
      <c r="I216">
        <v>0.19112443436066201</v>
      </c>
      <c r="J216">
        <v>13.8933922861083</v>
      </c>
      <c r="K216">
        <v>0.70423553586785903</v>
      </c>
      <c r="L216">
        <v>3.7072988372039102E-2</v>
      </c>
      <c r="M216">
        <v>5.5002015010983299E-2</v>
      </c>
    </row>
    <row r="217" spans="1:13" x14ac:dyDescent="0.25">
      <c r="A217">
        <v>58</v>
      </c>
      <c r="B217">
        <v>9</v>
      </c>
      <c r="C217">
        <v>1.43040955065957</v>
      </c>
      <c r="D217">
        <v>10</v>
      </c>
      <c r="E217">
        <v>0.48051930169468698</v>
      </c>
      <c r="F217">
        <v>582191.66584416805</v>
      </c>
      <c r="G217">
        <v>173.300847242776</v>
      </c>
      <c r="H217">
        <v>33.328780166913099</v>
      </c>
      <c r="I217">
        <v>0.205519971889704</v>
      </c>
      <c r="J217">
        <v>14.304095506595701</v>
      </c>
      <c r="K217">
        <v>0.696377110562312</v>
      </c>
      <c r="L217">
        <v>3.7754789269967698E-2</v>
      </c>
      <c r="M217">
        <v>5.5518530163110397E-2</v>
      </c>
    </row>
    <row r="218" spans="1:13" x14ac:dyDescent="0.25">
      <c r="A218">
        <v>59</v>
      </c>
      <c r="B218">
        <v>9</v>
      </c>
      <c r="C218">
        <v>1.4707346476722201</v>
      </c>
      <c r="D218">
        <v>10</v>
      </c>
      <c r="E218">
        <v>0.48950985084032</v>
      </c>
      <c r="F218">
        <v>590647.027667369</v>
      </c>
      <c r="G218">
        <v>182.25028080037399</v>
      </c>
      <c r="H218">
        <v>37.467709824714099</v>
      </c>
      <c r="I218">
        <v>0.21945048481795901</v>
      </c>
      <c r="J218">
        <v>14.707346476722201</v>
      </c>
      <c r="K218">
        <v>0.68862764752199102</v>
      </c>
      <c r="L218">
        <v>3.8411853164087698E-2</v>
      </c>
      <c r="M218">
        <v>5.6044506091697498E-2</v>
      </c>
    </row>
    <row r="219" spans="1:13" x14ac:dyDescent="0.25">
      <c r="A219">
        <v>60</v>
      </c>
      <c r="B219">
        <v>9</v>
      </c>
      <c r="C219">
        <v>1.5107704089049401</v>
      </c>
      <c r="D219">
        <v>10</v>
      </c>
      <c r="E219">
        <v>0.49903164020399698</v>
      </c>
      <c r="F219">
        <v>585038.28663308197</v>
      </c>
      <c r="G219">
        <v>191.164266700692</v>
      </c>
      <c r="H219">
        <v>41.681689226933003</v>
      </c>
      <c r="I219">
        <v>0.23250364429345699</v>
      </c>
      <c r="J219">
        <v>15.107704089049401</v>
      </c>
      <c r="K219">
        <v>0.68202459628494605</v>
      </c>
      <c r="L219">
        <v>3.9024235810584403E-2</v>
      </c>
      <c r="M219">
        <v>5.6491990884145103E-2</v>
      </c>
    </row>
    <row r="220" spans="1:13" x14ac:dyDescent="0.25">
      <c r="A220">
        <v>61</v>
      </c>
      <c r="B220">
        <v>9</v>
      </c>
      <c r="C220">
        <v>1.55056883220779</v>
      </c>
      <c r="D220">
        <v>10</v>
      </c>
      <c r="E220">
        <v>0.50763506284875104</v>
      </c>
      <c r="F220">
        <v>594063.02034843096</v>
      </c>
      <c r="G220">
        <v>200.23065541337499</v>
      </c>
      <c r="H220">
        <v>46.088209500071997</v>
      </c>
      <c r="I220">
        <v>0.24520004707231</v>
      </c>
      <c r="J220">
        <v>15.5056883220779</v>
      </c>
      <c r="K220">
        <v>0.67368171205822402</v>
      </c>
      <c r="L220">
        <v>3.96078035656032E-2</v>
      </c>
      <c r="M220">
        <v>5.6892808745889097E-2</v>
      </c>
    </row>
    <row r="221" spans="1:13" x14ac:dyDescent="0.25">
      <c r="A221">
        <v>62</v>
      </c>
      <c r="B221">
        <v>9</v>
      </c>
      <c r="C221">
        <v>1.5882018580839199</v>
      </c>
      <c r="D221">
        <v>10</v>
      </c>
      <c r="E221">
        <v>0.51509893029814402</v>
      </c>
      <c r="F221">
        <v>604212.92003242101</v>
      </c>
      <c r="G221">
        <v>209.34737654530599</v>
      </c>
      <c r="H221">
        <v>50.695643682882903</v>
      </c>
      <c r="I221">
        <v>0.25773579856407203</v>
      </c>
      <c r="J221">
        <v>15.882018580839199</v>
      </c>
      <c r="K221">
        <v>0.66594818432343506</v>
      </c>
      <c r="L221">
        <v>4.0164790177679099E-2</v>
      </c>
      <c r="M221">
        <v>5.7381268809823402E-2</v>
      </c>
    </row>
    <row r="222" spans="1:13" x14ac:dyDescent="0.25">
      <c r="A222">
        <v>63</v>
      </c>
      <c r="B222">
        <v>9</v>
      </c>
      <c r="C222">
        <v>1.6239391130935099</v>
      </c>
      <c r="D222">
        <v>10</v>
      </c>
      <c r="E222">
        <v>0.52327680873835203</v>
      </c>
      <c r="F222">
        <v>613012.72022638796</v>
      </c>
      <c r="G222">
        <v>218.51151578339801</v>
      </c>
      <c r="H222">
        <v>55.494149734274302</v>
      </c>
      <c r="I222">
        <v>0.27007833293797401</v>
      </c>
      <c r="J222">
        <v>16.2393911309351</v>
      </c>
      <c r="K222">
        <v>0.66073337383806396</v>
      </c>
      <c r="L222">
        <v>4.07009079425312E-2</v>
      </c>
      <c r="M222">
        <v>5.7812017552992798E-2</v>
      </c>
    </row>
    <row r="223" spans="1:13" x14ac:dyDescent="0.25">
      <c r="A223">
        <v>64</v>
      </c>
      <c r="B223">
        <v>9</v>
      </c>
      <c r="C223">
        <v>1.6588747064162599</v>
      </c>
      <c r="D223">
        <v>10</v>
      </c>
      <c r="E223">
        <v>0.52990607789611099</v>
      </c>
      <c r="F223">
        <v>614669.78137705498</v>
      </c>
      <c r="G223">
        <v>227.68971863862001</v>
      </c>
      <c r="H223">
        <v>60.420108783609898</v>
      </c>
      <c r="I223">
        <v>0.28198477089886698</v>
      </c>
      <c r="J223">
        <v>16.5887470641626</v>
      </c>
      <c r="K223">
        <v>0.65281711003676302</v>
      </c>
      <c r="L223">
        <v>4.1203140804008102E-2</v>
      </c>
      <c r="M223">
        <v>5.8181601412156003E-2</v>
      </c>
    </row>
    <row r="224" spans="1:13" x14ac:dyDescent="0.25">
      <c r="A224">
        <v>65</v>
      </c>
      <c r="B224">
        <v>9</v>
      </c>
      <c r="C224">
        <v>1.6935327205503601</v>
      </c>
      <c r="D224">
        <v>10</v>
      </c>
      <c r="E224">
        <v>0.53589052458237096</v>
      </c>
      <c r="F224">
        <v>618235.32668255398</v>
      </c>
      <c r="G224">
        <v>236.93149199675599</v>
      </c>
      <c r="H224">
        <v>65.483539154900001</v>
      </c>
      <c r="I224">
        <v>0.293485840533874</v>
      </c>
      <c r="J224">
        <v>16.935327205503601</v>
      </c>
      <c r="K224">
        <v>0.64864288260185499</v>
      </c>
      <c r="L224">
        <v>4.1678658780120503E-2</v>
      </c>
      <c r="M224">
        <v>5.8527296664668001E-2</v>
      </c>
    </row>
    <row r="225" spans="1:13" x14ac:dyDescent="0.25">
      <c r="A225">
        <v>66</v>
      </c>
      <c r="B225">
        <v>9</v>
      </c>
      <c r="C225">
        <v>1.7250224320305201</v>
      </c>
      <c r="D225">
        <v>10</v>
      </c>
      <c r="E225">
        <v>0.54270606178519099</v>
      </c>
      <c r="F225">
        <v>625193.91862991801</v>
      </c>
      <c r="G225">
        <v>246.11384974506799</v>
      </c>
      <c r="H225">
        <v>70.714691128098394</v>
      </c>
      <c r="I225">
        <v>0.30491409645356299</v>
      </c>
      <c r="J225">
        <v>17.2502243203052</v>
      </c>
      <c r="K225">
        <v>0.64259732828944605</v>
      </c>
      <c r="L225">
        <v>4.2134728591190398E-2</v>
      </c>
      <c r="M225">
        <v>5.8918022641948599E-2</v>
      </c>
    </row>
    <row r="226" spans="1:13" x14ac:dyDescent="0.25">
      <c r="A226">
        <v>67</v>
      </c>
      <c r="B226">
        <v>9</v>
      </c>
      <c r="C226">
        <v>1.7569286135258999</v>
      </c>
      <c r="D226">
        <v>10</v>
      </c>
      <c r="E226">
        <v>0.54768858768798501</v>
      </c>
      <c r="F226">
        <v>633539.27880280698</v>
      </c>
      <c r="G226">
        <v>255.46404431149901</v>
      </c>
      <c r="H226">
        <v>76.127860543738507</v>
      </c>
      <c r="I226">
        <v>0.31604920192922498</v>
      </c>
      <c r="J226">
        <v>17.569286135258999</v>
      </c>
      <c r="K226">
        <v>0.63643468927100999</v>
      </c>
      <c r="L226">
        <v>4.2575962183957303E-2</v>
      </c>
      <c r="M226">
        <v>5.9272319662804697E-2</v>
      </c>
    </row>
    <row r="227" spans="1:13" x14ac:dyDescent="0.25">
      <c r="A227">
        <v>68</v>
      </c>
      <c r="B227">
        <v>9</v>
      </c>
      <c r="C227">
        <v>1.7850904930552101</v>
      </c>
      <c r="D227">
        <v>10</v>
      </c>
      <c r="E227">
        <v>0.55213341883619105</v>
      </c>
      <c r="F227">
        <v>634904.81250249804</v>
      </c>
      <c r="G227">
        <v>264.64255136449299</v>
      </c>
      <c r="H227">
        <v>81.651411462942093</v>
      </c>
      <c r="I227">
        <v>0.32705215679313099</v>
      </c>
      <c r="J227">
        <v>17.850904930552101</v>
      </c>
      <c r="K227">
        <v>0.63257764928316396</v>
      </c>
      <c r="L227">
        <v>4.2992728790967799E-2</v>
      </c>
      <c r="M227">
        <v>5.9572335551766699E-2</v>
      </c>
    </row>
    <row r="228" spans="1:13" x14ac:dyDescent="0.25">
      <c r="A228">
        <v>69</v>
      </c>
      <c r="B228">
        <v>9</v>
      </c>
      <c r="C228">
        <v>1.8119916816766699</v>
      </c>
      <c r="D228">
        <v>10</v>
      </c>
      <c r="E228">
        <v>0.55775936250223201</v>
      </c>
      <c r="F228">
        <v>629712.362620231</v>
      </c>
      <c r="G228">
        <v>273.699632047607</v>
      </c>
      <c r="H228">
        <v>87.214755949837894</v>
      </c>
      <c r="I228">
        <v>0.337613468097469</v>
      </c>
      <c r="J228">
        <v>18.1199168167667</v>
      </c>
      <c r="K228">
        <v>0.62850498874756999</v>
      </c>
      <c r="L228">
        <v>4.33733876271871E-2</v>
      </c>
      <c r="M228">
        <v>5.9810333392199301E-2</v>
      </c>
    </row>
    <row r="229" spans="1:13" x14ac:dyDescent="0.25">
      <c r="A229">
        <v>70</v>
      </c>
      <c r="B229">
        <v>9</v>
      </c>
      <c r="C229">
        <v>1.8357636788626399</v>
      </c>
      <c r="D229">
        <v>10</v>
      </c>
      <c r="E229">
        <v>0.56261441071089102</v>
      </c>
      <c r="F229">
        <v>629696.23483193305</v>
      </c>
      <c r="G229">
        <v>282.59934162140098</v>
      </c>
      <c r="H229">
        <v>92.869476937409203</v>
      </c>
      <c r="I229">
        <v>0.34803552057896903</v>
      </c>
      <c r="J229">
        <v>18.357636788626401</v>
      </c>
      <c r="K229">
        <v>0.62392020875431697</v>
      </c>
      <c r="L229">
        <v>4.3742038518388399E-2</v>
      </c>
      <c r="M229">
        <v>6.0017179040347798E-2</v>
      </c>
    </row>
    <row r="230" spans="1:13" x14ac:dyDescent="0.25">
      <c r="A230">
        <v>71</v>
      </c>
      <c r="B230">
        <v>9</v>
      </c>
      <c r="C230">
        <v>1.85586937123953</v>
      </c>
      <c r="D230">
        <v>10</v>
      </c>
      <c r="E230">
        <v>0.56524012672234103</v>
      </c>
      <c r="F230">
        <v>636054.04485776799</v>
      </c>
      <c r="G230">
        <v>291.40294304042197</v>
      </c>
      <c r="H230">
        <v>98.684995378420993</v>
      </c>
      <c r="I230">
        <v>0.35852805411411098</v>
      </c>
      <c r="J230">
        <v>18.5586937123953</v>
      </c>
      <c r="K230">
        <v>0.620171526158103</v>
      </c>
      <c r="L230">
        <v>4.4093333324168399E-2</v>
      </c>
      <c r="M230">
        <v>6.0386727837955199E-2</v>
      </c>
    </row>
    <row r="231" spans="1:13" x14ac:dyDescent="0.25">
      <c r="A231">
        <v>72</v>
      </c>
      <c r="B231">
        <v>9</v>
      </c>
      <c r="C231">
        <v>1.8729055679484401</v>
      </c>
      <c r="D231">
        <v>10</v>
      </c>
      <c r="E231">
        <v>0.56882482098002496</v>
      </c>
      <c r="F231">
        <v>629861.32302996796</v>
      </c>
      <c r="G231">
        <v>299.95868700275798</v>
      </c>
      <c r="H231">
        <v>104.515135662522</v>
      </c>
      <c r="I231">
        <v>0.36876546746701699</v>
      </c>
      <c r="J231">
        <v>18.7290556794844</v>
      </c>
      <c r="K231">
        <v>0.61573773389144304</v>
      </c>
      <c r="L231">
        <v>4.4421656249708098E-2</v>
      </c>
      <c r="M231">
        <v>6.0705647749059302E-2</v>
      </c>
    </row>
    <row r="232" spans="1:13" x14ac:dyDescent="0.25">
      <c r="A232">
        <v>73</v>
      </c>
      <c r="B232">
        <v>9</v>
      </c>
      <c r="C232">
        <v>1.8898531713315601</v>
      </c>
      <c r="D232">
        <v>10</v>
      </c>
      <c r="E232">
        <v>0.57141969546099702</v>
      </c>
      <c r="F232">
        <v>635656.24506867095</v>
      </c>
      <c r="G232">
        <v>308.61478063029199</v>
      </c>
      <c r="H232">
        <v>110.494073112217</v>
      </c>
      <c r="I232">
        <v>0.37881462807146798</v>
      </c>
      <c r="J232">
        <v>18.898531713315599</v>
      </c>
      <c r="K232">
        <v>0.61495101181005996</v>
      </c>
      <c r="L232">
        <v>4.4731000159731402E-2</v>
      </c>
      <c r="M232">
        <v>6.0974476384181603E-2</v>
      </c>
    </row>
    <row r="233" spans="1:13" x14ac:dyDescent="0.25">
      <c r="A233">
        <v>74</v>
      </c>
      <c r="B233">
        <v>9</v>
      </c>
      <c r="C233">
        <v>1.9097377938898901</v>
      </c>
      <c r="D233">
        <v>10</v>
      </c>
      <c r="E233">
        <v>0.57530733182015503</v>
      </c>
      <c r="F233">
        <v>626938.32115603797</v>
      </c>
      <c r="G233">
        <v>317.32800081422999</v>
      </c>
      <c r="H233">
        <v>116.44852504577101</v>
      </c>
      <c r="I233">
        <v>0.38814560783466001</v>
      </c>
      <c r="J233">
        <v>19.097377938898902</v>
      </c>
      <c r="K233">
        <v>0.60947336739661695</v>
      </c>
      <c r="L233">
        <v>4.50108627499834E-2</v>
      </c>
      <c r="M233">
        <v>6.11904205060472E-2</v>
      </c>
    </row>
    <row r="234" spans="1:13" x14ac:dyDescent="0.25">
      <c r="A234">
        <v>75</v>
      </c>
      <c r="B234">
        <v>9</v>
      </c>
      <c r="C234">
        <v>1.9245761890977799</v>
      </c>
      <c r="D234">
        <v>10</v>
      </c>
      <c r="E234">
        <v>0.57730732456042</v>
      </c>
      <c r="F234">
        <v>632580.56571526604</v>
      </c>
      <c r="G234">
        <v>325.84591518948201</v>
      </c>
      <c r="H234">
        <v>122.54033072033</v>
      </c>
      <c r="I234">
        <v>0.39767493808925902</v>
      </c>
      <c r="J234">
        <v>19.2457618909778</v>
      </c>
      <c r="K234">
        <v>0.60655488217921705</v>
      </c>
      <c r="L234">
        <v>4.52924838183675E-2</v>
      </c>
      <c r="M234">
        <v>6.13593178636887E-2</v>
      </c>
    </row>
    <row r="235" spans="1:13" x14ac:dyDescent="0.25">
      <c r="A235">
        <v>76</v>
      </c>
      <c r="B235">
        <v>9</v>
      </c>
      <c r="C235">
        <v>1.9385682049850701</v>
      </c>
      <c r="D235">
        <v>10</v>
      </c>
      <c r="E235">
        <v>0.57905184036846802</v>
      </c>
      <c r="F235">
        <v>621741.01171039604</v>
      </c>
      <c r="G235">
        <v>334.16178634146598</v>
      </c>
      <c r="H235">
        <v>128.56763454345901</v>
      </c>
      <c r="I235">
        <v>0.40675922573964501</v>
      </c>
      <c r="J235">
        <v>19.385682049850701</v>
      </c>
      <c r="K235">
        <v>0.60425492324709695</v>
      </c>
      <c r="L235">
        <v>4.5546712579465701E-2</v>
      </c>
      <c r="M235">
        <v>6.1505162248424401E-2</v>
      </c>
    </row>
    <row r="236" spans="1:13" x14ac:dyDescent="0.25">
      <c r="A236">
        <v>77</v>
      </c>
      <c r="B236">
        <v>9</v>
      </c>
      <c r="C236">
        <v>1.9448081414957601</v>
      </c>
      <c r="D236">
        <v>10</v>
      </c>
      <c r="E236">
        <v>0.58048453545187695</v>
      </c>
      <c r="F236">
        <v>633535.99478121905</v>
      </c>
      <c r="G236">
        <v>342.21833085180901</v>
      </c>
      <c r="H236">
        <v>134.80439280278199</v>
      </c>
      <c r="I236">
        <v>0.41638967631460899</v>
      </c>
      <c r="J236">
        <v>19.448081414957599</v>
      </c>
      <c r="K236">
        <v>0.60340760921148695</v>
      </c>
      <c r="L236">
        <v>4.5806319508509302E-2</v>
      </c>
      <c r="M236">
        <v>6.1749722443374899E-2</v>
      </c>
    </row>
    <row r="237" spans="1:13" x14ac:dyDescent="0.25">
      <c r="A237">
        <v>78</v>
      </c>
      <c r="B237">
        <v>9</v>
      </c>
      <c r="C237">
        <v>1.9524886197609199</v>
      </c>
      <c r="D237">
        <v>10</v>
      </c>
      <c r="E237">
        <v>0.58064859635674304</v>
      </c>
      <c r="F237">
        <v>618251.84601813694</v>
      </c>
      <c r="G237">
        <v>350.13419367275299</v>
      </c>
      <c r="H237">
        <v>140.913679170249</v>
      </c>
      <c r="I237">
        <v>0.42535526488127401</v>
      </c>
      <c r="J237">
        <v>19.524886197609199</v>
      </c>
      <c r="K237">
        <v>0.60195740204954895</v>
      </c>
      <c r="L237">
        <v>4.6050690167073798E-2</v>
      </c>
      <c r="M237">
        <v>6.1943209638782498E-2</v>
      </c>
    </row>
    <row r="238" spans="1:13" x14ac:dyDescent="0.25">
      <c r="A238">
        <v>79</v>
      </c>
      <c r="B238">
        <v>9</v>
      </c>
      <c r="C238">
        <v>1.9608278351686601</v>
      </c>
      <c r="D238">
        <v>10</v>
      </c>
      <c r="E238">
        <v>0.58291454871517401</v>
      </c>
      <c r="F238">
        <v>617837.22735534597</v>
      </c>
      <c r="G238">
        <v>358.09057349396602</v>
      </c>
      <c r="H238">
        <v>147.077993486791</v>
      </c>
      <c r="I238">
        <v>0.43403213360790099</v>
      </c>
      <c r="J238">
        <v>19.6082783516866</v>
      </c>
      <c r="K238">
        <v>0.59999455877925501</v>
      </c>
      <c r="L238">
        <v>4.6253500121230799E-2</v>
      </c>
      <c r="M238">
        <v>6.2093162069133602E-2</v>
      </c>
    </row>
    <row r="239" spans="1:13" x14ac:dyDescent="0.25">
      <c r="A239">
        <v>80</v>
      </c>
      <c r="B239">
        <v>9</v>
      </c>
      <c r="C239">
        <v>1.96406000664479</v>
      </c>
      <c r="D239">
        <v>10</v>
      </c>
      <c r="E239">
        <v>0.58347805994637703</v>
      </c>
      <c r="F239">
        <v>601243.83380948799</v>
      </c>
      <c r="G239">
        <v>365.49993380580298</v>
      </c>
      <c r="H239">
        <v>153.08538590507999</v>
      </c>
      <c r="I239">
        <v>0.44255878478059502</v>
      </c>
      <c r="J239">
        <v>19.640600066447899</v>
      </c>
      <c r="K239">
        <v>0.59917346999879695</v>
      </c>
      <c r="L239">
        <v>4.6463221372527501E-2</v>
      </c>
      <c r="M239">
        <v>6.21944490601034E-2</v>
      </c>
    </row>
    <row r="240" spans="1:13" x14ac:dyDescent="0.25">
      <c r="A240">
        <v>81</v>
      </c>
      <c r="B240">
        <v>9</v>
      </c>
      <c r="C240">
        <v>1.9717223213995401</v>
      </c>
      <c r="D240">
        <v>10</v>
      </c>
      <c r="E240">
        <v>0.58539440468469095</v>
      </c>
      <c r="F240">
        <v>603363.03662860999</v>
      </c>
      <c r="G240">
        <v>373.20714641461598</v>
      </c>
      <c r="H240">
        <v>159.17705967518799</v>
      </c>
      <c r="I240">
        <v>0.45060622746844797</v>
      </c>
      <c r="J240">
        <v>19.7172232139954</v>
      </c>
      <c r="K240">
        <v>0.59859282148208703</v>
      </c>
      <c r="L240">
        <v>4.66607430039701E-2</v>
      </c>
      <c r="M240">
        <v>6.2252207129609299E-2</v>
      </c>
    </row>
    <row r="241" spans="1:13" x14ac:dyDescent="0.25">
      <c r="A241">
        <v>82</v>
      </c>
      <c r="B241">
        <v>9</v>
      </c>
      <c r="C241">
        <v>1.9738296816599801</v>
      </c>
      <c r="D241">
        <v>10</v>
      </c>
      <c r="E241">
        <v>0.58660536482575498</v>
      </c>
      <c r="F241">
        <v>610012.88539668894</v>
      </c>
      <c r="G241">
        <v>380.70276287485899</v>
      </c>
      <c r="H241">
        <v>165.41007527020599</v>
      </c>
      <c r="I241">
        <v>0.45899450030769401</v>
      </c>
      <c r="J241">
        <v>19.738296816599799</v>
      </c>
      <c r="K241">
        <v>0.59666476763298404</v>
      </c>
      <c r="L241">
        <v>4.6860164910530203E-2</v>
      </c>
      <c r="M241">
        <v>6.2410474992265798E-2</v>
      </c>
    </row>
    <row r="242" spans="1:13" x14ac:dyDescent="0.25">
      <c r="A242">
        <v>83</v>
      </c>
      <c r="B242">
        <v>9</v>
      </c>
      <c r="C242">
        <v>1.98175944506887</v>
      </c>
      <c r="D242">
        <v>10</v>
      </c>
      <c r="E242">
        <v>0.58762995965665599</v>
      </c>
      <c r="F242">
        <v>609095.48356896301</v>
      </c>
      <c r="G242">
        <v>388.52257277378499</v>
      </c>
      <c r="H242">
        <v>171.67703631745999</v>
      </c>
      <c r="I242">
        <v>0.46673741945138902</v>
      </c>
      <c r="J242">
        <v>19.817594450688699</v>
      </c>
      <c r="K242">
        <v>0.59752310206144799</v>
      </c>
      <c r="L242">
        <v>4.70071567668124E-2</v>
      </c>
      <c r="M242">
        <v>6.2555489586848798E-2</v>
      </c>
    </row>
    <row r="243" spans="1:13" x14ac:dyDescent="0.25">
      <c r="A243">
        <v>84</v>
      </c>
      <c r="B243">
        <v>9</v>
      </c>
      <c r="C243">
        <v>1.98171091478177</v>
      </c>
      <c r="D243">
        <v>10</v>
      </c>
      <c r="E243">
        <v>0.58843595458145304</v>
      </c>
      <c r="F243">
        <v>596452.24297468399</v>
      </c>
      <c r="G243">
        <v>395.67469990681298</v>
      </c>
      <c r="H243">
        <v>177.810234479223</v>
      </c>
      <c r="I243">
        <v>0.47464798928359597</v>
      </c>
      <c r="J243">
        <v>19.8171091478177</v>
      </c>
      <c r="K243">
        <v>0.59606398352629397</v>
      </c>
      <c r="L243">
        <v>4.7163003323293103E-2</v>
      </c>
      <c r="M243">
        <v>6.2655087779549895E-2</v>
      </c>
    </row>
    <row r="244" spans="1:13" x14ac:dyDescent="0.25">
      <c r="A244">
        <v>85</v>
      </c>
      <c r="B244">
        <v>9</v>
      </c>
      <c r="C244">
        <v>1.97758282842759</v>
      </c>
      <c r="D244">
        <v>10</v>
      </c>
      <c r="E244">
        <v>0.58648494456946099</v>
      </c>
      <c r="F244">
        <v>595743.400601045</v>
      </c>
      <c r="G244">
        <v>402.57781115721002</v>
      </c>
      <c r="H244">
        <v>183.97288697089499</v>
      </c>
      <c r="I244">
        <v>0.48266861481761603</v>
      </c>
      <c r="J244">
        <v>19.775828284275899</v>
      </c>
      <c r="K244">
        <v>0.59529480506450705</v>
      </c>
      <c r="L244">
        <v>4.7306739498562997E-2</v>
      </c>
      <c r="M244">
        <v>6.2714365183138304E-2</v>
      </c>
    </row>
    <row r="245" spans="1:13" x14ac:dyDescent="0.25">
      <c r="A245">
        <v>86</v>
      </c>
      <c r="B245">
        <v>9</v>
      </c>
      <c r="C245">
        <v>1.97930463070521</v>
      </c>
      <c r="D245">
        <v>10</v>
      </c>
      <c r="E245">
        <v>0.58762135575743302</v>
      </c>
      <c r="F245">
        <v>592333.47139762505</v>
      </c>
      <c r="G245">
        <v>409.762415749875</v>
      </c>
      <c r="H245">
        <v>190.12478872121699</v>
      </c>
      <c r="I245">
        <v>0.49003166941711501</v>
      </c>
      <c r="J245">
        <v>19.793046307052101</v>
      </c>
      <c r="K245">
        <v>0.594394247111935</v>
      </c>
      <c r="L245">
        <v>4.7453724317005702E-2</v>
      </c>
      <c r="M245">
        <v>6.2734163274952001E-2</v>
      </c>
    </row>
    <row r="246" spans="1:13" x14ac:dyDescent="0.25">
      <c r="A246">
        <v>87</v>
      </c>
      <c r="B246">
        <v>9</v>
      </c>
      <c r="C246">
        <v>1.9763871011677401</v>
      </c>
      <c r="D246">
        <v>10</v>
      </c>
      <c r="E246">
        <v>0.58809690022655803</v>
      </c>
      <c r="F246">
        <v>583283.31846525101</v>
      </c>
      <c r="G246">
        <v>416.52564079973098</v>
      </c>
      <c r="H246">
        <v>196.18083646423099</v>
      </c>
      <c r="I246">
        <v>0.49741889531734901</v>
      </c>
      <c r="J246">
        <v>19.763871011677399</v>
      </c>
      <c r="K246">
        <v>0.59427259673557897</v>
      </c>
      <c r="L246">
        <v>4.7578287685355998E-2</v>
      </c>
      <c r="M246">
        <v>6.27914246390847E-2</v>
      </c>
    </row>
    <row r="247" spans="1:13" x14ac:dyDescent="0.25">
      <c r="A247">
        <v>88</v>
      </c>
      <c r="B247">
        <v>9</v>
      </c>
      <c r="C247">
        <v>1.9765505634220499</v>
      </c>
      <c r="D247">
        <v>10</v>
      </c>
      <c r="E247">
        <v>0.58895914429496099</v>
      </c>
      <c r="F247">
        <v>569773.40550115996</v>
      </c>
      <c r="G247">
        <v>423.24165904287702</v>
      </c>
      <c r="H247">
        <v>202.07502953824101</v>
      </c>
      <c r="I247">
        <v>0.504211481275883</v>
      </c>
      <c r="J247">
        <v>19.765505634220499</v>
      </c>
      <c r="K247">
        <v>0.59406893651690096</v>
      </c>
      <c r="L247">
        <v>4.7689019432441297E-2</v>
      </c>
      <c r="M247">
        <v>6.2893108994353006E-2</v>
      </c>
    </row>
    <row r="248" spans="1:13" x14ac:dyDescent="0.25">
      <c r="A248">
        <v>89</v>
      </c>
      <c r="B248">
        <v>9</v>
      </c>
      <c r="C248">
        <v>1.9766855079877601</v>
      </c>
      <c r="D248">
        <v>10</v>
      </c>
      <c r="E248">
        <v>0.588667542975984</v>
      </c>
      <c r="F248">
        <v>565093.45125479496</v>
      </c>
      <c r="G248">
        <v>429.87206105893301</v>
      </c>
      <c r="H248">
        <v>207.92879484301901</v>
      </c>
      <c r="I248">
        <v>0.51079465395717005</v>
      </c>
      <c r="J248">
        <v>19.766855079877601</v>
      </c>
      <c r="K248">
        <v>0.59379244254214902</v>
      </c>
      <c r="L248">
        <v>4.77802348060282E-2</v>
      </c>
      <c r="M248">
        <v>6.2960099940206501E-2</v>
      </c>
    </row>
    <row r="249" spans="1:13" x14ac:dyDescent="0.25">
      <c r="A249">
        <v>90</v>
      </c>
      <c r="B249">
        <v>9</v>
      </c>
      <c r="C249">
        <v>1.9720196222486801</v>
      </c>
      <c r="D249">
        <v>10</v>
      </c>
      <c r="E249">
        <v>0.58825395906842803</v>
      </c>
      <c r="F249">
        <v>562416.64440213097</v>
      </c>
      <c r="G249">
        <v>436.17250169173701</v>
      </c>
      <c r="H249">
        <v>213.768984226583</v>
      </c>
      <c r="I249">
        <v>0.51755496550397795</v>
      </c>
      <c r="J249">
        <v>19.720196222486798</v>
      </c>
      <c r="K249">
        <v>0.59421268164680097</v>
      </c>
      <c r="L249">
        <v>4.7868940240134397E-2</v>
      </c>
      <c r="M249">
        <v>6.2992432538200804E-2</v>
      </c>
    </row>
    <row r="250" spans="1:13" x14ac:dyDescent="0.25">
      <c r="A250">
        <v>91</v>
      </c>
      <c r="B250">
        <v>9</v>
      </c>
      <c r="C250">
        <v>1.9653684263959199</v>
      </c>
      <c r="D250">
        <v>10</v>
      </c>
      <c r="E250">
        <v>0.58793650722524105</v>
      </c>
      <c r="F250">
        <v>551844.97750614095</v>
      </c>
      <c r="G250">
        <v>442.17529839100803</v>
      </c>
      <c r="H250">
        <v>219.47778000845801</v>
      </c>
      <c r="I250">
        <v>0.52417061981083102</v>
      </c>
      <c r="J250">
        <v>19.6536842639592</v>
      </c>
      <c r="K250">
        <v>0.59576403090588204</v>
      </c>
      <c r="L250">
        <v>4.7972800915790301E-2</v>
      </c>
      <c r="M250">
        <v>6.2992432538200804E-2</v>
      </c>
    </row>
    <row r="251" spans="1:13" x14ac:dyDescent="0.25">
      <c r="A251">
        <v>92</v>
      </c>
      <c r="B251">
        <v>9</v>
      </c>
      <c r="C251">
        <v>1.9583948668945801</v>
      </c>
      <c r="D251">
        <v>10</v>
      </c>
      <c r="E251">
        <v>0.58725264146984502</v>
      </c>
      <c r="F251">
        <v>549996.82622162602</v>
      </c>
      <c r="G251">
        <v>448.118387873149</v>
      </c>
      <c r="H251">
        <v>225.177162377782</v>
      </c>
      <c r="I251">
        <v>0.530659725082125</v>
      </c>
      <c r="J251">
        <v>19.583948668945801</v>
      </c>
      <c r="K251">
        <v>0.59710769505551897</v>
      </c>
      <c r="L251">
        <v>4.8073535524462002E-2</v>
      </c>
      <c r="M251">
        <v>6.3034553153842099E-2</v>
      </c>
    </row>
    <row r="252" spans="1:13" x14ac:dyDescent="0.25">
      <c r="A252">
        <v>93</v>
      </c>
      <c r="B252">
        <v>9</v>
      </c>
      <c r="C252">
        <v>1.9556959457718599</v>
      </c>
      <c r="D252">
        <v>10</v>
      </c>
      <c r="E252">
        <v>0.58767051863467701</v>
      </c>
      <c r="F252">
        <v>534973.47697655705</v>
      </c>
      <c r="G252">
        <v>454.04582017618901</v>
      </c>
      <c r="H252">
        <v>230.665971119396</v>
      </c>
      <c r="I252">
        <v>0.53649291328222204</v>
      </c>
      <c r="J252">
        <v>19.556959457718602</v>
      </c>
      <c r="K252">
        <v>0.59702452067649203</v>
      </c>
      <c r="L252">
        <v>4.8133079017730097E-2</v>
      </c>
      <c r="M252">
        <v>6.3066926656984795E-2</v>
      </c>
    </row>
    <row r="253" spans="1:13" x14ac:dyDescent="0.25">
      <c r="A253">
        <v>94</v>
      </c>
      <c r="B253">
        <v>9</v>
      </c>
      <c r="C253">
        <v>1.94328874202088</v>
      </c>
      <c r="D253">
        <v>10</v>
      </c>
      <c r="E253">
        <v>0.58753012422157203</v>
      </c>
      <c r="F253">
        <v>517067.76120402</v>
      </c>
      <c r="G253">
        <v>459.09645631501098</v>
      </c>
      <c r="H253">
        <v>235.89467871873899</v>
      </c>
      <c r="I253">
        <v>0.54265154164767404</v>
      </c>
      <c r="J253">
        <v>19.4328874202088</v>
      </c>
      <c r="K253">
        <v>0.59589149900933003</v>
      </c>
      <c r="L253">
        <v>4.8204920574311999E-2</v>
      </c>
      <c r="M253">
        <v>6.3069643927555402E-2</v>
      </c>
    </row>
    <row r="254" spans="1:13" x14ac:dyDescent="0.25">
      <c r="A254">
        <v>95</v>
      </c>
      <c r="B254">
        <v>9</v>
      </c>
      <c r="C254">
        <v>1.9421065401008599</v>
      </c>
      <c r="D254">
        <v>10</v>
      </c>
      <c r="E254">
        <v>0.58740760131233305</v>
      </c>
      <c r="F254">
        <v>514014.65706674103</v>
      </c>
      <c r="G254">
        <v>464.73162590722598</v>
      </c>
      <c r="H254">
        <v>241.083576870326</v>
      </c>
      <c r="I254">
        <v>0.547853902711674</v>
      </c>
      <c r="J254">
        <v>19.421065401008601</v>
      </c>
      <c r="K254">
        <v>0.59956030288294404</v>
      </c>
      <c r="L254">
        <v>4.8267849714927397E-2</v>
      </c>
      <c r="M254">
        <v>6.3069643927555402E-2</v>
      </c>
    </row>
    <row r="255" spans="1:13" x14ac:dyDescent="0.25">
      <c r="A255">
        <v>96</v>
      </c>
      <c r="B255">
        <v>9</v>
      </c>
      <c r="C255">
        <v>1.9367957458594001</v>
      </c>
      <c r="D255">
        <v>10</v>
      </c>
      <c r="E255">
        <v>0.58587045335114896</v>
      </c>
      <c r="F255">
        <v>516428.40579706</v>
      </c>
      <c r="G255">
        <v>470.15003570047298</v>
      </c>
      <c r="H255">
        <v>246.31137166849999</v>
      </c>
      <c r="I255">
        <v>0.55328997589502504</v>
      </c>
      <c r="J255">
        <v>19.367957458593999</v>
      </c>
      <c r="K255">
        <v>0.59780073112472298</v>
      </c>
      <c r="L255">
        <v>4.8336671696303103E-2</v>
      </c>
      <c r="M255">
        <v>6.3069643927555402E-2</v>
      </c>
    </row>
    <row r="256" spans="1:13" x14ac:dyDescent="0.25">
      <c r="A256">
        <v>97</v>
      </c>
      <c r="B256">
        <v>9</v>
      </c>
      <c r="C256">
        <v>1.9341820886827501</v>
      </c>
      <c r="D256">
        <v>10</v>
      </c>
      <c r="E256">
        <v>0.58677586767886403</v>
      </c>
      <c r="F256">
        <v>498329.43833690102</v>
      </c>
      <c r="G256">
        <v>475.39760411776899</v>
      </c>
      <c r="H256">
        <v>251.25739314504099</v>
      </c>
      <c r="I256">
        <v>0.55816807771773402</v>
      </c>
      <c r="J256">
        <v>19.341820886827499</v>
      </c>
      <c r="K256">
        <v>0.59700902096837904</v>
      </c>
      <c r="L256">
        <v>4.8380656490094501E-2</v>
      </c>
      <c r="M256">
        <v>6.3069643927555402E-2</v>
      </c>
    </row>
    <row r="257" spans="1:13" x14ac:dyDescent="0.25">
      <c r="A257">
        <v>98</v>
      </c>
      <c r="B257">
        <v>9</v>
      </c>
      <c r="C257">
        <v>1.92994657830927</v>
      </c>
      <c r="D257">
        <v>10</v>
      </c>
      <c r="E257">
        <v>0.58574909446418</v>
      </c>
      <c r="F257">
        <v>502373.35735564301</v>
      </c>
      <c r="G257">
        <v>480.60095856423402</v>
      </c>
      <c r="H257">
        <v>256.26499193467299</v>
      </c>
      <c r="I257">
        <v>0.56313333010239297</v>
      </c>
      <c r="J257">
        <v>19.2994657830927</v>
      </c>
      <c r="K257">
        <v>0.59837807106835095</v>
      </c>
      <c r="L257">
        <v>4.8424150523741501E-2</v>
      </c>
      <c r="M257">
        <v>6.3069643927555402E-2</v>
      </c>
    </row>
    <row r="258" spans="1:13" x14ac:dyDescent="0.25">
      <c r="A258">
        <v>99</v>
      </c>
      <c r="B258">
        <v>9</v>
      </c>
      <c r="C258">
        <v>1.92039022419792</v>
      </c>
      <c r="D258">
        <v>10</v>
      </c>
      <c r="E258">
        <v>0.58528519539137402</v>
      </c>
      <c r="F258">
        <v>496469.63689352502</v>
      </c>
      <c r="G258">
        <v>485.37536842746499</v>
      </c>
      <c r="H258">
        <v>261.17673303859101</v>
      </c>
      <c r="I258">
        <v>0.56830674460392605</v>
      </c>
      <c r="J258">
        <v>19.2039022419792</v>
      </c>
      <c r="K258">
        <v>0.60096988754844705</v>
      </c>
      <c r="L258">
        <v>4.8457245649984E-2</v>
      </c>
      <c r="M258">
        <v>6.3069643927555402E-2</v>
      </c>
    </row>
    <row r="259" spans="1:13" x14ac:dyDescent="0.25">
      <c r="A259">
        <v>100</v>
      </c>
      <c r="B259">
        <v>9</v>
      </c>
      <c r="C259">
        <v>1.9101477609047099</v>
      </c>
      <c r="D259">
        <v>10</v>
      </c>
      <c r="E259">
        <v>0.58446751644255102</v>
      </c>
      <c r="F259">
        <v>480094.62414548697</v>
      </c>
      <c r="G259">
        <v>489.80994681983998</v>
      </c>
      <c r="H259">
        <v>265.82507064649201</v>
      </c>
      <c r="I259">
        <v>0.57321342929141295</v>
      </c>
      <c r="J259">
        <v>19.101477609047102</v>
      </c>
      <c r="K259">
        <v>0.599890986536747</v>
      </c>
      <c r="L259">
        <v>4.8503369146578101E-2</v>
      </c>
      <c r="M259">
        <v>6.3069643927555402E-2</v>
      </c>
    </row>
    <row r="260" spans="1:13" x14ac:dyDescent="0.25">
      <c r="A260">
        <v>101</v>
      </c>
      <c r="B260">
        <v>9</v>
      </c>
      <c r="C260">
        <v>1.90328907352959</v>
      </c>
      <c r="D260">
        <v>10</v>
      </c>
      <c r="E260">
        <v>0.58463678318766898</v>
      </c>
      <c r="F260">
        <v>470722.96532326803</v>
      </c>
      <c r="G260">
        <v>494.26143924147101</v>
      </c>
      <c r="H260">
        <v>270.32046809090701</v>
      </c>
      <c r="I260">
        <v>0.57767397124716002</v>
      </c>
      <c r="J260">
        <v>19.032890735295901</v>
      </c>
      <c r="K260">
        <v>0.60126363199385602</v>
      </c>
      <c r="L260">
        <v>4.8533724567159299E-2</v>
      </c>
      <c r="M260">
        <v>6.3069643927555402E-2</v>
      </c>
    </row>
    <row r="261" spans="1:13" x14ac:dyDescent="0.25">
      <c r="A261">
        <v>102</v>
      </c>
      <c r="B261">
        <v>9</v>
      </c>
      <c r="C261">
        <v>1.89627945227054</v>
      </c>
      <c r="D261">
        <v>10</v>
      </c>
      <c r="E261">
        <v>0.58391856087251703</v>
      </c>
      <c r="F261">
        <v>467090.20845174597</v>
      </c>
      <c r="G261">
        <v>498.621962143205</v>
      </c>
      <c r="H261">
        <v>274.75097456646898</v>
      </c>
      <c r="I261">
        <v>0.58202512575519405</v>
      </c>
      <c r="J261">
        <v>18.962794522705401</v>
      </c>
      <c r="K261">
        <v>0.60190979074184803</v>
      </c>
      <c r="L261">
        <v>4.8561735974531797E-2</v>
      </c>
      <c r="M261">
        <v>6.3069643927555402E-2</v>
      </c>
    </row>
    <row r="262" spans="1:13" x14ac:dyDescent="0.25">
      <c r="A262">
        <v>103</v>
      </c>
      <c r="B262">
        <v>9</v>
      </c>
      <c r="C262">
        <v>1.8911607149935299</v>
      </c>
      <c r="D262">
        <v>10</v>
      </c>
      <c r="E262">
        <v>0.58278126217571402</v>
      </c>
      <c r="F262">
        <v>461624.73327131401</v>
      </c>
      <c r="G262">
        <v>502.97808310388001</v>
      </c>
      <c r="H262">
        <v>279.08649639040101</v>
      </c>
      <c r="I262">
        <v>0.58610033767682901</v>
      </c>
      <c r="J262">
        <v>18.9116071499353</v>
      </c>
      <c r="K262">
        <v>0.60223297410274002</v>
      </c>
      <c r="L262">
        <v>4.8595914620311299E-2</v>
      </c>
      <c r="M262">
        <v>6.3069643927555402E-2</v>
      </c>
    </row>
    <row r="263" spans="1:13" x14ac:dyDescent="0.25">
      <c r="A263">
        <v>104</v>
      </c>
      <c r="B263">
        <v>9</v>
      </c>
      <c r="C263">
        <v>1.87951568235486</v>
      </c>
      <c r="D263">
        <v>10</v>
      </c>
      <c r="E263">
        <v>0.58265259992040197</v>
      </c>
      <c r="F263">
        <v>461062.179034386</v>
      </c>
      <c r="G263">
        <v>506.925740916525</v>
      </c>
      <c r="H263">
        <v>283.40326589195303</v>
      </c>
      <c r="I263">
        <v>0.590567497547552</v>
      </c>
      <c r="J263">
        <v>18.795156823548599</v>
      </c>
      <c r="K263">
        <v>0.60162726564013702</v>
      </c>
      <c r="L263">
        <v>4.86254634218381E-2</v>
      </c>
      <c r="M263">
        <v>6.3069643927555402E-2</v>
      </c>
    </row>
    <row r="264" spans="1:13" x14ac:dyDescent="0.25">
      <c r="A264">
        <v>105</v>
      </c>
      <c r="B264">
        <v>9</v>
      </c>
      <c r="C264">
        <v>1.8727083668571001</v>
      </c>
      <c r="D264">
        <v>10</v>
      </c>
      <c r="E264">
        <v>0.58145130979148396</v>
      </c>
      <c r="F264">
        <v>465250.57161955599</v>
      </c>
      <c r="G264">
        <v>511.20763598899703</v>
      </c>
      <c r="H264">
        <v>287.78031079894703</v>
      </c>
      <c r="I264">
        <v>0.59468379991378995</v>
      </c>
      <c r="J264">
        <v>18.727083668571002</v>
      </c>
      <c r="K264">
        <v>0.60530938243171095</v>
      </c>
      <c r="L264">
        <v>4.8636986854033497E-2</v>
      </c>
      <c r="M264">
        <v>6.3069643927555402E-2</v>
      </c>
    </row>
    <row r="265" spans="1:13" x14ac:dyDescent="0.25">
      <c r="A265">
        <v>106</v>
      </c>
      <c r="B265">
        <v>9</v>
      </c>
      <c r="C265">
        <v>1.8670816278232401</v>
      </c>
      <c r="D265">
        <v>10</v>
      </c>
      <c r="E265">
        <v>0.58036471477042595</v>
      </c>
      <c r="F265">
        <v>453534.01633991499</v>
      </c>
      <c r="G265">
        <v>515.33112348645398</v>
      </c>
      <c r="H265">
        <v>291.95252320734699</v>
      </c>
      <c r="I265">
        <v>0.598492463256728</v>
      </c>
      <c r="J265">
        <v>18.670816278232401</v>
      </c>
      <c r="K265">
        <v>0.60668431204556506</v>
      </c>
      <c r="L265">
        <v>4.8665072281597201E-2</v>
      </c>
      <c r="M265">
        <v>6.3069643927555402E-2</v>
      </c>
    </row>
    <row r="266" spans="1:13" x14ac:dyDescent="0.25">
      <c r="A266">
        <v>107</v>
      </c>
      <c r="B266">
        <v>9</v>
      </c>
      <c r="C266">
        <v>1.8605086688983099</v>
      </c>
      <c r="D266">
        <v>10</v>
      </c>
      <c r="E266">
        <v>0.58089559200130902</v>
      </c>
      <c r="F266">
        <v>433884.90772737801</v>
      </c>
      <c r="G266">
        <v>519.03535755759299</v>
      </c>
      <c r="H266">
        <v>295.78951001312703</v>
      </c>
      <c r="I266">
        <v>0.60204959219325405</v>
      </c>
      <c r="J266">
        <v>18.6050866889831</v>
      </c>
      <c r="K266">
        <v>0.60506682293191905</v>
      </c>
      <c r="L266">
        <v>4.8680915241114897E-2</v>
      </c>
      <c r="M266">
        <v>6.3069643927555402E-2</v>
      </c>
    </row>
    <row r="267" spans="1:13" x14ac:dyDescent="0.25">
      <c r="A267">
        <v>108</v>
      </c>
      <c r="B267">
        <v>9</v>
      </c>
      <c r="C267">
        <v>1.8532913235377899</v>
      </c>
      <c r="D267">
        <v>10</v>
      </c>
      <c r="E267">
        <v>0.58011946563061101</v>
      </c>
      <c r="F267">
        <v>433212.83594758401</v>
      </c>
      <c r="G267">
        <v>522.66806083548602</v>
      </c>
      <c r="H267">
        <v>299.59915706116999</v>
      </c>
      <c r="I267">
        <v>0.60558697673072304</v>
      </c>
      <c r="J267">
        <v>18.532913235377901</v>
      </c>
      <c r="K267">
        <v>0.60537953539963196</v>
      </c>
      <c r="L267">
        <v>4.8710566217293597E-2</v>
      </c>
      <c r="M267">
        <v>6.3069643927555402E-2</v>
      </c>
    </row>
    <row r="268" spans="1:13" x14ac:dyDescent="0.25">
      <c r="A268">
        <v>109</v>
      </c>
      <c r="B268">
        <v>9</v>
      </c>
      <c r="C268">
        <v>1.8473966962060799</v>
      </c>
      <c r="D268">
        <v>10</v>
      </c>
      <c r="E268">
        <v>0.58063536624909395</v>
      </c>
      <c r="F268">
        <v>426318.58650248102</v>
      </c>
      <c r="G268">
        <v>526.23520184804397</v>
      </c>
      <c r="H268">
        <v>303.27973702596898</v>
      </c>
      <c r="I268">
        <v>0.60888809615597705</v>
      </c>
      <c r="J268">
        <v>18.4739669620608</v>
      </c>
      <c r="K268">
        <v>0.60728947483792095</v>
      </c>
      <c r="L268">
        <v>4.8714041902723701E-2</v>
      </c>
      <c r="M268">
        <v>6.3069643927555402E-2</v>
      </c>
    </row>
    <row r="269" spans="1:13" x14ac:dyDescent="0.25">
      <c r="A269">
        <v>110</v>
      </c>
      <c r="B269">
        <v>9</v>
      </c>
      <c r="C269">
        <v>1.84081899573234</v>
      </c>
      <c r="D269">
        <v>10</v>
      </c>
      <c r="E269">
        <v>0.57990450553325801</v>
      </c>
      <c r="F269">
        <v>414366.993721937</v>
      </c>
      <c r="G269">
        <v>529.53183688800596</v>
      </c>
      <c r="H269">
        <v>306.74638334080203</v>
      </c>
      <c r="I269">
        <v>0.61203402697489295</v>
      </c>
      <c r="J269">
        <v>18.408189957323401</v>
      </c>
      <c r="K269">
        <v>0.60789995514565898</v>
      </c>
      <c r="L269">
        <v>4.8730534665232098E-2</v>
      </c>
      <c r="M269">
        <v>6.3069643927555402E-2</v>
      </c>
    </row>
    <row r="270" spans="1:13" x14ac:dyDescent="0.25">
      <c r="A270">
        <v>111</v>
      </c>
      <c r="B270">
        <v>9</v>
      </c>
      <c r="C270">
        <v>1.8352459287135201</v>
      </c>
      <c r="D270">
        <v>10</v>
      </c>
      <c r="E270">
        <v>0.57934898708151905</v>
      </c>
      <c r="F270">
        <v>409481.78520278097</v>
      </c>
      <c r="G270">
        <v>532.780381378475</v>
      </c>
      <c r="H270">
        <v>310.11622025864199</v>
      </c>
      <c r="I270">
        <v>0.61500143327298895</v>
      </c>
      <c r="J270">
        <v>18.352459287135201</v>
      </c>
      <c r="K270">
        <v>0.60849140429041204</v>
      </c>
      <c r="L270">
        <v>4.87611499001291E-2</v>
      </c>
      <c r="M270">
        <v>6.3069643927555402E-2</v>
      </c>
    </row>
    <row r="271" spans="1:13" x14ac:dyDescent="0.25">
      <c r="A271">
        <v>112</v>
      </c>
      <c r="B271">
        <v>9</v>
      </c>
      <c r="C271">
        <v>1.82918491690254</v>
      </c>
      <c r="D271">
        <v>10</v>
      </c>
      <c r="E271">
        <v>0.577914399908805</v>
      </c>
      <c r="F271">
        <v>410732.43340853398</v>
      </c>
      <c r="G271">
        <v>536.00103158738796</v>
      </c>
      <c r="H271">
        <v>313.488867527097</v>
      </c>
      <c r="I271">
        <v>0.61797284474104797</v>
      </c>
      <c r="J271">
        <v>18.291849169025401</v>
      </c>
      <c r="K271">
        <v>0.61023692472381996</v>
      </c>
      <c r="L271">
        <v>4.8785227725680599E-2</v>
      </c>
      <c r="M271">
        <v>6.3069643927555402E-2</v>
      </c>
    </row>
    <row r="272" spans="1:13" x14ac:dyDescent="0.25">
      <c r="A272">
        <v>113</v>
      </c>
      <c r="B272">
        <v>9</v>
      </c>
      <c r="C272">
        <v>1.81739299808066</v>
      </c>
      <c r="D272">
        <v>10</v>
      </c>
      <c r="E272">
        <v>0.57732206000716302</v>
      </c>
      <c r="F272">
        <v>405380.636550467</v>
      </c>
      <c r="G272">
        <v>538.774940124262</v>
      </c>
      <c r="H272">
        <v>316.75474510858697</v>
      </c>
      <c r="I272">
        <v>0.62123644381097598</v>
      </c>
      <c r="J272">
        <v>18.173929980806601</v>
      </c>
      <c r="K272">
        <v>0.61251261906141896</v>
      </c>
      <c r="L272">
        <v>4.8793886455234699E-2</v>
      </c>
      <c r="M272">
        <v>6.3069643927555402E-2</v>
      </c>
    </row>
    <row r="273" spans="1:13" x14ac:dyDescent="0.25">
      <c r="A273">
        <v>114</v>
      </c>
      <c r="B273">
        <v>9</v>
      </c>
      <c r="C273">
        <v>1.8084678420009299</v>
      </c>
      <c r="D273">
        <v>10</v>
      </c>
      <c r="E273">
        <v>0.57553072166563801</v>
      </c>
      <c r="F273">
        <v>410510.66248742002</v>
      </c>
      <c r="G273">
        <v>541.78555107023794</v>
      </c>
      <c r="H273">
        <v>320.08916095045799</v>
      </c>
      <c r="I273">
        <v>0.62431719412341102</v>
      </c>
      <c r="J273">
        <v>18.0846784200093</v>
      </c>
      <c r="K273">
        <v>0.61199824929283198</v>
      </c>
      <c r="L273">
        <v>4.8821498715773501E-2</v>
      </c>
      <c r="M273">
        <v>6.3069643927555402E-2</v>
      </c>
    </row>
    <row r="274" spans="1:13" x14ac:dyDescent="0.25">
      <c r="A274">
        <v>115</v>
      </c>
      <c r="B274">
        <v>9</v>
      </c>
      <c r="C274">
        <v>1.79477845788316</v>
      </c>
      <c r="D274">
        <v>10</v>
      </c>
      <c r="E274">
        <v>0.57282803630892198</v>
      </c>
      <c r="F274">
        <v>399910.784725042</v>
      </c>
      <c r="G274">
        <v>544.31533660916102</v>
      </c>
      <c r="H274">
        <v>323.23085959929</v>
      </c>
      <c r="I274">
        <v>0.62756275083732604</v>
      </c>
      <c r="J274">
        <v>17.947784578831602</v>
      </c>
      <c r="K274">
        <v>0.61321514821567702</v>
      </c>
      <c r="L274">
        <v>4.8847178117523898E-2</v>
      </c>
      <c r="M274">
        <v>6.3069643927555402E-2</v>
      </c>
    </row>
    <row r="275" spans="1:13" x14ac:dyDescent="0.25">
      <c r="A275">
        <v>116</v>
      </c>
      <c r="B275">
        <v>9</v>
      </c>
      <c r="C275">
        <v>1.7799005317016401</v>
      </c>
      <c r="D275">
        <v>10</v>
      </c>
      <c r="E275">
        <v>0.57265603476457005</v>
      </c>
      <c r="F275">
        <v>388532.32272222498</v>
      </c>
      <c r="G275">
        <v>546.56097792118305</v>
      </c>
      <c r="H275">
        <v>326.16991150508602</v>
      </c>
      <c r="I275">
        <v>0.63071985740810999</v>
      </c>
      <c r="J275">
        <v>17.799005317016402</v>
      </c>
      <c r="K275">
        <v>0.61706231347082297</v>
      </c>
      <c r="L275">
        <v>4.8878167710088599E-2</v>
      </c>
      <c r="M275">
        <v>6.3069643927555402E-2</v>
      </c>
    </row>
    <row r="276" spans="1:13" x14ac:dyDescent="0.25">
      <c r="A276">
        <v>117</v>
      </c>
      <c r="B276">
        <v>9</v>
      </c>
      <c r="C276">
        <v>1.7705597769813499</v>
      </c>
      <c r="D276">
        <v>10</v>
      </c>
      <c r="E276">
        <v>0.57079904448868402</v>
      </c>
      <c r="F276">
        <v>380676.34966339701</v>
      </c>
      <c r="G276">
        <v>548.97516107625904</v>
      </c>
      <c r="H276">
        <v>328.96582549369498</v>
      </c>
      <c r="I276">
        <v>0.63336078384556604</v>
      </c>
      <c r="J276">
        <v>17.705597769813501</v>
      </c>
      <c r="K276">
        <v>0.61634908338198702</v>
      </c>
      <c r="L276">
        <v>4.8899880273855098E-2</v>
      </c>
      <c r="M276">
        <v>6.3069643927555402E-2</v>
      </c>
    </row>
    <row r="277" spans="1:13" x14ac:dyDescent="0.25">
      <c r="A277">
        <v>118</v>
      </c>
      <c r="B277">
        <v>9</v>
      </c>
      <c r="C277">
        <v>1.7621633195805899</v>
      </c>
      <c r="D277">
        <v>10</v>
      </c>
      <c r="E277">
        <v>0.57068808085438505</v>
      </c>
      <c r="F277">
        <v>368971.37755172799</v>
      </c>
      <c r="G277">
        <v>551.22376800938696</v>
      </c>
      <c r="H277">
        <v>331.55369420271899</v>
      </c>
      <c r="I277">
        <v>0.63576781470580601</v>
      </c>
      <c r="J277">
        <v>17.621633195805899</v>
      </c>
      <c r="K277">
        <v>0.61707845656076199</v>
      </c>
      <c r="L277">
        <v>4.8912458909520902E-2</v>
      </c>
      <c r="M277">
        <v>6.3069643927555402E-2</v>
      </c>
    </row>
    <row r="278" spans="1:13" x14ac:dyDescent="0.25">
      <c r="A278">
        <v>119</v>
      </c>
      <c r="B278">
        <v>9</v>
      </c>
      <c r="C278">
        <v>1.7548973164405</v>
      </c>
      <c r="D278">
        <v>10</v>
      </c>
      <c r="E278">
        <v>0.569784117611843</v>
      </c>
      <c r="F278">
        <v>354898.01625521103</v>
      </c>
      <c r="G278">
        <v>553.27741469483396</v>
      </c>
      <c r="H278">
        <v>333.89544010965102</v>
      </c>
      <c r="I278">
        <v>0.63790634595557005</v>
      </c>
      <c r="J278">
        <v>17.548973164405002</v>
      </c>
      <c r="K278">
        <v>0.61818522169372203</v>
      </c>
      <c r="L278">
        <v>4.8920852567839498E-2</v>
      </c>
      <c r="M278">
        <v>6.3069643927555402E-2</v>
      </c>
    </row>
    <row r="279" spans="1:13" x14ac:dyDescent="0.25">
      <c r="A279">
        <v>120</v>
      </c>
      <c r="B279">
        <v>9</v>
      </c>
      <c r="C279">
        <v>1.7405528378094</v>
      </c>
      <c r="D279">
        <v>10</v>
      </c>
      <c r="E279">
        <v>0.56857942443269804</v>
      </c>
      <c r="F279">
        <v>350056.659121176</v>
      </c>
      <c r="G279">
        <v>554.82305477652096</v>
      </c>
      <c r="H279">
        <v>336.14451865040701</v>
      </c>
      <c r="I279">
        <v>0.64046597052829402</v>
      </c>
      <c r="J279">
        <v>17.405528378094001</v>
      </c>
      <c r="K279">
        <v>0.617747541651257</v>
      </c>
      <c r="L279">
        <v>4.8939149725868498E-2</v>
      </c>
      <c r="M279">
        <v>6.3069643927555402E-2</v>
      </c>
    </row>
    <row r="280" spans="1:13" x14ac:dyDescent="0.25">
      <c r="A280">
        <v>121</v>
      </c>
      <c r="B280">
        <v>9</v>
      </c>
      <c r="C280">
        <v>1.7213088911694201</v>
      </c>
      <c r="D280">
        <v>10</v>
      </c>
      <c r="E280">
        <v>0.56728422999772998</v>
      </c>
      <c r="F280">
        <v>341018.61984472699</v>
      </c>
      <c r="G280">
        <v>555.91712161115004</v>
      </c>
      <c r="H280">
        <v>338.234911130591</v>
      </c>
      <c r="I280">
        <v>0.64325147859212795</v>
      </c>
      <c r="J280">
        <v>17.2130889116942</v>
      </c>
      <c r="K280">
        <v>0.62238285216481803</v>
      </c>
      <c r="L280">
        <v>4.89768959815223E-2</v>
      </c>
      <c r="M280">
        <v>6.3069643927555402E-2</v>
      </c>
    </row>
    <row r="281" spans="1:13" x14ac:dyDescent="0.25">
      <c r="A281">
        <v>122</v>
      </c>
      <c r="B281">
        <v>9</v>
      </c>
      <c r="C281">
        <v>1.7138820921119</v>
      </c>
      <c r="D281">
        <v>10</v>
      </c>
      <c r="E281">
        <v>0.56767024157297297</v>
      </c>
      <c r="F281">
        <v>337642.306783017</v>
      </c>
      <c r="G281">
        <v>557.62913158837102</v>
      </c>
      <c r="H281">
        <v>340.26286610629001</v>
      </c>
      <c r="I281">
        <v>0.64514720282357996</v>
      </c>
      <c r="J281">
        <v>17.138820921118999</v>
      </c>
      <c r="K281">
        <v>0.62507923347482197</v>
      </c>
      <c r="L281">
        <v>4.8983067254312E-2</v>
      </c>
      <c r="M281">
        <v>6.3069643927555402E-2</v>
      </c>
    </row>
    <row r="282" spans="1:13" x14ac:dyDescent="0.25">
      <c r="A282">
        <v>123</v>
      </c>
      <c r="B282">
        <v>9</v>
      </c>
      <c r="C282">
        <v>1.7076430348004801</v>
      </c>
      <c r="D282">
        <v>10</v>
      </c>
      <c r="E282">
        <v>0.566982708403024</v>
      </c>
      <c r="F282">
        <v>338154.84859828098</v>
      </c>
      <c r="G282">
        <v>559.40731286850803</v>
      </c>
      <c r="H282">
        <v>342.28857335324898</v>
      </c>
      <c r="I282">
        <v>0.64694627738330401</v>
      </c>
      <c r="J282">
        <v>17.076430348004799</v>
      </c>
      <c r="K282">
        <v>0.62466905500227199</v>
      </c>
      <c r="L282">
        <v>4.8982783931755897E-2</v>
      </c>
      <c r="M282">
        <v>6.3069643927555402E-2</v>
      </c>
    </row>
    <row r="283" spans="1:13" x14ac:dyDescent="0.25">
      <c r="A283">
        <v>124</v>
      </c>
      <c r="B283">
        <v>9</v>
      </c>
      <c r="C283">
        <v>1.69599838254024</v>
      </c>
      <c r="D283">
        <v>10</v>
      </c>
      <c r="E283">
        <v>0.56557525773739004</v>
      </c>
      <c r="F283">
        <v>337531.30868524301</v>
      </c>
      <c r="G283">
        <v>560.84970090656702</v>
      </c>
      <c r="H283">
        <v>344.29255747187898</v>
      </c>
      <c r="I283">
        <v>0.64910244888578805</v>
      </c>
      <c r="J283">
        <v>16.9599838254024</v>
      </c>
      <c r="K283">
        <v>0.62603375708317099</v>
      </c>
      <c r="L283">
        <v>4.90202991212072E-2</v>
      </c>
      <c r="M283">
        <v>6.3069643927555402E-2</v>
      </c>
    </row>
    <row r="284" spans="1:13" x14ac:dyDescent="0.25">
      <c r="A284">
        <v>125</v>
      </c>
      <c r="B284">
        <v>9</v>
      </c>
      <c r="C284">
        <v>1.6850058267776</v>
      </c>
      <c r="D284">
        <v>10</v>
      </c>
      <c r="E284">
        <v>0.56469128631792598</v>
      </c>
      <c r="F284">
        <v>322732.64242923999</v>
      </c>
      <c r="G284">
        <v>562.06222117991399</v>
      </c>
      <c r="H284">
        <v>346.04307182332099</v>
      </c>
      <c r="I284">
        <v>0.65103526976104198</v>
      </c>
      <c r="J284">
        <v>16.850058267775999</v>
      </c>
      <c r="K284">
        <v>0.62624464296417603</v>
      </c>
      <c r="L284">
        <v>4.9043547613930497E-2</v>
      </c>
      <c r="M284">
        <v>6.3069643927555402E-2</v>
      </c>
    </row>
    <row r="285" spans="1:13" x14ac:dyDescent="0.25">
      <c r="A285">
        <v>126</v>
      </c>
      <c r="B285">
        <v>9</v>
      </c>
      <c r="C285">
        <v>1.6731618654049401</v>
      </c>
      <c r="D285">
        <v>10</v>
      </c>
      <c r="E285">
        <v>0.56255545345918001</v>
      </c>
      <c r="F285">
        <v>322474.75918586401</v>
      </c>
      <c r="G285">
        <v>563.21279248419398</v>
      </c>
      <c r="H285">
        <v>347.78152256491899</v>
      </c>
      <c r="I285">
        <v>0.65301257757353304</v>
      </c>
      <c r="J285">
        <v>16.731618654049399</v>
      </c>
      <c r="K285">
        <v>0.62945570521562499</v>
      </c>
      <c r="L285">
        <v>4.9076525839856298E-2</v>
      </c>
      <c r="M285">
        <v>6.3069643927555402E-2</v>
      </c>
    </row>
    <row r="286" spans="1:13" x14ac:dyDescent="0.25">
      <c r="A286">
        <v>127</v>
      </c>
      <c r="B286">
        <v>9</v>
      </c>
      <c r="C286">
        <v>1.6662867103761101</v>
      </c>
      <c r="D286">
        <v>10</v>
      </c>
      <c r="E286">
        <v>0.56240574226087403</v>
      </c>
      <c r="F286">
        <v>317886.64431393502</v>
      </c>
      <c r="G286">
        <v>564.56332439568496</v>
      </c>
      <c r="H286">
        <v>349.43686379177598</v>
      </c>
      <c r="I286">
        <v>0.65457542158361604</v>
      </c>
      <c r="J286">
        <v>16.662867103761101</v>
      </c>
      <c r="K286">
        <v>0.63012692476176702</v>
      </c>
      <c r="L286">
        <v>4.9117377679641298E-2</v>
      </c>
      <c r="M286">
        <v>6.3069643927555402E-2</v>
      </c>
    </row>
    <row r="287" spans="1:13" x14ac:dyDescent="0.25">
      <c r="A287">
        <v>128</v>
      </c>
      <c r="B287">
        <v>9</v>
      </c>
      <c r="C287">
        <v>1.65717772638586</v>
      </c>
      <c r="D287">
        <v>10</v>
      </c>
      <c r="E287">
        <v>0.56094898204439503</v>
      </c>
      <c r="F287">
        <v>311953.75440453202</v>
      </c>
      <c r="G287">
        <v>565.67203941845105</v>
      </c>
      <c r="H287">
        <v>350.98564246902498</v>
      </c>
      <c r="I287">
        <v>0.65622106056793394</v>
      </c>
      <c r="J287">
        <v>16.5717772638586</v>
      </c>
      <c r="K287">
        <v>0.63019814711667299</v>
      </c>
      <c r="L287">
        <v>4.9147678225759502E-2</v>
      </c>
      <c r="M287">
        <v>6.3069643927555402E-2</v>
      </c>
    </row>
    <row r="288" spans="1:13" x14ac:dyDescent="0.25">
      <c r="A288">
        <v>129</v>
      </c>
      <c r="B288">
        <v>9</v>
      </c>
      <c r="C288">
        <v>1.645925751544</v>
      </c>
      <c r="D288">
        <v>10</v>
      </c>
      <c r="E288">
        <v>0.56002508057229705</v>
      </c>
      <c r="F288">
        <v>305517.43515966099</v>
      </c>
      <c r="G288">
        <v>566.53705076592803</v>
      </c>
      <c r="H288">
        <v>352.42110606006497</v>
      </c>
      <c r="I288">
        <v>0.65794042311976997</v>
      </c>
      <c r="J288">
        <v>16.459257515440001</v>
      </c>
      <c r="K288">
        <v>0.63110819118779105</v>
      </c>
      <c r="L288">
        <v>4.9169449522827202E-2</v>
      </c>
      <c r="M288">
        <v>6.3069643927555402E-2</v>
      </c>
    </row>
    <row r="289" spans="1:13" x14ac:dyDescent="0.25">
      <c r="A289">
        <v>130</v>
      </c>
      <c r="B289">
        <v>9</v>
      </c>
      <c r="C289">
        <v>1.6384562969844201</v>
      </c>
      <c r="D289">
        <v>10</v>
      </c>
      <c r="E289">
        <v>0.55994769446370896</v>
      </c>
      <c r="F289">
        <v>303428.653423057</v>
      </c>
      <c r="G289">
        <v>567.57882366880096</v>
      </c>
      <c r="H289">
        <v>353.81654046786201</v>
      </c>
      <c r="I289">
        <v>0.65936016688013499</v>
      </c>
      <c r="J289">
        <v>16.3845629698442</v>
      </c>
      <c r="K289">
        <v>0.63128388356157605</v>
      </c>
      <c r="L289">
        <v>4.9200203903998103E-2</v>
      </c>
      <c r="M289">
        <v>6.3069643927555402E-2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2.7353257477012698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4.9398335861993705E-4</v>
      </c>
      <c r="D292">
        <v>10</v>
      </c>
      <c r="E292">
        <v>0</v>
      </c>
      <c r="F292">
        <v>0</v>
      </c>
      <c r="G292">
        <v>2.6875749217023599</v>
      </c>
      <c r="H292">
        <v>0</v>
      </c>
      <c r="I292">
        <v>0</v>
      </c>
      <c r="J292">
        <v>4.9398335861993697E-3</v>
      </c>
      <c r="K292">
        <v>1.2</v>
      </c>
      <c r="L292">
        <v>5.2321256667959897E-3</v>
      </c>
      <c r="M292">
        <v>5.2321256667959897E-3</v>
      </c>
    </row>
    <row r="293" spans="1:13" x14ac:dyDescent="0.25">
      <c r="A293">
        <v>4</v>
      </c>
      <c r="B293">
        <v>9</v>
      </c>
      <c r="C293">
        <v>1.8659733110530201E-3</v>
      </c>
      <c r="D293">
        <v>10</v>
      </c>
      <c r="E293" s="18">
        <v>1.70144590471176E-4</v>
      </c>
      <c r="F293">
        <v>266.90632275031402</v>
      </c>
      <c r="G293">
        <v>2.59281649215899</v>
      </c>
      <c r="H293">
        <v>0</v>
      </c>
      <c r="I293">
        <v>0</v>
      </c>
      <c r="J293">
        <v>1.8659733110530201E-2</v>
      </c>
      <c r="K293">
        <v>1.2101088497399199</v>
      </c>
      <c r="L293">
        <v>7.3763302874331298E-3</v>
      </c>
      <c r="M293">
        <v>9.0340751351094695E-3</v>
      </c>
    </row>
    <row r="294" spans="1:13" x14ac:dyDescent="0.25">
      <c r="A294">
        <v>5</v>
      </c>
      <c r="B294">
        <v>9</v>
      </c>
      <c r="C294">
        <v>5.1477839896297102E-3</v>
      </c>
      <c r="D294">
        <v>10</v>
      </c>
      <c r="E294" s="18">
        <v>5.82165093130106E-4</v>
      </c>
      <c r="F294">
        <v>873.83115715467397</v>
      </c>
      <c r="G294">
        <v>2.4273093237459</v>
      </c>
      <c r="H294">
        <v>0</v>
      </c>
      <c r="I294">
        <v>0</v>
      </c>
      <c r="J294">
        <v>5.1477839896297103E-2</v>
      </c>
      <c r="K294">
        <v>1.2100683329273101</v>
      </c>
      <c r="L294">
        <v>7.9995127544943301E-3</v>
      </c>
      <c r="M294">
        <v>1.27336821135352E-2</v>
      </c>
    </row>
    <row r="295" spans="1:13" x14ac:dyDescent="0.25">
      <c r="A295">
        <v>6</v>
      </c>
      <c r="B295">
        <v>9</v>
      </c>
      <c r="C295">
        <v>1.05388202278941E-2</v>
      </c>
      <c r="D295">
        <v>10</v>
      </c>
      <c r="E295">
        <v>1.56185533193813E-3</v>
      </c>
      <c r="F295">
        <v>2259.5166338231202</v>
      </c>
      <c r="G295">
        <v>2.2181068715288101</v>
      </c>
      <c r="H295">
        <v>0</v>
      </c>
      <c r="I295">
        <v>0</v>
      </c>
      <c r="J295">
        <v>0.105388202278941</v>
      </c>
      <c r="K295">
        <v>1.2245544255721901</v>
      </c>
      <c r="L295">
        <v>9.7489124565732204E-3</v>
      </c>
      <c r="M295">
        <v>1.6372827630416999E-2</v>
      </c>
    </row>
    <row r="296" spans="1:13" x14ac:dyDescent="0.25">
      <c r="A296">
        <v>7</v>
      </c>
      <c r="B296">
        <v>9</v>
      </c>
      <c r="C296">
        <v>1.5713244281181399E-2</v>
      </c>
      <c r="D296">
        <v>10</v>
      </c>
      <c r="E296">
        <v>3.0200060239343402E-3</v>
      </c>
      <c r="F296">
        <v>4303.1127384558504</v>
      </c>
      <c r="G296">
        <v>2.0822188298810098</v>
      </c>
      <c r="H296">
        <v>0</v>
      </c>
      <c r="I296">
        <v>0</v>
      </c>
      <c r="J296">
        <v>0.15713244281181399</v>
      </c>
      <c r="K296">
        <v>1.1448463944762699</v>
      </c>
      <c r="L296">
        <v>1.09888570979724E-2</v>
      </c>
      <c r="M296">
        <v>1.7258348126037399E-2</v>
      </c>
    </row>
    <row r="297" spans="1:13" x14ac:dyDescent="0.25">
      <c r="A297">
        <v>8</v>
      </c>
      <c r="B297">
        <v>9</v>
      </c>
      <c r="C297">
        <v>2.04333294778552E-2</v>
      </c>
      <c r="D297">
        <v>10</v>
      </c>
      <c r="E297">
        <v>4.3440037940318697E-3</v>
      </c>
      <c r="F297">
        <v>6089.7953839869297</v>
      </c>
      <c r="G297">
        <v>2.0227745189797801</v>
      </c>
      <c r="H297">
        <v>0</v>
      </c>
      <c r="I297">
        <v>0</v>
      </c>
      <c r="J297">
        <v>0.204333294778552</v>
      </c>
      <c r="K297">
        <v>1.0965285455245699</v>
      </c>
      <c r="L297">
        <v>1.0495579496825599E-2</v>
      </c>
      <c r="M297">
        <v>1.8085213560683999E-2</v>
      </c>
    </row>
    <row r="298" spans="1:13" x14ac:dyDescent="0.25">
      <c r="A298">
        <v>9</v>
      </c>
      <c r="B298">
        <v>9</v>
      </c>
      <c r="C298">
        <v>2.3405944127882002E-2</v>
      </c>
      <c r="D298">
        <v>10</v>
      </c>
      <c r="E298">
        <v>5.52962477798469E-3</v>
      </c>
      <c r="F298">
        <v>7745.1753156454997</v>
      </c>
      <c r="G298">
        <v>2.0852751803367902</v>
      </c>
      <c r="H298">
        <v>0</v>
      </c>
      <c r="I298">
        <v>0</v>
      </c>
      <c r="J298">
        <v>0.23405944127882</v>
      </c>
      <c r="K298">
        <v>1.04003205678766</v>
      </c>
      <c r="L298">
        <v>1.0549392395598E-2</v>
      </c>
      <c r="M298">
        <v>1.8800767321212601E-2</v>
      </c>
    </row>
    <row r="299" spans="1:13" x14ac:dyDescent="0.25">
      <c r="A299">
        <v>10</v>
      </c>
      <c r="B299">
        <v>9</v>
      </c>
      <c r="C299">
        <v>2.5221265402060801E-2</v>
      </c>
      <c r="D299">
        <v>10</v>
      </c>
      <c r="E299">
        <v>6.3513362955371303E-3</v>
      </c>
      <c r="F299">
        <v>8749.3154917237898</v>
      </c>
      <c r="G299">
        <v>2.22371982823991</v>
      </c>
      <c r="H299">
        <v>0</v>
      </c>
      <c r="I299">
        <v>0</v>
      </c>
      <c r="J299">
        <v>0.252212654020608</v>
      </c>
      <c r="K299">
        <v>1.03581047365645</v>
      </c>
      <c r="L299">
        <v>1.00125368969535E-2</v>
      </c>
      <c r="M299">
        <v>1.9372920779620901E-2</v>
      </c>
    </row>
    <row r="300" spans="1:13" x14ac:dyDescent="0.25">
      <c r="A300">
        <v>11</v>
      </c>
      <c r="B300">
        <v>9</v>
      </c>
      <c r="C300">
        <v>2.7216287198374298E-2</v>
      </c>
      <c r="D300">
        <v>10</v>
      </c>
      <c r="E300">
        <v>6.8589512604047397E-3</v>
      </c>
      <c r="F300">
        <v>9428.8657822670903</v>
      </c>
      <c r="G300">
        <v>2.3730756420549102</v>
      </c>
      <c r="H300">
        <v>0</v>
      </c>
      <c r="I300">
        <v>0</v>
      </c>
      <c r="J300">
        <v>0.272162871983743</v>
      </c>
      <c r="K300">
        <v>1.02542384373981</v>
      </c>
      <c r="L300">
        <v>9.1581975765943208E-3</v>
      </c>
      <c r="M300">
        <v>2.0037860262627601E-2</v>
      </c>
    </row>
    <row r="301" spans="1:13" x14ac:dyDescent="0.25">
      <c r="A301">
        <v>12</v>
      </c>
      <c r="B301">
        <v>9</v>
      </c>
      <c r="C301">
        <v>2.94779900025702E-2</v>
      </c>
      <c r="D301">
        <v>10</v>
      </c>
      <c r="E301">
        <v>7.7537713636105596E-3</v>
      </c>
      <c r="F301">
        <v>10450.0606558854</v>
      </c>
      <c r="G301">
        <v>2.5392233359409402</v>
      </c>
      <c r="H301">
        <v>0</v>
      </c>
      <c r="I301">
        <v>0</v>
      </c>
      <c r="J301">
        <v>0.29477990002570198</v>
      </c>
      <c r="K301">
        <v>1.02936483403649</v>
      </c>
      <c r="L301">
        <v>9.3175614077900398E-3</v>
      </c>
      <c r="M301">
        <v>2.0682132419417801E-2</v>
      </c>
    </row>
    <row r="302" spans="1:13" x14ac:dyDescent="0.25">
      <c r="A302">
        <v>13</v>
      </c>
      <c r="B302">
        <v>9</v>
      </c>
      <c r="C302">
        <v>3.2079704202990098E-2</v>
      </c>
      <c r="D302">
        <v>10</v>
      </c>
      <c r="E302">
        <v>8.7204344145211596E-3</v>
      </c>
      <c r="F302">
        <v>11791.4659016116</v>
      </c>
      <c r="G302">
        <v>2.72763048051804</v>
      </c>
      <c r="H302">
        <v>0</v>
      </c>
      <c r="I302">
        <v>0</v>
      </c>
      <c r="J302">
        <v>0.320797042029901</v>
      </c>
      <c r="K302">
        <v>1.0506422051385</v>
      </c>
      <c r="L302">
        <v>9.2897485844095108E-3</v>
      </c>
      <c r="M302">
        <v>2.1371378325948501E-2</v>
      </c>
    </row>
    <row r="303" spans="1:13" x14ac:dyDescent="0.25">
      <c r="A303">
        <v>14</v>
      </c>
      <c r="B303">
        <v>9</v>
      </c>
      <c r="C303">
        <v>3.5080280073278999E-2</v>
      </c>
      <c r="D303">
        <v>10</v>
      </c>
      <c r="E303">
        <v>1.0072434176281401E-2</v>
      </c>
      <c r="F303">
        <v>13359.7670132313</v>
      </c>
      <c r="G303">
        <v>2.94210155723911</v>
      </c>
      <c r="H303">
        <v>0</v>
      </c>
      <c r="I303">
        <v>0</v>
      </c>
      <c r="J303">
        <v>0.35080280073279002</v>
      </c>
      <c r="K303">
        <v>1.03559888861917</v>
      </c>
      <c r="L303">
        <v>8.5275798731672108E-3</v>
      </c>
      <c r="M303">
        <v>2.2208020091056799E-2</v>
      </c>
    </row>
    <row r="304" spans="1:13" x14ac:dyDescent="0.25">
      <c r="A304">
        <v>15</v>
      </c>
      <c r="B304">
        <v>9</v>
      </c>
      <c r="C304">
        <v>3.8563646712461902E-2</v>
      </c>
      <c r="D304">
        <v>10</v>
      </c>
      <c r="E304">
        <v>1.17358832084767E-2</v>
      </c>
      <c r="F304">
        <v>15420.1389390894</v>
      </c>
      <c r="G304">
        <v>3.1910368941806699</v>
      </c>
      <c r="H304">
        <v>0</v>
      </c>
      <c r="I304">
        <v>0</v>
      </c>
      <c r="J304">
        <v>0.38563646712461902</v>
      </c>
      <c r="K304">
        <v>1.0364992146079</v>
      </c>
      <c r="L304">
        <v>8.8237538915492703E-3</v>
      </c>
      <c r="M304">
        <v>2.3041778043204598E-2</v>
      </c>
    </row>
    <row r="305" spans="1:13" x14ac:dyDescent="0.25">
      <c r="A305">
        <v>16</v>
      </c>
      <c r="B305">
        <v>9</v>
      </c>
      <c r="C305">
        <v>4.2601560807480301E-2</v>
      </c>
      <c r="D305">
        <v>10</v>
      </c>
      <c r="E305">
        <v>1.3634169830070099E-2</v>
      </c>
      <c r="F305">
        <v>17882.8346738861</v>
      </c>
      <c r="G305">
        <v>3.4812161611921502</v>
      </c>
      <c r="H305">
        <v>0</v>
      </c>
      <c r="I305">
        <v>0</v>
      </c>
      <c r="J305">
        <v>0.42601560807480299</v>
      </c>
      <c r="K305">
        <v>1.0416543904053901</v>
      </c>
      <c r="L305">
        <v>8.8141539027007908E-3</v>
      </c>
      <c r="M305">
        <v>2.3874844990524498E-2</v>
      </c>
    </row>
    <row r="306" spans="1:13" x14ac:dyDescent="0.25">
      <c r="A306">
        <v>17</v>
      </c>
      <c r="B306">
        <v>9</v>
      </c>
      <c r="C306">
        <v>4.7319194087091503E-2</v>
      </c>
      <c r="D306">
        <v>10</v>
      </c>
      <c r="E306">
        <v>1.6016826093556501E-2</v>
      </c>
      <c r="F306">
        <v>20939.8525569136</v>
      </c>
      <c r="G306">
        <v>3.82271952676279</v>
      </c>
      <c r="H306">
        <v>0</v>
      </c>
      <c r="I306">
        <v>0</v>
      </c>
      <c r="J306">
        <v>0.47319194087091498</v>
      </c>
      <c r="K306">
        <v>1.04461963385364</v>
      </c>
      <c r="L306">
        <v>9.2679763807119904E-3</v>
      </c>
      <c r="M306">
        <v>2.4835259891023798E-2</v>
      </c>
    </row>
    <row r="307" spans="1:13" x14ac:dyDescent="0.25">
      <c r="A307">
        <v>18</v>
      </c>
      <c r="B307">
        <v>9</v>
      </c>
      <c r="C307">
        <v>5.2777798322181303E-2</v>
      </c>
      <c r="D307">
        <v>10</v>
      </c>
      <c r="E307">
        <v>1.85885333753011E-2</v>
      </c>
      <c r="F307">
        <v>24375.4995843096</v>
      </c>
      <c r="G307">
        <v>4.2218002106439902</v>
      </c>
      <c r="H307">
        <v>0</v>
      </c>
      <c r="I307">
        <v>0</v>
      </c>
      <c r="J307">
        <v>0.52777798322181302</v>
      </c>
      <c r="K307">
        <v>1.0554555012701801</v>
      </c>
      <c r="L307">
        <v>9.6333483270255506E-3</v>
      </c>
      <c r="M307">
        <v>2.5850557813457398E-2</v>
      </c>
    </row>
    <row r="308" spans="1:13" x14ac:dyDescent="0.25">
      <c r="A308">
        <v>19</v>
      </c>
      <c r="B308">
        <v>9</v>
      </c>
      <c r="C308">
        <v>5.9019005335443402E-2</v>
      </c>
      <c r="D308">
        <v>10</v>
      </c>
      <c r="E308">
        <v>2.16448310865484E-2</v>
      </c>
      <c r="F308">
        <v>28090.1770075235</v>
      </c>
      <c r="G308">
        <v>4.6829335329059703</v>
      </c>
      <c r="H308">
        <v>0</v>
      </c>
      <c r="I308">
        <v>0</v>
      </c>
      <c r="J308">
        <v>0.59019005335443397</v>
      </c>
      <c r="K308">
        <v>1.0573359408930101</v>
      </c>
      <c r="L308">
        <v>9.7245199480378297E-3</v>
      </c>
      <c r="M308">
        <v>2.69267927197849E-2</v>
      </c>
    </row>
    <row r="309" spans="1:13" x14ac:dyDescent="0.25">
      <c r="A309">
        <v>20</v>
      </c>
      <c r="B309">
        <v>9</v>
      </c>
      <c r="C309">
        <v>6.6343274646343098E-2</v>
      </c>
      <c r="D309">
        <v>10</v>
      </c>
      <c r="E309">
        <v>2.5701910770820902E-2</v>
      </c>
      <c r="F309">
        <v>33221.952881843499</v>
      </c>
      <c r="G309">
        <v>5.2303988903091003</v>
      </c>
      <c r="H309">
        <v>0</v>
      </c>
      <c r="I309">
        <v>0</v>
      </c>
      <c r="J309">
        <v>0.66343274646343098</v>
      </c>
      <c r="K309">
        <v>1.0668149526117601</v>
      </c>
      <c r="L309">
        <v>1.0290609446647701E-2</v>
      </c>
      <c r="M309">
        <v>2.8084104551988402E-2</v>
      </c>
    </row>
    <row r="310" spans="1:13" x14ac:dyDescent="0.25">
      <c r="A310">
        <v>21</v>
      </c>
      <c r="B310">
        <v>9</v>
      </c>
      <c r="C310">
        <v>7.4872797867804097E-2</v>
      </c>
      <c r="D310">
        <v>10</v>
      </c>
      <c r="E310">
        <v>3.0373617757942201E-2</v>
      </c>
      <c r="F310">
        <v>39104.3925548673</v>
      </c>
      <c r="G310">
        <v>5.8766976342500703</v>
      </c>
      <c r="H310">
        <v>0</v>
      </c>
      <c r="I310">
        <v>0</v>
      </c>
      <c r="J310">
        <v>0.74872797867804097</v>
      </c>
      <c r="K310">
        <v>1.0559616852482201</v>
      </c>
      <c r="L310">
        <v>1.03962199324091E-2</v>
      </c>
      <c r="M310">
        <v>2.9321254468431601E-2</v>
      </c>
    </row>
    <row r="311" spans="1:13" x14ac:dyDescent="0.25">
      <c r="A311">
        <v>22</v>
      </c>
      <c r="B311">
        <v>9</v>
      </c>
      <c r="C311">
        <v>8.4567526003412996E-2</v>
      </c>
      <c r="D311">
        <v>10</v>
      </c>
      <c r="E311">
        <v>3.5060083295271098E-2</v>
      </c>
      <c r="F311">
        <v>44963.610571761303</v>
      </c>
      <c r="G311">
        <v>6.6207597122765298</v>
      </c>
      <c r="H311">
        <v>0</v>
      </c>
      <c r="I311">
        <v>0</v>
      </c>
      <c r="J311">
        <v>0.84567526003412996</v>
      </c>
      <c r="K311">
        <v>1.05166680309948</v>
      </c>
      <c r="L311">
        <v>1.07469958463817E-2</v>
      </c>
      <c r="M311">
        <v>3.0517116481182601E-2</v>
      </c>
    </row>
    <row r="312" spans="1:13" x14ac:dyDescent="0.25">
      <c r="A312">
        <v>23</v>
      </c>
      <c r="B312">
        <v>9</v>
      </c>
      <c r="C312">
        <v>9.5527133746385107E-2</v>
      </c>
      <c r="D312">
        <v>10</v>
      </c>
      <c r="E312">
        <v>4.0276495645940297E-2</v>
      </c>
      <c r="F312">
        <v>51535.395677836597</v>
      </c>
      <c r="G312">
        <v>7.4743455723509902</v>
      </c>
      <c r="H312">
        <v>0</v>
      </c>
      <c r="I312">
        <v>0</v>
      </c>
      <c r="J312">
        <v>0.95527133746385096</v>
      </c>
      <c r="K312">
        <v>1.04497701848061</v>
      </c>
      <c r="L312">
        <v>1.13615799267285E-2</v>
      </c>
      <c r="M312">
        <v>3.1669791422638198E-2</v>
      </c>
    </row>
    <row r="313" spans="1:13" x14ac:dyDescent="0.25">
      <c r="A313">
        <v>24</v>
      </c>
      <c r="B313">
        <v>9</v>
      </c>
      <c r="C313">
        <v>0.107709217562671</v>
      </c>
      <c r="D313">
        <v>10</v>
      </c>
      <c r="E313">
        <v>4.5467589327004503E-2</v>
      </c>
      <c r="F313">
        <v>58122.688762102</v>
      </c>
      <c r="G313">
        <v>8.4369881727962905</v>
      </c>
      <c r="H313">
        <v>0</v>
      </c>
      <c r="I313">
        <v>0</v>
      </c>
      <c r="J313">
        <v>1.07709217562671</v>
      </c>
      <c r="K313">
        <v>1.0434151003999499</v>
      </c>
      <c r="L313">
        <v>1.17247302665285E-2</v>
      </c>
      <c r="M313">
        <v>3.2771460565866203E-2</v>
      </c>
    </row>
    <row r="314" spans="1:13" x14ac:dyDescent="0.25">
      <c r="A314">
        <v>25</v>
      </c>
      <c r="B314">
        <v>9</v>
      </c>
      <c r="C314">
        <v>0.12106141033356101</v>
      </c>
      <c r="D314">
        <v>10</v>
      </c>
      <c r="E314">
        <v>5.11176362643447E-2</v>
      </c>
      <c r="F314">
        <v>64634.611532778697</v>
      </c>
      <c r="G314">
        <v>9.5066397928258404</v>
      </c>
      <c r="H314">
        <v>0</v>
      </c>
      <c r="I314">
        <v>0</v>
      </c>
      <c r="J314">
        <v>1.2106141033356099</v>
      </c>
      <c r="K314">
        <v>1.02958422819647</v>
      </c>
      <c r="L314">
        <v>1.2449273378657999E-2</v>
      </c>
      <c r="M314">
        <v>3.3811284046546999E-2</v>
      </c>
    </row>
    <row r="315" spans="1:13" x14ac:dyDescent="0.25">
      <c r="A315">
        <v>26</v>
      </c>
      <c r="B315">
        <v>9</v>
      </c>
      <c r="C315">
        <v>0.135650935693959</v>
      </c>
      <c r="D315">
        <v>10</v>
      </c>
      <c r="E315">
        <v>5.7239508173761298E-2</v>
      </c>
      <c r="F315">
        <v>71587.050128015297</v>
      </c>
      <c r="G315">
        <v>10.6902573398895</v>
      </c>
      <c r="H315">
        <v>0</v>
      </c>
      <c r="I315">
        <v>0</v>
      </c>
      <c r="J315">
        <v>1.3565093569395901</v>
      </c>
      <c r="K315">
        <v>1.0240950676937599</v>
      </c>
      <c r="L315">
        <v>1.30358072489154E-2</v>
      </c>
      <c r="M315">
        <v>3.48258018493652E-2</v>
      </c>
    </row>
    <row r="316" spans="1:13" x14ac:dyDescent="0.25">
      <c r="A316">
        <v>27</v>
      </c>
      <c r="B316">
        <v>9</v>
      </c>
      <c r="C316">
        <v>0.15188314301137201</v>
      </c>
      <c r="D316">
        <v>10</v>
      </c>
      <c r="E316">
        <v>6.4394387670409906E-2</v>
      </c>
      <c r="F316">
        <v>80610.911574289799</v>
      </c>
      <c r="G316">
        <v>12.0231742699577</v>
      </c>
      <c r="H316">
        <v>0</v>
      </c>
      <c r="I316">
        <v>0</v>
      </c>
      <c r="J316">
        <v>1.51883143011372</v>
      </c>
      <c r="K316">
        <v>1.01686931370561</v>
      </c>
      <c r="L316">
        <v>1.30746372618834E-2</v>
      </c>
      <c r="M316">
        <v>3.5875725979898403E-2</v>
      </c>
    </row>
    <row r="317" spans="1:13" x14ac:dyDescent="0.25">
      <c r="A317">
        <v>28</v>
      </c>
      <c r="B317">
        <v>9</v>
      </c>
      <c r="C317">
        <v>0.16949851849332301</v>
      </c>
      <c r="D317">
        <v>10</v>
      </c>
      <c r="E317">
        <v>7.1631453826988503E-2</v>
      </c>
      <c r="F317">
        <v>88595.495952872094</v>
      </c>
      <c r="G317">
        <v>13.4862730204191</v>
      </c>
      <c r="H317">
        <v>0</v>
      </c>
      <c r="I317">
        <v>0</v>
      </c>
      <c r="J317">
        <v>1.69498518493323</v>
      </c>
      <c r="K317">
        <v>0.99875690210145995</v>
      </c>
      <c r="L317">
        <v>1.36661605803067E-2</v>
      </c>
      <c r="M317">
        <v>3.6950760027941502E-2</v>
      </c>
    </row>
    <row r="318" spans="1:13" x14ac:dyDescent="0.25">
      <c r="A318">
        <v>29</v>
      </c>
      <c r="B318">
        <v>9</v>
      </c>
      <c r="C318">
        <v>0.18885888621335201</v>
      </c>
      <c r="D318">
        <v>10</v>
      </c>
      <c r="E318">
        <v>8.0146584234001894E-2</v>
      </c>
      <c r="F318">
        <v>98507.115501587105</v>
      </c>
      <c r="G318">
        <v>15.112261499122701</v>
      </c>
      <c r="H318">
        <v>0</v>
      </c>
      <c r="I318">
        <v>0</v>
      </c>
      <c r="J318">
        <v>1.8885888621335201</v>
      </c>
      <c r="K318">
        <v>0.99061351014259402</v>
      </c>
      <c r="L318">
        <v>1.4029798613450601E-2</v>
      </c>
      <c r="M318">
        <v>3.8018030863182201E-2</v>
      </c>
    </row>
    <row r="319" spans="1:13" x14ac:dyDescent="0.25">
      <c r="A319">
        <v>30</v>
      </c>
      <c r="B319">
        <v>9</v>
      </c>
      <c r="C319">
        <v>0.209870863018503</v>
      </c>
      <c r="D319">
        <v>10</v>
      </c>
      <c r="E319">
        <v>8.9069178530945897E-2</v>
      </c>
      <c r="F319">
        <v>108299.608766549</v>
      </c>
      <c r="G319">
        <v>16.897967004309699</v>
      </c>
      <c r="H319">
        <v>0</v>
      </c>
      <c r="I319">
        <v>0</v>
      </c>
      <c r="J319">
        <v>2.0987086301850302</v>
      </c>
      <c r="K319">
        <v>0.99257982276100198</v>
      </c>
      <c r="L319">
        <v>1.4828846580935799E-2</v>
      </c>
      <c r="M319">
        <v>3.90759110450744E-2</v>
      </c>
    </row>
    <row r="320" spans="1:13" x14ac:dyDescent="0.25">
      <c r="A320">
        <v>31</v>
      </c>
      <c r="B320">
        <v>9</v>
      </c>
      <c r="C320">
        <v>0.23279270850521999</v>
      </c>
      <c r="D320">
        <v>10</v>
      </c>
      <c r="E320">
        <v>9.7612680396105003E-2</v>
      </c>
      <c r="F320">
        <v>119583.940739276</v>
      </c>
      <c r="G320">
        <v>18.868314026283102</v>
      </c>
      <c r="H320">
        <v>0</v>
      </c>
      <c r="I320">
        <v>0</v>
      </c>
      <c r="J320">
        <v>2.3279270850521998</v>
      </c>
      <c r="K320">
        <v>0.982249357899172</v>
      </c>
      <c r="L320">
        <v>1.55064112986333E-2</v>
      </c>
      <c r="M320">
        <v>4.0131906668345103E-2</v>
      </c>
    </row>
    <row r="321" spans="1:13" x14ac:dyDescent="0.25">
      <c r="A321">
        <v>32</v>
      </c>
      <c r="B321">
        <v>9</v>
      </c>
      <c r="C321">
        <v>0.25753596753290697</v>
      </c>
      <c r="D321">
        <v>10</v>
      </c>
      <c r="E321">
        <v>0.107842582695756</v>
      </c>
      <c r="F321">
        <v>130637.502010624</v>
      </c>
      <c r="G321">
        <v>21.0180376957993</v>
      </c>
      <c r="H321">
        <v>0</v>
      </c>
      <c r="I321">
        <v>0</v>
      </c>
      <c r="J321">
        <v>2.57535967532906</v>
      </c>
      <c r="K321">
        <v>0.98429657231393897</v>
      </c>
      <c r="L321">
        <v>1.5905850609565501E-2</v>
      </c>
      <c r="M321">
        <v>4.1197181916704302E-2</v>
      </c>
    </row>
    <row r="322" spans="1:13" x14ac:dyDescent="0.25">
      <c r="A322">
        <v>33</v>
      </c>
      <c r="B322">
        <v>9</v>
      </c>
      <c r="C322">
        <v>0.28468995663681301</v>
      </c>
      <c r="D322">
        <v>10</v>
      </c>
      <c r="E322">
        <v>0.119203149896404</v>
      </c>
      <c r="F322">
        <v>144879.20991445199</v>
      </c>
      <c r="G322">
        <v>23.4014933412518</v>
      </c>
      <c r="H322">
        <v>0</v>
      </c>
      <c r="I322">
        <v>0</v>
      </c>
      <c r="J322">
        <v>2.8468995663681298</v>
      </c>
      <c r="K322">
        <v>0.97900270806163303</v>
      </c>
      <c r="L322">
        <v>1.6703308019104201E-2</v>
      </c>
      <c r="M322">
        <v>4.2285586104673499E-2</v>
      </c>
    </row>
    <row r="323" spans="1:13" x14ac:dyDescent="0.25">
      <c r="A323">
        <v>34</v>
      </c>
      <c r="B323">
        <v>9</v>
      </c>
      <c r="C323">
        <v>0.31478537267765</v>
      </c>
      <c r="D323">
        <v>10</v>
      </c>
      <c r="E323">
        <v>0.130089746336676</v>
      </c>
      <c r="F323">
        <v>162115.431632202</v>
      </c>
      <c r="G323">
        <v>26.069295745947301</v>
      </c>
      <c r="H323">
        <v>0</v>
      </c>
      <c r="I323">
        <v>0</v>
      </c>
      <c r="J323">
        <v>3.1478537267764999</v>
      </c>
      <c r="K323">
        <v>0.96706203238247401</v>
      </c>
      <c r="L323">
        <v>1.67271931256694E-2</v>
      </c>
      <c r="M323">
        <v>4.3395409981409699E-2</v>
      </c>
    </row>
    <row r="324" spans="1:13" x14ac:dyDescent="0.25">
      <c r="A324">
        <v>35</v>
      </c>
      <c r="B324">
        <v>9</v>
      </c>
      <c r="C324">
        <v>0.34746563237271499</v>
      </c>
      <c r="D324">
        <v>10</v>
      </c>
      <c r="E324">
        <v>0.142176747103294</v>
      </c>
      <c r="F324">
        <v>177903.66440265201</v>
      </c>
      <c r="G324">
        <v>28.994295194048401</v>
      </c>
      <c r="H324">
        <v>0</v>
      </c>
      <c r="I324">
        <v>0</v>
      </c>
      <c r="J324">
        <v>3.4746563237271499</v>
      </c>
      <c r="K324">
        <v>0.95757715232017404</v>
      </c>
      <c r="L324">
        <v>1.7549153390029999E-2</v>
      </c>
      <c r="M324">
        <v>4.4511641357459199E-2</v>
      </c>
    </row>
    <row r="325" spans="1:13" x14ac:dyDescent="0.25">
      <c r="A325">
        <v>36</v>
      </c>
      <c r="B325">
        <v>9</v>
      </c>
      <c r="C325">
        <v>0.38248460235919901</v>
      </c>
      <c r="D325">
        <v>10</v>
      </c>
      <c r="E325">
        <v>0.155670308801692</v>
      </c>
      <c r="F325">
        <v>192796.31570163</v>
      </c>
      <c r="G325">
        <v>32.159152076997501</v>
      </c>
      <c r="H325">
        <v>0</v>
      </c>
      <c r="I325">
        <v>0</v>
      </c>
      <c r="J325">
        <v>3.8248460235919901</v>
      </c>
      <c r="K325">
        <v>0.94765472102844805</v>
      </c>
      <c r="L325">
        <v>1.8294834285602399E-2</v>
      </c>
      <c r="M325">
        <v>4.5637827293545499E-2</v>
      </c>
    </row>
    <row r="326" spans="1:13" x14ac:dyDescent="0.25">
      <c r="A326">
        <v>37</v>
      </c>
      <c r="B326">
        <v>9</v>
      </c>
      <c r="C326">
        <v>0.42079148405324701</v>
      </c>
      <c r="D326">
        <v>10</v>
      </c>
      <c r="E326">
        <v>0.171013726589508</v>
      </c>
      <c r="F326">
        <v>212946.251017904</v>
      </c>
      <c r="G326">
        <v>35.653875410105101</v>
      </c>
      <c r="H326">
        <v>0</v>
      </c>
      <c r="I326">
        <v>0</v>
      </c>
      <c r="J326">
        <v>4.20791484053247</v>
      </c>
      <c r="K326">
        <v>0.94048352640475996</v>
      </c>
      <c r="L326">
        <v>1.8786395113783601E-2</v>
      </c>
      <c r="M326">
        <v>4.6771755989859998E-2</v>
      </c>
    </row>
    <row r="327" spans="1:13" x14ac:dyDescent="0.25">
      <c r="A327">
        <v>38</v>
      </c>
      <c r="B327">
        <v>9</v>
      </c>
      <c r="C327">
        <v>0.46149405449432301</v>
      </c>
      <c r="D327">
        <v>10</v>
      </c>
      <c r="E327">
        <v>0.18515653695458001</v>
      </c>
      <c r="F327">
        <v>228934.40610219099</v>
      </c>
      <c r="G327">
        <v>39.403713193017097</v>
      </c>
      <c r="H327">
        <v>0</v>
      </c>
      <c r="I327">
        <v>0</v>
      </c>
      <c r="J327">
        <v>4.6149405449432299</v>
      </c>
      <c r="K327">
        <v>0.92795314606569301</v>
      </c>
      <c r="L327">
        <v>1.97252040481385E-2</v>
      </c>
      <c r="M327">
        <v>4.7851841823727398E-2</v>
      </c>
    </row>
    <row r="328" spans="1:13" x14ac:dyDescent="0.25">
      <c r="A328">
        <v>39</v>
      </c>
      <c r="B328">
        <v>9</v>
      </c>
      <c r="C328">
        <v>0.50497826975479199</v>
      </c>
      <c r="D328">
        <v>10</v>
      </c>
      <c r="E328">
        <v>0.20059319648371901</v>
      </c>
      <c r="F328">
        <v>247269.90464183199</v>
      </c>
      <c r="G328">
        <v>43.447857403103299</v>
      </c>
      <c r="H328">
        <v>0</v>
      </c>
      <c r="I328">
        <v>0</v>
      </c>
      <c r="J328">
        <v>5.0497826975479203</v>
      </c>
      <c r="K328">
        <v>0.91592534466279296</v>
      </c>
      <c r="L328">
        <v>2.0107153647137398E-2</v>
      </c>
      <c r="M328">
        <v>4.8887869890998303E-2</v>
      </c>
    </row>
    <row r="329" spans="1:13" x14ac:dyDescent="0.25">
      <c r="A329">
        <v>40</v>
      </c>
      <c r="B329">
        <v>9</v>
      </c>
      <c r="C329">
        <v>0.55189350446446295</v>
      </c>
      <c r="D329">
        <v>10</v>
      </c>
      <c r="E329">
        <v>0.21671162763471799</v>
      </c>
      <c r="F329">
        <v>269484.028979683</v>
      </c>
      <c r="G329">
        <v>47.851923304762401</v>
      </c>
      <c r="H329">
        <v>0</v>
      </c>
      <c r="I329">
        <v>0</v>
      </c>
      <c r="J329">
        <v>5.5189350446446301</v>
      </c>
      <c r="K329">
        <v>0.90254872969363098</v>
      </c>
      <c r="L329">
        <v>2.0734350281774401E-2</v>
      </c>
      <c r="M329">
        <v>4.9865315942203302E-2</v>
      </c>
    </row>
    <row r="330" spans="1:13" x14ac:dyDescent="0.25">
      <c r="A330">
        <v>41</v>
      </c>
      <c r="B330">
        <v>9</v>
      </c>
      <c r="C330">
        <v>0.60285068699261601</v>
      </c>
      <c r="D330">
        <v>10</v>
      </c>
      <c r="E330">
        <v>0.233799801229846</v>
      </c>
      <c r="F330">
        <v>295467.485434414</v>
      </c>
      <c r="G330">
        <v>52.679179674526303</v>
      </c>
      <c r="H330">
        <v>0</v>
      </c>
      <c r="I330">
        <v>0</v>
      </c>
      <c r="J330">
        <v>6.0285068699261597</v>
      </c>
      <c r="K330">
        <v>0.89027863805699203</v>
      </c>
      <c r="L330">
        <v>2.1536721591307099E-2</v>
      </c>
      <c r="M330">
        <v>5.0822163329404903E-2</v>
      </c>
    </row>
    <row r="331" spans="1:13" x14ac:dyDescent="0.25">
      <c r="A331">
        <v>42</v>
      </c>
      <c r="B331">
        <v>9</v>
      </c>
      <c r="C331">
        <v>0.65836627083569998</v>
      </c>
      <c r="D331">
        <v>10</v>
      </c>
      <c r="E331">
        <v>0.252713547345781</v>
      </c>
      <c r="F331">
        <v>324853.01741760998</v>
      </c>
      <c r="G331">
        <v>57.986068830390799</v>
      </c>
      <c r="H331">
        <v>0</v>
      </c>
      <c r="I331">
        <v>0</v>
      </c>
      <c r="J331">
        <v>6.5836627083570001</v>
      </c>
      <c r="K331">
        <v>0.87361442457594796</v>
      </c>
      <c r="L331">
        <v>2.2524306333922099E-2</v>
      </c>
      <c r="M331">
        <v>5.1747747496062597E-2</v>
      </c>
    </row>
    <row r="332" spans="1:13" x14ac:dyDescent="0.25">
      <c r="A332">
        <v>43</v>
      </c>
      <c r="B332">
        <v>9</v>
      </c>
      <c r="C332">
        <v>0.71473284914706303</v>
      </c>
      <c r="D332">
        <v>10</v>
      </c>
      <c r="E332">
        <v>0.26843928953331803</v>
      </c>
      <c r="F332">
        <v>341077.06540959602</v>
      </c>
      <c r="G332">
        <v>63.539984067900399</v>
      </c>
      <c r="H332">
        <v>0.118484980984466</v>
      </c>
      <c r="I332">
        <v>2.05247235253275E-3</v>
      </c>
      <c r="J332">
        <v>7.1473284914706303</v>
      </c>
      <c r="K332">
        <v>0.85978545565390296</v>
      </c>
      <c r="L332">
        <v>2.3769002114148601E-2</v>
      </c>
      <c r="M332">
        <v>5.2554069780835898E-2</v>
      </c>
    </row>
    <row r="333" spans="1:13" x14ac:dyDescent="0.25">
      <c r="A333">
        <v>44</v>
      </c>
      <c r="B333">
        <v>9</v>
      </c>
      <c r="C333">
        <v>0.77130076808766201</v>
      </c>
      <c r="D333">
        <v>10</v>
      </c>
      <c r="E333">
        <v>0.28716071099687401</v>
      </c>
      <c r="F333">
        <v>358053.54077366</v>
      </c>
      <c r="G333">
        <v>69.352375681617104</v>
      </c>
      <c r="H333">
        <v>0.42728802174750902</v>
      </c>
      <c r="I333">
        <v>6.7642103520860501E-3</v>
      </c>
      <c r="J333">
        <v>7.7130076808766201</v>
      </c>
      <c r="K333">
        <v>0.84396271649973298</v>
      </c>
      <c r="L333">
        <v>2.5040306401944198E-2</v>
      </c>
      <c r="M333">
        <v>5.3257708456002001E-2</v>
      </c>
    </row>
    <row r="334" spans="1:13" x14ac:dyDescent="0.25">
      <c r="A334">
        <v>45</v>
      </c>
      <c r="B334">
        <v>9</v>
      </c>
      <c r="C334">
        <v>0.82689482151250504</v>
      </c>
      <c r="D334">
        <v>10</v>
      </c>
      <c r="E334">
        <v>0.30578008589365102</v>
      </c>
      <c r="F334">
        <v>373924.62864955299</v>
      </c>
      <c r="G334">
        <v>75.402238959647704</v>
      </c>
      <c r="H334">
        <v>1.0186227441336499</v>
      </c>
      <c r="I334">
        <v>1.4794071227562501E-2</v>
      </c>
      <c r="J334">
        <v>8.2689482151250502</v>
      </c>
      <c r="K334">
        <v>0.83126303204478502</v>
      </c>
      <c r="L334">
        <v>2.62695015931587E-2</v>
      </c>
      <c r="M334">
        <v>5.3847578226351202E-2</v>
      </c>
    </row>
    <row r="335" spans="1:13" x14ac:dyDescent="0.25">
      <c r="A335">
        <v>46</v>
      </c>
      <c r="B335">
        <v>9</v>
      </c>
      <c r="C335">
        <v>0.88076992313525104</v>
      </c>
      <c r="D335">
        <v>10</v>
      </c>
      <c r="E335">
        <v>0.32436132886020402</v>
      </c>
      <c r="F335">
        <v>393243.21288948902</v>
      </c>
      <c r="G335">
        <v>81.697310442097503</v>
      </c>
      <c r="H335">
        <v>1.9367540250749899</v>
      </c>
      <c r="I335">
        <v>2.5896787623792401E-2</v>
      </c>
      <c r="J335">
        <v>8.80769923135251</v>
      </c>
      <c r="K335">
        <v>0.81754451381478599</v>
      </c>
      <c r="L335">
        <v>2.7449219468054901E-2</v>
      </c>
      <c r="M335">
        <v>5.4342892824434698E-2</v>
      </c>
    </row>
    <row r="336" spans="1:13" x14ac:dyDescent="0.25">
      <c r="A336">
        <v>47</v>
      </c>
      <c r="B336">
        <v>9</v>
      </c>
      <c r="C336">
        <v>0.93305696457488696</v>
      </c>
      <c r="D336">
        <v>10</v>
      </c>
      <c r="E336">
        <v>0.34146354575855298</v>
      </c>
      <c r="F336">
        <v>417214.53772425198</v>
      </c>
      <c r="G336">
        <v>88.279379928873496</v>
      </c>
      <c r="H336">
        <v>3.1762735315541399</v>
      </c>
      <c r="I336">
        <v>3.9210243547932601E-2</v>
      </c>
      <c r="J336">
        <v>9.33056964574887</v>
      </c>
      <c r="K336">
        <v>0.80505280779945099</v>
      </c>
      <c r="L336">
        <v>2.8588120690509301E-2</v>
      </c>
      <c r="M336">
        <v>5.4758833903892301E-2</v>
      </c>
    </row>
    <row r="337" spans="1:13" x14ac:dyDescent="0.25">
      <c r="A337">
        <v>48</v>
      </c>
      <c r="B337">
        <v>9</v>
      </c>
      <c r="C337">
        <v>0.98415093635646</v>
      </c>
      <c r="D337">
        <v>10</v>
      </c>
      <c r="E337">
        <v>0.35765756035889301</v>
      </c>
      <c r="F337">
        <v>432814.92222126003</v>
      </c>
      <c r="G337">
        <v>95.087635464666604</v>
      </c>
      <c r="H337">
        <v>4.6975279669067103</v>
      </c>
      <c r="I337">
        <v>5.3713600733919002E-2</v>
      </c>
      <c r="J337">
        <v>9.8415093635645992</v>
      </c>
      <c r="K337">
        <v>0.79182588288760603</v>
      </c>
      <c r="L337">
        <v>2.96541493427958E-2</v>
      </c>
      <c r="M337">
        <v>5.5085777067670601E-2</v>
      </c>
    </row>
    <row r="338" spans="1:13" x14ac:dyDescent="0.25">
      <c r="A338">
        <v>49</v>
      </c>
      <c r="B338">
        <v>9</v>
      </c>
      <c r="C338">
        <v>1.0368001962347799</v>
      </c>
      <c r="D338">
        <v>10</v>
      </c>
      <c r="E338">
        <v>0.37395563432656398</v>
      </c>
      <c r="F338">
        <v>449835.93312888598</v>
      </c>
      <c r="G338">
        <v>102.287228151851</v>
      </c>
      <c r="H338">
        <v>6.4929737915268797</v>
      </c>
      <c r="I338">
        <v>6.8857014334332306E-2</v>
      </c>
      <c r="J338">
        <v>10.368001962347799</v>
      </c>
      <c r="K338">
        <v>0.77703854963419705</v>
      </c>
      <c r="L338">
        <v>3.0678175655429001E-2</v>
      </c>
      <c r="M338">
        <v>5.5330191172805403E-2</v>
      </c>
    </row>
    <row r="339" spans="1:13" x14ac:dyDescent="0.25">
      <c r="A339">
        <v>50</v>
      </c>
      <c r="B339">
        <v>9</v>
      </c>
      <c r="C339">
        <v>1.0887087571596601</v>
      </c>
      <c r="D339">
        <v>10</v>
      </c>
      <c r="E339">
        <v>0.38999403025901103</v>
      </c>
      <c r="F339">
        <v>475661.05120433198</v>
      </c>
      <c r="G339">
        <v>109.83188565049799</v>
      </c>
      <c r="H339">
        <v>8.5980368785708698</v>
      </c>
      <c r="I339">
        <v>8.4730548896489705E-2</v>
      </c>
      <c r="J339">
        <v>10.8870875715966</v>
      </c>
      <c r="K339">
        <v>0.76701789090627404</v>
      </c>
      <c r="L339">
        <v>3.1667867426620498E-2</v>
      </c>
      <c r="M339">
        <v>5.54986444174074E-2</v>
      </c>
    </row>
    <row r="340" spans="1:13" x14ac:dyDescent="0.25">
      <c r="A340">
        <v>51</v>
      </c>
      <c r="B340">
        <v>9</v>
      </c>
      <c r="C340">
        <v>1.1406613669522301</v>
      </c>
      <c r="D340">
        <v>10</v>
      </c>
      <c r="E340">
        <v>0.40345090695371</v>
      </c>
      <c r="F340">
        <v>492221.40957761701</v>
      </c>
      <c r="G340">
        <v>117.670912433561</v>
      </c>
      <c r="H340">
        <v>10.966660852415499</v>
      </c>
      <c r="I340">
        <v>0.100660579975367</v>
      </c>
      <c r="J340">
        <v>11.406613669522301</v>
      </c>
      <c r="K340">
        <v>0.75469403259957801</v>
      </c>
      <c r="L340">
        <v>3.2615088904464899E-2</v>
      </c>
      <c r="M340">
        <v>5.55862223400789E-2</v>
      </c>
    </row>
    <row r="341" spans="1:13" x14ac:dyDescent="0.25">
      <c r="A341">
        <v>52</v>
      </c>
      <c r="B341">
        <v>9</v>
      </c>
      <c r="C341">
        <v>1.18850754172518</v>
      </c>
      <c r="D341">
        <v>10</v>
      </c>
      <c r="E341">
        <v>0.41722993371926897</v>
      </c>
      <c r="F341">
        <v>504008.023851918</v>
      </c>
      <c r="G341">
        <v>125.510487607993</v>
      </c>
      <c r="H341">
        <v>13.569321103332401</v>
      </c>
      <c r="I341">
        <v>0.11655427994375001</v>
      </c>
      <c r="J341">
        <v>11.8850754172518</v>
      </c>
      <c r="K341">
        <v>0.74422564032611804</v>
      </c>
      <c r="L341">
        <v>3.3494126035976797E-2</v>
      </c>
      <c r="M341">
        <v>5.6028798514721402E-2</v>
      </c>
    </row>
    <row r="342" spans="1:13" x14ac:dyDescent="0.25">
      <c r="A342">
        <v>53</v>
      </c>
      <c r="B342">
        <v>9</v>
      </c>
      <c r="C342">
        <v>1.2371194286902201</v>
      </c>
      <c r="D342">
        <v>10</v>
      </c>
      <c r="E342">
        <v>0.42969732954888501</v>
      </c>
      <c r="F342">
        <v>510775.13170310197</v>
      </c>
      <c r="G342">
        <v>133.567319569733</v>
      </c>
      <c r="H342">
        <v>16.368590426787801</v>
      </c>
      <c r="I342">
        <v>0.13188159629910201</v>
      </c>
      <c r="J342">
        <v>12.371194286902201</v>
      </c>
      <c r="K342">
        <v>0.73393039485134204</v>
      </c>
      <c r="L342">
        <v>3.4334183354991998E-2</v>
      </c>
      <c r="M342">
        <v>5.6575232861088703E-2</v>
      </c>
    </row>
    <row r="343" spans="1:13" x14ac:dyDescent="0.25">
      <c r="A343">
        <v>54</v>
      </c>
      <c r="B343">
        <v>9</v>
      </c>
      <c r="C343">
        <v>1.2845617961907001</v>
      </c>
      <c r="D343">
        <v>10</v>
      </c>
      <c r="E343">
        <v>0.44082651697464997</v>
      </c>
      <c r="F343">
        <v>531552.53927357099</v>
      </c>
      <c r="G343">
        <v>141.88507821011601</v>
      </c>
      <c r="H343">
        <v>19.447533450766599</v>
      </c>
      <c r="I343">
        <v>0.147258049059589</v>
      </c>
      <c r="J343">
        <v>12.845617961906999</v>
      </c>
      <c r="K343">
        <v>0.72644589930436398</v>
      </c>
      <c r="L343">
        <v>3.5146625862160302E-2</v>
      </c>
      <c r="M343">
        <v>5.7058714184106497E-2</v>
      </c>
    </row>
    <row r="344" spans="1:13" x14ac:dyDescent="0.25">
      <c r="A344">
        <v>55</v>
      </c>
      <c r="B344">
        <v>9</v>
      </c>
      <c r="C344">
        <v>1.3308167372129101</v>
      </c>
      <c r="D344">
        <v>10</v>
      </c>
      <c r="E344">
        <v>0.45343206686215498</v>
      </c>
      <c r="F344">
        <v>543761.11050864204</v>
      </c>
      <c r="G344">
        <v>150.35544303919301</v>
      </c>
      <c r="H344">
        <v>22.747768007528201</v>
      </c>
      <c r="I344">
        <v>0.162293934987122</v>
      </c>
      <c r="J344">
        <v>13.3081673721291</v>
      </c>
      <c r="K344">
        <v>0.71559115167626397</v>
      </c>
      <c r="L344">
        <v>3.5920622980450997E-2</v>
      </c>
      <c r="M344">
        <v>5.7546683386260303E-2</v>
      </c>
    </row>
    <row r="345" spans="1:13" x14ac:dyDescent="0.25">
      <c r="A345">
        <v>56</v>
      </c>
      <c r="B345">
        <v>9</v>
      </c>
      <c r="C345">
        <v>1.3752478242346799</v>
      </c>
      <c r="D345">
        <v>10</v>
      </c>
      <c r="E345">
        <v>0.465020293410076</v>
      </c>
      <c r="F345">
        <v>558579.44790597598</v>
      </c>
      <c r="G345">
        <v>158.96816033854199</v>
      </c>
      <c r="H345">
        <v>26.285105335967899</v>
      </c>
      <c r="I345">
        <v>0.17712098944731</v>
      </c>
      <c r="J345">
        <v>13.7524782423468</v>
      </c>
      <c r="K345">
        <v>0.70592550853782798</v>
      </c>
      <c r="L345">
        <v>3.6661852750556202E-2</v>
      </c>
      <c r="M345">
        <v>5.80737812846314E-2</v>
      </c>
    </row>
    <row r="346" spans="1:13" x14ac:dyDescent="0.25">
      <c r="A346">
        <v>57</v>
      </c>
      <c r="B346">
        <v>9</v>
      </c>
      <c r="C346">
        <v>1.41871765464888</v>
      </c>
      <c r="D346">
        <v>10</v>
      </c>
      <c r="E346">
        <v>0.47577064307886202</v>
      </c>
      <c r="F346">
        <v>570669.68191398901</v>
      </c>
      <c r="G346">
        <v>167.73701234448799</v>
      </c>
      <c r="H346">
        <v>30.0396023015788</v>
      </c>
      <c r="I346">
        <v>0.19158713990183901</v>
      </c>
      <c r="J346">
        <v>14.1871765464888</v>
      </c>
      <c r="K346">
        <v>0.69718373844061399</v>
      </c>
      <c r="L346">
        <v>3.7372537018495598E-2</v>
      </c>
      <c r="M346">
        <v>5.8544693039912797E-2</v>
      </c>
    </row>
    <row r="347" spans="1:13" x14ac:dyDescent="0.25">
      <c r="A347">
        <v>58</v>
      </c>
      <c r="B347">
        <v>9</v>
      </c>
      <c r="C347">
        <v>1.4624022192369499</v>
      </c>
      <c r="D347">
        <v>10</v>
      </c>
      <c r="E347">
        <v>0.48566614865091401</v>
      </c>
      <c r="F347">
        <v>585669.51955153199</v>
      </c>
      <c r="G347">
        <v>176.76534830620099</v>
      </c>
      <c r="H347">
        <v>34.034519804962301</v>
      </c>
      <c r="I347">
        <v>0.20572270757317901</v>
      </c>
      <c r="J347">
        <v>14.6240221923695</v>
      </c>
      <c r="K347">
        <v>0.69003075153558602</v>
      </c>
      <c r="L347">
        <v>3.8058262546373303E-2</v>
      </c>
      <c r="M347">
        <v>5.8954439911187803E-2</v>
      </c>
    </row>
    <row r="348" spans="1:13" x14ac:dyDescent="0.25">
      <c r="A348">
        <v>59</v>
      </c>
      <c r="B348">
        <v>9</v>
      </c>
      <c r="C348">
        <v>1.5045546435022099</v>
      </c>
      <c r="D348">
        <v>10</v>
      </c>
      <c r="E348">
        <v>0.496289217337616</v>
      </c>
      <c r="F348">
        <v>590935.79718063597</v>
      </c>
      <c r="G348">
        <v>185.827164779394</v>
      </c>
      <c r="H348">
        <v>38.194212155412501</v>
      </c>
      <c r="I348">
        <v>0.21935732425467</v>
      </c>
      <c r="J348">
        <v>15.0455464350221</v>
      </c>
      <c r="K348">
        <v>0.68008191732251999</v>
      </c>
      <c r="L348">
        <v>3.87074241360892E-2</v>
      </c>
      <c r="M348">
        <v>5.9309005737304597E-2</v>
      </c>
    </row>
    <row r="349" spans="1:13" x14ac:dyDescent="0.25">
      <c r="A349">
        <v>60</v>
      </c>
      <c r="B349">
        <v>9</v>
      </c>
      <c r="C349">
        <v>1.5447152138589499</v>
      </c>
      <c r="D349">
        <v>10</v>
      </c>
      <c r="E349">
        <v>0.50492614508244305</v>
      </c>
      <c r="F349">
        <v>594643.874237529</v>
      </c>
      <c r="G349">
        <v>194.873084526762</v>
      </c>
      <c r="H349">
        <v>42.504191454385698</v>
      </c>
      <c r="I349">
        <v>0.23253764332708299</v>
      </c>
      <c r="J349">
        <v>15.4471521385895</v>
      </c>
      <c r="K349">
        <v>0.67501833584917603</v>
      </c>
      <c r="L349">
        <v>3.9315609948020601E-2</v>
      </c>
      <c r="M349">
        <v>5.9763555433235901E-2</v>
      </c>
    </row>
    <row r="350" spans="1:13" x14ac:dyDescent="0.25">
      <c r="A350">
        <v>61</v>
      </c>
      <c r="B350">
        <v>9</v>
      </c>
      <c r="C350">
        <v>1.58322977258853</v>
      </c>
      <c r="D350">
        <v>10</v>
      </c>
      <c r="E350">
        <v>0.51248075592904196</v>
      </c>
      <c r="F350">
        <v>598465.41058151401</v>
      </c>
      <c r="G350">
        <v>203.92162281290999</v>
      </c>
      <c r="H350">
        <v>46.9635889898125</v>
      </c>
      <c r="I350">
        <v>0.245301024172074</v>
      </c>
      <c r="J350">
        <v>15.832297725885301</v>
      </c>
      <c r="K350">
        <v>0.66813729391705801</v>
      </c>
      <c r="L350">
        <v>3.9889444511681797E-2</v>
      </c>
      <c r="M350">
        <v>6.0159067312876298E-2</v>
      </c>
    </row>
    <row r="351" spans="1:13" x14ac:dyDescent="0.25">
      <c r="A351">
        <v>62</v>
      </c>
      <c r="B351">
        <v>9</v>
      </c>
      <c r="C351">
        <v>1.619408900576</v>
      </c>
      <c r="D351">
        <v>10</v>
      </c>
      <c r="E351">
        <v>0.51972080515111496</v>
      </c>
      <c r="F351">
        <v>606392.61191176798</v>
      </c>
      <c r="G351">
        <v>212.98143529174499</v>
      </c>
      <c r="H351">
        <v>51.605278936535697</v>
      </c>
      <c r="I351">
        <v>0.25785853427975203</v>
      </c>
      <c r="J351">
        <v>16.194089005759999</v>
      </c>
      <c r="K351">
        <v>0.66194511972692904</v>
      </c>
      <c r="L351">
        <v>4.04358332274765E-2</v>
      </c>
      <c r="M351">
        <v>6.0495266727372703E-2</v>
      </c>
    </row>
    <row r="352" spans="1:13" x14ac:dyDescent="0.25">
      <c r="A352">
        <v>63</v>
      </c>
      <c r="B352">
        <v>9</v>
      </c>
      <c r="C352">
        <v>1.6535761129853701</v>
      </c>
      <c r="D352">
        <v>10</v>
      </c>
      <c r="E352">
        <v>0.52733284286849702</v>
      </c>
      <c r="F352">
        <v>617011.11304589501</v>
      </c>
      <c r="G352">
        <v>222.10675731651199</v>
      </c>
      <c r="H352">
        <v>56.455686808932903</v>
      </c>
      <c r="I352">
        <v>0.270293925453155</v>
      </c>
      <c r="J352">
        <v>16.5357611298537</v>
      </c>
      <c r="K352">
        <v>0.65408448598361801</v>
      </c>
      <c r="L352">
        <v>4.0961058510621498E-2</v>
      </c>
      <c r="M352">
        <v>6.0772013430501898E-2</v>
      </c>
    </row>
    <row r="353" spans="1:13" x14ac:dyDescent="0.25">
      <c r="A353">
        <v>64</v>
      </c>
      <c r="B353">
        <v>9</v>
      </c>
      <c r="C353">
        <v>1.68846104890781</v>
      </c>
      <c r="D353">
        <v>10</v>
      </c>
      <c r="E353">
        <v>0.53440947636141301</v>
      </c>
      <c r="F353">
        <v>621239.32647560397</v>
      </c>
      <c r="G353">
        <v>231.368422719732</v>
      </c>
      <c r="H353">
        <v>61.457742699544703</v>
      </c>
      <c r="I353">
        <v>0.28225219375694899</v>
      </c>
      <c r="J353">
        <v>16.884610489078099</v>
      </c>
      <c r="K353">
        <v>0.64851379536282205</v>
      </c>
      <c r="L353">
        <v>4.1458943994178002E-2</v>
      </c>
      <c r="M353">
        <v>6.1091541075239002E-2</v>
      </c>
    </row>
    <row r="354" spans="1:13" x14ac:dyDescent="0.25">
      <c r="A354">
        <v>65</v>
      </c>
      <c r="B354">
        <v>9</v>
      </c>
      <c r="C354">
        <v>1.7207983426697</v>
      </c>
      <c r="D354">
        <v>10</v>
      </c>
      <c r="E354">
        <v>0.54058311041567397</v>
      </c>
      <c r="F354">
        <v>624025.26822299499</v>
      </c>
      <c r="G354">
        <v>240.551364255306</v>
      </c>
      <c r="H354">
        <v>66.590183998249302</v>
      </c>
      <c r="I354">
        <v>0.29395153185733702</v>
      </c>
      <c r="J354">
        <v>17.207983426697002</v>
      </c>
      <c r="K354">
        <v>0.64222095895970999</v>
      </c>
      <c r="L354">
        <v>4.1930327963684198E-2</v>
      </c>
      <c r="M354">
        <v>6.1425514080945098E-2</v>
      </c>
    </row>
    <row r="355" spans="1:13" x14ac:dyDescent="0.25">
      <c r="A355">
        <v>66</v>
      </c>
      <c r="B355">
        <v>9</v>
      </c>
      <c r="C355">
        <v>1.75165060186282</v>
      </c>
      <c r="D355">
        <v>10</v>
      </c>
      <c r="E355">
        <v>0.544382870301655</v>
      </c>
      <c r="F355">
        <v>626925.50546619296</v>
      </c>
      <c r="G355">
        <v>249.71645354462899</v>
      </c>
      <c r="H355">
        <v>71.8504594628928</v>
      </c>
      <c r="I355">
        <v>0.30534325869853102</v>
      </c>
      <c r="J355">
        <v>17.516506018628199</v>
      </c>
      <c r="K355">
        <v>0.63881337980894304</v>
      </c>
      <c r="L355">
        <v>4.2376056320471298E-2</v>
      </c>
      <c r="M355">
        <v>6.1703943738750301E-2</v>
      </c>
    </row>
    <row r="356" spans="1:13" x14ac:dyDescent="0.25">
      <c r="A356">
        <v>67</v>
      </c>
      <c r="B356">
        <v>9</v>
      </c>
      <c r="C356">
        <v>1.7779792138186199</v>
      </c>
      <c r="D356">
        <v>10</v>
      </c>
      <c r="E356">
        <v>0.54922482259014604</v>
      </c>
      <c r="F356">
        <v>635943.79934558296</v>
      </c>
      <c r="G356">
        <v>258.77311434901998</v>
      </c>
      <c r="H356">
        <v>77.300089998380102</v>
      </c>
      <c r="I356">
        <v>0.31683905135814999</v>
      </c>
      <c r="J356">
        <v>17.779792138186199</v>
      </c>
      <c r="K356">
        <v>0.63246860907004299</v>
      </c>
      <c r="L356">
        <v>4.2803039357842902E-2</v>
      </c>
      <c r="M356">
        <v>6.1929775219337603E-2</v>
      </c>
    </row>
    <row r="357" spans="1:13" x14ac:dyDescent="0.25">
      <c r="A357">
        <v>68</v>
      </c>
      <c r="B357">
        <v>9</v>
      </c>
      <c r="C357">
        <v>1.8018528748433</v>
      </c>
      <c r="D357">
        <v>10</v>
      </c>
      <c r="E357">
        <v>0.55361883793752398</v>
      </c>
      <c r="F357">
        <v>643288.34841400699</v>
      </c>
      <c r="G357">
        <v>267.81885033179401</v>
      </c>
      <c r="H357">
        <v>82.923509107101793</v>
      </c>
      <c r="I357">
        <v>0.32825421811773903</v>
      </c>
      <c r="J357">
        <v>18.018528748432999</v>
      </c>
      <c r="K357">
        <v>0.62891935602009996</v>
      </c>
      <c r="L357">
        <v>4.3226545535058197E-2</v>
      </c>
      <c r="M357">
        <v>6.21978909361596E-2</v>
      </c>
    </row>
    <row r="358" spans="1:13" x14ac:dyDescent="0.25">
      <c r="A358">
        <v>69</v>
      </c>
      <c r="B358">
        <v>9</v>
      </c>
      <c r="C358">
        <v>1.82719787212164</v>
      </c>
      <c r="D358">
        <v>10</v>
      </c>
      <c r="E358">
        <v>0.55896317796792405</v>
      </c>
      <c r="F358">
        <v>637463.37874476402</v>
      </c>
      <c r="G358">
        <v>276.89371072084703</v>
      </c>
      <c r="H358">
        <v>88.581782672593604</v>
      </c>
      <c r="I358">
        <v>0.33900277347658597</v>
      </c>
      <c r="J358">
        <v>18.271978721216399</v>
      </c>
      <c r="K358">
        <v>0.62407507763882397</v>
      </c>
      <c r="L358">
        <v>4.3619336325208098E-2</v>
      </c>
      <c r="M358">
        <v>6.2426527341206801E-2</v>
      </c>
    </row>
    <row r="359" spans="1:13" x14ac:dyDescent="0.25">
      <c r="A359">
        <v>70</v>
      </c>
      <c r="B359">
        <v>9</v>
      </c>
      <c r="C359">
        <v>1.8487138280413999</v>
      </c>
      <c r="D359">
        <v>10</v>
      </c>
      <c r="E359">
        <v>0.56296808357007999</v>
      </c>
      <c r="F359">
        <v>637049.74028118094</v>
      </c>
      <c r="G359">
        <v>285.76558529752799</v>
      </c>
      <c r="H359">
        <v>94.328359537513606</v>
      </c>
      <c r="I359">
        <v>0.34964891161356998</v>
      </c>
      <c r="J359">
        <v>18.487138280414001</v>
      </c>
      <c r="K359">
        <v>0.62131248121507299</v>
      </c>
      <c r="L359">
        <v>4.3992941363533697E-2</v>
      </c>
      <c r="M359">
        <v>6.2604493954602394E-2</v>
      </c>
    </row>
    <row r="360" spans="1:13" x14ac:dyDescent="0.25">
      <c r="A360">
        <v>71</v>
      </c>
      <c r="B360">
        <v>9</v>
      </c>
      <c r="C360">
        <v>1.8696459031042101</v>
      </c>
      <c r="D360">
        <v>10</v>
      </c>
      <c r="E360">
        <v>0.56675468300232101</v>
      </c>
      <c r="F360">
        <v>639659.00662589096</v>
      </c>
      <c r="G360">
        <v>294.66560330501602</v>
      </c>
      <c r="H360">
        <v>100.194567842786</v>
      </c>
      <c r="I360">
        <v>0.360041844017707</v>
      </c>
      <c r="J360">
        <v>18.696459031042099</v>
      </c>
      <c r="K360">
        <v>0.618346804190266</v>
      </c>
      <c r="L360">
        <v>4.4326172174107802E-2</v>
      </c>
      <c r="M360">
        <v>6.2727437299840594E-2</v>
      </c>
    </row>
    <row r="361" spans="1:13" x14ac:dyDescent="0.25">
      <c r="A361">
        <v>72</v>
      </c>
      <c r="B361">
        <v>9</v>
      </c>
      <c r="C361">
        <v>1.8862593661478999</v>
      </c>
      <c r="D361">
        <v>10</v>
      </c>
      <c r="E361">
        <v>0.57056457557847395</v>
      </c>
      <c r="F361">
        <v>638024.43165641697</v>
      </c>
      <c r="G361">
        <v>303.311557218465</v>
      </c>
      <c r="H361">
        <v>106.126352367048</v>
      </c>
      <c r="I361">
        <v>0.370372911590375</v>
      </c>
      <c r="J361">
        <v>18.862593661479</v>
      </c>
      <c r="K361">
        <v>0.61599794600051105</v>
      </c>
      <c r="L361">
        <v>4.4667002480413699E-2</v>
      </c>
      <c r="M361">
        <v>6.2827397795284498E-2</v>
      </c>
    </row>
    <row r="362" spans="1:13" x14ac:dyDescent="0.25">
      <c r="A362">
        <v>73</v>
      </c>
      <c r="B362">
        <v>9</v>
      </c>
      <c r="C362">
        <v>1.90525315594739</v>
      </c>
      <c r="D362">
        <v>10</v>
      </c>
      <c r="E362">
        <v>0.57367320333193605</v>
      </c>
      <c r="F362">
        <v>637666.61176413402</v>
      </c>
      <c r="G362">
        <v>312.11014775398201</v>
      </c>
      <c r="H362">
        <v>112.13705734808499</v>
      </c>
      <c r="I362">
        <v>0.38019581187125701</v>
      </c>
      <c r="J362">
        <v>19.052531559473898</v>
      </c>
      <c r="K362">
        <v>0.61241000305484194</v>
      </c>
      <c r="L362">
        <v>4.4972178234349097E-2</v>
      </c>
      <c r="M362">
        <v>6.3076410807815203E-2</v>
      </c>
    </row>
    <row r="363" spans="1:13" x14ac:dyDescent="0.25">
      <c r="A363">
        <v>74</v>
      </c>
      <c r="B363">
        <v>9</v>
      </c>
      <c r="C363">
        <v>1.92095106756236</v>
      </c>
      <c r="D363">
        <v>10</v>
      </c>
      <c r="E363">
        <v>0.57542282860990002</v>
      </c>
      <c r="F363">
        <v>629651.79818282195</v>
      </c>
      <c r="G363">
        <v>320.61402940845801</v>
      </c>
      <c r="H363">
        <v>118.129899112918</v>
      </c>
      <c r="I363">
        <v>0.38978591393599998</v>
      </c>
      <c r="J363">
        <v>19.209510675623601</v>
      </c>
      <c r="K363">
        <v>0.61047950806399898</v>
      </c>
      <c r="L363">
        <v>4.5266976063228402E-2</v>
      </c>
      <c r="M363">
        <v>6.32776466070437E-2</v>
      </c>
    </row>
    <row r="364" spans="1:13" x14ac:dyDescent="0.25">
      <c r="A364">
        <v>75</v>
      </c>
      <c r="B364">
        <v>9</v>
      </c>
      <c r="C364">
        <v>1.93517189325354</v>
      </c>
      <c r="D364">
        <v>10</v>
      </c>
      <c r="E364">
        <v>0.57733892239526996</v>
      </c>
      <c r="F364">
        <v>632449.48687840498</v>
      </c>
      <c r="G364">
        <v>329.08721507782701</v>
      </c>
      <c r="H364">
        <v>124.226305190546</v>
      </c>
      <c r="I364">
        <v>0.399250171857636</v>
      </c>
      <c r="J364">
        <v>19.351718932535402</v>
      </c>
      <c r="K364">
        <v>0.60661730593611696</v>
      </c>
      <c r="L364">
        <v>4.5542820995929198E-2</v>
      </c>
      <c r="M364">
        <v>6.34310818185993E-2</v>
      </c>
    </row>
    <row r="365" spans="1:13" x14ac:dyDescent="0.25">
      <c r="A365">
        <v>76</v>
      </c>
      <c r="B365">
        <v>9</v>
      </c>
      <c r="C365">
        <v>1.9477523551746101</v>
      </c>
      <c r="D365">
        <v>10</v>
      </c>
      <c r="E365">
        <v>0.58070275927454196</v>
      </c>
      <c r="F365">
        <v>624558.221278326</v>
      </c>
      <c r="G365">
        <v>337.35692600741498</v>
      </c>
      <c r="H365">
        <v>130.29370787687299</v>
      </c>
      <c r="I365">
        <v>0.408396398671594</v>
      </c>
      <c r="J365">
        <v>19.477523551746099</v>
      </c>
      <c r="K365">
        <v>0.60301969506627495</v>
      </c>
      <c r="L365">
        <v>4.57978146581281E-2</v>
      </c>
      <c r="M365">
        <v>6.3537102119595401E-2</v>
      </c>
    </row>
    <row r="366" spans="1:13" x14ac:dyDescent="0.25">
      <c r="A366">
        <v>77</v>
      </c>
      <c r="B366">
        <v>9</v>
      </c>
      <c r="C366">
        <v>1.95526084518754</v>
      </c>
      <c r="D366">
        <v>10</v>
      </c>
      <c r="E366">
        <v>0.58173720628287595</v>
      </c>
      <c r="F366">
        <v>633232.293632171</v>
      </c>
      <c r="G366">
        <v>345.47495838525998</v>
      </c>
      <c r="H366">
        <v>136.532012828761</v>
      </c>
      <c r="I366">
        <v>0.41782620242826501</v>
      </c>
      <c r="J366">
        <v>19.5526084518754</v>
      </c>
      <c r="K366">
        <v>0.60137539462529899</v>
      </c>
      <c r="L366">
        <v>4.6059375483259501E-2</v>
      </c>
      <c r="M366">
        <v>6.3598237785638501E-2</v>
      </c>
    </row>
    <row r="367" spans="1:13" x14ac:dyDescent="0.25">
      <c r="A367">
        <v>78</v>
      </c>
      <c r="B367">
        <v>9</v>
      </c>
      <c r="C367">
        <v>1.96674332268551</v>
      </c>
      <c r="D367">
        <v>10</v>
      </c>
      <c r="E367">
        <v>0.583045409852189</v>
      </c>
      <c r="F367">
        <v>619797.040067447</v>
      </c>
      <c r="G367">
        <v>353.62662554217002</v>
      </c>
      <c r="H367">
        <v>142.66506719242599</v>
      </c>
      <c r="I367">
        <v>0.42644944416873198</v>
      </c>
      <c r="J367">
        <v>19.667433226855099</v>
      </c>
      <c r="K367">
        <v>0.601117611858899</v>
      </c>
      <c r="L367">
        <v>4.6284592190571301E-2</v>
      </c>
      <c r="M367">
        <v>6.3613980424170394E-2</v>
      </c>
    </row>
    <row r="368" spans="1:13" x14ac:dyDescent="0.25">
      <c r="A368">
        <v>79</v>
      </c>
      <c r="B368">
        <v>9</v>
      </c>
      <c r="C368">
        <v>1.97314739861957</v>
      </c>
      <c r="D368">
        <v>10</v>
      </c>
      <c r="E368">
        <v>0.583745025689552</v>
      </c>
      <c r="F368">
        <v>617165.54554080998</v>
      </c>
      <c r="G368">
        <v>361.45086244673701</v>
      </c>
      <c r="H368">
        <v>148.82362557224801</v>
      </c>
      <c r="I368">
        <v>0.435169269679548</v>
      </c>
      <c r="J368">
        <v>19.731473986195699</v>
      </c>
      <c r="K368">
        <v>0.59942031562904596</v>
      </c>
      <c r="L368">
        <v>4.6500054506390401E-2</v>
      </c>
      <c r="M368">
        <v>6.3721689523435099E-2</v>
      </c>
    </row>
    <row r="369" spans="1:13" x14ac:dyDescent="0.25">
      <c r="A369">
        <v>80</v>
      </c>
      <c r="B369">
        <v>9</v>
      </c>
      <c r="C369">
        <v>1.97620581805413</v>
      </c>
      <c r="D369">
        <v>10</v>
      </c>
      <c r="E369">
        <v>0.58531960779774495</v>
      </c>
      <c r="F369">
        <v>600455.29613661196</v>
      </c>
      <c r="G369">
        <v>368.828373824241</v>
      </c>
      <c r="H369">
        <v>154.82331302004999</v>
      </c>
      <c r="I369">
        <v>0.44361348707522102</v>
      </c>
      <c r="J369">
        <v>19.762058180541299</v>
      </c>
      <c r="K369">
        <v>0.59902471270972402</v>
      </c>
      <c r="L369">
        <v>4.6709642645494598E-2</v>
      </c>
      <c r="M369">
        <v>6.3811780190935294E-2</v>
      </c>
    </row>
    <row r="370" spans="1:13" x14ac:dyDescent="0.25">
      <c r="A370">
        <v>81</v>
      </c>
      <c r="B370">
        <v>9</v>
      </c>
      <c r="C370">
        <v>1.9811203783984399</v>
      </c>
      <c r="D370">
        <v>10</v>
      </c>
      <c r="E370">
        <v>0.584878914988464</v>
      </c>
      <c r="F370">
        <v>604955.52255036298</v>
      </c>
      <c r="G370">
        <v>376.39210333773798</v>
      </c>
      <c r="H370">
        <v>160.938492423236</v>
      </c>
      <c r="I370">
        <v>0.45181810044845699</v>
      </c>
      <c r="J370">
        <v>19.8112037839844</v>
      </c>
      <c r="K370">
        <v>0.59657415982427997</v>
      </c>
      <c r="L370">
        <v>4.6890525776600203E-2</v>
      </c>
      <c r="M370">
        <v>6.3862876564848597E-2</v>
      </c>
    </row>
    <row r="371" spans="1:13" x14ac:dyDescent="0.25">
      <c r="A371">
        <v>82</v>
      </c>
      <c r="B371">
        <v>9</v>
      </c>
      <c r="C371">
        <v>1.9770868367208301</v>
      </c>
      <c r="D371">
        <v>10</v>
      </c>
      <c r="E371">
        <v>0.585908228277781</v>
      </c>
      <c r="F371">
        <v>610151.87154894497</v>
      </c>
      <c r="G371">
        <v>383.52506948127399</v>
      </c>
      <c r="H371">
        <v>167.17538390424701</v>
      </c>
      <c r="I371">
        <v>0.46058434298983397</v>
      </c>
      <c r="J371">
        <v>19.770868367208301</v>
      </c>
      <c r="K371">
        <v>0.59527050970955397</v>
      </c>
      <c r="L371">
        <v>4.7068329257826003E-2</v>
      </c>
      <c r="M371">
        <v>6.3874961114397194E-2</v>
      </c>
    </row>
    <row r="372" spans="1:13" x14ac:dyDescent="0.25">
      <c r="A372">
        <v>83</v>
      </c>
      <c r="B372">
        <v>9</v>
      </c>
      <c r="C372">
        <v>1.98071378122023</v>
      </c>
      <c r="D372">
        <v>10</v>
      </c>
      <c r="E372">
        <v>0.58612551871926499</v>
      </c>
      <c r="F372">
        <v>607527.33054504998</v>
      </c>
      <c r="G372">
        <v>391.06338964431097</v>
      </c>
      <c r="H372">
        <v>173.42453754306899</v>
      </c>
      <c r="I372">
        <v>0.468547054534111</v>
      </c>
      <c r="J372">
        <v>19.807137812202299</v>
      </c>
      <c r="K372">
        <v>0.59687246421052198</v>
      </c>
      <c r="L372">
        <v>4.7237237569431399E-2</v>
      </c>
      <c r="M372">
        <v>6.3874961114397194E-2</v>
      </c>
    </row>
    <row r="373" spans="1:13" x14ac:dyDescent="0.25">
      <c r="A373">
        <v>84</v>
      </c>
      <c r="B373">
        <v>9</v>
      </c>
      <c r="C373">
        <v>1.9873627264274301</v>
      </c>
      <c r="D373">
        <v>10</v>
      </c>
      <c r="E373">
        <v>0.58648264232191005</v>
      </c>
      <c r="F373">
        <v>597496.62735892204</v>
      </c>
      <c r="G373">
        <v>398.61370514221801</v>
      </c>
      <c r="H373">
        <v>179.575960198046</v>
      </c>
      <c r="I373">
        <v>0.47592278193233001</v>
      </c>
      <c r="J373">
        <v>19.873627264274301</v>
      </c>
      <c r="K373">
        <v>0.59519173569089701</v>
      </c>
      <c r="L373">
        <v>4.7370499649220299E-2</v>
      </c>
      <c r="M373">
        <v>6.3874961114397194E-2</v>
      </c>
    </row>
    <row r="374" spans="1:13" x14ac:dyDescent="0.25">
      <c r="A374">
        <v>85</v>
      </c>
      <c r="B374">
        <v>9</v>
      </c>
      <c r="C374">
        <v>1.9898250085857201</v>
      </c>
      <c r="D374">
        <v>10</v>
      </c>
      <c r="E374">
        <v>0.58760597841898798</v>
      </c>
      <c r="F374">
        <v>593463.60822952201</v>
      </c>
      <c r="G374">
        <v>405.85197181380198</v>
      </c>
      <c r="H374">
        <v>185.70723234080299</v>
      </c>
      <c r="I374">
        <v>0.48335838849372098</v>
      </c>
      <c r="J374">
        <v>19.8982500858572</v>
      </c>
      <c r="K374">
        <v>0.59426929676352702</v>
      </c>
      <c r="L374">
        <v>4.7527195046195798E-2</v>
      </c>
      <c r="M374">
        <v>6.3874961114397194E-2</v>
      </c>
    </row>
    <row r="375" spans="1:13" x14ac:dyDescent="0.25">
      <c r="A375">
        <v>86</v>
      </c>
      <c r="B375">
        <v>9</v>
      </c>
      <c r="C375">
        <v>1.9963037668541499</v>
      </c>
      <c r="D375">
        <v>10</v>
      </c>
      <c r="E375">
        <v>0.58756423720163597</v>
      </c>
      <c r="F375">
        <v>599316.58224257501</v>
      </c>
      <c r="G375">
        <v>413.413981359903</v>
      </c>
      <c r="H375">
        <v>191.956882351404</v>
      </c>
      <c r="I375">
        <v>0.49043520372185501</v>
      </c>
      <c r="J375">
        <v>19.963037668541499</v>
      </c>
      <c r="K375">
        <v>0.593454814677425</v>
      </c>
      <c r="L375">
        <v>4.7641454316175502E-2</v>
      </c>
      <c r="M375">
        <v>6.3874961114397194E-2</v>
      </c>
    </row>
    <row r="376" spans="1:13" x14ac:dyDescent="0.25">
      <c r="A376">
        <v>87</v>
      </c>
      <c r="B376">
        <v>9</v>
      </c>
      <c r="C376">
        <v>1.9946390979694799</v>
      </c>
      <c r="D376">
        <v>10</v>
      </c>
      <c r="E376">
        <v>0.58851004252602901</v>
      </c>
      <c r="F376">
        <v>585593.84171102103</v>
      </c>
      <c r="G376">
        <v>420.27367999247599</v>
      </c>
      <c r="H376">
        <v>198.04302574502401</v>
      </c>
      <c r="I376">
        <v>0.49770902735267403</v>
      </c>
      <c r="J376">
        <v>19.946390979694801</v>
      </c>
      <c r="K376">
        <v>0.59302993887620303</v>
      </c>
      <c r="L376">
        <v>4.7786127549429902E-2</v>
      </c>
      <c r="M376">
        <v>6.3874961114397194E-2</v>
      </c>
    </row>
    <row r="377" spans="1:13" x14ac:dyDescent="0.25">
      <c r="A377">
        <v>88</v>
      </c>
      <c r="B377">
        <v>9</v>
      </c>
      <c r="C377">
        <v>1.9954934326235301</v>
      </c>
      <c r="D377">
        <v>10</v>
      </c>
      <c r="E377">
        <v>0.58854441150978898</v>
      </c>
      <c r="F377">
        <v>572020.82359612896</v>
      </c>
      <c r="G377">
        <v>427.05130948250201</v>
      </c>
      <c r="H377">
        <v>203.96470206868199</v>
      </c>
      <c r="I377">
        <v>0.50443060157546904</v>
      </c>
      <c r="J377">
        <v>19.9549343262353</v>
      </c>
      <c r="K377">
        <v>0.59180313665140005</v>
      </c>
      <c r="L377">
        <v>4.7868198386846701E-2</v>
      </c>
      <c r="M377">
        <v>6.3874961114397194E-2</v>
      </c>
    </row>
    <row r="378" spans="1:13" x14ac:dyDescent="0.25">
      <c r="A378">
        <v>89</v>
      </c>
      <c r="B378">
        <v>9</v>
      </c>
      <c r="C378">
        <v>1.9928121530991201</v>
      </c>
      <c r="D378">
        <v>10</v>
      </c>
      <c r="E378">
        <v>0.58790730746119202</v>
      </c>
      <c r="F378">
        <v>566381.80846950901</v>
      </c>
      <c r="G378">
        <v>433.52380458720103</v>
      </c>
      <c r="H378">
        <v>209.83119438724</v>
      </c>
      <c r="I378">
        <v>0.51118115260046404</v>
      </c>
      <c r="J378">
        <v>19.928121530991199</v>
      </c>
      <c r="K378">
        <v>0.59333776372304603</v>
      </c>
      <c r="L378">
        <v>4.7982544252325399E-2</v>
      </c>
      <c r="M378">
        <v>6.3874961114397194E-2</v>
      </c>
    </row>
    <row r="379" spans="1:13" x14ac:dyDescent="0.25">
      <c r="A379">
        <v>90</v>
      </c>
      <c r="B379">
        <v>9</v>
      </c>
      <c r="C379">
        <v>1.9927147510911001</v>
      </c>
      <c r="D379">
        <v>10</v>
      </c>
      <c r="E379">
        <v>0.58786015472884701</v>
      </c>
      <c r="F379">
        <v>562052.272365449</v>
      </c>
      <c r="G379">
        <v>440.06699560304099</v>
      </c>
      <c r="H379">
        <v>215.65986455275899</v>
      </c>
      <c r="I379">
        <v>0.51754992247246001</v>
      </c>
      <c r="J379">
        <v>19.927147510910999</v>
      </c>
      <c r="K379">
        <v>0.59243509730183597</v>
      </c>
      <c r="L379">
        <v>4.8053470727688001E-2</v>
      </c>
      <c r="M379">
        <v>6.3874961114397194E-2</v>
      </c>
    </row>
    <row r="380" spans="1:13" x14ac:dyDescent="0.25">
      <c r="A380">
        <v>91</v>
      </c>
      <c r="B380">
        <v>9</v>
      </c>
      <c r="C380">
        <v>1.9877403371820299</v>
      </c>
      <c r="D380">
        <v>10</v>
      </c>
      <c r="E380">
        <v>0.58886806481355702</v>
      </c>
      <c r="F380">
        <v>549817.13184157596</v>
      </c>
      <c r="G380">
        <v>446.114811505989</v>
      </c>
      <c r="H380">
        <v>221.32918571192599</v>
      </c>
      <c r="I380">
        <v>0.52395588770189705</v>
      </c>
      <c r="J380">
        <v>19.8774033718203</v>
      </c>
      <c r="K380">
        <v>0.59386744480348796</v>
      </c>
      <c r="L380">
        <v>4.8160331985279498E-2</v>
      </c>
      <c r="M380">
        <v>6.3874961114397194E-2</v>
      </c>
    </row>
    <row r="381" spans="1:13" x14ac:dyDescent="0.25">
      <c r="A381">
        <v>92</v>
      </c>
      <c r="B381">
        <v>9</v>
      </c>
      <c r="C381">
        <v>1.9834401188302</v>
      </c>
      <c r="D381">
        <v>10</v>
      </c>
      <c r="E381">
        <v>0.58835595383292005</v>
      </c>
      <c r="F381">
        <v>550382.24467635003</v>
      </c>
      <c r="G381">
        <v>452.200273956236</v>
      </c>
      <c r="H381">
        <v>227.02440410327799</v>
      </c>
      <c r="I381">
        <v>0.530204913230925</v>
      </c>
      <c r="J381">
        <v>19.834401188301999</v>
      </c>
      <c r="K381">
        <v>0.59546336547335699</v>
      </c>
      <c r="L381">
        <v>4.8238362936360399E-2</v>
      </c>
      <c r="M381">
        <v>6.3874961114397194E-2</v>
      </c>
    </row>
    <row r="382" spans="1:13" x14ac:dyDescent="0.25">
      <c r="A382">
        <v>93</v>
      </c>
      <c r="B382">
        <v>9</v>
      </c>
      <c r="C382">
        <v>1.98074882761499</v>
      </c>
      <c r="D382">
        <v>10</v>
      </c>
      <c r="E382">
        <v>0.58822769158444999</v>
      </c>
      <c r="F382">
        <v>537083.14873674698</v>
      </c>
      <c r="G382">
        <v>458.143287990874</v>
      </c>
      <c r="H382">
        <v>232.533454894578</v>
      </c>
      <c r="I382">
        <v>0.53602075758363998</v>
      </c>
      <c r="J382">
        <v>19.8074882761499</v>
      </c>
      <c r="K382">
        <v>0.59619978055621603</v>
      </c>
      <c r="L382">
        <v>4.8318678771928698E-2</v>
      </c>
      <c r="M382">
        <v>6.3874961114397194E-2</v>
      </c>
    </row>
    <row r="383" spans="1:13" x14ac:dyDescent="0.25">
      <c r="A383">
        <v>94</v>
      </c>
      <c r="B383">
        <v>9</v>
      </c>
      <c r="C383">
        <v>1.97189933991442</v>
      </c>
      <c r="D383">
        <v>10</v>
      </c>
      <c r="E383">
        <v>0.58859412297577296</v>
      </c>
      <c r="F383">
        <v>520051.34647459502</v>
      </c>
      <c r="G383">
        <v>463.42918994564798</v>
      </c>
      <c r="H383">
        <v>237.79478441808399</v>
      </c>
      <c r="I383">
        <v>0.541915946884442</v>
      </c>
      <c r="J383">
        <v>19.7189933991442</v>
      </c>
      <c r="K383">
        <v>0.59494772848476096</v>
      </c>
      <c r="L383">
        <v>4.8419563984359003E-2</v>
      </c>
      <c r="M383">
        <v>6.3874961114397194E-2</v>
      </c>
    </row>
    <row r="384" spans="1:13" x14ac:dyDescent="0.25">
      <c r="A384">
        <v>95</v>
      </c>
      <c r="B384">
        <v>9</v>
      </c>
      <c r="C384">
        <v>1.9661537623445799</v>
      </c>
      <c r="D384">
        <v>10</v>
      </c>
      <c r="E384">
        <v>0.58901154814822898</v>
      </c>
      <c r="F384">
        <v>511609.12255517603</v>
      </c>
      <c r="G384">
        <v>468.73630475568501</v>
      </c>
      <c r="H384">
        <v>242.93132398071799</v>
      </c>
      <c r="I384">
        <v>0.54736171819003299</v>
      </c>
      <c r="J384">
        <v>19.661537623445799</v>
      </c>
      <c r="K384">
        <v>0.59414074370454595</v>
      </c>
      <c r="L384">
        <v>4.8481908253750497E-2</v>
      </c>
      <c r="M384">
        <v>6.3874961114397194E-2</v>
      </c>
    </row>
    <row r="385" spans="1:13" x14ac:dyDescent="0.25">
      <c r="A385">
        <v>96</v>
      </c>
      <c r="B385">
        <v>9</v>
      </c>
      <c r="C385">
        <v>1.95882789198963</v>
      </c>
      <c r="D385">
        <v>10</v>
      </c>
      <c r="E385">
        <v>0.58678346391957703</v>
      </c>
      <c r="F385">
        <v>517356.19311474799</v>
      </c>
      <c r="G385">
        <v>474.03269722056399</v>
      </c>
      <c r="H385">
        <v>248.15998185548199</v>
      </c>
      <c r="I385">
        <v>0.55290978050346196</v>
      </c>
      <c r="J385">
        <v>19.5882789198963</v>
      </c>
      <c r="K385">
        <v>0.59557339999760595</v>
      </c>
      <c r="L385">
        <v>4.8544397229830998E-2</v>
      </c>
      <c r="M385">
        <v>6.3874961114397194E-2</v>
      </c>
    </row>
    <row r="386" spans="1:13" x14ac:dyDescent="0.25">
      <c r="A386">
        <v>97</v>
      </c>
      <c r="B386">
        <v>9</v>
      </c>
      <c r="C386">
        <v>1.9511515224798901</v>
      </c>
      <c r="D386">
        <v>10</v>
      </c>
      <c r="E386">
        <v>0.58623333187794502</v>
      </c>
      <c r="F386">
        <v>498546.58139755402</v>
      </c>
      <c r="G386">
        <v>478.96995774095097</v>
      </c>
      <c r="H386">
        <v>253.09550959740901</v>
      </c>
      <c r="I386">
        <v>0.55811042572737202</v>
      </c>
      <c r="J386">
        <v>19.511515224798899</v>
      </c>
      <c r="K386">
        <v>0.59749697779536703</v>
      </c>
      <c r="L386">
        <v>4.8604028973740498E-2</v>
      </c>
      <c r="M386">
        <v>6.3874961114397194E-2</v>
      </c>
    </row>
    <row r="387" spans="1:13" x14ac:dyDescent="0.25">
      <c r="A387">
        <v>98</v>
      </c>
      <c r="B387">
        <v>9</v>
      </c>
      <c r="C387">
        <v>1.9480403706545699</v>
      </c>
      <c r="D387">
        <v>10</v>
      </c>
      <c r="E387">
        <v>0.58624755148979502</v>
      </c>
      <c r="F387">
        <v>500543.20525101101</v>
      </c>
      <c r="G387">
        <v>484.18808087150802</v>
      </c>
      <c r="H387">
        <v>258.06215466775302</v>
      </c>
      <c r="I387">
        <v>0.56292966390947596</v>
      </c>
      <c r="J387">
        <v>19.480403706545701</v>
      </c>
      <c r="K387">
        <v>0.59747606301614198</v>
      </c>
      <c r="L387">
        <v>4.86434443148493E-2</v>
      </c>
      <c r="M387">
        <v>6.3874961114397194E-2</v>
      </c>
    </row>
    <row r="388" spans="1:13" x14ac:dyDescent="0.25">
      <c r="A388">
        <v>99</v>
      </c>
      <c r="B388">
        <v>9</v>
      </c>
      <c r="C388">
        <v>1.94281155737278</v>
      </c>
      <c r="D388">
        <v>10</v>
      </c>
      <c r="E388">
        <v>0.58660516726827105</v>
      </c>
      <c r="F388">
        <v>495469.50839452702</v>
      </c>
      <c r="G388">
        <v>489.17602662470802</v>
      </c>
      <c r="H388">
        <v>262.94454892752998</v>
      </c>
      <c r="I388">
        <v>0.567740109147436</v>
      </c>
      <c r="J388">
        <v>19.428115573727801</v>
      </c>
      <c r="K388">
        <v>0.59775629429989796</v>
      </c>
      <c r="L388">
        <v>4.86545673982266E-2</v>
      </c>
      <c r="M388">
        <v>6.3874961114397194E-2</v>
      </c>
    </row>
    <row r="389" spans="1:13" x14ac:dyDescent="0.25">
      <c r="A389">
        <v>100</v>
      </c>
      <c r="B389">
        <v>9</v>
      </c>
      <c r="C389">
        <v>1.9359212552449201</v>
      </c>
      <c r="D389">
        <v>10</v>
      </c>
      <c r="E389">
        <v>0.58585068408035101</v>
      </c>
      <c r="F389">
        <v>478716.747478373</v>
      </c>
      <c r="G389">
        <v>493.75946286936897</v>
      </c>
      <c r="H389">
        <v>267.55563623264499</v>
      </c>
      <c r="I389">
        <v>0.57234965890981304</v>
      </c>
      <c r="J389">
        <v>19.3592125524492</v>
      </c>
      <c r="K389">
        <v>0.59782310515114101</v>
      </c>
      <c r="L389">
        <v>4.8684048850309497E-2</v>
      </c>
      <c r="M389">
        <v>6.3874961114397194E-2</v>
      </c>
    </row>
    <row r="390" spans="1:13" x14ac:dyDescent="0.25">
      <c r="A390">
        <v>101</v>
      </c>
      <c r="B390">
        <v>9</v>
      </c>
      <c r="C390">
        <v>1.9306218514982201</v>
      </c>
      <c r="D390">
        <v>10</v>
      </c>
      <c r="E390">
        <v>0.584896233469553</v>
      </c>
      <c r="F390">
        <v>471046.37360487197</v>
      </c>
      <c r="G390">
        <v>498.284306766302</v>
      </c>
      <c r="H390">
        <v>272.03999450873198</v>
      </c>
      <c r="I390">
        <v>0.57666874452639005</v>
      </c>
      <c r="J390">
        <v>19.306218514982199</v>
      </c>
      <c r="K390">
        <v>0.59898945943594395</v>
      </c>
      <c r="L390">
        <v>4.8716181003991998E-2</v>
      </c>
      <c r="M390">
        <v>6.3874961114397194E-2</v>
      </c>
    </row>
    <row r="391" spans="1:13" x14ac:dyDescent="0.25">
      <c r="A391">
        <v>102</v>
      </c>
      <c r="B391">
        <v>9</v>
      </c>
      <c r="C391">
        <v>1.9243642418039599</v>
      </c>
      <c r="D391">
        <v>10</v>
      </c>
      <c r="E391">
        <v>0.58514520909420698</v>
      </c>
      <c r="F391">
        <v>469436.76525907201</v>
      </c>
      <c r="G391">
        <v>502.70542707561799</v>
      </c>
      <c r="H391">
        <v>276.49065308657401</v>
      </c>
      <c r="I391">
        <v>0.580963522842049</v>
      </c>
      <c r="J391">
        <v>19.243642418039599</v>
      </c>
      <c r="K391">
        <v>0.599861199814269</v>
      </c>
      <c r="L391">
        <v>4.8736107071246398E-2</v>
      </c>
      <c r="M391">
        <v>6.3874961114397194E-2</v>
      </c>
    </row>
    <row r="392" spans="1:13" x14ac:dyDescent="0.25">
      <c r="A392">
        <v>103</v>
      </c>
      <c r="B392">
        <v>9</v>
      </c>
      <c r="C392">
        <v>1.91946381726891</v>
      </c>
      <c r="D392">
        <v>10</v>
      </c>
      <c r="E392">
        <v>0.58375127830993501</v>
      </c>
      <c r="F392">
        <v>465052.64006529399</v>
      </c>
      <c r="G392">
        <v>507.10931879132301</v>
      </c>
      <c r="H392">
        <v>280.86301695042999</v>
      </c>
      <c r="I392">
        <v>0.58503605515506196</v>
      </c>
      <c r="J392">
        <v>19.1946381726891</v>
      </c>
      <c r="K392">
        <v>0.59985698934131504</v>
      </c>
      <c r="L392">
        <v>4.8774297709399103E-2</v>
      </c>
      <c r="M392">
        <v>6.3874961114397194E-2</v>
      </c>
    </row>
    <row r="393" spans="1:13" x14ac:dyDescent="0.25">
      <c r="A393">
        <v>104</v>
      </c>
      <c r="B393">
        <v>9</v>
      </c>
      <c r="C393">
        <v>1.91058259065502</v>
      </c>
      <c r="D393">
        <v>10</v>
      </c>
      <c r="E393">
        <v>0.583261803219842</v>
      </c>
      <c r="F393">
        <v>463313.03075118002</v>
      </c>
      <c r="G393">
        <v>511.23137098987502</v>
      </c>
      <c r="H393">
        <v>285.19731825961401</v>
      </c>
      <c r="I393">
        <v>0.58930028209535501</v>
      </c>
      <c r="J393">
        <v>19.105825906550201</v>
      </c>
      <c r="K393">
        <v>0.59977523309713199</v>
      </c>
      <c r="L393">
        <v>4.8779543432378503E-2</v>
      </c>
      <c r="M393">
        <v>6.3874961114397194E-2</v>
      </c>
    </row>
    <row r="394" spans="1:13" x14ac:dyDescent="0.25">
      <c r="A394">
        <v>105</v>
      </c>
      <c r="B394">
        <v>9</v>
      </c>
      <c r="C394">
        <v>1.9014236453411999</v>
      </c>
      <c r="D394">
        <v>10</v>
      </c>
      <c r="E394">
        <v>0.58186589643794195</v>
      </c>
      <c r="F394">
        <v>467446.66515180899</v>
      </c>
      <c r="G394">
        <v>515.38921708461498</v>
      </c>
      <c r="H394">
        <v>289.58971088714702</v>
      </c>
      <c r="I394">
        <v>0.59357602970317802</v>
      </c>
      <c r="J394">
        <v>19.014236453412</v>
      </c>
      <c r="K394">
        <v>0.60294109814019903</v>
      </c>
      <c r="L394">
        <v>4.8823661133327902E-2</v>
      </c>
      <c r="M394">
        <v>6.3874961114397194E-2</v>
      </c>
    </row>
    <row r="395" spans="1:13" x14ac:dyDescent="0.25">
      <c r="A395">
        <v>106</v>
      </c>
      <c r="B395">
        <v>9</v>
      </c>
      <c r="C395">
        <v>1.8985128664298401</v>
      </c>
      <c r="D395">
        <v>10</v>
      </c>
      <c r="E395">
        <v>0.58248855889296003</v>
      </c>
      <c r="F395">
        <v>456088.59145602601</v>
      </c>
      <c r="G395">
        <v>519.68824106577699</v>
      </c>
      <c r="H395">
        <v>293.78234555707098</v>
      </c>
      <c r="I395">
        <v>0.59719257680696203</v>
      </c>
      <c r="J395">
        <v>18.985128664298401</v>
      </c>
      <c r="K395">
        <v>0.60284534372924503</v>
      </c>
      <c r="L395">
        <v>4.88479087016662E-2</v>
      </c>
      <c r="M395">
        <v>6.3874961114397194E-2</v>
      </c>
    </row>
    <row r="396" spans="1:13" x14ac:dyDescent="0.25">
      <c r="A396">
        <v>107</v>
      </c>
      <c r="B396">
        <v>9</v>
      </c>
      <c r="C396">
        <v>1.8924128371570099</v>
      </c>
      <c r="D396">
        <v>10</v>
      </c>
      <c r="E396">
        <v>0.58194759100875104</v>
      </c>
      <c r="F396">
        <v>436382.84391717397</v>
      </c>
      <c r="G396">
        <v>523.43526158108898</v>
      </c>
      <c r="H396">
        <v>297.63639812861197</v>
      </c>
      <c r="I396">
        <v>0.60071295652378998</v>
      </c>
      <c r="J396">
        <v>18.924128371570099</v>
      </c>
      <c r="K396">
        <v>0.602061682520875</v>
      </c>
      <c r="L396">
        <v>4.8871170279659398E-2</v>
      </c>
      <c r="M396">
        <v>6.3874961114397194E-2</v>
      </c>
    </row>
    <row r="397" spans="1:13" x14ac:dyDescent="0.25">
      <c r="A397">
        <v>108</v>
      </c>
      <c r="B397">
        <v>9</v>
      </c>
      <c r="C397">
        <v>1.8834605661500901</v>
      </c>
      <c r="D397">
        <v>10</v>
      </c>
      <c r="E397">
        <v>0.58100033756331504</v>
      </c>
      <c r="F397">
        <v>435182.46405453503</v>
      </c>
      <c r="G397">
        <v>526.97327461544398</v>
      </c>
      <c r="H397">
        <v>301.45392342777802</v>
      </c>
      <c r="I397">
        <v>0.60436099468200999</v>
      </c>
      <c r="J397">
        <v>18.834605661500898</v>
      </c>
      <c r="K397">
        <v>0.60449265656377404</v>
      </c>
      <c r="L397">
        <v>4.88760288236669E-2</v>
      </c>
      <c r="M397">
        <v>6.3874961114397194E-2</v>
      </c>
    </row>
    <row r="398" spans="1:13" x14ac:dyDescent="0.25">
      <c r="A398">
        <v>109</v>
      </c>
      <c r="B398">
        <v>9</v>
      </c>
      <c r="C398">
        <v>1.8705915322804001</v>
      </c>
      <c r="D398">
        <v>10</v>
      </c>
      <c r="E398">
        <v>0.58018341794683304</v>
      </c>
      <c r="F398">
        <v>426456.14175542898</v>
      </c>
      <c r="G398">
        <v>530.11091536642505</v>
      </c>
      <c r="H398">
        <v>305.1125318686</v>
      </c>
      <c r="I398">
        <v>0.60811846463588404</v>
      </c>
      <c r="J398">
        <v>18.705915322804</v>
      </c>
      <c r="K398">
        <v>0.60524753075722804</v>
      </c>
      <c r="L398">
        <v>4.8890799924575998E-2</v>
      </c>
      <c r="M398">
        <v>6.3874961114397194E-2</v>
      </c>
    </row>
    <row r="399" spans="1:13" x14ac:dyDescent="0.25">
      <c r="A399">
        <v>110</v>
      </c>
      <c r="B399">
        <v>9</v>
      </c>
      <c r="C399">
        <v>1.8643375475414401</v>
      </c>
      <c r="D399">
        <v>10</v>
      </c>
      <c r="E399">
        <v>0.58009940146512995</v>
      </c>
      <c r="F399">
        <v>414429.09787186497</v>
      </c>
      <c r="G399">
        <v>533.401767360441</v>
      </c>
      <c r="H399">
        <v>308.55797551183002</v>
      </c>
      <c r="I399">
        <v>0.61121002253309498</v>
      </c>
      <c r="J399">
        <v>18.643375475414398</v>
      </c>
      <c r="K399">
        <v>0.60442310920506503</v>
      </c>
      <c r="L399">
        <v>4.8890077355950398E-2</v>
      </c>
      <c r="M399">
        <v>6.3874961114397194E-2</v>
      </c>
    </row>
    <row r="400" spans="1:13" x14ac:dyDescent="0.25">
      <c r="A400">
        <v>111</v>
      </c>
      <c r="B400">
        <v>9</v>
      </c>
      <c r="C400">
        <v>1.8595264032293899</v>
      </c>
      <c r="D400">
        <v>10</v>
      </c>
      <c r="E400">
        <v>0.57889102273113002</v>
      </c>
      <c r="F400">
        <v>409021.59098130203</v>
      </c>
      <c r="G400">
        <v>536.66049187934198</v>
      </c>
      <c r="H400">
        <v>311.89746130011901</v>
      </c>
      <c r="I400">
        <v>0.61408706025607296</v>
      </c>
      <c r="J400">
        <v>18.595264032293901</v>
      </c>
      <c r="K400">
        <v>0.60809616663298005</v>
      </c>
      <c r="L400">
        <v>4.8909984278068801E-2</v>
      </c>
      <c r="M400">
        <v>6.3874961114397194E-2</v>
      </c>
    </row>
    <row r="401" spans="1:13" x14ac:dyDescent="0.25">
      <c r="A401">
        <v>112</v>
      </c>
      <c r="B401">
        <v>9</v>
      </c>
      <c r="C401">
        <v>1.8572171827522199</v>
      </c>
      <c r="D401">
        <v>10</v>
      </c>
      <c r="E401">
        <v>0.57961574334389399</v>
      </c>
      <c r="F401">
        <v>411296.29766976403</v>
      </c>
      <c r="G401">
        <v>540.08205716011105</v>
      </c>
      <c r="H401">
        <v>315.25626400600203</v>
      </c>
      <c r="I401">
        <v>0.61677215378716199</v>
      </c>
      <c r="J401">
        <v>18.572171827522201</v>
      </c>
      <c r="K401">
        <v>0.60878394186346296</v>
      </c>
      <c r="L401">
        <v>4.8921264449765203E-2</v>
      </c>
      <c r="M401">
        <v>6.3874961114397194E-2</v>
      </c>
    </row>
    <row r="402" spans="1:13" x14ac:dyDescent="0.25">
      <c r="A402">
        <v>113</v>
      </c>
      <c r="B402">
        <v>9</v>
      </c>
      <c r="C402">
        <v>1.8457675410911201</v>
      </c>
      <c r="D402">
        <v>10</v>
      </c>
      <c r="E402">
        <v>0.577795939365224</v>
      </c>
      <c r="F402">
        <v>403643.05454687</v>
      </c>
      <c r="G402">
        <v>542.81802576932398</v>
      </c>
      <c r="H402">
        <v>318.46893420095699</v>
      </c>
      <c r="I402">
        <v>0.61995602777111702</v>
      </c>
      <c r="J402">
        <v>18.4576754109112</v>
      </c>
      <c r="K402">
        <v>0.60947141350776901</v>
      </c>
      <c r="L402">
        <v>4.8957704663936501E-2</v>
      </c>
      <c r="M402">
        <v>6.3874961114397194E-2</v>
      </c>
    </row>
    <row r="403" spans="1:13" x14ac:dyDescent="0.25">
      <c r="A403">
        <v>114</v>
      </c>
      <c r="B403">
        <v>9</v>
      </c>
      <c r="C403">
        <v>1.83303967891262</v>
      </c>
      <c r="D403">
        <v>10</v>
      </c>
      <c r="E403">
        <v>0.57521747072826102</v>
      </c>
      <c r="F403">
        <v>408809.99063572998</v>
      </c>
      <c r="G403">
        <v>545.55162275285898</v>
      </c>
      <c r="H403">
        <v>321.75090192893299</v>
      </c>
      <c r="I403">
        <v>0.623250259652528</v>
      </c>
      <c r="J403">
        <v>18.330396789126201</v>
      </c>
      <c r="K403">
        <v>0.61046932173061097</v>
      </c>
      <c r="L403">
        <v>4.8976195713407999E-2</v>
      </c>
      <c r="M403">
        <v>6.3874961114397194E-2</v>
      </c>
    </row>
    <row r="404" spans="1:13" x14ac:dyDescent="0.25">
      <c r="A404">
        <v>115</v>
      </c>
      <c r="B404">
        <v>9</v>
      </c>
      <c r="C404">
        <v>1.8201795988838001</v>
      </c>
      <c r="D404">
        <v>10</v>
      </c>
      <c r="E404">
        <v>0.57472467702978303</v>
      </c>
      <c r="F404">
        <v>400232.62209266803</v>
      </c>
      <c r="G404">
        <v>548.10967640797503</v>
      </c>
      <c r="H404">
        <v>324.87505140466402</v>
      </c>
      <c r="I404">
        <v>0.62640938341479502</v>
      </c>
      <c r="J404">
        <v>18.201795988838001</v>
      </c>
      <c r="K404">
        <v>0.61182617757311197</v>
      </c>
      <c r="L404">
        <v>4.89714349419769E-2</v>
      </c>
      <c r="M404">
        <v>6.3874961114397194E-2</v>
      </c>
    </row>
    <row r="405" spans="1:13" x14ac:dyDescent="0.25">
      <c r="A405">
        <v>116</v>
      </c>
      <c r="B405">
        <v>9</v>
      </c>
      <c r="C405">
        <v>1.80983013161258</v>
      </c>
      <c r="D405">
        <v>10</v>
      </c>
      <c r="E405">
        <v>0.57393712270588704</v>
      </c>
      <c r="F405">
        <v>389680.94813133299</v>
      </c>
      <c r="G405">
        <v>550.61196635906799</v>
      </c>
      <c r="H405">
        <v>327.80986484723798</v>
      </c>
      <c r="I405">
        <v>0.62923094785389899</v>
      </c>
      <c r="J405">
        <v>18.098301316125799</v>
      </c>
      <c r="K405">
        <v>0.61225806113482495</v>
      </c>
      <c r="L405">
        <v>4.8980188955733403E-2</v>
      </c>
      <c r="M405">
        <v>6.3874961114397194E-2</v>
      </c>
    </row>
    <row r="406" spans="1:13" x14ac:dyDescent="0.25">
      <c r="A406">
        <v>117</v>
      </c>
      <c r="B406">
        <v>9</v>
      </c>
      <c r="C406">
        <v>1.7946819281594799</v>
      </c>
      <c r="D406">
        <v>10</v>
      </c>
      <c r="E406">
        <v>0.57108994868275598</v>
      </c>
      <c r="F406">
        <v>380209.942066569</v>
      </c>
      <c r="G406">
        <v>552.65452901092999</v>
      </c>
      <c r="H406">
        <v>330.57311226452902</v>
      </c>
      <c r="I406">
        <v>0.63224345397670401</v>
      </c>
      <c r="J406">
        <v>17.946819281594799</v>
      </c>
      <c r="K406">
        <v>0.614174603775412</v>
      </c>
      <c r="L406">
        <v>4.8985604949878601E-2</v>
      </c>
      <c r="M406">
        <v>6.3874961114397194E-2</v>
      </c>
    </row>
    <row r="407" spans="1:13" x14ac:dyDescent="0.25">
      <c r="A407">
        <v>118</v>
      </c>
      <c r="B407">
        <v>9</v>
      </c>
      <c r="C407">
        <v>1.7819933472768199</v>
      </c>
      <c r="D407">
        <v>10</v>
      </c>
      <c r="E407">
        <v>0.57118380092221299</v>
      </c>
      <c r="F407">
        <v>372326.56886966998</v>
      </c>
      <c r="G407">
        <v>554.68834921972496</v>
      </c>
      <c r="H407">
        <v>333.19349948596602</v>
      </c>
      <c r="I407">
        <v>0.63496310601800299</v>
      </c>
      <c r="J407">
        <v>17.819933472768199</v>
      </c>
      <c r="K407">
        <v>0.615390876038863</v>
      </c>
      <c r="L407">
        <v>4.9027329642316098E-2</v>
      </c>
      <c r="M407">
        <v>6.3874961114397194E-2</v>
      </c>
    </row>
    <row r="408" spans="1:13" x14ac:dyDescent="0.25">
      <c r="A408">
        <v>119</v>
      </c>
      <c r="B408">
        <v>9</v>
      </c>
      <c r="C408">
        <v>1.7615467811938099</v>
      </c>
      <c r="D408">
        <v>10</v>
      </c>
      <c r="E408">
        <v>0.56754405698847299</v>
      </c>
      <c r="F408">
        <v>358072.39526624902</v>
      </c>
      <c r="G408">
        <v>556.01091007187995</v>
      </c>
      <c r="H408">
        <v>335.56594847675802</v>
      </c>
      <c r="I408">
        <v>0.63803753357021298</v>
      </c>
      <c r="J408">
        <v>17.6154678119381</v>
      </c>
      <c r="K408">
        <v>0.61802357177205502</v>
      </c>
      <c r="L408">
        <v>4.9072302442249298E-2</v>
      </c>
      <c r="M408">
        <v>6.3874961114397194E-2</v>
      </c>
    </row>
    <row r="409" spans="1:13" x14ac:dyDescent="0.25">
      <c r="A409">
        <v>120</v>
      </c>
      <c r="B409">
        <v>9</v>
      </c>
      <c r="C409">
        <v>1.745923471567</v>
      </c>
      <c r="D409">
        <v>10</v>
      </c>
      <c r="E409">
        <v>0.56623235995204402</v>
      </c>
      <c r="F409">
        <v>348148.88602504903</v>
      </c>
      <c r="G409">
        <v>557.43086208551995</v>
      </c>
      <c r="H409">
        <v>337.76642420796497</v>
      </c>
      <c r="I409">
        <v>0.64064191434423101</v>
      </c>
      <c r="J409">
        <v>17.45923471567</v>
      </c>
      <c r="K409">
        <v>0.62056881222799298</v>
      </c>
      <c r="L409">
        <v>4.90962344188451E-2</v>
      </c>
      <c r="M409">
        <v>6.3874961114397194E-2</v>
      </c>
    </row>
    <row r="410" spans="1:13" x14ac:dyDescent="0.25">
      <c r="A410">
        <v>121</v>
      </c>
      <c r="B410">
        <v>9</v>
      </c>
      <c r="C410">
        <v>1.73613991640358</v>
      </c>
      <c r="D410">
        <v>10</v>
      </c>
      <c r="E410">
        <v>0.56690396548984001</v>
      </c>
      <c r="F410">
        <v>339175.61989169201</v>
      </c>
      <c r="G410">
        <v>559.02296030684101</v>
      </c>
      <c r="H410">
        <v>339.80993839935502</v>
      </c>
      <c r="I410">
        <v>0.64271663654754796</v>
      </c>
      <c r="J410">
        <v>17.361399164035799</v>
      </c>
      <c r="K410">
        <v>0.61985781133767903</v>
      </c>
      <c r="L410">
        <v>4.91388699245979E-2</v>
      </c>
      <c r="M410">
        <v>6.3874961114397194E-2</v>
      </c>
    </row>
    <row r="411" spans="1:13" x14ac:dyDescent="0.25">
      <c r="A411">
        <v>122</v>
      </c>
      <c r="B411">
        <v>9</v>
      </c>
      <c r="C411">
        <v>1.72840485211377</v>
      </c>
      <c r="D411">
        <v>10</v>
      </c>
      <c r="E411">
        <v>0.56712010703746996</v>
      </c>
      <c r="F411">
        <v>337120.01576567802</v>
      </c>
      <c r="G411">
        <v>560.68711237650405</v>
      </c>
      <c r="H411">
        <v>341.80951914733703</v>
      </c>
      <c r="I411">
        <v>0.64460645858043097</v>
      </c>
      <c r="J411">
        <v>17.284048521137699</v>
      </c>
      <c r="K411">
        <v>0.622044770084063</v>
      </c>
      <c r="L411">
        <v>4.9140697350049597E-2</v>
      </c>
      <c r="M411">
        <v>6.3874961114397194E-2</v>
      </c>
    </row>
    <row r="412" spans="1:13" x14ac:dyDescent="0.25">
      <c r="A412">
        <v>123</v>
      </c>
      <c r="B412">
        <v>9</v>
      </c>
      <c r="C412">
        <v>1.7175992641570901</v>
      </c>
      <c r="D412">
        <v>10</v>
      </c>
      <c r="E412">
        <v>0.56596826987906901</v>
      </c>
      <c r="F412">
        <v>336508.01564435801</v>
      </c>
      <c r="G412">
        <v>562.15162830113798</v>
      </c>
      <c r="H412">
        <v>343.788499781805</v>
      </c>
      <c r="I412">
        <v>0.64668799480170303</v>
      </c>
      <c r="J412">
        <v>17.1759926415709</v>
      </c>
      <c r="K412">
        <v>0.62349171091707201</v>
      </c>
      <c r="L412">
        <v>4.9167900173453197E-2</v>
      </c>
      <c r="M412">
        <v>6.3874961114397194E-2</v>
      </c>
    </row>
    <row r="413" spans="1:13" x14ac:dyDescent="0.25">
      <c r="A413">
        <v>124</v>
      </c>
      <c r="B413">
        <v>9</v>
      </c>
      <c r="C413">
        <v>1.7033429636394199</v>
      </c>
      <c r="D413">
        <v>10</v>
      </c>
      <c r="E413">
        <v>0.56416167868905698</v>
      </c>
      <c r="F413">
        <v>336526.90487441199</v>
      </c>
      <c r="G413">
        <v>563.40683620967695</v>
      </c>
      <c r="H413">
        <v>345.75835898938101</v>
      </c>
      <c r="I413">
        <v>0.64899622267523205</v>
      </c>
      <c r="J413">
        <v>17.033429636394199</v>
      </c>
      <c r="K413">
        <v>0.62448110455292105</v>
      </c>
      <c r="L413">
        <v>4.9189776769251903E-2</v>
      </c>
      <c r="M413">
        <v>6.3874961114397194E-2</v>
      </c>
    </row>
    <row r="414" spans="1:13" x14ac:dyDescent="0.25">
      <c r="A414">
        <v>125</v>
      </c>
      <c r="B414">
        <v>9</v>
      </c>
      <c r="C414">
        <v>1.6815882115674099</v>
      </c>
      <c r="D414">
        <v>10</v>
      </c>
      <c r="E414">
        <v>0.56147734883030997</v>
      </c>
      <c r="F414">
        <v>322834.82922084897</v>
      </c>
      <c r="G414">
        <v>563.98084823230704</v>
      </c>
      <c r="H414">
        <v>347.49421071333302</v>
      </c>
      <c r="I414">
        <v>0.651671763224558</v>
      </c>
      <c r="J414">
        <v>16.8158821156741</v>
      </c>
      <c r="K414">
        <v>0.62474604655997301</v>
      </c>
      <c r="L414">
        <v>4.9196063827255297E-2</v>
      </c>
      <c r="M414">
        <v>6.3874961114397194E-2</v>
      </c>
    </row>
    <row r="415" spans="1:13" x14ac:dyDescent="0.25">
      <c r="A415">
        <v>126</v>
      </c>
      <c r="B415">
        <v>9</v>
      </c>
      <c r="C415">
        <v>1.67843307272902</v>
      </c>
      <c r="D415">
        <v>10</v>
      </c>
      <c r="E415">
        <v>0.56119923923967197</v>
      </c>
      <c r="F415">
        <v>322139.85965484002</v>
      </c>
      <c r="G415">
        <v>565.61570381772901</v>
      </c>
      <c r="H415">
        <v>349.21485533539902</v>
      </c>
      <c r="I415">
        <v>0.65301511326133299</v>
      </c>
      <c r="J415">
        <v>16.7843307272902</v>
      </c>
      <c r="K415">
        <v>0.62879727423894305</v>
      </c>
      <c r="L415">
        <v>4.9221413011542703E-2</v>
      </c>
      <c r="M415">
        <v>6.3874961114397194E-2</v>
      </c>
    </row>
    <row r="416" spans="1:13" x14ac:dyDescent="0.25">
      <c r="A416">
        <v>127</v>
      </c>
      <c r="B416">
        <v>9</v>
      </c>
      <c r="C416">
        <v>1.65391046012897</v>
      </c>
      <c r="D416">
        <v>10</v>
      </c>
      <c r="E416">
        <v>0.55763062831128196</v>
      </c>
      <c r="F416">
        <v>315924.118134071</v>
      </c>
      <c r="G416">
        <v>565.89416159034295</v>
      </c>
      <c r="H416">
        <v>350.82245380296899</v>
      </c>
      <c r="I416">
        <v>0.65579086326842295</v>
      </c>
      <c r="J416">
        <v>16.539104601289701</v>
      </c>
      <c r="K416">
        <v>0.63023197363080696</v>
      </c>
      <c r="L416">
        <v>4.9232321907963297E-2</v>
      </c>
      <c r="M416">
        <v>6.3874961114397194E-2</v>
      </c>
    </row>
    <row r="417" spans="1:13" x14ac:dyDescent="0.25">
      <c r="A417">
        <v>128</v>
      </c>
      <c r="B417">
        <v>9</v>
      </c>
      <c r="C417">
        <v>1.6337331486073301</v>
      </c>
      <c r="D417">
        <v>10</v>
      </c>
      <c r="E417">
        <v>0.55533796535796098</v>
      </c>
      <c r="F417">
        <v>310364.754810752</v>
      </c>
      <c r="G417">
        <v>566.32542648604101</v>
      </c>
      <c r="H417">
        <v>352.33649267696399</v>
      </c>
      <c r="I417">
        <v>0.65819549342258699</v>
      </c>
      <c r="J417">
        <v>16.3373314860733</v>
      </c>
      <c r="K417">
        <v>0.63221983367374301</v>
      </c>
      <c r="L417">
        <v>4.9241245166042197E-2</v>
      </c>
      <c r="M417">
        <v>6.3874961114397194E-2</v>
      </c>
    </row>
    <row r="418" spans="1:13" x14ac:dyDescent="0.25">
      <c r="A418">
        <v>129</v>
      </c>
      <c r="B418">
        <v>9</v>
      </c>
      <c r="C418">
        <v>1.6195420931364399</v>
      </c>
      <c r="D418">
        <v>10</v>
      </c>
      <c r="E418">
        <v>0.55407317666576705</v>
      </c>
      <c r="F418">
        <v>304512.41145902098</v>
      </c>
      <c r="G418">
        <v>566.99836641934996</v>
      </c>
      <c r="H418">
        <v>353.75117101634902</v>
      </c>
      <c r="I418">
        <v>0.66010687403085</v>
      </c>
      <c r="J418">
        <v>16.195420931364399</v>
      </c>
      <c r="K418">
        <v>0.634244234711975</v>
      </c>
      <c r="L418">
        <v>4.9292637550654897E-2</v>
      </c>
      <c r="M418">
        <v>6.3874961114397194E-2</v>
      </c>
    </row>
    <row r="419" spans="1:13" x14ac:dyDescent="0.25">
      <c r="A419">
        <v>130</v>
      </c>
      <c r="B419">
        <v>9</v>
      </c>
      <c r="C419">
        <v>1.6062935857274001</v>
      </c>
      <c r="D419">
        <v>10</v>
      </c>
      <c r="E419">
        <v>0.55199369968993695</v>
      </c>
      <c r="F419">
        <v>299074.41426976997</v>
      </c>
      <c r="G419">
        <v>567.62657149553502</v>
      </c>
      <c r="H419">
        <v>355.07179407717598</v>
      </c>
      <c r="I419">
        <v>0.66188742948894697</v>
      </c>
      <c r="J419">
        <v>16.062935857273999</v>
      </c>
      <c r="K419">
        <v>0.635329962986105</v>
      </c>
      <c r="L419">
        <v>4.9308310174810403E-2</v>
      </c>
      <c r="M419">
        <v>6.3874961114397194E-2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2.7395183912151899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 s="18">
        <v>3.5284525615709799E-4</v>
      </c>
      <c r="D422">
        <v>10</v>
      </c>
      <c r="E422">
        <v>0</v>
      </c>
      <c r="F422">
        <v>0</v>
      </c>
      <c r="G422">
        <v>2.69893071073388</v>
      </c>
      <c r="H422">
        <v>0</v>
      </c>
      <c r="I422">
        <v>0</v>
      </c>
      <c r="J422">
        <v>3.5284525615709799E-3</v>
      </c>
      <c r="K422">
        <v>1.2</v>
      </c>
      <c r="L422">
        <v>5.2321256667959897E-3</v>
      </c>
      <c r="M422">
        <v>5.2321256667959897E-3</v>
      </c>
    </row>
    <row r="423" spans="1:13" x14ac:dyDescent="0.25">
      <c r="A423">
        <v>4</v>
      </c>
      <c r="B423">
        <v>9</v>
      </c>
      <c r="C423">
        <v>1.5524410223439001E-3</v>
      </c>
      <c r="D423">
        <v>10</v>
      </c>
      <c r="E423" s="18">
        <v>1.0575055247843301E-4</v>
      </c>
      <c r="F423">
        <v>168.463164985752</v>
      </c>
      <c r="G423">
        <v>2.6122086095039299</v>
      </c>
      <c r="H423">
        <v>0</v>
      </c>
      <c r="I423">
        <v>0</v>
      </c>
      <c r="J423">
        <v>1.5524410223439001E-2</v>
      </c>
      <c r="K423">
        <v>1.2023686351138401</v>
      </c>
      <c r="L423">
        <v>6.8363073446294801E-3</v>
      </c>
      <c r="M423">
        <v>9.0340751351094695E-3</v>
      </c>
    </row>
    <row r="424" spans="1:13" x14ac:dyDescent="0.25">
      <c r="A424">
        <v>5</v>
      </c>
      <c r="B424">
        <v>9</v>
      </c>
      <c r="C424">
        <v>4.4142261600317798E-3</v>
      </c>
      <c r="D424">
        <v>10</v>
      </c>
      <c r="E424" s="18">
        <v>4.6560742611226699E-4</v>
      </c>
      <c r="F424">
        <v>698.53062987676697</v>
      </c>
      <c r="G424">
        <v>2.4583116923890298</v>
      </c>
      <c r="H424">
        <v>0</v>
      </c>
      <c r="I424">
        <v>0</v>
      </c>
      <c r="J424">
        <v>4.4142261600317798E-2</v>
      </c>
      <c r="K424">
        <v>1.22882912146421</v>
      </c>
      <c r="L424">
        <v>8.0109833365537095E-3</v>
      </c>
      <c r="M424">
        <v>1.27336821135352E-2</v>
      </c>
    </row>
    <row r="425" spans="1:13" x14ac:dyDescent="0.25">
      <c r="A425">
        <v>6</v>
      </c>
      <c r="B425">
        <v>9</v>
      </c>
      <c r="C425">
        <v>9.4744225880759696E-3</v>
      </c>
      <c r="D425">
        <v>10</v>
      </c>
      <c r="E425">
        <v>1.1928263476727399E-3</v>
      </c>
      <c r="F425">
        <v>1774.0182803820801</v>
      </c>
      <c r="G425">
        <v>2.2484045632188301</v>
      </c>
      <c r="H425">
        <v>0</v>
      </c>
      <c r="I425">
        <v>0</v>
      </c>
      <c r="J425">
        <v>9.4744225880759703E-2</v>
      </c>
      <c r="K425">
        <v>1.22327747422234</v>
      </c>
      <c r="L425">
        <v>9.2516617655011794E-3</v>
      </c>
      <c r="M425">
        <v>1.6086829059264202E-2</v>
      </c>
    </row>
    <row r="426" spans="1:13" x14ac:dyDescent="0.25">
      <c r="A426">
        <v>7</v>
      </c>
      <c r="B426">
        <v>9</v>
      </c>
      <c r="C426">
        <v>1.4892846848394099E-2</v>
      </c>
      <c r="D426">
        <v>10</v>
      </c>
      <c r="E426">
        <v>2.5942567695809902E-3</v>
      </c>
      <c r="F426">
        <v>3642.93360335546</v>
      </c>
      <c r="G426">
        <v>2.08307952938135</v>
      </c>
      <c r="H426">
        <v>0</v>
      </c>
      <c r="I426">
        <v>0</v>
      </c>
      <c r="J426">
        <v>0.14892846848394101</v>
      </c>
      <c r="K426">
        <v>1.1350706727208</v>
      </c>
      <c r="L426">
        <v>1.0903110336835499E-2</v>
      </c>
      <c r="M426">
        <v>1.6778456229789501E-2</v>
      </c>
    </row>
    <row r="427" spans="1:13" x14ac:dyDescent="0.25">
      <c r="A427">
        <v>8</v>
      </c>
      <c r="B427">
        <v>9</v>
      </c>
      <c r="C427">
        <v>1.9624603068827198E-2</v>
      </c>
      <c r="D427">
        <v>10</v>
      </c>
      <c r="E427">
        <v>4.0023688676861799E-3</v>
      </c>
      <c r="F427">
        <v>5619.5076183622105</v>
      </c>
      <c r="G427">
        <v>2.00956606990579</v>
      </c>
      <c r="H427">
        <v>0</v>
      </c>
      <c r="I427">
        <v>0</v>
      </c>
      <c r="J427">
        <v>0.19624603068827201</v>
      </c>
      <c r="K427">
        <v>1.1000395942735</v>
      </c>
      <c r="L427">
        <v>1.06255455497061E-2</v>
      </c>
      <c r="M427">
        <v>1.7511460418794599E-2</v>
      </c>
    </row>
    <row r="428" spans="1:13" x14ac:dyDescent="0.25">
      <c r="A428">
        <v>9</v>
      </c>
      <c r="B428">
        <v>9</v>
      </c>
      <c r="C428">
        <v>2.2901663596650901E-2</v>
      </c>
      <c r="D428">
        <v>10</v>
      </c>
      <c r="E428">
        <v>5.1757596523765896E-3</v>
      </c>
      <c r="F428">
        <v>7267.8718944962002</v>
      </c>
      <c r="G428">
        <v>2.04642029686307</v>
      </c>
      <c r="H428">
        <v>0</v>
      </c>
      <c r="I428">
        <v>0</v>
      </c>
      <c r="J428">
        <v>0.22901663596650901</v>
      </c>
      <c r="K428">
        <v>1.0696341977170101</v>
      </c>
      <c r="L428">
        <v>1.04621666068874E-2</v>
      </c>
      <c r="M428">
        <v>1.8214539569966898E-2</v>
      </c>
    </row>
    <row r="429" spans="1:13" x14ac:dyDescent="0.25">
      <c r="A429">
        <v>10</v>
      </c>
      <c r="B429">
        <v>9</v>
      </c>
      <c r="C429">
        <v>2.4595383169641698E-2</v>
      </c>
      <c r="D429">
        <v>10</v>
      </c>
      <c r="E429">
        <v>5.8950957462630396E-3</v>
      </c>
      <c r="F429">
        <v>8228.7124625303804</v>
      </c>
      <c r="G429">
        <v>2.17605346707307</v>
      </c>
      <c r="H429">
        <v>0</v>
      </c>
      <c r="I429">
        <v>0</v>
      </c>
      <c r="J429">
        <v>0.24595383169641699</v>
      </c>
      <c r="K429">
        <v>1.03444501891398</v>
      </c>
      <c r="L429">
        <v>1.00542117635069E-2</v>
      </c>
      <c r="M429">
        <v>1.8771913121728299E-2</v>
      </c>
    </row>
    <row r="430" spans="1:13" x14ac:dyDescent="0.25">
      <c r="A430">
        <v>11</v>
      </c>
      <c r="B430">
        <v>9</v>
      </c>
      <c r="C430">
        <v>2.6474672071657102E-2</v>
      </c>
      <c r="D430">
        <v>10</v>
      </c>
      <c r="E430">
        <v>6.5428665341870397E-3</v>
      </c>
      <c r="F430">
        <v>8941.7663213052001</v>
      </c>
      <c r="G430">
        <v>2.31724102090979</v>
      </c>
      <c r="H430">
        <v>0</v>
      </c>
      <c r="I430">
        <v>0</v>
      </c>
      <c r="J430">
        <v>0.26474672071657102</v>
      </c>
      <c r="K430">
        <v>1.0495460496193301</v>
      </c>
      <c r="L430">
        <v>9.1931049072288603E-3</v>
      </c>
      <c r="M430">
        <v>1.9370107089771899E-2</v>
      </c>
    </row>
    <row r="431" spans="1:13" x14ac:dyDescent="0.25">
      <c r="A431">
        <v>12</v>
      </c>
      <c r="B431">
        <v>9</v>
      </c>
      <c r="C431">
        <v>2.8568928393587101E-2</v>
      </c>
      <c r="D431">
        <v>10</v>
      </c>
      <c r="E431">
        <v>7.1100210691876897E-3</v>
      </c>
      <c r="F431">
        <v>9750.7971561565791</v>
      </c>
      <c r="G431">
        <v>2.4715778571626301</v>
      </c>
      <c r="H431">
        <v>0</v>
      </c>
      <c r="I431">
        <v>0</v>
      </c>
      <c r="J431">
        <v>0.28568928393587101</v>
      </c>
      <c r="K431">
        <v>1.0378962863833401</v>
      </c>
      <c r="L431">
        <v>9.1426280203405694E-3</v>
      </c>
      <c r="M431">
        <v>2.0069626032137401E-2</v>
      </c>
    </row>
    <row r="432" spans="1:13" x14ac:dyDescent="0.25">
      <c r="A432">
        <v>13</v>
      </c>
      <c r="B432">
        <v>9</v>
      </c>
      <c r="C432">
        <v>3.0960615327642001E-2</v>
      </c>
      <c r="D432">
        <v>10</v>
      </c>
      <c r="E432">
        <v>8.1222649560760505E-3</v>
      </c>
      <c r="F432">
        <v>10915.780055450799</v>
      </c>
      <c r="G432">
        <v>2.6451789732034099</v>
      </c>
      <c r="H432">
        <v>0</v>
      </c>
      <c r="I432">
        <v>0</v>
      </c>
      <c r="J432">
        <v>0.30960615327641999</v>
      </c>
      <c r="K432">
        <v>1.0391375144755799</v>
      </c>
      <c r="L432">
        <v>9.1980638886174203E-3</v>
      </c>
      <c r="M432">
        <v>2.0661798177980899E-2</v>
      </c>
    </row>
    <row r="433" spans="1:13" x14ac:dyDescent="0.25">
      <c r="A433">
        <v>14</v>
      </c>
      <c r="B433">
        <v>9</v>
      </c>
      <c r="C433">
        <v>3.3708504788718001E-2</v>
      </c>
      <c r="D433">
        <v>10</v>
      </c>
      <c r="E433">
        <v>9.1804073002870294E-3</v>
      </c>
      <c r="F433">
        <v>12321.1953044443</v>
      </c>
      <c r="G433">
        <v>2.8421049272738501</v>
      </c>
      <c r="H433">
        <v>0</v>
      </c>
      <c r="I433">
        <v>0</v>
      </c>
      <c r="J433">
        <v>0.33708504788718002</v>
      </c>
      <c r="K433">
        <v>1.0514883376238</v>
      </c>
      <c r="L433">
        <v>8.3166700581180607E-3</v>
      </c>
      <c r="M433">
        <v>2.1262313513194801E-2</v>
      </c>
    </row>
    <row r="434" spans="1:13" x14ac:dyDescent="0.25">
      <c r="A434">
        <v>15</v>
      </c>
      <c r="B434">
        <v>9</v>
      </c>
      <c r="C434">
        <v>3.6921740491200998E-2</v>
      </c>
      <c r="D434">
        <v>10</v>
      </c>
      <c r="E434">
        <v>1.09067047825217E-2</v>
      </c>
      <c r="F434">
        <v>14290.157856436301</v>
      </c>
      <c r="G434">
        <v>3.0720201764191</v>
      </c>
      <c r="H434">
        <v>0</v>
      </c>
      <c r="I434">
        <v>0</v>
      </c>
      <c r="J434">
        <v>0.36921740491200999</v>
      </c>
      <c r="K434">
        <v>1.0585640874004401</v>
      </c>
      <c r="L434">
        <v>8.66939990916165E-3</v>
      </c>
      <c r="M434">
        <v>2.19019107958849E-2</v>
      </c>
    </row>
    <row r="435" spans="1:13" x14ac:dyDescent="0.25">
      <c r="A435">
        <v>16</v>
      </c>
      <c r="B435">
        <v>9</v>
      </c>
      <c r="C435">
        <v>4.0649508353633297E-2</v>
      </c>
      <c r="D435">
        <v>10</v>
      </c>
      <c r="E435">
        <v>1.2456615153252601E-2</v>
      </c>
      <c r="F435">
        <v>16553.108554741699</v>
      </c>
      <c r="G435">
        <v>3.33982625035914</v>
      </c>
      <c r="H435">
        <v>0</v>
      </c>
      <c r="I435">
        <v>0</v>
      </c>
      <c r="J435">
        <v>0.40649508353633301</v>
      </c>
      <c r="K435">
        <v>1.06527616275086</v>
      </c>
      <c r="L435">
        <v>8.6635966932044201E-3</v>
      </c>
      <c r="M435">
        <v>2.25807156632928E-2</v>
      </c>
    </row>
    <row r="436" spans="1:13" x14ac:dyDescent="0.25">
      <c r="A436">
        <v>17</v>
      </c>
      <c r="B436">
        <v>9</v>
      </c>
      <c r="C436">
        <v>4.4935607609193698E-2</v>
      </c>
      <c r="D436">
        <v>10</v>
      </c>
      <c r="E436">
        <v>1.4519957507918201E-2</v>
      </c>
      <c r="F436">
        <v>19089.4901813221</v>
      </c>
      <c r="G436">
        <v>3.6500334113421999</v>
      </c>
      <c r="H436">
        <v>0</v>
      </c>
      <c r="I436">
        <v>0</v>
      </c>
      <c r="J436">
        <v>0.44935607609193701</v>
      </c>
      <c r="K436">
        <v>1.0648146456438099</v>
      </c>
      <c r="L436">
        <v>8.9969514544650207E-3</v>
      </c>
      <c r="M436">
        <v>2.3232751032885302E-2</v>
      </c>
    </row>
    <row r="437" spans="1:13" x14ac:dyDescent="0.25">
      <c r="A437">
        <v>18</v>
      </c>
      <c r="B437">
        <v>9</v>
      </c>
      <c r="C437">
        <v>4.9949948759402403E-2</v>
      </c>
      <c r="D437">
        <v>10</v>
      </c>
      <c r="E437">
        <v>1.71683207530214E-2</v>
      </c>
      <c r="F437">
        <v>22420.742400372201</v>
      </c>
      <c r="G437">
        <v>4.0162091881410404</v>
      </c>
      <c r="H437">
        <v>0</v>
      </c>
      <c r="I437">
        <v>0</v>
      </c>
      <c r="J437">
        <v>0.49949948759402402</v>
      </c>
      <c r="K437">
        <v>1.06530024097149</v>
      </c>
      <c r="L437">
        <v>9.3916214587936898E-3</v>
      </c>
      <c r="M437">
        <v>2.3942436365520198E-2</v>
      </c>
    </row>
    <row r="438" spans="1:13" x14ac:dyDescent="0.25">
      <c r="A438">
        <v>19</v>
      </c>
      <c r="B438">
        <v>9</v>
      </c>
      <c r="C438">
        <v>5.5739588114645001E-2</v>
      </c>
      <c r="D438">
        <v>10</v>
      </c>
      <c r="E438">
        <v>2.02772445236074E-2</v>
      </c>
      <c r="F438">
        <v>26061.668568624598</v>
      </c>
      <c r="G438">
        <v>4.4433737852337201</v>
      </c>
      <c r="H438">
        <v>0</v>
      </c>
      <c r="I438">
        <v>0</v>
      </c>
      <c r="J438">
        <v>0.55739588114645</v>
      </c>
      <c r="K438">
        <v>1.06280481748061</v>
      </c>
      <c r="L438">
        <v>9.5094917234561094E-3</v>
      </c>
      <c r="M438">
        <v>2.4665941794713299E-2</v>
      </c>
    </row>
    <row r="439" spans="1:13" x14ac:dyDescent="0.25">
      <c r="A439">
        <v>20</v>
      </c>
      <c r="B439">
        <v>9</v>
      </c>
      <c r="C439">
        <v>6.2536306175414794E-2</v>
      </c>
      <c r="D439">
        <v>10</v>
      </c>
      <c r="E439">
        <v>2.3652385546816899E-2</v>
      </c>
      <c r="F439">
        <v>30813.273543148101</v>
      </c>
      <c r="G439">
        <v>4.9504734916905697</v>
      </c>
      <c r="H439">
        <v>0</v>
      </c>
      <c r="I439">
        <v>0</v>
      </c>
      <c r="J439">
        <v>0.62536306175414802</v>
      </c>
      <c r="K439">
        <v>1.0628691869532301</v>
      </c>
      <c r="L439">
        <v>9.9586119286725304E-3</v>
      </c>
      <c r="M439">
        <v>2.54118763932994E-2</v>
      </c>
    </row>
    <row r="440" spans="1:13" x14ac:dyDescent="0.25">
      <c r="A440">
        <v>21</v>
      </c>
      <c r="B440">
        <v>9</v>
      </c>
      <c r="C440">
        <v>7.03602485615058E-2</v>
      </c>
      <c r="D440">
        <v>10</v>
      </c>
      <c r="E440">
        <v>2.7839540719344101E-2</v>
      </c>
      <c r="F440">
        <v>35854.190543183802</v>
      </c>
      <c r="G440">
        <v>5.5420123027634904</v>
      </c>
      <c r="H440">
        <v>0</v>
      </c>
      <c r="I440">
        <v>0</v>
      </c>
      <c r="J440">
        <v>0.703602485615058</v>
      </c>
      <c r="K440">
        <v>1.0632371037765</v>
      </c>
      <c r="L440">
        <v>1.0214157997136699E-2</v>
      </c>
      <c r="M440">
        <v>2.61448908085916E-2</v>
      </c>
    </row>
    <row r="441" spans="1:13" x14ac:dyDescent="0.25">
      <c r="A441">
        <v>22</v>
      </c>
      <c r="B441">
        <v>9</v>
      </c>
      <c r="C441">
        <v>7.9250443485345698E-2</v>
      </c>
      <c r="D441">
        <v>10</v>
      </c>
      <c r="E441">
        <v>3.2273551883325598E-2</v>
      </c>
      <c r="F441">
        <v>41213.494121677402</v>
      </c>
      <c r="G441">
        <v>6.2229706029541196</v>
      </c>
      <c r="H441">
        <v>0</v>
      </c>
      <c r="I441">
        <v>0</v>
      </c>
      <c r="J441">
        <v>0.79250443485345701</v>
      </c>
      <c r="K441">
        <v>1.0543234792624301</v>
      </c>
      <c r="L441">
        <v>1.0374917424153699E-2</v>
      </c>
      <c r="M441">
        <v>2.6981284221013299E-2</v>
      </c>
    </row>
    <row r="442" spans="1:13" x14ac:dyDescent="0.25">
      <c r="A442">
        <v>23</v>
      </c>
      <c r="B442">
        <v>9</v>
      </c>
      <c r="C442">
        <v>8.9392405522189897E-2</v>
      </c>
      <c r="D442">
        <v>10</v>
      </c>
      <c r="E442">
        <v>3.7157730968675702E-2</v>
      </c>
      <c r="F442">
        <v>47602.833958844902</v>
      </c>
      <c r="G442">
        <v>7.0106978509764302</v>
      </c>
      <c r="H442">
        <v>0</v>
      </c>
      <c r="I442">
        <v>0</v>
      </c>
      <c r="J442">
        <v>0.89392405522189899</v>
      </c>
      <c r="K442">
        <v>1.04992812340443</v>
      </c>
      <c r="L442">
        <v>1.0999941555076701E-2</v>
      </c>
      <c r="M442">
        <v>2.79895756758895E-2</v>
      </c>
    </row>
    <row r="443" spans="1:13" x14ac:dyDescent="0.25">
      <c r="A443">
        <v>24</v>
      </c>
      <c r="B443">
        <v>9</v>
      </c>
      <c r="C443">
        <v>0.10072649685242099</v>
      </c>
      <c r="D443">
        <v>10</v>
      </c>
      <c r="E443">
        <v>4.2264269102416797E-2</v>
      </c>
      <c r="F443">
        <v>53968.074585599097</v>
      </c>
      <c r="G443">
        <v>7.9040552781985003</v>
      </c>
      <c r="H443">
        <v>0</v>
      </c>
      <c r="I443">
        <v>0</v>
      </c>
      <c r="J443">
        <v>1.0072649685242101</v>
      </c>
      <c r="K443">
        <v>1.05038005569891</v>
      </c>
      <c r="L443">
        <v>1.1390129085215899E-2</v>
      </c>
      <c r="M443">
        <v>2.9044808710322601E-2</v>
      </c>
    </row>
    <row r="444" spans="1:13" x14ac:dyDescent="0.25">
      <c r="A444">
        <v>25</v>
      </c>
      <c r="B444">
        <v>9</v>
      </c>
      <c r="C444">
        <v>0.11317045990913401</v>
      </c>
      <c r="D444">
        <v>10</v>
      </c>
      <c r="E444">
        <v>4.7393274426058403E-2</v>
      </c>
      <c r="F444">
        <v>60111.626975884697</v>
      </c>
      <c r="G444">
        <v>8.8984682085363005</v>
      </c>
      <c r="H444">
        <v>0</v>
      </c>
      <c r="I444">
        <v>0</v>
      </c>
      <c r="J444">
        <v>1.1317045990913399</v>
      </c>
      <c r="K444">
        <v>1.0376901756604699</v>
      </c>
      <c r="L444">
        <v>1.2005007696757299E-2</v>
      </c>
      <c r="M444">
        <v>3.00470169852761E-2</v>
      </c>
    </row>
    <row r="445" spans="1:13" x14ac:dyDescent="0.25">
      <c r="A445">
        <v>26</v>
      </c>
      <c r="B445">
        <v>9</v>
      </c>
      <c r="C445">
        <v>0.126834610867994</v>
      </c>
      <c r="D445">
        <v>10</v>
      </c>
      <c r="E445">
        <v>5.3555877918233998E-2</v>
      </c>
      <c r="F445">
        <v>66910.413509621707</v>
      </c>
      <c r="G445">
        <v>10.0046757307855</v>
      </c>
      <c r="H445">
        <v>0</v>
      </c>
      <c r="I445">
        <v>0</v>
      </c>
      <c r="J445">
        <v>1.2683461086799399</v>
      </c>
      <c r="K445">
        <v>1.0270784943796401</v>
      </c>
      <c r="L445">
        <v>1.2645094092615499E-2</v>
      </c>
      <c r="M445">
        <v>3.1027402363571401E-2</v>
      </c>
    </row>
    <row r="446" spans="1:13" x14ac:dyDescent="0.25">
      <c r="A446">
        <v>27</v>
      </c>
      <c r="B446">
        <v>9</v>
      </c>
      <c r="C446">
        <v>0.141984833591842</v>
      </c>
      <c r="D446">
        <v>10</v>
      </c>
      <c r="E446">
        <v>6.0160701205929902E-2</v>
      </c>
      <c r="F446">
        <v>75092.443854541794</v>
      </c>
      <c r="G446">
        <v>11.246032361565099</v>
      </c>
      <c r="H446">
        <v>0</v>
      </c>
      <c r="I446">
        <v>0</v>
      </c>
      <c r="J446">
        <v>1.41984833591842</v>
      </c>
      <c r="K446">
        <v>1.0060269286035</v>
      </c>
      <c r="L446">
        <v>1.2616240479065999E-2</v>
      </c>
      <c r="M446">
        <v>3.2014951986424997E-2</v>
      </c>
    </row>
    <row r="447" spans="1:13" x14ac:dyDescent="0.25">
      <c r="A447">
        <v>28</v>
      </c>
      <c r="B447">
        <v>9</v>
      </c>
      <c r="C447">
        <v>0.15850642943398499</v>
      </c>
      <c r="D447">
        <v>10</v>
      </c>
      <c r="E447">
        <v>6.6272906985592295E-2</v>
      </c>
      <c r="F447">
        <v>82918.541939042494</v>
      </c>
      <c r="G447">
        <v>12.615425103879</v>
      </c>
      <c r="H447">
        <v>0</v>
      </c>
      <c r="I447">
        <v>0</v>
      </c>
      <c r="J447">
        <v>1.5850642943398501</v>
      </c>
      <c r="K447">
        <v>0.99753862766946599</v>
      </c>
      <c r="L447">
        <v>1.32533585433424E-2</v>
      </c>
      <c r="M447">
        <v>3.2999097716574499E-2</v>
      </c>
    </row>
    <row r="448" spans="1:13" x14ac:dyDescent="0.25">
      <c r="A448">
        <v>29</v>
      </c>
      <c r="B448">
        <v>9</v>
      </c>
      <c r="C448">
        <v>0.17648539427228299</v>
      </c>
      <c r="D448">
        <v>10</v>
      </c>
      <c r="E448">
        <v>7.39070333018534E-2</v>
      </c>
      <c r="F448">
        <v>91335.134052985901</v>
      </c>
      <c r="G448">
        <v>14.1222831249497</v>
      </c>
      <c r="H448">
        <v>0</v>
      </c>
      <c r="I448">
        <v>0</v>
      </c>
      <c r="J448">
        <v>1.76485394272283</v>
      </c>
      <c r="K448">
        <v>0.98780900812447403</v>
      </c>
      <c r="L448">
        <v>1.36217195040273E-2</v>
      </c>
      <c r="M448">
        <v>3.3970977745804098E-2</v>
      </c>
    </row>
    <row r="449" spans="1:13" x14ac:dyDescent="0.25">
      <c r="A449">
        <v>30</v>
      </c>
      <c r="B449">
        <v>9</v>
      </c>
      <c r="C449">
        <v>0.195740205677673</v>
      </c>
      <c r="D449">
        <v>10</v>
      </c>
      <c r="E449">
        <v>8.09973456746899E-2</v>
      </c>
      <c r="F449">
        <v>99171.7453654173</v>
      </c>
      <c r="G449">
        <v>15.755573126311299</v>
      </c>
      <c r="H449">
        <v>0</v>
      </c>
      <c r="I449">
        <v>0</v>
      </c>
      <c r="J449">
        <v>1.9574020567767301</v>
      </c>
      <c r="K449">
        <v>0.98850835346332599</v>
      </c>
      <c r="L449">
        <v>1.4304017400650701E-2</v>
      </c>
      <c r="M449">
        <v>3.4893911843206303E-2</v>
      </c>
    </row>
    <row r="450" spans="1:13" x14ac:dyDescent="0.25">
      <c r="A450">
        <v>31</v>
      </c>
      <c r="B450">
        <v>9</v>
      </c>
      <c r="C450">
        <v>0.21675484139811499</v>
      </c>
      <c r="D450">
        <v>10</v>
      </c>
      <c r="E450">
        <v>8.9625551134111095E-2</v>
      </c>
      <c r="F450">
        <v>109531.098515433</v>
      </c>
      <c r="G450">
        <v>17.558410211708001</v>
      </c>
      <c r="H450">
        <v>0</v>
      </c>
      <c r="I450">
        <v>0</v>
      </c>
      <c r="J450">
        <v>2.1675484139811498</v>
      </c>
      <c r="K450">
        <v>0.98926677410375796</v>
      </c>
      <c r="L450">
        <v>1.49971990792946E-2</v>
      </c>
      <c r="M450">
        <v>3.5869154859991599E-2</v>
      </c>
    </row>
    <row r="451" spans="1:13" x14ac:dyDescent="0.25">
      <c r="A451">
        <v>32</v>
      </c>
      <c r="B451">
        <v>9</v>
      </c>
      <c r="C451">
        <v>0.239505995586003</v>
      </c>
      <c r="D451">
        <v>10</v>
      </c>
      <c r="E451">
        <v>9.8789344722106195E-2</v>
      </c>
      <c r="F451">
        <v>119991.008769187</v>
      </c>
      <c r="G451">
        <v>19.531405495351802</v>
      </c>
      <c r="H451">
        <v>0</v>
      </c>
      <c r="I451">
        <v>0</v>
      </c>
      <c r="J451">
        <v>2.3950599558600301</v>
      </c>
      <c r="K451">
        <v>0.98510451593044002</v>
      </c>
      <c r="L451">
        <v>1.5410133253839E-2</v>
      </c>
      <c r="M451">
        <v>3.6874290774850202E-2</v>
      </c>
    </row>
    <row r="452" spans="1:13" x14ac:dyDescent="0.25">
      <c r="A452">
        <v>33</v>
      </c>
      <c r="B452">
        <v>9</v>
      </c>
      <c r="C452">
        <v>0.26428301405059101</v>
      </c>
      <c r="D452">
        <v>10</v>
      </c>
      <c r="E452">
        <v>0.108154218496941</v>
      </c>
      <c r="F452">
        <v>132105.24552241201</v>
      </c>
      <c r="G452">
        <v>21.702245008311898</v>
      </c>
      <c r="H452">
        <v>0</v>
      </c>
      <c r="I452">
        <v>0</v>
      </c>
      <c r="J452">
        <v>2.64283014050591</v>
      </c>
      <c r="K452">
        <v>0.97740794372444195</v>
      </c>
      <c r="L452">
        <v>1.6072429107349202E-2</v>
      </c>
      <c r="M452">
        <v>3.7879485125635097E-2</v>
      </c>
    </row>
    <row r="453" spans="1:13" x14ac:dyDescent="0.25">
      <c r="A453">
        <v>34</v>
      </c>
      <c r="B453">
        <v>9</v>
      </c>
      <c r="C453">
        <v>0.29158053852273103</v>
      </c>
      <c r="D453">
        <v>10</v>
      </c>
      <c r="E453">
        <v>0.11834522561518999</v>
      </c>
      <c r="F453">
        <v>146980.36156957201</v>
      </c>
      <c r="G453">
        <v>24.117713357136001</v>
      </c>
      <c r="H453">
        <v>0</v>
      </c>
      <c r="I453">
        <v>0</v>
      </c>
      <c r="J453">
        <v>2.9158053852273098</v>
      </c>
      <c r="K453">
        <v>0.96621142113886005</v>
      </c>
      <c r="L453">
        <v>1.6160054509316901E-2</v>
      </c>
      <c r="M453">
        <v>3.8907858086567298E-2</v>
      </c>
    </row>
    <row r="454" spans="1:13" x14ac:dyDescent="0.25">
      <c r="A454">
        <v>35</v>
      </c>
      <c r="B454">
        <v>9</v>
      </c>
      <c r="C454">
        <v>0.321668448449972</v>
      </c>
      <c r="D454">
        <v>10</v>
      </c>
      <c r="E454">
        <v>0.130465676139218</v>
      </c>
      <c r="F454">
        <v>163555.17415864201</v>
      </c>
      <c r="G454">
        <v>26.805785943845599</v>
      </c>
      <c r="H454">
        <v>0</v>
      </c>
      <c r="I454">
        <v>0</v>
      </c>
      <c r="J454">
        <v>3.2166844844997202</v>
      </c>
      <c r="K454">
        <v>0.95986371699846795</v>
      </c>
      <c r="L454">
        <v>1.6866581492938799E-2</v>
      </c>
      <c r="M454">
        <v>3.9947418605580001E-2</v>
      </c>
    </row>
    <row r="455" spans="1:13" x14ac:dyDescent="0.25">
      <c r="A455">
        <v>36</v>
      </c>
      <c r="B455">
        <v>9</v>
      </c>
      <c r="C455">
        <v>0.35417527702969798</v>
      </c>
      <c r="D455">
        <v>10</v>
      </c>
      <c r="E455">
        <v>0.142810232911881</v>
      </c>
      <c r="F455">
        <v>178608.48027512699</v>
      </c>
      <c r="G455">
        <v>29.738110842767298</v>
      </c>
      <c r="H455">
        <v>0</v>
      </c>
      <c r="I455">
        <v>0</v>
      </c>
      <c r="J455">
        <v>3.5417527702969802</v>
      </c>
      <c r="K455">
        <v>0.948071149751332</v>
      </c>
      <c r="L455">
        <v>1.7640402455536601E-2</v>
      </c>
      <c r="M455">
        <v>4.09532849695168E-2</v>
      </c>
    </row>
    <row r="456" spans="1:13" x14ac:dyDescent="0.25">
      <c r="A456">
        <v>37</v>
      </c>
      <c r="B456">
        <v>9</v>
      </c>
      <c r="C456">
        <v>0.38944444016601099</v>
      </c>
      <c r="D456">
        <v>10</v>
      </c>
      <c r="E456">
        <v>0.15565226950503899</v>
      </c>
      <c r="F456">
        <v>195769.374922808</v>
      </c>
      <c r="G456">
        <v>32.949774715953502</v>
      </c>
      <c r="H456">
        <v>0</v>
      </c>
      <c r="I456">
        <v>0</v>
      </c>
      <c r="J456">
        <v>3.8944444016601101</v>
      </c>
      <c r="K456">
        <v>0.94098675372387297</v>
      </c>
      <c r="L456">
        <v>1.8141926512226101E-2</v>
      </c>
      <c r="M456">
        <v>4.1953275601069102E-2</v>
      </c>
    </row>
    <row r="457" spans="1:13" x14ac:dyDescent="0.25">
      <c r="A457">
        <v>38</v>
      </c>
      <c r="B457">
        <v>9</v>
      </c>
      <c r="C457">
        <v>0.42699123409454498</v>
      </c>
      <c r="D457">
        <v>10</v>
      </c>
      <c r="E457">
        <v>0.17031076659840499</v>
      </c>
      <c r="F457">
        <v>210853.916478586</v>
      </c>
      <c r="G457">
        <v>36.402710454797898</v>
      </c>
      <c r="H457">
        <v>0</v>
      </c>
      <c r="I457">
        <v>0</v>
      </c>
      <c r="J457">
        <v>4.2699123409454502</v>
      </c>
      <c r="K457">
        <v>0.93507009181990497</v>
      </c>
      <c r="L457">
        <v>1.8955071678168001E-2</v>
      </c>
      <c r="M457">
        <v>4.2925719536986998E-2</v>
      </c>
    </row>
    <row r="458" spans="1:13" x14ac:dyDescent="0.25">
      <c r="A458">
        <v>39</v>
      </c>
      <c r="B458">
        <v>9</v>
      </c>
      <c r="C458">
        <v>0.46751902645063398</v>
      </c>
      <c r="D458">
        <v>10</v>
      </c>
      <c r="E458">
        <v>0.18594436338575701</v>
      </c>
      <c r="F458">
        <v>229959.781237007</v>
      </c>
      <c r="G458">
        <v>40.165377277023502</v>
      </c>
      <c r="H458">
        <v>0</v>
      </c>
      <c r="I458">
        <v>0</v>
      </c>
      <c r="J458">
        <v>4.6751902645063401</v>
      </c>
      <c r="K458">
        <v>0.92244578309470704</v>
      </c>
      <c r="L458">
        <v>1.9503068202406399E-2</v>
      </c>
      <c r="M458">
        <v>4.4064016318788701E-2</v>
      </c>
    </row>
    <row r="459" spans="1:13" x14ac:dyDescent="0.25">
      <c r="A459">
        <v>40</v>
      </c>
      <c r="B459">
        <v>9</v>
      </c>
      <c r="C459">
        <v>0.51074345168160196</v>
      </c>
      <c r="D459">
        <v>10</v>
      </c>
      <c r="E459">
        <v>0.20063282241188199</v>
      </c>
      <c r="F459">
        <v>247924.27944831201</v>
      </c>
      <c r="G459">
        <v>44.215798382448597</v>
      </c>
      <c r="H459">
        <v>0</v>
      </c>
      <c r="I459">
        <v>0</v>
      </c>
      <c r="J459">
        <v>5.1074345168160198</v>
      </c>
      <c r="K459">
        <v>0.91047735825041698</v>
      </c>
      <c r="L459">
        <v>1.9932027251827099E-2</v>
      </c>
      <c r="M459">
        <v>4.5224156449822799E-2</v>
      </c>
    </row>
    <row r="460" spans="1:13" x14ac:dyDescent="0.25">
      <c r="A460">
        <v>41</v>
      </c>
      <c r="B460">
        <v>9</v>
      </c>
      <c r="C460">
        <v>0.55767975433480599</v>
      </c>
      <c r="D460">
        <v>10</v>
      </c>
      <c r="E460">
        <v>0.21721338546263799</v>
      </c>
      <c r="F460">
        <v>271770.46515482798</v>
      </c>
      <c r="G460">
        <v>48.6545424236377</v>
      </c>
      <c r="H460">
        <v>0</v>
      </c>
      <c r="I460">
        <v>0</v>
      </c>
      <c r="J460">
        <v>5.5767975433480599</v>
      </c>
      <c r="K460">
        <v>0.89621122663088104</v>
      </c>
      <c r="L460">
        <v>2.0764995464876101E-2</v>
      </c>
      <c r="M460">
        <v>4.6383162923887597E-2</v>
      </c>
    </row>
    <row r="461" spans="1:13" x14ac:dyDescent="0.25">
      <c r="A461">
        <v>42</v>
      </c>
      <c r="B461">
        <v>9</v>
      </c>
      <c r="C461">
        <v>0.60895938192225996</v>
      </c>
      <c r="D461">
        <v>10</v>
      </c>
      <c r="E461">
        <v>0.23430991389766601</v>
      </c>
      <c r="F461">
        <v>299565.33605590201</v>
      </c>
      <c r="G461">
        <v>53.547812738210602</v>
      </c>
      <c r="H461">
        <v>0</v>
      </c>
      <c r="I461">
        <v>0</v>
      </c>
      <c r="J461">
        <v>6.0895938192225998</v>
      </c>
      <c r="K461">
        <v>0.88247728830064098</v>
      </c>
      <c r="L461">
        <v>2.1621573006162E-2</v>
      </c>
      <c r="M461">
        <v>4.7535659635768203E-2</v>
      </c>
    </row>
    <row r="462" spans="1:13" x14ac:dyDescent="0.25">
      <c r="A462">
        <v>43</v>
      </c>
      <c r="B462">
        <v>9</v>
      </c>
      <c r="C462">
        <v>0.66239618941576806</v>
      </c>
      <c r="D462">
        <v>10</v>
      </c>
      <c r="E462">
        <v>0.25156220914738098</v>
      </c>
      <c r="F462">
        <v>320373.45709250902</v>
      </c>
      <c r="G462">
        <v>58.7707846581269</v>
      </c>
      <c r="H462">
        <v>7.9106477859594695E-2</v>
      </c>
      <c r="I462">
        <v>1.48315955905727E-3</v>
      </c>
      <c r="J462">
        <v>6.6239618941576799</v>
      </c>
      <c r="K462">
        <v>0.86742831841672896</v>
      </c>
      <c r="L462">
        <v>2.2851304720624601E-2</v>
      </c>
      <c r="M462">
        <v>4.8628706558077897E-2</v>
      </c>
    </row>
    <row r="463" spans="1:13" x14ac:dyDescent="0.25">
      <c r="A463">
        <v>44</v>
      </c>
      <c r="B463">
        <v>9</v>
      </c>
      <c r="C463">
        <v>0.71655800957068605</v>
      </c>
      <c r="D463">
        <v>10</v>
      </c>
      <c r="E463">
        <v>0.26846638597714501</v>
      </c>
      <c r="F463">
        <v>338789.690250154</v>
      </c>
      <c r="G463">
        <v>64.279552905900502</v>
      </c>
      <c r="H463">
        <v>0.32811779634570598</v>
      </c>
      <c r="I463">
        <v>5.6098469757238098E-3</v>
      </c>
      <c r="J463">
        <v>7.1655800957068596</v>
      </c>
      <c r="K463">
        <v>0.85423335935882305</v>
      </c>
      <c r="L463">
        <v>2.4092502543593099E-2</v>
      </c>
      <c r="M463">
        <v>4.9683591898749803E-2</v>
      </c>
    </row>
    <row r="464" spans="1:13" x14ac:dyDescent="0.25">
      <c r="A464">
        <v>45</v>
      </c>
      <c r="B464">
        <v>9</v>
      </c>
      <c r="C464">
        <v>0.77007800039317797</v>
      </c>
      <c r="D464">
        <v>10</v>
      </c>
      <c r="E464">
        <v>0.28666272097513301</v>
      </c>
      <c r="F464">
        <v>354182.51775762701</v>
      </c>
      <c r="G464">
        <v>70.0195017079172</v>
      </c>
      <c r="H464">
        <v>0.82324977383370102</v>
      </c>
      <c r="I464">
        <v>1.2887850858942E-2</v>
      </c>
      <c r="J464">
        <v>7.7007800039317802</v>
      </c>
      <c r="K464">
        <v>0.84019829969334003</v>
      </c>
      <c r="L464">
        <v>2.5321239235817E-2</v>
      </c>
      <c r="M464">
        <v>5.0679404361575198E-2</v>
      </c>
    </row>
    <row r="465" spans="1:13" x14ac:dyDescent="0.25">
      <c r="A465">
        <v>46</v>
      </c>
      <c r="B465">
        <v>9</v>
      </c>
      <c r="C465">
        <v>0.82330282791143305</v>
      </c>
      <c r="D465">
        <v>10</v>
      </c>
      <c r="E465">
        <v>0.30359149934382801</v>
      </c>
      <c r="F465">
        <v>376284.08159013197</v>
      </c>
      <c r="G465">
        <v>76.105994345008995</v>
      </c>
      <c r="H465">
        <v>1.64504677295417</v>
      </c>
      <c r="I465">
        <v>2.3631018818855001E-2</v>
      </c>
      <c r="J465">
        <v>8.2330282791143308</v>
      </c>
      <c r="K465">
        <v>0.82772699945962902</v>
      </c>
      <c r="L465">
        <v>2.65036404952163E-2</v>
      </c>
      <c r="M465">
        <v>5.1558134602565302E-2</v>
      </c>
    </row>
    <row r="466" spans="1:13" x14ac:dyDescent="0.25">
      <c r="A466">
        <v>47</v>
      </c>
      <c r="B466">
        <v>9</v>
      </c>
      <c r="C466">
        <v>0.87587304648622499</v>
      </c>
      <c r="D466">
        <v>10</v>
      </c>
      <c r="E466">
        <v>0.323239870379599</v>
      </c>
      <c r="F466">
        <v>400443.51119165</v>
      </c>
      <c r="G466">
        <v>82.529057093973194</v>
      </c>
      <c r="H466">
        <v>2.7830177241002598</v>
      </c>
      <c r="I466">
        <v>3.6771619453174698E-2</v>
      </c>
      <c r="J466">
        <v>8.7587304648622499</v>
      </c>
      <c r="K466">
        <v>0.812856220739264</v>
      </c>
      <c r="L466">
        <v>2.76604167597643E-2</v>
      </c>
      <c r="M466">
        <v>5.23178425489687E-2</v>
      </c>
    </row>
    <row r="467" spans="1:13" x14ac:dyDescent="0.25">
      <c r="A467">
        <v>48</v>
      </c>
      <c r="B467">
        <v>9</v>
      </c>
      <c r="C467">
        <v>0.92733354277025803</v>
      </c>
      <c r="D467">
        <v>10</v>
      </c>
      <c r="E467">
        <v>0.33970814651248699</v>
      </c>
      <c r="F467">
        <v>410166.658324263</v>
      </c>
      <c r="G467">
        <v>89.121839596225499</v>
      </c>
      <c r="H467">
        <v>4.1766623392440296</v>
      </c>
      <c r="I467">
        <v>5.09766245651158E-2</v>
      </c>
      <c r="J467">
        <v>9.2733354277025803</v>
      </c>
      <c r="K467">
        <v>0.80153378922756802</v>
      </c>
      <c r="L467">
        <v>2.8725954708481799E-2</v>
      </c>
      <c r="M467">
        <v>5.2946578053867099E-2</v>
      </c>
    </row>
    <row r="468" spans="1:13" x14ac:dyDescent="0.25">
      <c r="A468">
        <v>49</v>
      </c>
      <c r="B468">
        <v>9</v>
      </c>
      <c r="C468">
        <v>0.975207428544828</v>
      </c>
      <c r="D468">
        <v>10</v>
      </c>
      <c r="E468">
        <v>0.35311533953310498</v>
      </c>
      <c r="F468">
        <v>426935.27230546402</v>
      </c>
      <c r="G468">
        <v>95.802742826922795</v>
      </c>
      <c r="H468">
        <v>5.8374212432117396</v>
      </c>
      <c r="I468">
        <v>6.6130822543513698E-2</v>
      </c>
      <c r="J468">
        <v>9.7520742854482805</v>
      </c>
      <c r="K468">
        <v>0.79061415397427104</v>
      </c>
      <c r="L468">
        <v>2.97219109163098E-2</v>
      </c>
      <c r="M468">
        <v>5.3471917030857997E-2</v>
      </c>
    </row>
    <row r="469" spans="1:13" x14ac:dyDescent="0.25">
      <c r="A469">
        <v>50</v>
      </c>
      <c r="B469">
        <v>9</v>
      </c>
      <c r="C469">
        <v>1.02523769934619</v>
      </c>
      <c r="D469">
        <v>10</v>
      </c>
      <c r="E469">
        <v>0.36721370867923703</v>
      </c>
      <c r="F469">
        <v>451099.41680136701</v>
      </c>
      <c r="G469">
        <v>102.974776580398</v>
      </c>
      <c r="H469">
        <v>7.7931917224087197</v>
      </c>
      <c r="I469">
        <v>8.1953444311870502E-2</v>
      </c>
      <c r="J469">
        <v>10.252376993461899</v>
      </c>
      <c r="K469">
        <v>0.77753721760539096</v>
      </c>
      <c r="L469">
        <v>3.0701393309067598E-2</v>
      </c>
      <c r="M469">
        <v>5.3916269657658597E-2</v>
      </c>
    </row>
    <row r="470" spans="1:13" x14ac:dyDescent="0.25">
      <c r="A470">
        <v>51</v>
      </c>
      <c r="B470">
        <v>9</v>
      </c>
      <c r="C470">
        <v>1.07367357030335</v>
      </c>
      <c r="D470">
        <v>10</v>
      </c>
      <c r="E470">
        <v>0.38174487793725398</v>
      </c>
      <c r="F470">
        <v>467805.22949604801</v>
      </c>
      <c r="G470">
        <v>110.344319051317</v>
      </c>
      <c r="H470">
        <v>10.0063882529582</v>
      </c>
      <c r="I470">
        <v>9.7995262911498696E-2</v>
      </c>
      <c r="J470">
        <v>10.736735703033499</v>
      </c>
      <c r="K470">
        <v>0.76688747905465404</v>
      </c>
      <c r="L470">
        <v>3.1633802555667702E-2</v>
      </c>
      <c r="M470">
        <v>5.4266972869050203E-2</v>
      </c>
    </row>
    <row r="471" spans="1:13" x14ac:dyDescent="0.25">
      <c r="A471">
        <v>52</v>
      </c>
      <c r="B471">
        <v>9</v>
      </c>
      <c r="C471">
        <v>1.11820663566109</v>
      </c>
      <c r="D471">
        <v>10</v>
      </c>
      <c r="E471">
        <v>0.39561340153240898</v>
      </c>
      <c r="F471">
        <v>476479.97517485899</v>
      </c>
      <c r="G471">
        <v>117.689937917686</v>
      </c>
      <c r="H471">
        <v>12.4311701179344</v>
      </c>
      <c r="I471">
        <v>0.113933989246432</v>
      </c>
      <c r="J471">
        <v>11.1820663566109</v>
      </c>
      <c r="K471">
        <v>0.75510534784495198</v>
      </c>
      <c r="L471">
        <v>3.2499902816007703E-2</v>
      </c>
      <c r="M471">
        <v>5.4523623457141901E-2</v>
      </c>
    </row>
    <row r="472" spans="1:13" x14ac:dyDescent="0.25">
      <c r="A472">
        <v>53</v>
      </c>
      <c r="B472">
        <v>9</v>
      </c>
      <c r="C472">
        <v>1.16457639418342</v>
      </c>
      <c r="D472">
        <v>10</v>
      </c>
      <c r="E472">
        <v>0.40926382183135701</v>
      </c>
      <c r="F472">
        <v>491296.78571530199</v>
      </c>
      <c r="G472">
        <v>125.404082568588</v>
      </c>
      <c r="H472">
        <v>15.095550547309101</v>
      </c>
      <c r="I472">
        <v>0.12960643266375499</v>
      </c>
      <c r="J472">
        <v>11.6457639418342</v>
      </c>
      <c r="K472">
        <v>0.74823450086421095</v>
      </c>
      <c r="L472">
        <v>3.3337984594606497E-2</v>
      </c>
      <c r="M472">
        <v>5.5290133345360801E-2</v>
      </c>
    </row>
    <row r="473" spans="1:13" x14ac:dyDescent="0.25">
      <c r="A473">
        <v>54</v>
      </c>
      <c r="B473">
        <v>9</v>
      </c>
      <c r="C473">
        <v>1.2107016628117</v>
      </c>
      <c r="D473">
        <v>10</v>
      </c>
      <c r="E473">
        <v>0.42070810818974202</v>
      </c>
      <c r="F473">
        <v>513208.51692087698</v>
      </c>
      <c r="G473">
        <v>133.443491028229</v>
      </c>
      <c r="H473">
        <v>18.0420951840069</v>
      </c>
      <c r="I473">
        <v>0.14532193998342</v>
      </c>
      <c r="J473">
        <v>12.107016628117</v>
      </c>
      <c r="K473">
        <v>0.734744537823107</v>
      </c>
      <c r="L473">
        <v>3.4151285963788303E-2</v>
      </c>
      <c r="M473">
        <v>5.5992328653148501E-2</v>
      </c>
    </row>
    <row r="474" spans="1:13" x14ac:dyDescent="0.25">
      <c r="A474">
        <v>55</v>
      </c>
      <c r="B474">
        <v>9</v>
      </c>
      <c r="C474">
        <v>1.2519115121244999</v>
      </c>
      <c r="D474">
        <v>10</v>
      </c>
      <c r="E474">
        <v>0.43441114109380702</v>
      </c>
      <c r="F474">
        <v>517698.41369333502</v>
      </c>
      <c r="G474">
        <v>141.329798843942</v>
      </c>
      <c r="H474">
        <v>21.156380336574099</v>
      </c>
      <c r="I474">
        <v>0.160660128918692</v>
      </c>
      <c r="J474">
        <v>12.519115121244999</v>
      </c>
      <c r="K474">
        <v>0.72758042627791197</v>
      </c>
      <c r="L474">
        <v>3.49046630547485E-2</v>
      </c>
      <c r="M474">
        <v>5.66258442168142E-2</v>
      </c>
    </row>
    <row r="475" spans="1:13" x14ac:dyDescent="0.25">
      <c r="A475">
        <v>56</v>
      </c>
      <c r="B475">
        <v>9</v>
      </c>
      <c r="C475">
        <v>1.2934007121017399</v>
      </c>
      <c r="D475">
        <v>10</v>
      </c>
      <c r="E475">
        <v>0.44554678013112298</v>
      </c>
      <c r="F475">
        <v>538255.23598095996</v>
      </c>
      <c r="G475">
        <v>149.54820136328999</v>
      </c>
      <c r="H475">
        <v>24.543851755764301</v>
      </c>
      <c r="I475">
        <v>0.17589227146842501</v>
      </c>
      <c r="J475">
        <v>12.9340071210174</v>
      </c>
      <c r="K475">
        <v>0.71988572217818803</v>
      </c>
      <c r="L475">
        <v>3.5634491692835599E-2</v>
      </c>
      <c r="M475">
        <v>5.7303993140949902E-2</v>
      </c>
    </row>
    <row r="476" spans="1:13" x14ac:dyDescent="0.25">
      <c r="A476">
        <v>57</v>
      </c>
      <c r="B476">
        <v>9</v>
      </c>
      <c r="C476">
        <v>1.33740631872507</v>
      </c>
      <c r="D476">
        <v>10</v>
      </c>
      <c r="E476">
        <v>0.45674592028940803</v>
      </c>
      <c r="F476">
        <v>548413.72707489994</v>
      </c>
      <c r="G476">
        <v>158.09917537062401</v>
      </c>
      <c r="H476">
        <v>28.130762683494801</v>
      </c>
      <c r="I476">
        <v>0.19042598042495101</v>
      </c>
      <c r="J476">
        <v>13.3740631872507</v>
      </c>
      <c r="K476">
        <v>0.71151861590026799</v>
      </c>
      <c r="L476">
        <v>3.63456179157381E-2</v>
      </c>
      <c r="M476">
        <v>5.7911019699246197E-2</v>
      </c>
    </row>
    <row r="477" spans="1:13" x14ac:dyDescent="0.25">
      <c r="A477">
        <v>58</v>
      </c>
      <c r="B477">
        <v>9</v>
      </c>
      <c r="C477">
        <v>1.37950729390684</v>
      </c>
      <c r="D477">
        <v>10</v>
      </c>
      <c r="E477">
        <v>0.467138084669943</v>
      </c>
      <c r="F477">
        <v>570685.898420927</v>
      </c>
      <c r="G477">
        <v>166.87467417257699</v>
      </c>
      <c r="H477">
        <v>32.008540300692502</v>
      </c>
      <c r="I477">
        <v>0.20501810830772399</v>
      </c>
      <c r="J477">
        <v>13.795072939068399</v>
      </c>
      <c r="K477">
        <v>0.70118862244637103</v>
      </c>
      <c r="L477">
        <v>3.7038493495740898E-2</v>
      </c>
      <c r="M477">
        <v>5.8465296146916403E-2</v>
      </c>
    </row>
    <row r="478" spans="1:13" x14ac:dyDescent="0.25">
      <c r="A478">
        <v>59</v>
      </c>
      <c r="B478">
        <v>9</v>
      </c>
      <c r="C478">
        <v>1.4191296735027701</v>
      </c>
      <c r="D478">
        <v>10</v>
      </c>
      <c r="E478">
        <v>0.47679448916099498</v>
      </c>
      <c r="F478">
        <v>577247.94232299004</v>
      </c>
      <c r="G478">
        <v>175.64513003760101</v>
      </c>
      <c r="H478">
        <v>36.059528116788798</v>
      </c>
      <c r="I478">
        <v>0.219179578738457</v>
      </c>
      <c r="J478">
        <v>14.1912967350277</v>
      </c>
      <c r="K478">
        <v>0.69141174348886503</v>
      </c>
      <c r="L478">
        <v>3.7694461016252401E-2</v>
      </c>
      <c r="M478">
        <v>5.89464984688104E-2</v>
      </c>
    </row>
    <row r="479" spans="1:13" x14ac:dyDescent="0.25">
      <c r="A479">
        <v>60</v>
      </c>
      <c r="B479">
        <v>9</v>
      </c>
      <c r="C479">
        <v>1.4564787095307801</v>
      </c>
      <c r="D479">
        <v>10</v>
      </c>
      <c r="E479">
        <v>0.48549031588521002</v>
      </c>
      <c r="F479">
        <v>571562.87352850405</v>
      </c>
      <c r="G479">
        <v>184.262659484267</v>
      </c>
      <c r="H479">
        <v>40.181987339753</v>
      </c>
      <c r="I479">
        <v>0.23257377161865</v>
      </c>
      <c r="J479">
        <v>14.5647870953078</v>
      </c>
      <c r="K479">
        <v>0.68731116907543299</v>
      </c>
      <c r="L479">
        <v>3.8305025957429399E-2</v>
      </c>
      <c r="M479">
        <v>5.9434193022110803E-2</v>
      </c>
    </row>
    <row r="480" spans="1:13" x14ac:dyDescent="0.25">
      <c r="A480">
        <v>61</v>
      </c>
      <c r="B480">
        <v>9</v>
      </c>
      <c r="C480">
        <v>1.49304826516259</v>
      </c>
      <c r="D480">
        <v>10</v>
      </c>
      <c r="E480">
        <v>0.494548838610328</v>
      </c>
      <c r="F480">
        <v>582416.65706618701</v>
      </c>
      <c r="G480">
        <v>193.02380939001699</v>
      </c>
      <c r="H480">
        <v>44.5098766834763</v>
      </c>
      <c r="I480">
        <v>0.24569295428593699</v>
      </c>
      <c r="J480">
        <v>14.930482651625899</v>
      </c>
      <c r="K480">
        <v>0.68005432840917701</v>
      </c>
      <c r="L480">
        <v>3.8881018661420699E-2</v>
      </c>
      <c r="M480">
        <v>6.0019498946619898E-2</v>
      </c>
    </row>
    <row r="481" spans="1:13" x14ac:dyDescent="0.25">
      <c r="A481">
        <v>62</v>
      </c>
      <c r="B481">
        <v>9</v>
      </c>
      <c r="C481">
        <v>1.5306532216576501</v>
      </c>
      <c r="D481">
        <v>10</v>
      </c>
      <c r="E481">
        <v>0.50331241854179898</v>
      </c>
      <c r="F481">
        <v>592460.76908096694</v>
      </c>
      <c r="G481">
        <v>202.01990197517799</v>
      </c>
      <c r="H481">
        <v>49.036971839407499</v>
      </c>
      <c r="I481">
        <v>0.25838727997194799</v>
      </c>
      <c r="J481">
        <v>15.3065322165765</v>
      </c>
      <c r="K481">
        <v>0.67330387119037005</v>
      </c>
      <c r="L481">
        <v>3.9447186767508302E-2</v>
      </c>
      <c r="M481">
        <v>6.0548361609963797E-2</v>
      </c>
    </row>
    <row r="482" spans="1:13" x14ac:dyDescent="0.25">
      <c r="A482">
        <v>63</v>
      </c>
      <c r="B482">
        <v>9</v>
      </c>
      <c r="C482">
        <v>1.5652726368222201</v>
      </c>
      <c r="D482">
        <v>10</v>
      </c>
      <c r="E482">
        <v>0.51116871690001298</v>
      </c>
      <c r="F482">
        <v>600843.07638165704</v>
      </c>
      <c r="G482">
        <v>210.99407079017499</v>
      </c>
      <c r="H482">
        <v>53.749652960113998</v>
      </c>
      <c r="I482">
        <v>0.27094866283253399</v>
      </c>
      <c r="J482">
        <v>15.652726368222201</v>
      </c>
      <c r="K482">
        <v>0.66692762758381496</v>
      </c>
      <c r="L482">
        <v>3.9975797933496197E-2</v>
      </c>
      <c r="M482">
        <v>6.1023632685343401E-2</v>
      </c>
    </row>
    <row r="483" spans="1:13" x14ac:dyDescent="0.25">
      <c r="A483">
        <v>64</v>
      </c>
      <c r="B483">
        <v>9</v>
      </c>
      <c r="C483">
        <v>1.5989646962567501</v>
      </c>
      <c r="D483">
        <v>10</v>
      </c>
      <c r="E483">
        <v>0.51801357741766696</v>
      </c>
      <c r="F483">
        <v>605310.23445725103</v>
      </c>
      <c r="G483">
        <v>220.012189413692</v>
      </c>
      <c r="H483">
        <v>58.613785874025602</v>
      </c>
      <c r="I483">
        <v>0.28314009820334901</v>
      </c>
      <c r="J483">
        <v>15.9896469625675</v>
      </c>
      <c r="K483">
        <v>0.65970339933503497</v>
      </c>
      <c r="L483">
        <v>4.0483578085253102E-2</v>
      </c>
      <c r="M483">
        <v>6.1438048587125801E-2</v>
      </c>
    </row>
    <row r="484" spans="1:13" x14ac:dyDescent="0.25">
      <c r="A484">
        <v>65</v>
      </c>
      <c r="B484">
        <v>9</v>
      </c>
      <c r="C484">
        <v>1.6296653268350501</v>
      </c>
      <c r="D484">
        <v>10</v>
      </c>
      <c r="E484">
        <v>0.52368398237884295</v>
      </c>
      <c r="F484">
        <v>606934.90588590596</v>
      </c>
      <c r="G484">
        <v>228.91009070573199</v>
      </c>
      <c r="H484">
        <v>63.595716602995502</v>
      </c>
      <c r="I484">
        <v>0.29506444919637698</v>
      </c>
      <c r="J484">
        <v>16.2966532683505</v>
      </c>
      <c r="K484">
        <v>0.65232015406453803</v>
      </c>
      <c r="L484">
        <v>4.09730382044576E-2</v>
      </c>
      <c r="M484">
        <v>6.1788740111332299E-2</v>
      </c>
    </row>
    <row r="485" spans="1:13" x14ac:dyDescent="0.25">
      <c r="A485">
        <v>66</v>
      </c>
      <c r="B485">
        <v>9</v>
      </c>
      <c r="C485">
        <v>1.6586911500311201</v>
      </c>
      <c r="D485">
        <v>10</v>
      </c>
      <c r="E485">
        <v>0.52961716104205203</v>
      </c>
      <c r="F485">
        <v>612040.53705796599</v>
      </c>
      <c r="G485">
        <v>237.80962103020499</v>
      </c>
      <c r="H485">
        <v>68.725569924233696</v>
      </c>
      <c r="I485">
        <v>0.30674270890974698</v>
      </c>
      <c r="J485">
        <v>16.586911500311199</v>
      </c>
      <c r="K485">
        <v>0.64964678810114396</v>
      </c>
      <c r="L485">
        <v>4.1433930224974602E-2</v>
      </c>
      <c r="M485">
        <v>6.2158703804016099E-2</v>
      </c>
    </row>
    <row r="486" spans="1:13" x14ac:dyDescent="0.25">
      <c r="A486">
        <v>67</v>
      </c>
      <c r="B486">
        <v>9</v>
      </c>
      <c r="C486">
        <v>1.68688763943619</v>
      </c>
      <c r="D486">
        <v>10</v>
      </c>
      <c r="E486">
        <v>0.53496060948505497</v>
      </c>
      <c r="F486">
        <v>624181.504731038</v>
      </c>
      <c r="G486">
        <v>246.85760579471901</v>
      </c>
      <c r="H486">
        <v>74.073810829802696</v>
      </c>
      <c r="I486">
        <v>0.31831149145202298</v>
      </c>
      <c r="J486">
        <v>16.868876394361902</v>
      </c>
      <c r="K486">
        <v>0.64311262686991499</v>
      </c>
      <c r="L486">
        <v>4.1878605996544201E-2</v>
      </c>
      <c r="M486">
        <v>6.2575194181180405E-2</v>
      </c>
    </row>
    <row r="487" spans="1:13" x14ac:dyDescent="0.25">
      <c r="A487">
        <v>68</v>
      </c>
      <c r="B487">
        <v>9</v>
      </c>
      <c r="C487">
        <v>1.7159406052457999</v>
      </c>
      <c r="D487">
        <v>10</v>
      </c>
      <c r="E487">
        <v>0.53893599567832295</v>
      </c>
      <c r="F487">
        <v>625947.97708148696</v>
      </c>
      <c r="G487">
        <v>256.00687457683898</v>
      </c>
      <c r="H487">
        <v>79.536578676738003</v>
      </c>
      <c r="I487">
        <v>0.32938666586739102</v>
      </c>
      <c r="J487">
        <v>17.159406052457999</v>
      </c>
      <c r="K487">
        <v>0.63933212586973498</v>
      </c>
      <c r="L487">
        <v>4.22998995055614E-2</v>
      </c>
      <c r="M487">
        <v>6.2939285063276104E-2</v>
      </c>
    </row>
    <row r="488" spans="1:13" x14ac:dyDescent="0.25">
      <c r="A488">
        <v>69</v>
      </c>
      <c r="B488">
        <v>9</v>
      </c>
      <c r="C488">
        <v>1.74229965968665</v>
      </c>
      <c r="D488">
        <v>10</v>
      </c>
      <c r="E488">
        <v>0.54439402124939595</v>
      </c>
      <c r="F488">
        <v>626482.10216674895</v>
      </c>
      <c r="G488">
        <v>265.03313133067797</v>
      </c>
      <c r="H488">
        <v>85.099310775543898</v>
      </c>
      <c r="I488">
        <v>0.340252451585419</v>
      </c>
      <c r="J488">
        <v>17.422996596866501</v>
      </c>
      <c r="K488">
        <v>0.63396888438662202</v>
      </c>
      <c r="L488">
        <v>4.2681155497726803E-2</v>
      </c>
      <c r="M488">
        <v>6.32415215174357E-2</v>
      </c>
    </row>
    <row r="489" spans="1:13" x14ac:dyDescent="0.25">
      <c r="A489">
        <v>70</v>
      </c>
      <c r="B489">
        <v>9</v>
      </c>
      <c r="C489">
        <v>1.75953443395425</v>
      </c>
      <c r="D489">
        <v>10</v>
      </c>
      <c r="E489">
        <v>0.54788706055077696</v>
      </c>
      <c r="F489">
        <v>623672.37314069597</v>
      </c>
      <c r="G489">
        <v>273.51499455668801</v>
      </c>
      <c r="H489">
        <v>90.723420428045102</v>
      </c>
      <c r="I489">
        <v>0.35136555647234702</v>
      </c>
      <c r="J489">
        <v>17.5953443395425</v>
      </c>
      <c r="K489">
        <v>0.62996938014680903</v>
      </c>
      <c r="L489">
        <v>4.3049025694253201E-2</v>
      </c>
      <c r="M489">
        <v>6.3508310738731796E-2</v>
      </c>
    </row>
    <row r="490" spans="1:13" x14ac:dyDescent="0.25">
      <c r="A490">
        <v>71</v>
      </c>
      <c r="B490">
        <v>9</v>
      </c>
      <c r="C490">
        <v>1.77725112456755</v>
      </c>
      <c r="D490">
        <v>10</v>
      </c>
      <c r="E490">
        <v>0.55130206626196399</v>
      </c>
      <c r="F490">
        <v>627226.07431154896</v>
      </c>
      <c r="G490">
        <v>282.10180725370202</v>
      </c>
      <c r="H490">
        <v>96.477810778834595</v>
      </c>
      <c r="I490">
        <v>0.36215268232725101</v>
      </c>
      <c r="J490">
        <v>17.772511245675499</v>
      </c>
      <c r="K490">
        <v>0.62753004137845803</v>
      </c>
      <c r="L490">
        <v>4.3406767197510701E-2</v>
      </c>
      <c r="M490">
        <v>6.3819300894643702E-2</v>
      </c>
    </row>
    <row r="491" spans="1:13" x14ac:dyDescent="0.25">
      <c r="A491">
        <v>72</v>
      </c>
      <c r="B491">
        <v>9</v>
      </c>
      <c r="C491">
        <v>1.7987939070332499</v>
      </c>
      <c r="D491">
        <v>10</v>
      </c>
      <c r="E491">
        <v>0.55486432165230604</v>
      </c>
      <c r="F491">
        <v>625539.99913756701</v>
      </c>
      <c r="G491">
        <v>290.90688440360702</v>
      </c>
      <c r="H491">
        <v>102.298061000789</v>
      </c>
      <c r="I491">
        <v>0.37223741830967699</v>
      </c>
      <c r="J491">
        <v>17.987939070332502</v>
      </c>
      <c r="K491">
        <v>0.62376830246380799</v>
      </c>
      <c r="L491">
        <v>4.3732690696698003E-2</v>
      </c>
      <c r="M491">
        <v>6.4080088746313907E-2</v>
      </c>
    </row>
    <row r="492" spans="1:13" x14ac:dyDescent="0.25">
      <c r="A492">
        <v>73</v>
      </c>
      <c r="B492">
        <v>9</v>
      </c>
      <c r="C492">
        <v>1.81428114687824</v>
      </c>
      <c r="D492">
        <v>10</v>
      </c>
      <c r="E492">
        <v>0.55883190042045805</v>
      </c>
      <c r="F492">
        <v>623809.57710712799</v>
      </c>
      <c r="G492">
        <v>299.35408480392903</v>
      </c>
      <c r="H492">
        <v>108.179033753759</v>
      </c>
      <c r="I492">
        <v>0.38241810278830601</v>
      </c>
      <c r="J492">
        <v>18.142811468782401</v>
      </c>
      <c r="K492">
        <v>0.61989420284524199</v>
      </c>
      <c r="L492">
        <v>4.4060663951273699E-2</v>
      </c>
      <c r="M492">
        <v>6.4292959138458797E-2</v>
      </c>
    </row>
    <row r="493" spans="1:13" x14ac:dyDescent="0.25">
      <c r="A493">
        <v>74</v>
      </c>
      <c r="B493">
        <v>9</v>
      </c>
      <c r="C493">
        <v>1.83096938561696</v>
      </c>
      <c r="D493">
        <v>10</v>
      </c>
      <c r="E493">
        <v>0.56146638621317102</v>
      </c>
      <c r="F493">
        <v>624944.40979830804</v>
      </c>
      <c r="G493">
        <v>307.90516902078798</v>
      </c>
      <c r="H493">
        <v>114.150809427947</v>
      </c>
      <c r="I493">
        <v>0.39220752855797603</v>
      </c>
      <c r="J493">
        <v>18.309693856169599</v>
      </c>
      <c r="K493">
        <v>0.61958616477144302</v>
      </c>
      <c r="L493">
        <v>4.4354005817126202E-2</v>
      </c>
      <c r="M493">
        <v>6.4454125423057396E-2</v>
      </c>
    </row>
    <row r="494" spans="1:13" x14ac:dyDescent="0.25">
      <c r="A494">
        <v>75</v>
      </c>
      <c r="B494">
        <v>9</v>
      </c>
      <c r="C494">
        <v>1.84685299990562</v>
      </c>
      <c r="D494">
        <v>10</v>
      </c>
      <c r="E494">
        <v>0.565178012980046</v>
      </c>
      <c r="F494">
        <v>627263.31896217703</v>
      </c>
      <c r="G494">
        <v>316.45779684272497</v>
      </c>
      <c r="H494">
        <v>120.221423670153</v>
      </c>
      <c r="I494">
        <v>0.40179288817686099</v>
      </c>
      <c r="J494">
        <v>18.468529999056202</v>
      </c>
      <c r="K494">
        <v>0.61499210750659095</v>
      </c>
      <c r="L494">
        <v>4.4619168612150199E-2</v>
      </c>
      <c r="M494">
        <v>6.4563248671737294E-2</v>
      </c>
    </row>
    <row r="495" spans="1:13" x14ac:dyDescent="0.25">
      <c r="A495">
        <v>76</v>
      </c>
      <c r="B495">
        <v>9</v>
      </c>
      <c r="C495">
        <v>1.86185146499106</v>
      </c>
      <c r="D495">
        <v>10</v>
      </c>
      <c r="E495">
        <v>0.56660408706926801</v>
      </c>
      <c r="F495">
        <v>614288.88407527504</v>
      </c>
      <c r="G495">
        <v>324.773199160736</v>
      </c>
      <c r="H495">
        <v>126.20070083717999</v>
      </c>
      <c r="I495">
        <v>0.41087520181486198</v>
      </c>
      <c r="J495">
        <v>18.618514649910601</v>
      </c>
      <c r="K495">
        <v>0.61300857649764096</v>
      </c>
      <c r="L495">
        <v>4.4872190180955E-2</v>
      </c>
      <c r="M495">
        <v>6.4831709160524206E-2</v>
      </c>
    </row>
    <row r="496" spans="1:13" x14ac:dyDescent="0.25">
      <c r="A496">
        <v>77</v>
      </c>
      <c r="B496">
        <v>9</v>
      </c>
      <c r="C496">
        <v>1.8779788707593601</v>
      </c>
      <c r="D496">
        <v>10</v>
      </c>
      <c r="E496">
        <v>0.56862394890826895</v>
      </c>
      <c r="F496">
        <v>618651.41630745598</v>
      </c>
      <c r="G496">
        <v>333.22928987633202</v>
      </c>
      <c r="H496">
        <v>132.29619989966201</v>
      </c>
      <c r="I496">
        <v>0.41968552846836099</v>
      </c>
      <c r="J496">
        <v>18.7797887075936</v>
      </c>
      <c r="K496">
        <v>0.60973383878299803</v>
      </c>
      <c r="L496">
        <v>4.5105728393744299E-2</v>
      </c>
      <c r="M496">
        <v>6.5069116798101595E-2</v>
      </c>
    </row>
    <row r="497" spans="1:13" x14ac:dyDescent="0.25">
      <c r="A497">
        <v>78</v>
      </c>
      <c r="B497">
        <v>9</v>
      </c>
      <c r="C497">
        <v>1.8882436029393801</v>
      </c>
      <c r="D497">
        <v>10</v>
      </c>
      <c r="E497">
        <v>0.57087461263708095</v>
      </c>
      <c r="F497">
        <v>611035.12264662702</v>
      </c>
      <c r="G497">
        <v>341.23609998513001</v>
      </c>
      <c r="H497">
        <v>138.35642768242201</v>
      </c>
      <c r="I497">
        <v>0.42853410222744698</v>
      </c>
      <c r="J497">
        <v>18.882436029393801</v>
      </c>
      <c r="K497">
        <v>0.60885316427676295</v>
      </c>
      <c r="L497">
        <v>4.53318093295524E-2</v>
      </c>
      <c r="M497">
        <v>6.5260365897533895E-2</v>
      </c>
    </row>
    <row r="498" spans="1:13" x14ac:dyDescent="0.25">
      <c r="A498">
        <v>79</v>
      </c>
      <c r="B498">
        <v>9</v>
      </c>
      <c r="C498">
        <v>1.9002705264597199</v>
      </c>
      <c r="D498">
        <v>10</v>
      </c>
      <c r="E498">
        <v>0.57294371907226505</v>
      </c>
      <c r="F498">
        <v>611519.59697676101</v>
      </c>
      <c r="G498">
        <v>349.36066308029501</v>
      </c>
      <c r="H498">
        <v>144.48264731949101</v>
      </c>
      <c r="I498">
        <v>0.43701856581433501</v>
      </c>
      <c r="J498">
        <v>19.0027052645972</v>
      </c>
      <c r="K498">
        <v>0.60506679656151197</v>
      </c>
      <c r="L498">
        <v>4.5546485753975297E-2</v>
      </c>
      <c r="M498">
        <v>6.5406064192453997E-2</v>
      </c>
    </row>
    <row r="499" spans="1:13" x14ac:dyDescent="0.25">
      <c r="A499">
        <v>80</v>
      </c>
      <c r="B499">
        <v>9</v>
      </c>
      <c r="C499">
        <v>1.91074648470409</v>
      </c>
      <c r="D499">
        <v>10</v>
      </c>
      <c r="E499">
        <v>0.57468730780192201</v>
      </c>
      <c r="F499">
        <v>593551.82028620597</v>
      </c>
      <c r="G499">
        <v>357.12153725091201</v>
      </c>
      <c r="H499">
        <v>150.43308158453601</v>
      </c>
      <c r="I499">
        <v>0.44505486238471698</v>
      </c>
      <c r="J499">
        <v>19.107464847040902</v>
      </c>
      <c r="K499">
        <v>0.60546283359817199</v>
      </c>
      <c r="L499">
        <v>4.5741594757348202E-2</v>
      </c>
      <c r="M499">
        <v>6.5502606186212203E-2</v>
      </c>
    </row>
    <row r="500" spans="1:13" x14ac:dyDescent="0.25">
      <c r="A500">
        <v>81</v>
      </c>
      <c r="B500">
        <v>9</v>
      </c>
      <c r="C500">
        <v>1.9191531022372399</v>
      </c>
      <c r="D500">
        <v>10</v>
      </c>
      <c r="E500">
        <v>0.57617022352462199</v>
      </c>
      <c r="F500">
        <v>595438.43742901599</v>
      </c>
      <c r="G500">
        <v>364.79752724550099</v>
      </c>
      <c r="H500">
        <v>156.46178368775199</v>
      </c>
      <c r="I500">
        <v>0.45308705094388302</v>
      </c>
      <c r="J500">
        <v>19.191531022372398</v>
      </c>
      <c r="K500">
        <v>0.60163825240055402</v>
      </c>
      <c r="L500">
        <v>4.5927916570179403E-2</v>
      </c>
      <c r="M500">
        <v>6.5588682305579099E-2</v>
      </c>
    </row>
    <row r="501" spans="1:13" x14ac:dyDescent="0.25">
      <c r="A501">
        <v>82</v>
      </c>
      <c r="B501">
        <v>9</v>
      </c>
      <c r="C501">
        <v>1.92403273620972</v>
      </c>
      <c r="D501">
        <v>10</v>
      </c>
      <c r="E501">
        <v>0.57658553065262297</v>
      </c>
      <c r="F501">
        <v>598343.68541090295</v>
      </c>
      <c r="G501">
        <v>372.31955479093301</v>
      </c>
      <c r="H501">
        <v>162.58067160643</v>
      </c>
      <c r="I501">
        <v>0.461246625337972</v>
      </c>
      <c r="J501">
        <v>19.240327362097201</v>
      </c>
      <c r="K501">
        <v>0.601374901711619</v>
      </c>
      <c r="L501">
        <v>4.6124758671106603E-2</v>
      </c>
      <c r="M501">
        <v>6.5716493363473905E-2</v>
      </c>
    </row>
    <row r="502" spans="1:13" x14ac:dyDescent="0.25">
      <c r="A502">
        <v>83</v>
      </c>
      <c r="B502">
        <v>9</v>
      </c>
      <c r="C502">
        <v>1.9274728871281701</v>
      </c>
      <c r="D502">
        <v>10</v>
      </c>
      <c r="E502">
        <v>0.57613715396729903</v>
      </c>
      <c r="F502">
        <v>605137.67712311004</v>
      </c>
      <c r="G502">
        <v>379.86711003401399</v>
      </c>
      <c r="H502">
        <v>168.836319714957</v>
      </c>
      <c r="I502">
        <v>0.46943559089977399</v>
      </c>
      <c r="J502">
        <v>19.274728871281699</v>
      </c>
      <c r="K502">
        <v>0.60019610046312399</v>
      </c>
      <c r="L502">
        <v>4.6303621976316697E-2</v>
      </c>
      <c r="M502">
        <v>6.5801833190169995E-2</v>
      </c>
    </row>
    <row r="503" spans="1:13" x14ac:dyDescent="0.25">
      <c r="A503">
        <v>84</v>
      </c>
      <c r="B503">
        <v>9</v>
      </c>
      <c r="C503">
        <v>1.9292333474629999</v>
      </c>
      <c r="D503">
        <v>10</v>
      </c>
      <c r="E503">
        <v>0.57709353992355705</v>
      </c>
      <c r="F503">
        <v>583763.18218103598</v>
      </c>
      <c r="G503">
        <v>386.97321416422898</v>
      </c>
      <c r="H503">
        <v>174.839419582609</v>
      </c>
      <c r="I503">
        <v>0.47716741544661101</v>
      </c>
      <c r="J503">
        <v>19.292333474629999</v>
      </c>
      <c r="K503">
        <v>0.59961076189999796</v>
      </c>
      <c r="L503">
        <v>4.6461863014551998E-2</v>
      </c>
      <c r="M503">
        <v>6.5844357013702295E-2</v>
      </c>
    </row>
    <row r="504" spans="1:13" x14ac:dyDescent="0.25">
      <c r="A504">
        <v>85</v>
      </c>
      <c r="B504">
        <v>9</v>
      </c>
      <c r="C504">
        <v>1.93174424816947</v>
      </c>
      <c r="D504">
        <v>10</v>
      </c>
      <c r="E504">
        <v>0.57869675783021102</v>
      </c>
      <c r="F504">
        <v>584539.26126431802</v>
      </c>
      <c r="G504">
        <v>394.133098583064</v>
      </c>
      <c r="H504">
        <v>180.890982465224</v>
      </c>
      <c r="I504">
        <v>0.48468032000247002</v>
      </c>
      <c r="J504">
        <v>19.317442481694702</v>
      </c>
      <c r="K504">
        <v>0.59726035080243201</v>
      </c>
      <c r="L504">
        <v>4.6594690187583603E-2</v>
      </c>
      <c r="M504">
        <v>6.5847015848346693E-2</v>
      </c>
    </row>
    <row r="505" spans="1:13" x14ac:dyDescent="0.25">
      <c r="A505">
        <v>86</v>
      </c>
      <c r="B505">
        <v>9</v>
      </c>
      <c r="C505">
        <v>1.9295890242171401</v>
      </c>
      <c r="D505">
        <v>10</v>
      </c>
      <c r="E505">
        <v>0.57889677238286597</v>
      </c>
      <c r="F505">
        <v>578928.05427191698</v>
      </c>
      <c r="G505">
        <v>400.92769160612198</v>
      </c>
      <c r="H505">
        <v>186.898228064211</v>
      </c>
      <c r="I505">
        <v>0.492274778860119</v>
      </c>
      <c r="J505">
        <v>19.295890242171399</v>
      </c>
      <c r="K505">
        <v>0.59773720822713095</v>
      </c>
      <c r="L505">
        <v>4.6723886599086099E-2</v>
      </c>
      <c r="M505">
        <v>6.5847015848346693E-2</v>
      </c>
    </row>
    <row r="506" spans="1:13" x14ac:dyDescent="0.25">
      <c r="A506">
        <v>87</v>
      </c>
      <c r="B506">
        <v>9</v>
      </c>
      <c r="C506">
        <v>1.9316514860735099</v>
      </c>
      <c r="D506">
        <v>10</v>
      </c>
      <c r="E506">
        <v>0.58022071723508195</v>
      </c>
      <c r="F506">
        <v>568960.16878368496</v>
      </c>
      <c r="G506">
        <v>407.80058260686002</v>
      </c>
      <c r="H506">
        <v>192.797614416242</v>
      </c>
      <c r="I506">
        <v>0.49922470284380599</v>
      </c>
      <c r="J506">
        <v>19.316514860735101</v>
      </c>
      <c r="K506">
        <v>0.597793215995987</v>
      </c>
      <c r="L506">
        <v>4.6855022606124799E-2</v>
      </c>
      <c r="M506">
        <v>6.5847015848346693E-2</v>
      </c>
    </row>
    <row r="507" spans="1:13" x14ac:dyDescent="0.25">
      <c r="A507">
        <v>88</v>
      </c>
      <c r="B507">
        <v>9</v>
      </c>
      <c r="C507">
        <v>1.93024950082452</v>
      </c>
      <c r="D507">
        <v>10</v>
      </c>
      <c r="E507">
        <v>0.58016526763120702</v>
      </c>
      <c r="F507">
        <v>559916.66912583297</v>
      </c>
      <c r="G507">
        <v>414.319165946071</v>
      </c>
      <c r="H507">
        <v>198.59757511936999</v>
      </c>
      <c r="I507">
        <v>0.50613743777586395</v>
      </c>
      <c r="J507">
        <v>19.302495008245199</v>
      </c>
      <c r="K507">
        <v>0.59644435211841396</v>
      </c>
      <c r="L507">
        <v>4.6979845061652398E-2</v>
      </c>
      <c r="M507">
        <v>6.5910816192626898E-2</v>
      </c>
    </row>
    <row r="508" spans="1:13" x14ac:dyDescent="0.25">
      <c r="A508">
        <v>89</v>
      </c>
      <c r="B508">
        <v>9</v>
      </c>
      <c r="C508">
        <v>1.9355000517241701</v>
      </c>
      <c r="D508">
        <v>10</v>
      </c>
      <c r="E508">
        <v>0.58118295233423201</v>
      </c>
      <c r="F508">
        <v>552903.71647434996</v>
      </c>
      <c r="G508">
        <v>421.10115521642001</v>
      </c>
      <c r="H508">
        <v>204.32321404443101</v>
      </c>
      <c r="I508">
        <v>0.51230323375827402</v>
      </c>
      <c r="J508">
        <v>19.355000517241798</v>
      </c>
      <c r="K508">
        <v>0.59633124893077905</v>
      </c>
      <c r="L508">
        <v>4.7060729205014799E-2</v>
      </c>
      <c r="M508">
        <v>6.5974213329015999E-2</v>
      </c>
    </row>
    <row r="509" spans="1:13" x14ac:dyDescent="0.25">
      <c r="A509">
        <v>90</v>
      </c>
      <c r="B509">
        <v>9</v>
      </c>
      <c r="C509">
        <v>1.92654306998571</v>
      </c>
      <c r="D509">
        <v>10</v>
      </c>
      <c r="E509">
        <v>0.57981810824736002</v>
      </c>
      <c r="F509">
        <v>547591.18252308201</v>
      </c>
      <c r="G509">
        <v>426.96295193487498</v>
      </c>
      <c r="H509">
        <v>209.993827114227</v>
      </c>
      <c r="I509">
        <v>0.51931027169492605</v>
      </c>
      <c r="J509">
        <v>19.265430699857099</v>
      </c>
      <c r="K509">
        <v>0.59694241782430502</v>
      </c>
      <c r="L509">
        <v>4.7204261782599198E-2</v>
      </c>
      <c r="M509">
        <v>6.6005359677707404E-2</v>
      </c>
    </row>
    <row r="510" spans="1:13" x14ac:dyDescent="0.25">
      <c r="A510">
        <v>91</v>
      </c>
      <c r="B510">
        <v>9</v>
      </c>
      <c r="C510">
        <v>1.9240713480984</v>
      </c>
      <c r="D510">
        <v>10</v>
      </c>
      <c r="E510">
        <v>0.57955344482687599</v>
      </c>
      <c r="F510">
        <v>539650.01559328299</v>
      </c>
      <c r="G510">
        <v>433.06287556895398</v>
      </c>
      <c r="H510">
        <v>215.57239322906301</v>
      </c>
      <c r="I510">
        <v>0.52558986653036499</v>
      </c>
      <c r="J510">
        <v>19.240713480983999</v>
      </c>
      <c r="K510">
        <v>0.59800587508735104</v>
      </c>
      <c r="L510">
        <v>4.73004964276941E-2</v>
      </c>
      <c r="M510">
        <v>6.6005359677707404E-2</v>
      </c>
    </row>
    <row r="511" spans="1:13" x14ac:dyDescent="0.25">
      <c r="A511">
        <v>92</v>
      </c>
      <c r="B511">
        <v>9</v>
      </c>
      <c r="C511">
        <v>1.92601521257563</v>
      </c>
      <c r="D511">
        <v>10</v>
      </c>
      <c r="E511">
        <v>0.58010570793383098</v>
      </c>
      <c r="F511">
        <v>538328.35709991201</v>
      </c>
      <c r="G511">
        <v>439.385261988548</v>
      </c>
      <c r="H511">
        <v>221.14826157070999</v>
      </c>
      <c r="I511">
        <v>0.53140261860307303</v>
      </c>
      <c r="J511">
        <v>19.260152125756299</v>
      </c>
      <c r="K511">
        <v>0.59686641095951998</v>
      </c>
      <c r="L511">
        <v>4.7359514793598803E-2</v>
      </c>
      <c r="M511">
        <v>6.6005359677707404E-2</v>
      </c>
    </row>
    <row r="512" spans="1:13" x14ac:dyDescent="0.25">
      <c r="A512">
        <v>93</v>
      </c>
      <c r="B512">
        <v>9</v>
      </c>
      <c r="C512">
        <v>1.92207681998921</v>
      </c>
      <c r="D512">
        <v>10</v>
      </c>
      <c r="E512">
        <v>0.579192015019935</v>
      </c>
      <c r="F512">
        <v>522232.24932197301</v>
      </c>
      <c r="G512">
        <v>445.083033972691</v>
      </c>
      <c r="H512">
        <v>226.49424969687001</v>
      </c>
      <c r="I512">
        <v>0.53728263689812505</v>
      </c>
      <c r="J512">
        <v>19.220768199892099</v>
      </c>
      <c r="K512">
        <v>0.59774424180714703</v>
      </c>
      <c r="L512">
        <v>4.7438047448340202E-2</v>
      </c>
      <c r="M512">
        <v>6.6005359677707404E-2</v>
      </c>
    </row>
    <row r="513" spans="1:13" x14ac:dyDescent="0.25">
      <c r="A513">
        <v>94</v>
      </c>
      <c r="B513">
        <v>9</v>
      </c>
      <c r="C513">
        <v>1.91487104190351</v>
      </c>
      <c r="D513">
        <v>10</v>
      </c>
      <c r="E513">
        <v>0.57888616874382004</v>
      </c>
      <c r="F513">
        <v>507143.97176517698</v>
      </c>
      <c r="G513">
        <v>450.32516458833402</v>
      </c>
      <c r="H513">
        <v>231.62311529476301</v>
      </c>
      <c r="I513">
        <v>0.54306845450730501</v>
      </c>
      <c r="J513">
        <v>19.148710419035101</v>
      </c>
      <c r="K513">
        <v>0.59796409463591005</v>
      </c>
      <c r="L513">
        <v>4.7513210153794297E-2</v>
      </c>
      <c r="M513">
        <v>6.6005359677707404E-2</v>
      </c>
    </row>
    <row r="514" spans="1:13" x14ac:dyDescent="0.25">
      <c r="A514">
        <v>95</v>
      </c>
      <c r="B514">
        <v>9</v>
      </c>
      <c r="C514">
        <v>1.9069108150645</v>
      </c>
      <c r="D514">
        <v>10</v>
      </c>
      <c r="E514">
        <v>0.57934047661751198</v>
      </c>
      <c r="F514">
        <v>505170.975370856</v>
      </c>
      <c r="G514">
        <v>455.47521845697702</v>
      </c>
      <c r="H514">
        <v>236.727412776123</v>
      </c>
      <c r="I514">
        <v>0.54877895762875495</v>
      </c>
      <c r="J514">
        <v>19.069108150645</v>
      </c>
      <c r="K514">
        <v>0.59821914625578099</v>
      </c>
      <c r="L514">
        <v>4.7580658655067602E-2</v>
      </c>
      <c r="M514">
        <v>6.6005359677707404E-2</v>
      </c>
    </row>
    <row r="515" spans="1:13" x14ac:dyDescent="0.25">
      <c r="A515">
        <v>96</v>
      </c>
      <c r="B515">
        <v>9</v>
      </c>
      <c r="C515">
        <v>1.90318107543976</v>
      </c>
      <c r="D515">
        <v>10</v>
      </c>
      <c r="E515">
        <v>0.57854062821757302</v>
      </c>
      <c r="F515">
        <v>506374.540369055</v>
      </c>
      <c r="G515">
        <v>460.87513493183798</v>
      </c>
      <c r="H515">
        <v>241.85481084809001</v>
      </c>
      <c r="I515">
        <v>0.55409858408624502</v>
      </c>
      <c r="J515">
        <v>19.031810754397601</v>
      </c>
      <c r="K515">
        <v>0.59892089459947395</v>
      </c>
      <c r="L515">
        <v>4.7626163858427203E-2</v>
      </c>
      <c r="M515">
        <v>6.6005359677707404E-2</v>
      </c>
    </row>
    <row r="516" spans="1:13" x14ac:dyDescent="0.25">
      <c r="A516">
        <v>97</v>
      </c>
      <c r="B516">
        <v>9</v>
      </c>
      <c r="C516">
        <v>1.89676851175464</v>
      </c>
      <c r="D516">
        <v>10</v>
      </c>
      <c r="E516">
        <v>0.57743071119135203</v>
      </c>
      <c r="F516">
        <v>491547.14680308901</v>
      </c>
      <c r="G516">
        <v>465.84823168988697</v>
      </c>
      <c r="H516">
        <v>246.75089376043499</v>
      </c>
      <c r="I516">
        <v>0.55929470549225901</v>
      </c>
      <c r="J516">
        <v>18.967685117546399</v>
      </c>
      <c r="K516">
        <v>0.59988592214885095</v>
      </c>
      <c r="L516">
        <v>4.7699471981340301E-2</v>
      </c>
      <c r="M516">
        <v>6.6005359677707404E-2</v>
      </c>
    </row>
    <row r="517" spans="1:13" x14ac:dyDescent="0.25">
      <c r="A517">
        <v>98</v>
      </c>
      <c r="B517">
        <v>9</v>
      </c>
      <c r="C517">
        <v>1.88683602706142</v>
      </c>
      <c r="D517">
        <v>10</v>
      </c>
      <c r="E517">
        <v>0.57599033848586401</v>
      </c>
      <c r="F517">
        <v>493130.39499673399</v>
      </c>
      <c r="G517">
        <v>470.62676989186201</v>
      </c>
      <c r="H517">
        <v>251.67119138443701</v>
      </c>
      <c r="I517">
        <v>0.564683153334397</v>
      </c>
      <c r="J517">
        <v>18.8683602706142</v>
      </c>
      <c r="K517">
        <v>0.600111338325239</v>
      </c>
      <c r="L517">
        <v>4.7742107507836903E-2</v>
      </c>
      <c r="M517">
        <v>6.6005359677707404E-2</v>
      </c>
    </row>
    <row r="518" spans="1:13" x14ac:dyDescent="0.25">
      <c r="A518">
        <v>99</v>
      </c>
      <c r="B518">
        <v>9</v>
      </c>
      <c r="C518">
        <v>1.88312935400365</v>
      </c>
      <c r="D518">
        <v>10</v>
      </c>
      <c r="E518">
        <v>0.57748844772017405</v>
      </c>
      <c r="F518">
        <v>486524.29944430199</v>
      </c>
      <c r="G518">
        <v>475.63518900928301</v>
      </c>
      <c r="H518">
        <v>256.48628668964102</v>
      </c>
      <c r="I518">
        <v>0.56943141367724304</v>
      </c>
      <c r="J518">
        <v>18.831293540036501</v>
      </c>
      <c r="K518">
        <v>0.60196740362548795</v>
      </c>
      <c r="L518">
        <v>4.7770204924796701E-2</v>
      </c>
      <c r="M518">
        <v>6.6005359677707404E-2</v>
      </c>
    </row>
    <row r="519" spans="1:13" x14ac:dyDescent="0.25">
      <c r="A519">
        <v>100</v>
      </c>
      <c r="B519">
        <v>9</v>
      </c>
      <c r="C519">
        <v>1.8768787454826701</v>
      </c>
      <c r="D519">
        <v>10</v>
      </c>
      <c r="E519">
        <v>0.57619426070339197</v>
      </c>
      <c r="F519">
        <v>473831.40663142101</v>
      </c>
      <c r="G519">
        <v>480.25769456415298</v>
      </c>
      <c r="H519">
        <v>261.09458040124298</v>
      </c>
      <c r="I519">
        <v>0.57409823406622595</v>
      </c>
      <c r="J519">
        <v>18.7687874548267</v>
      </c>
      <c r="K519">
        <v>0.60263304896707803</v>
      </c>
      <c r="L519">
        <v>4.7849034129283097E-2</v>
      </c>
      <c r="M519">
        <v>6.6005359677707404E-2</v>
      </c>
    </row>
    <row r="520" spans="1:13" x14ac:dyDescent="0.25">
      <c r="A520">
        <v>101</v>
      </c>
      <c r="B520">
        <v>9</v>
      </c>
      <c r="C520">
        <v>1.8648370271510399</v>
      </c>
      <c r="D520">
        <v>10</v>
      </c>
      <c r="E520">
        <v>0.57649009668073004</v>
      </c>
      <c r="F520">
        <v>461594.794048012</v>
      </c>
      <c r="G520">
        <v>484.31524594537501</v>
      </c>
      <c r="H520">
        <v>265.50282714725898</v>
      </c>
      <c r="I520">
        <v>0.57893858382183405</v>
      </c>
      <c r="J520">
        <v>18.648370271510402</v>
      </c>
      <c r="K520">
        <v>0.60196676099987401</v>
      </c>
      <c r="L520">
        <v>4.7888819946012899E-2</v>
      </c>
      <c r="M520">
        <v>6.6005359677707404E-2</v>
      </c>
    </row>
    <row r="521" spans="1:13" x14ac:dyDescent="0.25">
      <c r="A521">
        <v>102</v>
      </c>
      <c r="B521">
        <v>9</v>
      </c>
      <c r="C521">
        <v>1.85800738577295</v>
      </c>
      <c r="D521">
        <v>10</v>
      </c>
      <c r="E521">
        <v>0.57648687289031397</v>
      </c>
      <c r="F521">
        <v>457602.24948141997</v>
      </c>
      <c r="G521">
        <v>488.58875907484401</v>
      </c>
      <c r="H521">
        <v>269.84281472567699</v>
      </c>
      <c r="I521">
        <v>0.58327405532266396</v>
      </c>
      <c r="J521">
        <v>18.580073857729499</v>
      </c>
      <c r="K521">
        <v>0.60415811345449799</v>
      </c>
      <c r="L521">
        <v>4.7916323476493702E-2</v>
      </c>
      <c r="M521">
        <v>6.6005359677707404E-2</v>
      </c>
    </row>
    <row r="522" spans="1:13" x14ac:dyDescent="0.25">
      <c r="A522">
        <v>103</v>
      </c>
      <c r="B522">
        <v>9</v>
      </c>
      <c r="C522">
        <v>1.85149393277798</v>
      </c>
      <c r="D522">
        <v>10</v>
      </c>
      <c r="E522">
        <v>0.57595478797613797</v>
      </c>
      <c r="F522">
        <v>454845.33900066599</v>
      </c>
      <c r="G522">
        <v>492.81413840804402</v>
      </c>
      <c r="H522">
        <v>274.13196955981698</v>
      </c>
      <c r="I522">
        <v>0.58748251853991496</v>
      </c>
      <c r="J522">
        <v>18.5149393277798</v>
      </c>
      <c r="K522">
        <v>0.60547433753539304</v>
      </c>
      <c r="L522">
        <v>4.7949878170090901E-2</v>
      </c>
      <c r="M522">
        <v>6.6005359677707404E-2</v>
      </c>
    </row>
    <row r="523" spans="1:13" x14ac:dyDescent="0.25">
      <c r="A523">
        <v>104</v>
      </c>
      <c r="B523">
        <v>9</v>
      </c>
      <c r="C523">
        <v>1.84922479007348</v>
      </c>
      <c r="D523">
        <v>10</v>
      </c>
      <c r="E523">
        <v>0.575086039474208</v>
      </c>
      <c r="F523">
        <v>451741.52548581001</v>
      </c>
      <c r="G523">
        <v>497.211305506749</v>
      </c>
      <c r="H523">
        <v>278.36176088431199</v>
      </c>
      <c r="I523">
        <v>0.59127340682955298</v>
      </c>
      <c r="J523">
        <v>18.4922479007348</v>
      </c>
      <c r="K523">
        <v>0.60414868988620196</v>
      </c>
      <c r="L523">
        <v>4.7958949623502299E-2</v>
      </c>
      <c r="M523">
        <v>6.6005359677707404E-2</v>
      </c>
    </row>
    <row r="524" spans="1:13" x14ac:dyDescent="0.25">
      <c r="A524">
        <v>105</v>
      </c>
      <c r="B524">
        <v>9</v>
      </c>
      <c r="C524">
        <v>1.84200563918275</v>
      </c>
      <c r="D524">
        <v>10</v>
      </c>
      <c r="E524">
        <v>0.57373133746955296</v>
      </c>
      <c r="F524">
        <v>454421.573738145</v>
      </c>
      <c r="G524">
        <v>501.34667844603001</v>
      </c>
      <c r="H524">
        <v>282.62413613085101</v>
      </c>
      <c r="I524">
        <v>0.59539681863537997</v>
      </c>
      <c r="J524">
        <v>18.420056391827501</v>
      </c>
      <c r="K524">
        <v>0.60586311316270702</v>
      </c>
      <c r="L524">
        <v>4.8004283416179197E-2</v>
      </c>
      <c r="M524">
        <v>6.6005359677707404E-2</v>
      </c>
    </row>
    <row r="525" spans="1:13" x14ac:dyDescent="0.25">
      <c r="A525">
        <v>106</v>
      </c>
      <c r="B525">
        <v>9</v>
      </c>
      <c r="C525">
        <v>1.83949381221965</v>
      </c>
      <c r="D525">
        <v>10</v>
      </c>
      <c r="E525">
        <v>0.57490220342541798</v>
      </c>
      <c r="F525">
        <v>443435.64883119502</v>
      </c>
      <c r="G525">
        <v>505.54138229077302</v>
      </c>
      <c r="H525">
        <v>286.69415478417397</v>
      </c>
      <c r="I525">
        <v>0.59896343103570704</v>
      </c>
      <c r="J525">
        <v>18.3949381221965</v>
      </c>
      <c r="K525">
        <v>0.60680188549250202</v>
      </c>
      <c r="L525">
        <v>4.8010439096129197E-2</v>
      </c>
      <c r="M525">
        <v>6.6005359677707404E-2</v>
      </c>
    </row>
    <row r="526" spans="1:13" x14ac:dyDescent="0.25">
      <c r="A526">
        <v>107</v>
      </c>
      <c r="B526">
        <v>9</v>
      </c>
      <c r="C526">
        <v>1.83447273940272</v>
      </c>
      <c r="D526">
        <v>10</v>
      </c>
      <c r="E526">
        <v>0.57407865709386896</v>
      </c>
      <c r="F526">
        <v>426536.700858258</v>
      </c>
      <c r="G526">
        <v>509.27367448088398</v>
      </c>
      <c r="H526">
        <v>290.47332336308602</v>
      </c>
      <c r="I526">
        <v>0.60242575005221299</v>
      </c>
      <c r="J526">
        <v>18.344727394027199</v>
      </c>
      <c r="K526">
        <v>0.60792107300985898</v>
      </c>
      <c r="L526">
        <v>4.8023571679980802E-2</v>
      </c>
      <c r="M526">
        <v>6.6005359677707404E-2</v>
      </c>
    </row>
    <row r="527" spans="1:13" x14ac:dyDescent="0.25">
      <c r="A527">
        <v>108</v>
      </c>
      <c r="B527">
        <v>9</v>
      </c>
      <c r="C527">
        <v>1.8254902584455901</v>
      </c>
      <c r="D527">
        <v>10</v>
      </c>
      <c r="E527">
        <v>0.57399890757106897</v>
      </c>
      <c r="F527">
        <v>424079.59166819399</v>
      </c>
      <c r="G527">
        <v>512.71106520366004</v>
      </c>
      <c r="H527">
        <v>294.195592527325</v>
      </c>
      <c r="I527">
        <v>0.60608477001681704</v>
      </c>
      <c r="J527">
        <v>18.254902584455898</v>
      </c>
      <c r="K527">
        <v>0.60822150763246297</v>
      </c>
      <c r="L527">
        <v>4.80433928292016E-2</v>
      </c>
      <c r="M527">
        <v>6.6005359677707404E-2</v>
      </c>
    </row>
    <row r="528" spans="1:13" x14ac:dyDescent="0.25">
      <c r="A528">
        <v>109</v>
      </c>
      <c r="B528">
        <v>9</v>
      </c>
      <c r="C528">
        <v>1.82043428345446</v>
      </c>
      <c r="D528">
        <v>10</v>
      </c>
      <c r="E528">
        <v>0.57423474803544405</v>
      </c>
      <c r="F528">
        <v>416498.90311555302</v>
      </c>
      <c r="G528">
        <v>516.22288632759205</v>
      </c>
      <c r="H528">
        <v>297.77850874899502</v>
      </c>
      <c r="I528">
        <v>0.609307794848993</v>
      </c>
      <c r="J528">
        <v>18.204342834544601</v>
      </c>
      <c r="K528">
        <v>0.60853551762177205</v>
      </c>
      <c r="L528">
        <v>4.8078820831308697E-2</v>
      </c>
      <c r="M528">
        <v>6.6005359677707404E-2</v>
      </c>
    </row>
    <row r="529" spans="1:13" x14ac:dyDescent="0.25">
      <c r="A529">
        <v>110</v>
      </c>
      <c r="B529">
        <v>9</v>
      </c>
      <c r="C529">
        <v>1.81446782219983</v>
      </c>
      <c r="D529">
        <v>10</v>
      </c>
      <c r="E529">
        <v>0.57261769034232002</v>
      </c>
      <c r="F529">
        <v>404291.92784069601</v>
      </c>
      <c r="G529">
        <v>519.44685345521805</v>
      </c>
      <c r="H529">
        <v>301.14339439756202</v>
      </c>
      <c r="I529">
        <v>0.612387546004171</v>
      </c>
      <c r="J529">
        <v>18.144678221998301</v>
      </c>
      <c r="K529">
        <v>0.61227094738057597</v>
      </c>
      <c r="L529">
        <v>4.8100698721532401E-2</v>
      </c>
      <c r="M529">
        <v>6.6005359677707404E-2</v>
      </c>
    </row>
    <row r="530" spans="1:13" x14ac:dyDescent="0.25">
      <c r="A530">
        <v>111</v>
      </c>
      <c r="B530">
        <v>9</v>
      </c>
      <c r="C530">
        <v>1.8115004686259799</v>
      </c>
      <c r="D530">
        <v>10</v>
      </c>
      <c r="E530">
        <v>0.57312121792350301</v>
      </c>
      <c r="F530">
        <v>399459.11303544702</v>
      </c>
      <c r="G530">
        <v>522.73951262220498</v>
      </c>
      <c r="H530">
        <v>304.412596578989</v>
      </c>
      <c r="I530">
        <v>0.61514418156544504</v>
      </c>
      <c r="J530">
        <v>18.115004686259802</v>
      </c>
      <c r="K530">
        <v>0.61098866154778797</v>
      </c>
      <c r="L530">
        <v>4.8100908142537098E-2</v>
      </c>
      <c r="M530">
        <v>6.6005359677707404E-2</v>
      </c>
    </row>
    <row r="531" spans="1:13" x14ac:dyDescent="0.25">
      <c r="A531">
        <v>112</v>
      </c>
      <c r="B531">
        <v>9</v>
      </c>
      <c r="C531">
        <v>1.80451684538782</v>
      </c>
      <c r="D531">
        <v>10</v>
      </c>
      <c r="E531">
        <v>0.57222828520901603</v>
      </c>
      <c r="F531">
        <v>400382.59712415299</v>
      </c>
      <c r="G531">
        <v>525.79396708103104</v>
      </c>
      <c r="H531">
        <v>307.67884597434397</v>
      </c>
      <c r="I531">
        <v>0.61815603987557599</v>
      </c>
      <c r="J531">
        <v>18.045168453878201</v>
      </c>
      <c r="K531">
        <v>0.61215202570990501</v>
      </c>
      <c r="L531">
        <v>4.8107637211859601E-2</v>
      </c>
      <c r="M531">
        <v>6.6005359677707404E-2</v>
      </c>
    </row>
    <row r="532" spans="1:13" x14ac:dyDescent="0.25">
      <c r="A532">
        <v>113</v>
      </c>
      <c r="B532">
        <v>9</v>
      </c>
      <c r="C532">
        <v>1.7916586564002399</v>
      </c>
      <c r="D532">
        <v>10</v>
      </c>
      <c r="E532">
        <v>0.57167950247548105</v>
      </c>
      <c r="F532">
        <v>392805.96849702997</v>
      </c>
      <c r="G532">
        <v>528.35570733366706</v>
      </c>
      <c r="H532">
        <v>310.80276890141897</v>
      </c>
      <c r="I532">
        <v>0.62145096024422897</v>
      </c>
      <c r="J532">
        <v>17.916586564002401</v>
      </c>
      <c r="K532">
        <v>0.61088580726384301</v>
      </c>
      <c r="L532">
        <v>4.8138685640840298E-2</v>
      </c>
      <c r="M532">
        <v>6.6005359677707404E-2</v>
      </c>
    </row>
    <row r="533" spans="1:13" x14ac:dyDescent="0.25">
      <c r="A533">
        <v>114</v>
      </c>
      <c r="B533">
        <v>9</v>
      </c>
      <c r="C533">
        <v>1.7859901958375399</v>
      </c>
      <c r="D533">
        <v>10</v>
      </c>
      <c r="E533">
        <v>0.57011963614073802</v>
      </c>
      <c r="F533">
        <v>397964.016947144</v>
      </c>
      <c r="G533">
        <v>531.40634364811297</v>
      </c>
      <c r="H533">
        <v>313.99713091296701</v>
      </c>
      <c r="I533">
        <v>0.62425241427900702</v>
      </c>
      <c r="J533">
        <v>17.859901958375399</v>
      </c>
      <c r="K533">
        <v>0.61345661248366801</v>
      </c>
      <c r="L533">
        <v>4.8143161922629601E-2</v>
      </c>
      <c r="M533">
        <v>6.6005359677707404E-2</v>
      </c>
    </row>
    <row r="534" spans="1:13" x14ac:dyDescent="0.25">
      <c r="A534">
        <v>115</v>
      </c>
      <c r="B534">
        <v>9</v>
      </c>
      <c r="C534">
        <v>1.77134190553884</v>
      </c>
      <c r="D534">
        <v>10</v>
      </c>
      <c r="E534">
        <v>0.56829910191011501</v>
      </c>
      <c r="F534">
        <v>387490.725681866</v>
      </c>
      <c r="G534">
        <v>533.73403009819901</v>
      </c>
      <c r="H534">
        <v>317.000486470581</v>
      </c>
      <c r="I534">
        <v>0.62752822708542499</v>
      </c>
      <c r="J534">
        <v>17.7134190553884</v>
      </c>
      <c r="K534">
        <v>0.61481224501138898</v>
      </c>
      <c r="L534">
        <v>4.8171647741348599E-2</v>
      </c>
      <c r="M534">
        <v>6.6005359677707404E-2</v>
      </c>
    </row>
    <row r="535" spans="1:13" x14ac:dyDescent="0.25">
      <c r="A535">
        <v>116</v>
      </c>
      <c r="B535">
        <v>9</v>
      </c>
      <c r="C535">
        <v>1.7659713437606701</v>
      </c>
      <c r="D535">
        <v>10</v>
      </c>
      <c r="E535">
        <v>0.566549232977413</v>
      </c>
      <c r="F535">
        <v>379727.01974190702</v>
      </c>
      <c r="G535">
        <v>536.44787265771697</v>
      </c>
      <c r="H535">
        <v>319.86196873053899</v>
      </c>
      <c r="I535">
        <v>0.63000726382874594</v>
      </c>
      <c r="J535">
        <v>17.659713437606701</v>
      </c>
      <c r="K535">
        <v>0.61678002494868001</v>
      </c>
      <c r="L535">
        <v>4.8181631418586397E-2</v>
      </c>
      <c r="M535">
        <v>6.6005359677707404E-2</v>
      </c>
    </row>
    <row r="536" spans="1:13" x14ac:dyDescent="0.25">
      <c r="A536">
        <v>117</v>
      </c>
      <c r="B536">
        <v>9</v>
      </c>
      <c r="C536">
        <v>1.7493814735723201</v>
      </c>
      <c r="D536">
        <v>10</v>
      </c>
      <c r="E536">
        <v>0.56574746705879098</v>
      </c>
      <c r="F536">
        <v>371085.26913073199</v>
      </c>
      <c r="G536">
        <v>538.34329863718597</v>
      </c>
      <c r="H536">
        <v>322.56432942067801</v>
      </c>
      <c r="I536">
        <v>0.63315429151248004</v>
      </c>
      <c r="J536">
        <v>17.493814735723198</v>
      </c>
      <c r="K536">
        <v>0.61714508377104604</v>
      </c>
      <c r="L536">
        <v>4.8224957785951199E-2</v>
      </c>
      <c r="M536">
        <v>6.6005359677707404E-2</v>
      </c>
    </row>
    <row r="537" spans="1:13" x14ac:dyDescent="0.25">
      <c r="A537">
        <v>118</v>
      </c>
      <c r="B537">
        <v>9</v>
      </c>
      <c r="C537">
        <v>1.7349807269380699</v>
      </c>
      <c r="D537">
        <v>10</v>
      </c>
      <c r="E537">
        <v>0.56480208446621105</v>
      </c>
      <c r="F537">
        <v>362542.34615010902</v>
      </c>
      <c r="G537">
        <v>540.20381762105103</v>
      </c>
      <c r="H537">
        <v>325.114030168201</v>
      </c>
      <c r="I537">
        <v>0.63601417784249104</v>
      </c>
      <c r="J537">
        <v>17.349807269380701</v>
      </c>
      <c r="K537">
        <v>0.61842998204324495</v>
      </c>
      <c r="L537">
        <v>4.8234893772315303E-2</v>
      </c>
      <c r="M537">
        <v>6.6005359677707404E-2</v>
      </c>
    </row>
    <row r="538" spans="1:13" x14ac:dyDescent="0.25">
      <c r="A538">
        <v>119</v>
      </c>
      <c r="B538">
        <v>9</v>
      </c>
      <c r="C538">
        <v>1.73170812899169</v>
      </c>
      <c r="D538">
        <v>10</v>
      </c>
      <c r="E538">
        <v>0.56489703453560902</v>
      </c>
      <c r="F538">
        <v>351077.71054939198</v>
      </c>
      <c r="G538">
        <v>542.49626762027697</v>
      </c>
      <c r="H538">
        <v>327.46307094047597</v>
      </c>
      <c r="I538">
        <v>0.63791264703706096</v>
      </c>
      <c r="J538">
        <v>17.317081289916899</v>
      </c>
      <c r="K538">
        <v>0.61800377668106898</v>
      </c>
      <c r="L538">
        <v>4.8255356274357897E-2</v>
      </c>
      <c r="M538">
        <v>6.6005359677707404E-2</v>
      </c>
    </row>
    <row r="539" spans="1:13" x14ac:dyDescent="0.25">
      <c r="A539">
        <v>120</v>
      </c>
      <c r="B539">
        <v>9</v>
      </c>
      <c r="C539">
        <v>1.72374565802542</v>
      </c>
      <c r="D539">
        <v>10</v>
      </c>
      <c r="E539">
        <v>0.56438945848822297</v>
      </c>
      <c r="F539">
        <v>343837.87349526898</v>
      </c>
      <c r="G539">
        <v>544.37559029121303</v>
      </c>
      <c r="H539">
        <v>329.67833478368101</v>
      </c>
      <c r="I539">
        <v>0.64003946962596203</v>
      </c>
      <c r="J539">
        <v>17.2374565802542</v>
      </c>
      <c r="K539">
        <v>0.61960642542226096</v>
      </c>
      <c r="L539">
        <v>4.8270884603476803E-2</v>
      </c>
      <c r="M539">
        <v>6.6005359677707404E-2</v>
      </c>
    </row>
    <row r="540" spans="1:13" x14ac:dyDescent="0.25">
      <c r="A540">
        <v>121</v>
      </c>
      <c r="B540">
        <v>9</v>
      </c>
      <c r="C540">
        <v>1.70550336947271</v>
      </c>
      <c r="D540">
        <v>10</v>
      </c>
      <c r="E540">
        <v>0.56284133145431803</v>
      </c>
      <c r="F540">
        <v>331267.66487840499</v>
      </c>
      <c r="G540">
        <v>545.42804093500899</v>
      </c>
      <c r="H540">
        <v>331.67448324967802</v>
      </c>
      <c r="I540">
        <v>0.64274105747558896</v>
      </c>
      <c r="J540">
        <v>17.055033694727101</v>
      </c>
      <c r="K540">
        <v>0.62150082689130604</v>
      </c>
      <c r="L540">
        <v>4.8293346340557097E-2</v>
      </c>
      <c r="M540">
        <v>6.6005359677707404E-2</v>
      </c>
    </row>
    <row r="541" spans="1:13" x14ac:dyDescent="0.25">
      <c r="A541">
        <v>122</v>
      </c>
      <c r="B541">
        <v>9</v>
      </c>
      <c r="C541">
        <v>1.6923661264982801</v>
      </c>
      <c r="D541">
        <v>10</v>
      </c>
      <c r="E541">
        <v>0.56142659034709996</v>
      </c>
      <c r="F541">
        <v>329336.54129040899</v>
      </c>
      <c r="G541">
        <v>546.73530620674705</v>
      </c>
      <c r="H541">
        <v>333.63227170105102</v>
      </c>
      <c r="I541">
        <v>0.64503811398390198</v>
      </c>
      <c r="J541">
        <v>16.923661264982801</v>
      </c>
      <c r="K541">
        <v>0.62540180152443703</v>
      </c>
      <c r="L541">
        <v>4.83251365997798E-2</v>
      </c>
      <c r="M541">
        <v>6.6005359677707404E-2</v>
      </c>
    </row>
    <row r="542" spans="1:13" x14ac:dyDescent="0.25">
      <c r="A542">
        <v>123</v>
      </c>
      <c r="B542">
        <v>9</v>
      </c>
      <c r="C542">
        <v>1.6742524589721499</v>
      </c>
      <c r="D542">
        <v>10</v>
      </c>
      <c r="E542">
        <v>0.56001378051720696</v>
      </c>
      <c r="F542">
        <v>326767.91394757299</v>
      </c>
      <c r="G542">
        <v>547.70089624425498</v>
      </c>
      <c r="H542">
        <v>335.539522613023</v>
      </c>
      <c r="I542">
        <v>0.64765049945067699</v>
      </c>
      <c r="J542">
        <v>16.742524589721501</v>
      </c>
      <c r="K542">
        <v>0.624472960034405</v>
      </c>
      <c r="L542">
        <v>4.8373973323898499E-2</v>
      </c>
      <c r="M542">
        <v>6.6005359677707404E-2</v>
      </c>
    </row>
    <row r="543" spans="1:13" x14ac:dyDescent="0.25">
      <c r="A543">
        <v>124</v>
      </c>
      <c r="B543">
        <v>9</v>
      </c>
      <c r="C543">
        <v>1.66544324429807</v>
      </c>
      <c r="D543">
        <v>10</v>
      </c>
      <c r="E543">
        <v>0.55935843767962501</v>
      </c>
      <c r="F543">
        <v>329342.323978892</v>
      </c>
      <c r="G543">
        <v>549.24353149400804</v>
      </c>
      <c r="H543">
        <v>337.48300608884699</v>
      </c>
      <c r="I543">
        <v>0.64960439966264805</v>
      </c>
      <c r="J543">
        <v>16.654432442980699</v>
      </c>
      <c r="K543">
        <v>0.62874890954422702</v>
      </c>
      <c r="L543">
        <v>4.8427061060473599E-2</v>
      </c>
      <c r="M543">
        <v>6.6005359677707404E-2</v>
      </c>
    </row>
    <row r="544" spans="1:13" x14ac:dyDescent="0.25">
      <c r="A544">
        <v>125</v>
      </c>
      <c r="B544">
        <v>9</v>
      </c>
      <c r="C544">
        <v>1.6582155108421699</v>
      </c>
      <c r="D544">
        <v>10</v>
      </c>
      <c r="E544">
        <v>0.55917550317324205</v>
      </c>
      <c r="F544">
        <v>314882.11721185502</v>
      </c>
      <c r="G544">
        <v>550.61532925708002</v>
      </c>
      <c r="H544">
        <v>339.17796672758902</v>
      </c>
      <c r="I544">
        <v>0.65126672047526701</v>
      </c>
      <c r="J544">
        <v>16.582155108421698</v>
      </c>
      <c r="K544">
        <v>0.62714088925692302</v>
      </c>
      <c r="L544">
        <v>4.8456429161841202E-2</v>
      </c>
      <c r="M544">
        <v>6.6005359677707404E-2</v>
      </c>
    </row>
    <row r="545" spans="1:13" x14ac:dyDescent="0.25">
      <c r="A545">
        <v>126</v>
      </c>
      <c r="B545">
        <v>9</v>
      </c>
      <c r="C545">
        <v>1.65202288606018</v>
      </c>
      <c r="D545">
        <v>10</v>
      </c>
      <c r="E545">
        <v>0.55803537449340801</v>
      </c>
      <c r="F545">
        <v>314846.47018101998</v>
      </c>
      <c r="G545">
        <v>552.03719816686203</v>
      </c>
      <c r="H545">
        <v>340.86351454117499</v>
      </c>
      <c r="I545">
        <v>0.65283971549925301</v>
      </c>
      <c r="J545">
        <v>16.520228860601801</v>
      </c>
      <c r="K545">
        <v>0.628149492697053</v>
      </c>
      <c r="L545">
        <v>4.8457725796436799E-2</v>
      </c>
      <c r="M545">
        <v>6.6005359677707404E-2</v>
      </c>
    </row>
    <row r="546" spans="1:13" x14ac:dyDescent="0.25">
      <c r="A546">
        <v>127</v>
      </c>
      <c r="B546">
        <v>9</v>
      </c>
      <c r="C546">
        <v>1.6479848596374</v>
      </c>
      <c r="D546">
        <v>10</v>
      </c>
      <c r="E546">
        <v>0.55781602896262805</v>
      </c>
      <c r="F546">
        <v>311204.10418463201</v>
      </c>
      <c r="G546">
        <v>553.51075595125997</v>
      </c>
      <c r="H546">
        <v>342.479829945944</v>
      </c>
      <c r="I546">
        <v>0.65420310098929602</v>
      </c>
      <c r="J546">
        <v>16.479848596374001</v>
      </c>
      <c r="K546">
        <v>0.63172895858287803</v>
      </c>
      <c r="L546">
        <v>4.8465591462619903E-2</v>
      </c>
      <c r="M546">
        <v>6.6005359677707404E-2</v>
      </c>
    </row>
    <row r="547" spans="1:13" x14ac:dyDescent="0.25">
      <c r="A547">
        <v>128</v>
      </c>
      <c r="B547">
        <v>9</v>
      </c>
      <c r="C547">
        <v>1.63256167988031</v>
      </c>
      <c r="D547">
        <v>10</v>
      </c>
      <c r="E547">
        <v>0.55487198203270505</v>
      </c>
      <c r="F547">
        <v>303484.82126288302</v>
      </c>
      <c r="G547">
        <v>554.18072193446699</v>
      </c>
      <c r="H547">
        <v>343.95932967865599</v>
      </c>
      <c r="I547">
        <v>0.65629386939458201</v>
      </c>
      <c r="J547">
        <v>16.3256167988031</v>
      </c>
      <c r="K547">
        <v>0.63122133681982895</v>
      </c>
      <c r="L547">
        <v>4.8488338611940102E-2</v>
      </c>
      <c r="M547">
        <v>6.6005359677707404E-2</v>
      </c>
    </row>
    <row r="548" spans="1:13" x14ac:dyDescent="0.25">
      <c r="A548">
        <v>129</v>
      </c>
      <c r="B548">
        <v>9</v>
      </c>
      <c r="C548">
        <v>1.6146200865649201</v>
      </c>
      <c r="D548">
        <v>10</v>
      </c>
      <c r="E548">
        <v>0.55309740334081503</v>
      </c>
      <c r="F548">
        <v>298420.03525395598</v>
      </c>
      <c r="G548">
        <v>554.61210592848704</v>
      </c>
      <c r="H548">
        <v>345.35094343158801</v>
      </c>
      <c r="I548">
        <v>0.658505752915864</v>
      </c>
      <c r="J548">
        <v>16.146200865649199</v>
      </c>
      <c r="K548">
        <v>0.63285852537740195</v>
      </c>
      <c r="L548">
        <v>4.8494278905639197E-2</v>
      </c>
      <c r="M548">
        <v>6.6005359677707404E-2</v>
      </c>
    </row>
    <row r="549" spans="1:13" x14ac:dyDescent="0.25">
      <c r="A549">
        <v>130</v>
      </c>
      <c r="B549">
        <v>9</v>
      </c>
      <c r="C549">
        <v>1.6027575048579901</v>
      </c>
      <c r="D549">
        <v>10</v>
      </c>
      <c r="E549">
        <v>0.55155854742813404</v>
      </c>
      <c r="F549">
        <v>294573.18887684098</v>
      </c>
      <c r="G549">
        <v>555.325485938003</v>
      </c>
      <c r="H549">
        <v>346.67628678315202</v>
      </c>
      <c r="I549">
        <v>0.66022899113116096</v>
      </c>
      <c r="J549">
        <v>16.027575048579902</v>
      </c>
      <c r="K549">
        <v>0.63397401431227596</v>
      </c>
      <c r="L549">
        <v>4.8502679119170299E-2</v>
      </c>
      <c r="M549">
        <v>6.6005359677707404E-2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2.73427758682279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5.2926788423564698E-4</v>
      </c>
      <c r="D552">
        <v>10</v>
      </c>
      <c r="E552">
        <v>0</v>
      </c>
      <c r="F552">
        <v>0</v>
      </c>
      <c r="G552">
        <v>2.6797253172693698</v>
      </c>
      <c r="H552">
        <v>0</v>
      </c>
      <c r="I552">
        <v>0</v>
      </c>
      <c r="J552">
        <v>5.2926788423564696E-3</v>
      </c>
      <c r="K552">
        <v>1.2</v>
      </c>
      <c r="L552">
        <v>5.2321256667959897E-3</v>
      </c>
      <c r="M552">
        <v>5.2321256667959897E-3</v>
      </c>
    </row>
    <row r="553" spans="1:13" x14ac:dyDescent="0.25">
      <c r="A553">
        <v>4</v>
      </c>
      <c r="B553">
        <v>9</v>
      </c>
      <c r="C553">
        <v>2.1141656356820598E-3</v>
      </c>
      <c r="D553">
        <v>10</v>
      </c>
      <c r="E553" s="18">
        <v>1.9244072791071301E-4</v>
      </c>
      <c r="F553">
        <v>314.38492118364798</v>
      </c>
      <c r="G553">
        <v>2.5801918943734199</v>
      </c>
      <c r="H553">
        <v>0</v>
      </c>
      <c r="I553">
        <v>0</v>
      </c>
      <c r="J553">
        <v>2.1141656356820599E-2</v>
      </c>
      <c r="K553">
        <v>1.2017007072933099</v>
      </c>
      <c r="L553">
        <v>7.1502741718408999E-3</v>
      </c>
      <c r="M553">
        <v>9.0340751351094695E-3</v>
      </c>
    </row>
    <row r="554" spans="1:13" x14ac:dyDescent="0.25">
      <c r="A554">
        <v>5</v>
      </c>
      <c r="B554">
        <v>9</v>
      </c>
      <c r="C554">
        <v>5.52954422144582E-3</v>
      </c>
      <c r="D554">
        <v>10</v>
      </c>
      <c r="E554" s="18">
        <v>6.7594441853928802E-4</v>
      </c>
      <c r="F554">
        <v>985.42896673693997</v>
      </c>
      <c r="G554">
        <v>2.4123413320316698</v>
      </c>
      <c r="H554">
        <v>0</v>
      </c>
      <c r="I554">
        <v>0</v>
      </c>
      <c r="J554">
        <v>5.5295442214458201E-2</v>
      </c>
      <c r="K554">
        <v>1.2026159781546799</v>
      </c>
      <c r="L554">
        <v>8.5380146642346309E-3</v>
      </c>
      <c r="M554">
        <v>1.27336821135352E-2</v>
      </c>
    </row>
    <row r="555" spans="1:13" x14ac:dyDescent="0.25">
      <c r="A555">
        <v>6</v>
      </c>
      <c r="B555">
        <v>9</v>
      </c>
      <c r="C555">
        <v>1.1186822614845099E-2</v>
      </c>
      <c r="D555">
        <v>10</v>
      </c>
      <c r="E555">
        <v>1.5947562591246201E-3</v>
      </c>
      <c r="F555">
        <v>2363.6801518023099</v>
      </c>
      <c r="G555">
        <v>2.19721763163699</v>
      </c>
      <c r="H555">
        <v>0</v>
      </c>
      <c r="I555">
        <v>0</v>
      </c>
      <c r="J555">
        <v>0.111868226148451</v>
      </c>
      <c r="K555">
        <v>1.1865097484255001</v>
      </c>
      <c r="L555">
        <v>9.6335339031237005E-3</v>
      </c>
      <c r="M555">
        <v>1.6113868823238401E-2</v>
      </c>
    </row>
    <row r="556" spans="1:13" x14ac:dyDescent="0.25">
      <c r="A556">
        <v>7</v>
      </c>
      <c r="B556">
        <v>9</v>
      </c>
      <c r="C556">
        <v>1.6111139786027299E-2</v>
      </c>
      <c r="D556">
        <v>10</v>
      </c>
      <c r="E556">
        <v>3.1526582519615198E-3</v>
      </c>
      <c r="F556">
        <v>4451.9066417043596</v>
      </c>
      <c r="G556">
        <v>2.0764775288936899</v>
      </c>
      <c r="H556">
        <v>0</v>
      </c>
      <c r="I556">
        <v>0</v>
      </c>
      <c r="J556">
        <v>0.16111139786027301</v>
      </c>
      <c r="K556">
        <v>1.1241332452528401</v>
      </c>
      <c r="L556">
        <v>1.14075415229337E-2</v>
      </c>
      <c r="M556">
        <v>1.6651984815503999E-2</v>
      </c>
    </row>
    <row r="557" spans="1:13" x14ac:dyDescent="0.25">
      <c r="A557">
        <v>8</v>
      </c>
      <c r="B557">
        <v>9</v>
      </c>
      <c r="C557">
        <v>2.0089087029268399E-2</v>
      </c>
      <c r="D557">
        <v>10</v>
      </c>
      <c r="E557">
        <v>4.3583908065884499E-3</v>
      </c>
      <c r="F557">
        <v>6145.8515912753401</v>
      </c>
      <c r="G557">
        <v>2.0486880842990698</v>
      </c>
      <c r="H557">
        <v>0</v>
      </c>
      <c r="I557">
        <v>0</v>
      </c>
      <c r="J557">
        <v>0.20089087029268399</v>
      </c>
      <c r="K557">
        <v>1.0863726605486701</v>
      </c>
      <c r="L557">
        <v>1.0290527594008199E-2</v>
      </c>
      <c r="M557">
        <v>1.7311625620898E-2</v>
      </c>
    </row>
    <row r="558" spans="1:13" x14ac:dyDescent="0.25">
      <c r="A558">
        <v>9</v>
      </c>
      <c r="B558">
        <v>9</v>
      </c>
      <c r="C558">
        <v>2.3458463921103401E-2</v>
      </c>
      <c r="D558">
        <v>10</v>
      </c>
      <c r="E558">
        <v>5.3970923490064202E-3</v>
      </c>
      <c r="F558">
        <v>7552.4417645363401</v>
      </c>
      <c r="G558">
        <v>2.0892137818985299</v>
      </c>
      <c r="H558">
        <v>0</v>
      </c>
      <c r="I558">
        <v>0</v>
      </c>
      <c r="J558">
        <v>0.23458463921103401</v>
      </c>
      <c r="K558">
        <v>1.0508369110096001</v>
      </c>
      <c r="L558">
        <v>1.0165416006965199E-2</v>
      </c>
      <c r="M558">
        <v>1.78762948980518E-2</v>
      </c>
    </row>
    <row r="559" spans="1:13" x14ac:dyDescent="0.25">
      <c r="A559">
        <v>10</v>
      </c>
      <c r="B559">
        <v>9</v>
      </c>
      <c r="C559">
        <v>2.5296695049599801E-2</v>
      </c>
      <c r="D559">
        <v>10</v>
      </c>
      <c r="E559">
        <v>6.4115321261593401E-3</v>
      </c>
      <c r="F559">
        <v>8839.2246787231506</v>
      </c>
      <c r="G559">
        <v>2.2291988488505901</v>
      </c>
      <c r="H559">
        <v>0</v>
      </c>
      <c r="I559">
        <v>0</v>
      </c>
      <c r="J559">
        <v>0.25296695049599799</v>
      </c>
      <c r="K559">
        <v>1.0456116946159799</v>
      </c>
      <c r="L559">
        <v>1.0304965026313E-2</v>
      </c>
      <c r="M559">
        <v>1.8471537851819798E-2</v>
      </c>
    </row>
    <row r="560" spans="1:13" x14ac:dyDescent="0.25">
      <c r="A560">
        <v>11</v>
      </c>
      <c r="B560">
        <v>9</v>
      </c>
      <c r="C560">
        <v>2.7279044428963398E-2</v>
      </c>
      <c r="D560">
        <v>10</v>
      </c>
      <c r="E560">
        <v>6.7935954946059399E-3</v>
      </c>
      <c r="F560">
        <v>9375.3931935067903</v>
      </c>
      <c r="G560">
        <v>2.3775858597608401</v>
      </c>
      <c r="H560">
        <v>0</v>
      </c>
      <c r="I560">
        <v>0</v>
      </c>
      <c r="J560">
        <v>0.272790444289634</v>
      </c>
      <c r="K560">
        <v>1.04496999879846</v>
      </c>
      <c r="L560">
        <v>9.11364961577113E-3</v>
      </c>
      <c r="M560">
        <v>1.9106756822735601E-2</v>
      </c>
    </row>
    <row r="561" spans="1:13" x14ac:dyDescent="0.25">
      <c r="A561">
        <v>12</v>
      </c>
      <c r="B561">
        <v>9</v>
      </c>
      <c r="C561">
        <v>2.94967314703561E-2</v>
      </c>
      <c r="D561">
        <v>10</v>
      </c>
      <c r="E561">
        <v>7.4990818209971898E-3</v>
      </c>
      <c r="F561">
        <v>10263.621483003701</v>
      </c>
      <c r="G561">
        <v>2.5404539364138601</v>
      </c>
      <c r="H561">
        <v>0</v>
      </c>
      <c r="I561">
        <v>0</v>
      </c>
      <c r="J561">
        <v>0.29496731470356102</v>
      </c>
      <c r="K561">
        <v>1.03667481641961</v>
      </c>
      <c r="L561">
        <v>9.0692558679384694E-3</v>
      </c>
      <c r="M561">
        <v>1.9710794383404302E-2</v>
      </c>
    </row>
    <row r="562" spans="1:13" x14ac:dyDescent="0.25">
      <c r="A562">
        <v>13</v>
      </c>
      <c r="B562">
        <v>9</v>
      </c>
      <c r="C562">
        <v>3.2056125894735603E-2</v>
      </c>
      <c r="D562">
        <v>10</v>
      </c>
      <c r="E562">
        <v>8.6114181610570592E-3</v>
      </c>
      <c r="F562">
        <v>11601.209335551401</v>
      </c>
      <c r="G562">
        <v>2.7255370127655398</v>
      </c>
      <c r="H562">
        <v>0</v>
      </c>
      <c r="I562">
        <v>0</v>
      </c>
      <c r="J562">
        <v>0.32056125894735599</v>
      </c>
      <c r="K562">
        <v>1.0579964265984201</v>
      </c>
      <c r="L562">
        <v>9.4753914806435992E-3</v>
      </c>
      <c r="M562">
        <v>2.0326858057695199E-2</v>
      </c>
    </row>
    <row r="563" spans="1:13" x14ac:dyDescent="0.25">
      <c r="A563">
        <v>14</v>
      </c>
      <c r="B563">
        <v>9</v>
      </c>
      <c r="C563">
        <v>3.5034797313685202E-2</v>
      </c>
      <c r="D563">
        <v>10</v>
      </c>
      <c r="E563">
        <v>9.9599183963961901E-3</v>
      </c>
      <c r="F563">
        <v>13271.7742509083</v>
      </c>
      <c r="G563">
        <v>2.9384886483694599</v>
      </c>
      <c r="H563">
        <v>0</v>
      </c>
      <c r="I563">
        <v>0</v>
      </c>
      <c r="J563">
        <v>0.35034797313685201</v>
      </c>
      <c r="K563">
        <v>1.0458733678598799</v>
      </c>
      <c r="L563">
        <v>8.3378947044993497E-3</v>
      </c>
      <c r="M563">
        <v>2.0917078443602001E-2</v>
      </c>
    </row>
    <row r="564" spans="1:13" x14ac:dyDescent="0.25">
      <c r="A564">
        <v>15</v>
      </c>
      <c r="B564">
        <v>9</v>
      </c>
      <c r="C564">
        <v>3.8455818523216001E-2</v>
      </c>
      <c r="D564">
        <v>10</v>
      </c>
      <c r="E564">
        <v>1.14014080055511E-2</v>
      </c>
      <c r="F564">
        <v>15187.694426284899</v>
      </c>
      <c r="G564">
        <v>3.1833972737421501</v>
      </c>
      <c r="H564">
        <v>0</v>
      </c>
      <c r="I564">
        <v>0</v>
      </c>
      <c r="J564">
        <v>0.38455818523216001</v>
      </c>
      <c r="K564">
        <v>1.05386588634293</v>
      </c>
      <c r="L564">
        <v>8.9533708775339695E-3</v>
      </c>
      <c r="M564">
        <v>2.1484080775111301E-2</v>
      </c>
    </row>
    <row r="565" spans="1:13" x14ac:dyDescent="0.25">
      <c r="A565">
        <v>16</v>
      </c>
      <c r="B565">
        <v>9</v>
      </c>
      <c r="C565">
        <v>4.2379690480028397E-2</v>
      </c>
      <c r="D565">
        <v>10</v>
      </c>
      <c r="E565">
        <v>1.3166043524162899E-2</v>
      </c>
      <c r="F565">
        <v>17405.439540536499</v>
      </c>
      <c r="G565">
        <v>3.46530794739021</v>
      </c>
      <c r="H565">
        <v>0</v>
      </c>
      <c r="I565">
        <v>0</v>
      </c>
      <c r="J565">
        <v>0.42379690480028398</v>
      </c>
      <c r="K565">
        <v>1.05967115267915</v>
      </c>
      <c r="L565">
        <v>8.7543732734397806E-3</v>
      </c>
      <c r="M565">
        <v>2.20465966883827E-2</v>
      </c>
    </row>
    <row r="566" spans="1:13" x14ac:dyDescent="0.25">
      <c r="A566">
        <v>17</v>
      </c>
      <c r="B566">
        <v>9</v>
      </c>
      <c r="C566">
        <v>4.6953969115165202E-2</v>
      </c>
      <c r="D566">
        <v>10</v>
      </c>
      <c r="E566">
        <v>1.55291594344445E-2</v>
      </c>
      <c r="F566">
        <v>20337.256480486802</v>
      </c>
      <c r="G566">
        <v>3.7964163867400398</v>
      </c>
      <c r="H566">
        <v>0</v>
      </c>
      <c r="I566">
        <v>0</v>
      </c>
      <c r="J566">
        <v>0.46953969115165201</v>
      </c>
      <c r="K566">
        <v>1.0626479400589099</v>
      </c>
      <c r="L566">
        <v>9.0674267354922105E-3</v>
      </c>
      <c r="M566">
        <v>2.2861840678196299E-2</v>
      </c>
    </row>
    <row r="567" spans="1:13" x14ac:dyDescent="0.25">
      <c r="A567">
        <v>18</v>
      </c>
      <c r="B567">
        <v>9</v>
      </c>
      <c r="C567">
        <v>5.2267668149796401E-2</v>
      </c>
      <c r="D567">
        <v>10</v>
      </c>
      <c r="E567">
        <v>1.8072311582642799E-2</v>
      </c>
      <c r="F567">
        <v>23759.6334350285</v>
      </c>
      <c r="G567">
        <v>4.1849408527448499</v>
      </c>
      <c r="H567">
        <v>0</v>
      </c>
      <c r="I567">
        <v>0</v>
      </c>
      <c r="J567">
        <v>0.52267668149796398</v>
      </c>
      <c r="K567">
        <v>1.06428650370306</v>
      </c>
      <c r="L567">
        <v>9.6924421015755005E-3</v>
      </c>
      <c r="M567">
        <v>2.36382043244792E-2</v>
      </c>
    </row>
    <row r="568" spans="1:13" x14ac:dyDescent="0.25">
      <c r="A568">
        <v>19</v>
      </c>
      <c r="B568">
        <v>9</v>
      </c>
      <c r="C568">
        <v>5.8333393382039203E-2</v>
      </c>
      <c r="D568">
        <v>10</v>
      </c>
      <c r="E568">
        <v>2.11173259821631E-2</v>
      </c>
      <c r="F568">
        <v>27352.994452128602</v>
      </c>
      <c r="G568">
        <v>4.6334747241160903</v>
      </c>
      <c r="H568">
        <v>0</v>
      </c>
      <c r="I568">
        <v>0</v>
      </c>
      <c r="J568">
        <v>0.583333933820392</v>
      </c>
      <c r="K568">
        <v>1.0620429433036001</v>
      </c>
      <c r="L568">
        <v>9.6644448554691099E-3</v>
      </c>
      <c r="M568">
        <v>2.43770973939521E-2</v>
      </c>
    </row>
    <row r="569" spans="1:13" x14ac:dyDescent="0.25">
      <c r="A569">
        <v>20</v>
      </c>
      <c r="B569">
        <v>9</v>
      </c>
      <c r="C569">
        <v>6.5402690038639202E-2</v>
      </c>
      <c r="D569">
        <v>10</v>
      </c>
      <c r="E569">
        <v>2.4830441725990499E-2</v>
      </c>
      <c r="F569">
        <v>32109.008938750299</v>
      </c>
      <c r="G569">
        <v>5.1618766956975204</v>
      </c>
      <c r="H569">
        <v>0</v>
      </c>
      <c r="I569">
        <v>0</v>
      </c>
      <c r="J569">
        <v>0.654026900386392</v>
      </c>
      <c r="K569">
        <v>1.06107074232486</v>
      </c>
      <c r="L569">
        <v>1.0067969680704499E-2</v>
      </c>
      <c r="M569">
        <v>2.51195506722319E-2</v>
      </c>
    </row>
    <row r="570" spans="1:13" x14ac:dyDescent="0.25">
      <c r="A570">
        <v>21</v>
      </c>
      <c r="B570">
        <v>9</v>
      </c>
      <c r="C570">
        <v>7.3542408155719302E-2</v>
      </c>
      <c r="D570">
        <v>10</v>
      </c>
      <c r="E570">
        <v>2.9211007365903201E-2</v>
      </c>
      <c r="F570">
        <v>37385.763759520203</v>
      </c>
      <c r="G570">
        <v>5.7786845371524498</v>
      </c>
      <c r="H570">
        <v>0</v>
      </c>
      <c r="I570">
        <v>0</v>
      </c>
      <c r="J570">
        <v>0.73542408155719297</v>
      </c>
      <c r="K570">
        <v>1.0665725362432801</v>
      </c>
      <c r="L570">
        <v>1.0371686478909899E-2</v>
      </c>
      <c r="M570">
        <v>2.6017669953551901E-2</v>
      </c>
    </row>
    <row r="571" spans="1:13" x14ac:dyDescent="0.25">
      <c r="A571">
        <v>22</v>
      </c>
      <c r="B571">
        <v>9</v>
      </c>
      <c r="C571">
        <v>8.2858424331242797E-2</v>
      </c>
      <c r="D571">
        <v>10</v>
      </c>
      <c r="E571">
        <v>3.39671614504733E-2</v>
      </c>
      <c r="F571">
        <v>43284.996131581</v>
      </c>
      <c r="G571">
        <v>6.4941516140296898</v>
      </c>
      <c r="H571">
        <v>0</v>
      </c>
      <c r="I571">
        <v>0</v>
      </c>
      <c r="J571">
        <v>0.82858424331242797</v>
      </c>
      <c r="K571">
        <v>1.0501719479954601</v>
      </c>
      <c r="L571">
        <v>1.05264775906242E-2</v>
      </c>
      <c r="M571">
        <v>2.69394762375775E-2</v>
      </c>
    </row>
    <row r="572" spans="1:13" x14ac:dyDescent="0.25">
      <c r="A572">
        <v>23</v>
      </c>
      <c r="B572">
        <v>9</v>
      </c>
      <c r="C572">
        <v>9.3284628277283205E-2</v>
      </c>
      <c r="D572">
        <v>10</v>
      </c>
      <c r="E572">
        <v>3.8844824356348701E-2</v>
      </c>
      <c r="F572">
        <v>49106.1269084675</v>
      </c>
      <c r="G572">
        <v>7.3062526008797404</v>
      </c>
      <c r="H572">
        <v>0</v>
      </c>
      <c r="I572">
        <v>0</v>
      </c>
      <c r="J572">
        <v>0.93284628277283199</v>
      </c>
      <c r="K572">
        <v>1.0485468889146401</v>
      </c>
      <c r="L572">
        <v>1.13232992315791E-2</v>
      </c>
      <c r="M572">
        <v>2.7822443083220801E-2</v>
      </c>
    </row>
    <row r="573" spans="1:13" x14ac:dyDescent="0.25">
      <c r="A573">
        <v>24</v>
      </c>
      <c r="B573">
        <v>9</v>
      </c>
      <c r="C573">
        <v>0.10503499017413701</v>
      </c>
      <c r="D573">
        <v>10</v>
      </c>
      <c r="E573">
        <v>4.4213265734277397E-2</v>
      </c>
      <c r="F573">
        <v>56128.686462911603</v>
      </c>
      <c r="G573">
        <v>8.2352754108987902</v>
      </c>
      <c r="H573">
        <v>0</v>
      </c>
      <c r="I573">
        <v>0</v>
      </c>
      <c r="J573">
        <v>1.05034990174137</v>
      </c>
      <c r="K573">
        <v>1.0419375026670299</v>
      </c>
      <c r="L573">
        <v>1.15819536848048E-2</v>
      </c>
      <c r="M573">
        <v>2.8732059633030601E-2</v>
      </c>
    </row>
    <row r="574" spans="1:13" x14ac:dyDescent="0.25">
      <c r="A574">
        <v>25</v>
      </c>
      <c r="B574">
        <v>9</v>
      </c>
      <c r="C574">
        <v>0.117959910657707</v>
      </c>
      <c r="D574">
        <v>10</v>
      </c>
      <c r="E574">
        <v>4.9565769142058701E-2</v>
      </c>
      <c r="F574">
        <v>62603.359863387399</v>
      </c>
      <c r="G574">
        <v>9.2708843883973397</v>
      </c>
      <c r="H574">
        <v>0</v>
      </c>
      <c r="I574">
        <v>0</v>
      </c>
      <c r="J574">
        <v>1.1795991065770699</v>
      </c>
      <c r="K574">
        <v>1.03276982348115</v>
      </c>
      <c r="L574">
        <v>1.21599948507208E-2</v>
      </c>
      <c r="M574">
        <v>2.96837383625554E-2</v>
      </c>
    </row>
    <row r="575" spans="1:13" x14ac:dyDescent="0.25">
      <c r="A575">
        <v>26</v>
      </c>
      <c r="B575">
        <v>9</v>
      </c>
      <c r="C575">
        <v>0.13211920946453401</v>
      </c>
      <c r="D575">
        <v>10</v>
      </c>
      <c r="E575">
        <v>5.5442824123843701E-2</v>
      </c>
      <c r="F575">
        <v>69509.163264184594</v>
      </c>
      <c r="G575">
        <v>10.419875711696299</v>
      </c>
      <c r="H575">
        <v>0</v>
      </c>
      <c r="I575">
        <v>0</v>
      </c>
      <c r="J575">
        <v>1.3211920946453499</v>
      </c>
      <c r="K575">
        <v>1.0174464402952501</v>
      </c>
      <c r="L575">
        <v>1.2972410722095E-2</v>
      </c>
      <c r="M575">
        <v>3.0645088237874599E-2</v>
      </c>
    </row>
    <row r="576" spans="1:13" x14ac:dyDescent="0.25">
      <c r="A576">
        <v>27</v>
      </c>
      <c r="B576">
        <v>9</v>
      </c>
      <c r="C576">
        <v>0.14776822639548601</v>
      </c>
      <c r="D576">
        <v>10</v>
      </c>
      <c r="E576">
        <v>6.19977205854743E-2</v>
      </c>
      <c r="F576">
        <v>77776.903201982903</v>
      </c>
      <c r="G576">
        <v>11.705221866333201</v>
      </c>
      <c r="H576">
        <v>0</v>
      </c>
      <c r="I576">
        <v>0</v>
      </c>
      <c r="J576">
        <v>1.4776822639548599</v>
      </c>
      <c r="K576">
        <v>1.0107777135873901</v>
      </c>
      <c r="L576">
        <v>1.2783408440988801E-2</v>
      </c>
      <c r="M576">
        <v>3.1611767469667901E-2</v>
      </c>
    </row>
    <row r="577" spans="1:13" x14ac:dyDescent="0.25">
      <c r="A577">
        <v>28</v>
      </c>
      <c r="B577">
        <v>9</v>
      </c>
      <c r="C577">
        <v>0.164902631308876</v>
      </c>
      <c r="D577">
        <v>10</v>
      </c>
      <c r="E577">
        <v>6.9321639952524397E-2</v>
      </c>
      <c r="F577">
        <v>86218.800674505794</v>
      </c>
      <c r="G577">
        <v>13.129040122132301</v>
      </c>
      <c r="H577">
        <v>0</v>
      </c>
      <c r="I577">
        <v>0</v>
      </c>
      <c r="J577">
        <v>1.6490263130887599</v>
      </c>
      <c r="K577">
        <v>0.99980399810106002</v>
      </c>
      <c r="L577">
        <v>1.3603392569728799E-2</v>
      </c>
      <c r="M577">
        <v>3.2582852770300402E-2</v>
      </c>
    </row>
    <row r="578" spans="1:13" x14ac:dyDescent="0.25">
      <c r="A578">
        <v>29</v>
      </c>
      <c r="B578">
        <v>9</v>
      </c>
      <c r="C578">
        <v>0.183515277968713</v>
      </c>
      <c r="D578">
        <v>10</v>
      </c>
      <c r="E578">
        <v>7.6934936220738798E-2</v>
      </c>
      <c r="F578">
        <v>94781.854778196095</v>
      </c>
      <c r="G578">
        <v>14.692509797830301</v>
      </c>
      <c r="H578">
        <v>0</v>
      </c>
      <c r="I578">
        <v>0</v>
      </c>
      <c r="J578">
        <v>1.8351527796871301</v>
      </c>
      <c r="K578">
        <v>1.00136378080865</v>
      </c>
      <c r="L578">
        <v>1.38251210612349E-2</v>
      </c>
      <c r="M578">
        <v>3.3536442354613602E-2</v>
      </c>
    </row>
    <row r="579" spans="1:13" x14ac:dyDescent="0.25">
      <c r="A579">
        <v>30</v>
      </c>
      <c r="B579">
        <v>9</v>
      </c>
      <c r="C579">
        <v>0.203553925080592</v>
      </c>
      <c r="D579">
        <v>10</v>
      </c>
      <c r="E579">
        <v>8.5389899852376494E-2</v>
      </c>
      <c r="F579">
        <v>103428.72735238299</v>
      </c>
      <c r="G579">
        <v>16.396151545019499</v>
      </c>
      <c r="H579">
        <v>0</v>
      </c>
      <c r="I579">
        <v>0</v>
      </c>
      <c r="J579">
        <v>2.03553925080592</v>
      </c>
      <c r="K579">
        <v>0.99333212618330602</v>
      </c>
      <c r="L579">
        <v>1.45057285420908E-2</v>
      </c>
      <c r="M579">
        <v>3.4475545672809298E-2</v>
      </c>
    </row>
    <row r="580" spans="1:13" x14ac:dyDescent="0.25">
      <c r="A580">
        <v>31</v>
      </c>
      <c r="B580">
        <v>9</v>
      </c>
      <c r="C580">
        <v>0.225619407235851</v>
      </c>
      <c r="D580">
        <v>10</v>
      </c>
      <c r="E580">
        <v>9.5010153551912502E-2</v>
      </c>
      <c r="F580">
        <v>115181.35000911599</v>
      </c>
      <c r="G580">
        <v>18.2931486135234</v>
      </c>
      <c r="H580">
        <v>0</v>
      </c>
      <c r="I580">
        <v>0</v>
      </c>
      <c r="J580">
        <v>2.2561940723585101</v>
      </c>
      <c r="K580">
        <v>0.99200453152891799</v>
      </c>
      <c r="L580">
        <v>1.53752377141266E-2</v>
      </c>
      <c r="M580">
        <v>3.5426453048107598E-2</v>
      </c>
    </row>
    <row r="581" spans="1:13" x14ac:dyDescent="0.25">
      <c r="A581">
        <v>32</v>
      </c>
      <c r="B581">
        <v>9</v>
      </c>
      <c r="C581">
        <v>0.24962275921208099</v>
      </c>
      <c r="D581">
        <v>10</v>
      </c>
      <c r="E581">
        <v>0.10458249095585601</v>
      </c>
      <c r="F581">
        <v>126742.689250047</v>
      </c>
      <c r="G581">
        <v>20.378865655599402</v>
      </c>
      <c r="H581">
        <v>0</v>
      </c>
      <c r="I581">
        <v>0</v>
      </c>
      <c r="J581">
        <v>2.4962275921208099</v>
      </c>
      <c r="K581">
        <v>0.98523523594248397</v>
      </c>
      <c r="L581">
        <v>1.56620024853249E-2</v>
      </c>
      <c r="M581">
        <v>3.6392775820750803E-2</v>
      </c>
    </row>
    <row r="582" spans="1:13" x14ac:dyDescent="0.25">
      <c r="A582">
        <v>33</v>
      </c>
      <c r="B582">
        <v>9</v>
      </c>
      <c r="C582">
        <v>0.27565612229834802</v>
      </c>
      <c r="D582">
        <v>10</v>
      </c>
      <c r="E582">
        <v>0.11421186058058901</v>
      </c>
      <c r="F582">
        <v>139020.68686625399</v>
      </c>
      <c r="G582">
        <v>22.664522101883499</v>
      </c>
      <c r="H582">
        <v>0</v>
      </c>
      <c r="I582">
        <v>0</v>
      </c>
      <c r="J582">
        <v>2.7565612229834802</v>
      </c>
      <c r="K582">
        <v>0.97629719820544902</v>
      </c>
      <c r="L582">
        <v>1.6326699044304699E-2</v>
      </c>
      <c r="M582">
        <v>3.7374920120426203E-2</v>
      </c>
    </row>
    <row r="583" spans="1:13" x14ac:dyDescent="0.25">
      <c r="A583">
        <v>34</v>
      </c>
      <c r="B583">
        <v>9</v>
      </c>
      <c r="C583">
        <v>0.30427550491777</v>
      </c>
      <c r="D583">
        <v>10</v>
      </c>
      <c r="E583">
        <v>0.12502669125614599</v>
      </c>
      <c r="F583">
        <v>154380.87917388699</v>
      </c>
      <c r="G583">
        <v>25.202488326101001</v>
      </c>
      <c r="H583">
        <v>0</v>
      </c>
      <c r="I583">
        <v>0</v>
      </c>
      <c r="J583">
        <v>3.0427550491776998</v>
      </c>
      <c r="K583">
        <v>0.97193307896242698</v>
      </c>
      <c r="L583">
        <v>1.6463374647463402E-2</v>
      </c>
      <c r="M583">
        <v>3.8351708767460801E-2</v>
      </c>
    </row>
    <row r="584" spans="1:13" x14ac:dyDescent="0.25">
      <c r="A584">
        <v>35</v>
      </c>
      <c r="B584">
        <v>9</v>
      </c>
      <c r="C584">
        <v>0.33518332031843201</v>
      </c>
      <c r="D584">
        <v>10</v>
      </c>
      <c r="E584">
        <v>0.13650576813965201</v>
      </c>
      <c r="F584">
        <v>170942.414117946</v>
      </c>
      <c r="G584">
        <v>27.985282665988201</v>
      </c>
      <c r="H584">
        <v>0</v>
      </c>
      <c r="I584">
        <v>0</v>
      </c>
      <c r="J584">
        <v>3.3518332031843201</v>
      </c>
      <c r="K584">
        <v>0.96076194179775798</v>
      </c>
      <c r="L584">
        <v>1.7134975765399602E-2</v>
      </c>
      <c r="M584">
        <v>3.9342904792112401E-2</v>
      </c>
    </row>
    <row r="585" spans="1:13" x14ac:dyDescent="0.25">
      <c r="A585">
        <v>36</v>
      </c>
      <c r="B585">
        <v>9</v>
      </c>
      <c r="C585">
        <v>0.369026441805894</v>
      </c>
      <c r="D585">
        <v>10</v>
      </c>
      <c r="E585">
        <v>0.14980147479719899</v>
      </c>
      <c r="F585">
        <v>186419.356624234</v>
      </c>
      <c r="G585">
        <v>31.0457948335537</v>
      </c>
      <c r="H585">
        <v>0</v>
      </c>
      <c r="I585">
        <v>0</v>
      </c>
      <c r="J585">
        <v>3.6902644180589399</v>
      </c>
      <c r="K585">
        <v>0.94983617919796304</v>
      </c>
      <c r="L585">
        <v>1.8099687931326301E-2</v>
      </c>
      <c r="M585">
        <v>4.04254274041045E-2</v>
      </c>
    </row>
    <row r="586" spans="1:13" x14ac:dyDescent="0.25">
      <c r="A586">
        <v>37</v>
      </c>
      <c r="B586">
        <v>9</v>
      </c>
      <c r="C586">
        <v>0.40581329551553502</v>
      </c>
      <c r="D586">
        <v>10</v>
      </c>
      <c r="E586">
        <v>0.16382362794406899</v>
      </c>
      <c r="F586">
        <v>204704.91030024199</v>
      </c>
      <c r="G586">
        <v>34.404383531250502</v>
      </c>
      <c r="H586">
        <v>0</v>
      </c>
      <c r="I586">
        <v>0</v>
      </c>
      <c r="J586">
        <v>4.05813295515535</v>
      </c>
      <c r="K586">
        <v>0.94218727462875895</v>
      </c>
      <c r="L586">
        <v>1.8480974398695699E-2</v>
      </c>
      <c r="M586">
        <v>4.1571402666615499E-2</v>
      </c>
    </row>
    <row r="587" spans="1:13" x14ac:dyDescent="0.25">
      <c r="A587">
        <v>38</v>
      </c>
      <c r="B587">
        <v>9</v>
      </c>
      <c r="C587">
        <v>0.44498223396761399</v>
      </c>
      <c r="D587">
        <v>10</v>
      </c>
      <c r="E587">
        <v>0.17961655620830499</v>
      </c>
      <c r="F587">
        <v>220493.99011285399</v>
      </c>
      <c r="G587">
        <v>38.0155336612453</v>
      </c>
      <c r="H587">
        <v>0</v>
      </c>
      <c r="I587">
        <v>0</v>
      </c>
      <c r="J587">
        <v>4.4498223396761398</v>
      </c>
      <c r="K587">
        <v>0.93185716935310303</v>
      </c>
      <c r="L587">
        <v>1.9285473543238701E-2</v>
      </c>
      <c r="M587">
        <v>4.2648999130024602E-2</v>
      </c>
    </row>
    <row r="588" spans="1:13" x14ac:dyDescent="0.25">
      <c r="A588">
        <v>39</v>
      </c>
      <c r="B588">
        <v>9</v>
      </c>
      <c r="C588">
        <v>0.486797323825015</v>
      </c>
      <c r="D588">
        <v>10</v>
      </c>
      <c r="E588">
        <v>0.19474192336711299</v>
      </c>
      <c r="F588">
        <v>240246.75430067099</v>
      </c>
      <c r="G588">
        <v>41.923044427495199</v>
      </c>
      <c r="H588">
        <v>0</v>
      </c>
      <c r="I588">
        <v>0</v>
      </c>
      <c r="J588">
        <v>4.8679732382501504</v>
      </c>
      <c r="K588">
        <v>0.92268551018592204</v>
      </c>
      <c r="L588">
        <v>1.9878126280823302E-2</v>
      </c>
      <c r="M588">
        <v>4.3697430222642102E-2</v>
      </c>
    </row>
    <row r="589" spans="1:13" x14ac:dyDescent="0.25">
      <c r="A589">
        <v>40</v>
      </c>
      <c r="B589">
        <v>9</v>
      </c>
      <c r="C589">
        <v>0.53245170920056895</v>
      </c>
      <c r="D589">
        <v>10</v>
      </c>
      <c r="E589">
        <v>0.211135935972359</v>
      </c>
      <c r="F589">
        <v>262347.895638021</v>
      </c>
      <c r="G589">
        <v>46.213007123672902</v>
      </c>
      <c r="H589">
        <v>0</v>
      </c>
      <c r="I589">
        <v>0</v>
      </c>
      <c r="J589">
        <v>5.3245170920056903</v>
      </c>
      <c r="K589">
        <v>0.90841709162097195</v>
      </c>
      <c r="L589">
        <v>2.0292305853656101E-2</v>
      </c>
      <c r="M589">
        <v>4.4758550676644998E-2</v>
      </c>
    </row>
    <row r="590" spans="1:13" x14ac:dyDescent="0.25">
      <c r="A590">
        <v>41</v>
      </c>
      <c r="B590">
        <v>9</v>
      </c>
      <c r="C590">
        <v>0.58205709767409897</v>
      </c>
      <c r="D590">
        <v>10</v>
      </c>
      <c r="E590">
        <v>0.228432992946139</v>
      </c>
      <c r="F590">
        <v>287740.65821990999</v>
      </c>
      <c r="G590">
        <v>50.916633841546698</v>
      </c>
      <c r="H590">
        <v>0</v>
      </c>
      <c r="I590">
        <v>0</v>
      </c>
      <c r="J590">
        <v>5.8205709767409903</v>
      </c>
      <c r="K590">
        <v>0.89571298210932904</v>
      </c>
      <c r="L590">
        <v>2.1320443421724001E-2</v>
      </c>
      <c r="M590">
        <v>4.5807978101805098E-2</v>
      </c>
    </row>
    <row r="591" spans="1:13" x14ac:dyDescent="0.25">
      <c r="A591">
        <v>42</v>
      </c>
      <c r="B591">
        <v>9</v>
      </c>
      <c r="C591">
        <v>0.63665346122622501</v>
      </c>
      <c r="D591">
        <v>10</v>
      </c>
      <c r="E591">
        <v>0.246495501424144</v>
      </c>
      <c r="F591">
        <v>319393.365185189</v>
      </c>
      <c r="G591">
        <v>56.140237855238297</v>
      </c>
      <c r="H591">
        <v>0</v>
      </c>
      <c r="I591">
        <v>0</v>
      </c>
      <c r="J591">
        <v>6.3665346122622504</v>
      </c>
      <c r="K591">
        <v>0.88066412734964195</v>
      </c>
      <c r="L591">
        <v>2.2230595324787501E-2</v>
      </c>
      <c r="M591">
        <v>4.6863701998018703E-2</v>
      </c>
    </row>
    <row r="592" spans="1:13" x14ac:dyDescent="0.25">
      <c r="A592">
        <v>43</v>
      </c>
      <c r="B592">
        <v>9</v>
      </c>
      <c r="C592">
        <v>0.69180484715474899</v>
      </c>
      <c r="D592">
        <v>10</v>
      </c>
      <c r="E592">
        <v>0.262787508914265</v>
      </c>
      <c r="F592">
        <v>333982.09944718599</v>
      </c>
      <c r="G592">
        <v>61.582928443878401</v>
      </c>
      <c r="H592">
        <v>0.11951503946903</v>
      </c>
      <c r="I592">
        <v>2.13686460510465E-3</v>
      </c>
      <c r="J592">
        <v>6.9180484715474897</v>
      </c>
      <c r="K592">
        <v>0.86387839839329805</v>
      </c>
      <c r="L592">
        <v>2.34845781816777E-2</v>
      </c>
      <c r="M592">
        <v>4.7864008183572802E-2</v>
      </c>
    </row>
    <row r="593" spans="1:13" x14ac:dyDescent="0.25">
      <c r="A593">
        <v>44</v>
      </c>
      <c r="B593">
        <v>9</v>
      </c>
      <c r="C593">
        <v>0.74725354413448497</v>
      </c>
      <c r="D593">
        <v>10</v>
      </c>
      <c r="E593">
        <v>0.282592393058684</v>
      </c>
      <c r="F593">
        <v>353150.12167300901</v>
      </c>
      <c r="G593">
        <v>67.323038364106495</v>
      </c>
      <c r="H593">
        <v>0.460300911657545</v>
      </c>
      <c r="I593">
        <v>7.5082826239512802E-3</v>
      </c>
      <c r="J593">
        <v>7.4725354413448501</v>
      </c>
      <c r="K593">
        <v>0.84903443231824505</v>
      </c>
      <c r="L593">
        <v>2.4737619362926001E-2</v>
      </c>
      <c r="M593">
        <v>4.8789609881008299E-2</v>
      </c>
    </row>
    <row r="594" spans="1:13" x14ac:dyDescent="0.25">
      <c r="A594">
        <v>45</v>
      </c>
      <c r="B594">
        <v>9</v>
      </c>
      <c r="C594">
        <v>0.80204773005030805</v>
      </c>
      <c r="D594">
        <v>10</v>
      </c>
      <c r="E594">
        <v>0.30133300821632503</v>
      </c>
      <c r="F594">
        <v>368751.09213452903</v>
      </c>
      <c r="G594">
        <v>73.296398953516302</v>
      </c>
      <c r="H594">
        <v>1.0495150413729799</v>
      </c>
      <c r="I594">
        <v>1.5683411301822499E-2</v>
      </c>
      <c r="J594">
        <v>8.0204773005030798</v>
      </c>
      <c r="K594">
        <v>0.83488016248119601</v>
      </c>
      <c r="L594">
        <v>2.5984448873602E-2</v>
      </c>
      <c r="M594">
        <v>4.9568221849553701E-2</v>
      </c>
    </row>
    <row r="595" spans="1:13" x14ac:dyDescent="0.25">
      <c r="A595">
        <v>46</v>
      </c>
      <c r="B595">
        <v>9</v>
      </c>
      <c r="C595">
        <v>0.85427604390086798</v>
      </c>
      <c r="D595">
        <v>10</v>
      </c>
      <c r="E595">
        <v>0.31667135243904798</v>
      </c>
      <c r="F595">
        <v>386082.15053162997</v>
      </c>
      <c r="G595">
        <v>79.446629993474204</v>
      </c>
      <c r="H595">
        <v>1.95701929127468</v>
      </c>
      <c r="I595">
        <v>2.6913800263312401E-2</v>
      </c>
      <c r="J595">
        <v>8.5427604390086795</v>
      </c>
      <c r="K595">
        <v>0.825689764973628</v>
      </c>
      <c r="L595">
        <v>2.71406185367606E-2</v>
      </c>
      <c r="M595">
        <v>5.0245330614202097E-2</v>
      </c>
    </row>
    <row r="596" spans="1:13" x14ac:dyDescent="0.25">
      <c r="A596">
        <v>47</v>
      </c>
      <c r="B596">
        <v>9</v>
      </c>
      <c r="C596">
        <v>0.90816898699095905</v>
      </c>
      <c r="D596">
        <v>10</v>
      </c>
      <c r="E596">
        <v>0.335078045041663</v>
      </c>
      <c r="F596">
        <v>411100.33773487998</v>
      </c>
      <c r="G596">
        <v>86.076435522388095</v>
      </c>
      <c r="H596">
        <v>3.1840067918989199</v>
      </c>
      <c r="I596">
        <v>4.0310932822491902E-2</v>
      </c>
      <c r="J596">
        <v>9.0816898699095905</v>
      </c>
      <c r="K596">
        <v>0.81028467095451795</v>
      </c>
      <c r="L596">
        <v>2.82946471049694E-2</v>
      </c>
      <c r="M596">
        <v>5.08397642303915E-2</v>
      </c>
    </row>
    <row r="597" spans="1:13" x14ac:dyDescent="0.25">
      <c r="A597">
        <v>48</v>
      </c>
      <c r="B597">
        <v>9</v>
      </c>
      <c r="C597">
        <v>0.96014539902791596</v>
      </c>
      <c r="D597">
        <v>10</v>
      </c>
      <c r="E597">
        <v>0.350585408731592</v>
      </c>
      <c r="F597">
        <v>425341.52552893799</v>
      </c>
      <c r="G597">
        <v>92.873254886473106</v>
      </c>
      <c r="H597">
        <v>4.6824940853684396</v>
      </c>
      <c r="I597">
        <v>5.4810812928102901E-2</v>
      </c>
      <c r="J597">
        <v>9.6014539902791594</v>
      </c>
      <c r="K597">
        <v>0.79612116510921604</v>
      </c>
      <c r="L597">
        <v>2.9365323572135199E-2</v>
      </c>
      <c r="M597">
        <v>5.1336720878002597E-2</v>
      </c>
    </row>
    <row r="598" spans="1:13" x14ac:dyDescent="0.25">
      <c r="A598">
        <v>49</v>
      </c>
      <c r="B598">
        <v>9</v>
      </c>
      <c r="C598">
        <v>1.01071885118701</v>
      </c>
      <c r="D598">
        <v>10</v>
      </c>
      <c r="E598">
        <v>0.366080758236563</v>
      </c>
      <c r="F598">
        <v>440341.52568834601</v>
      </c>
      <c r="G598">
        <v>99.867796335465201</v>
      </c>
      <c r="H598">
        <v>6.44375789928828</v>
      </c>
      <c r="I598">
        <v>6.9984339393448905E-2</v>
      </c>
      <c r="J598">
        <v>10.107188511870101</v>
      </c>
      <c r="K598">
        <v>0.78484307969134903</v>
      </c>
      <c r="L598">
        <v>3.03726918897302E-2</v>
      </c>
      <c r="M598">
        <v>5.1745106192196098E-2</v>
      </c>
    </row>
    <row r="599" spans="1:13" x14ac:dyDescent="0.25">
      <c r="A599">
        <v>50</v>
      </c>
      <c r="B599">
        <v>9</v>
      </c>
      <c r="C599">
        <v>1.0568709764280499</v>
      </c>
      <c r="D599">
        <v>10</v>
      </c>
      <c r="E599">
        <v>0.38172771995073002</v>
      </c>
      <c r="F599">
        <v>467094.95918897598</v>
      </c>
      <c r="G599">
        <v>107.005747037562</v>
      </c>
      <c r="H599">
        <v>8.5182884805061594</v>
      </c>
      <c r="I599">
        <v>8.6171671902387906E-2</v>
      </c>
      <c r="J599">
        <v>10.5687097642805</v>
      </c>
      <c r="K599">
        <v>0.77251347639117895</v>
      </c>
      <c r="L599">
        <v>3.1331698070760299E-2</v>
      </c>
      <c r="M599">
        <v>5.20788863593456E-2</v>
      </c>
    </row>
    <row r="600" spans="1:13" x14ac:dyDescent="0.25">
      <c r="A600">
        <v>51</v>
      </c>
      <c r="B600">
        <v>9</v>
      </c>
      <c r="C600">
        <v>1.1068841868097199</v>
      </c>
      <c r="D600">
        <v>10</v>
      </c>
      <c r="E600">
        <v>0.39589907026043297</v>
      </c>
      <c r="F600">
        <v>484227.84322154202</v>
      </c>
      <c r="G600">
        <v>114.665047773531</v>
      </c>
      <c r="H600">
        <v>10.8572132961914</v>
      </c>
      <c r="I600">
        <v>0.102281587024547</v>
      </c>
      <c r="J600">
        <v>11.0688418680972</v>
      </c>
      <c r="K600">
        <v>0.76219884094637302</v>
      </c>
      <c r="L600">
        <v>3.2271438477436597E-2</v>
      </c>
      <c r="M600">
        <v>5.2325935924754402E-2</v>
      </c>
    </row>
    <row r="601" spans="1:13" x14ac:dyDescent="0.25">
      <c r="A601">
        <v>52</v>
      </c>
      <c r="B601">
        <v>9</v>
      </c>
      <c r="C601">
        <v>1.1555932233583801</v>
      </c>
      <c r="D601">
        <v>10</v>
      </c>
      <c r="E601">
        <v>0.40992819140863002</v>
      </c>
      <c r="F601">
        <v>496218.32520324399</v>
      </c>
      <c r="G601">
        <v>122.486832759707</v>
      </c>
      <c r="H601">
        <v>13.4284697150332</v>
      </c>
      <c r="I601">
        <v>0.11819649788380999</v>
      </c>
      <c r="J601">
        <v>11.5559322335838</v>
      </c>
      <c r="K601">
        <v>0.74979012343790896</v>
      </c>
      <c r="L601">
        <v>3.3161058047001798E-2</v>
      </c>
      <c r="M601">
        <v>5.2487049617019298E-2</v>
      </c>
    </row>
    <row r="602" spans="1:13" x14ac:dyDescent="0.25">
      <c r="A602">
        <v>53</v>
      </c>
      <c r="B602">
        <v>9</v>
      </c>
      <c r="C602">
        <v>1.1999446652565799</v>
      </c>
      <c r="D602">
        <v>10</v>
      </c>
      <c r="E602">
        <v>0.42196023277272698</v>
      </c>
      <c r="F602">
        <v>501957.086294131</v>
      </c>
      <c r="G602">
        <v>130.21746140680301</v>
      </c>
      <c r="H602">
        <v>16.188643402227601</v>
      </c>
      <c r="I602">
        <v>0.13380565835285799</v>
      </c>
      <c r="J602">
        <v>11.999446652565799</v>
      </c>
      <c r="K602">
        <v>0.74305634894392603</v>
      </c>
      <c r="L602">
        <v>3.3981895110130403E-2</v>
      </c>
      <c r="M602">
        <v>5.3134093097611898E-2</v>
      </c>
    </row>
    <row r="603" spans="1:13" x14ac:dyDescent="0.25">
      <c r="A603">
        <v>54</v>
      </c>
      <c r="B603">
        <v>9</v>
      </c>
      <c r="C603">
        <v>1.24578741923223</v>
      </c>
      <c r="D603">
        <v>10</v>
      </c>
      <c r="E603">
        <v>0.43361572981785002</v>
      </c>
      <c r="F603">
        <v>522442.44160120201</v>
      </c>
      <c r="G603">
        <v>138.357579069308</v>
      </c>
      <c r="H603">
        <v>19.223652305435898</v>
      </c>
      <c r="I603">
        <v>0.14929480891042701</v>
      </c>
      <c r="J603">
        <v>12.457874192322301</v>
      </c>
      <c r="K603">
        <v>0.73178410540068695</v>
      </c>
      <c r="L603">
        <v>3.4783348750258701E-2</v>
      </c>
      <c r="M603">
        <v>5.37275216158698E-2</v>
      </c>
    </row>
    <row r="604" spans="1:13" x14ac:dyDescent="0.25">
      <c r="A604">
        <v>55</v>
      </c>
      <c r="B604">
        <v>9</v>
      </c>
      <c r="C604">
        <v>1.29090115522228</v>
      </c>
      <c r="D604">
        <v>10</v>
      </c>
      <c r="E604">
        <v>0.44570852750464202</v>
      </c>
      <c r="F604">
        <v>532798.48757608305</v>
      </c>
      <c r="G604">
        <v>146.65365378348901</v>
      </c>
      <c r="H604">
        <v>22.4650433200324</v>
      </c>
      <c r="I604">
        <v>0.16434359094225301</v>
      </c>
      <c r="J604">
        <v>12.9090115522228</v>
      </c>
      <c r="K604">
        <v>0.72271050694799699</v>
      </c>
      <c r="L604">
        <v>3.5551034981501597E-2</v>
      </c>
      <c r="M604">
        <v>5.4314270907757298E-2</v>
      </c>
    </row>
    <row r="605" spans="1:13" x14ac:dyDescent="0.25">
      <c r="A605">
        <v>56</v>
      </c>
      <c r="B605">
        <v>9</v>
      </c>
      <c r="C605">
        <v>1.3343796440889499</v>
      </c>
      <c r="D605">
        <v>10</v>
      </c>
      <c r="E605">
        <v>0.45628558304040001</v>
      </c>
      <c r="F605">
        <v>549169.08433101897</v>
      </c>
      <c r="G605">
        <v>155.11843554479901</v>
      </c>
      <c r="H605">
        <v>25.951031901297998</v>
      </c>
      <c r="I605">
        <v>0.179230225854244</v>
      </c>
      <c r="J605">
        <v>13.343796440889401</v>
      </c>
      <c r="K605">
        <v>0.71439464547414999</v>
      </c>
      <c r="L605">
        <v>3.6288960260037202E-2</v>
      </c>
      <c r="M605">
        <v>5.4890799756143603E-2</v>
      </c>
    </row>
    <row r="606" spans="1:13" x14ac:dyDescent="0.25">
      <c r="A606">
        <v>57</v>
      </c>
      <c r="B606">
        <v>9</v>
      </c>
      <c r="C606">
        <v>1.3780131868343499</v>
      </c>
      <c r="D606">
        <v>10</v>
      </c>
      <c r="E606">
        <v>0.467214876661673</v>
      </c>
      <c r="F606">
        <v>564464.19781934295</v>
      </c>
      <c r="G606">
        <v>163.84334196102799</v>
      </c>
      <c r="H606">
        <v>29.676883789268501</v>
      </c>
      <c r="I606">
        <v>0.19378597888153101</v>
      </c>
      <c r="J606">
        <v>13.780131868343499</v>
      </c>
      <c r="K606">
        <v>0.706545164052514</v>
      </c>
      <c r="L606">
        <v>3.6999467351016002E-2</v>
      </c>
      <c r="M606">
        <v>5.54026458777633E-2</v>
      </c>
    </row>
    <row r="607" spans="1:13" x14ac:dyDescent="0.25">
      <c r="A607">
        <v>58</v>
      </c>
      <c r="B607">
        <v>9</v>
      </c>
      <c r="C607">
        <v>1.42075306169902</v>
      </c>
      <c r="D607">
        <v>10</v>
      </c>
      <c r="E607">
        <v>0.47806980554506701</v>
      </c>
      <c r="F607">
        <v>577077.66821659403</v>
      </c>
      <c r="G607">
        <v>172.73210716252601</v>
      </c>
      <c r="H607">
        <v>33.623005498221197</v>
      </c>
      <c r="I607">
        <v>0.20799414464688501</v>
      </c>
      <c r="J607">
        <v>14.2075306169902</v>
      </c>
      <c r="K607">
        <v>0.69660233270551797</v>
      </c>
      <c r="L607">
        <v>3.7680854204751001E-2</v>
      </c>
      <c r="M607">
        <v>5.5857750714993902E-2</v>
      </c>
    </row>
    <row r="608" spans="1:13" x14ac:dyDescent="0.25">
      <c r="A608">
        <v>59</v>
      </c>
      <c r="B608">
        <v>9</v>
      </c>
      <c r="C608">
        <v>1.46216852712529</v>
      </c>
      <c r="D608">
        <v>10</v>
      </c>
      <c r="E608">
        <v>0.48836953845237102</v>
      </c>
      <c r="F608">
        <v>586499.172061246</v>
      </c>
      <c r="G608">
        <v>181.71768988242201</v>
      </c>
      <c r="H608">
        <v>37.765048268570901</v>
      </c>
      <c r="I608">
        <v>0.22180888109492999</v>
      </c>
      <c r="J608">
        <v>14.6216852712529</v>
      </c>
      <c r="K608">
        <v>0.68818318457744099</v>
      </c>
      <c r="L608">
        <v>3.8328659608132698E-2</v>
      </c>
      <c r="M608">
        <v>5.6252701609742398E-2</v>
      </c>
    </row>
    <row r="609" spans="1:13" x14ac:dyDescent="0.25">
      <c r="A609">
        <v>60</v>
      </c>
      <c r="B609">
        <v>9</v>
      </c>
      <c r="C609">
        <v>1.5015192332641101</v>
      </c>
      <c r="D609">
        <v>10</v>
      </c>
      <c r="E609">
        <v>0.49605140846423001</v>
      </c>
      <c r="F609">
        <v>584307.24677179405</v>
      </c>
      <c r="G609">
        <v>190.60631302549501</v>
      </c>
      <c r="H609">
        <v>42.007585185874703</v>
      </c>
      <c r="I609">
        <v>0.23497597595586001</v>
      </c>
      <c r="J609">
        <v>15.015192332641099</v>
      </c>
      <c r="K609">
        <v>0.68187439737131095</v>
      </c>
      <c r="L609">
        <v>3.8933505784954199E-2</v>
      </c>
      <c r="M609">
        <v>5.6785497010922899E-2</v>
      </c>
    </row>
    <row r="610" spans="1:13" x14ac:dyDescent="0.25">
      <c r="A610">
        <v>61</v>
      </c>
      <c r="B610">
        <v>9</v>
      </c>
      <c r="C610">
        <v>1.53820346140602</v>
      </c>
      <c r="D610">
        <v>10</v>
      </c>
      <c r="E610">
        <v>0.50431173855893097</v>
      </c>
      <c r="F610">
        <v>587969.51569769206</v>
      </c>
      <c r="G610">
        <v>199.43677938120101</v>
      </c>
      <c r="H610">
        <v>46.397182777364101</v>
      </c>
      <c r="I610">
        <v>0.247807115372746</v>
      </c>
      <c r="J610">
        <v>15.382034614060199</v>
      </c>
      <c r="K610">
        <v>0.67424782113720905</v>
      </c>
      <c r="L610">
        <v>3.9503632255832102E-2</v>
      </c>
      <c r="M610">
        <v>5.7255164080975099E-2</v>
      </c>
    </row>
    <row r="611" spans="1:13" x14ac:dyDescent="0.25">
      <c r="A611">
        <v>62</v>
      </c>
      <c r="B611">
        <v>9</v>
      </c>
      <c r="C611">
        <v>1.5751995037709099</v>
      </c>
      <c r="D611">
        <v>10</v>
      </c>
      <c r="E611">
        <v>0.51107653977429102</v>
      </c>
      <c r="F611">
        <v>596501.25308805006</v>
      </c>
      <c r="G611">
        <v>208.439313113797</v>
      </c>
      <c r="H611">
        <v>50.972703324653899</v>
      </c>
      <c r="I611">
        <v>0.26025477982824902</v>
      </c>
      <c r="J611">
        <v>15.751995037709101</v>
      </c>
      <c r="K611">
        <v>0.66788533129222305</v>
      </c>
      <c r="L611">
        <v>4.0053843750038003E-2</v>
      </c>
      <c r="M611">
        <v>5.7675920280755702E-2</v>
      </c>
    </row>
    <row r="612" spans="1:13" x14ac:dyDescent="0.25">
      <c r="A612">
        <v>63</v>
      </c>
      <c r="B612">
        <v>9</v>
      </c>
      <c r="C612">
        <v>1.60925950599819</v>
      </c>
      <c r="D612">
        <v>10</v>
      </c>
      <c r="E612">
        <v>0.52015702186548596</v>
      </c>
      <c r="F612">
        <v>608675.94666650298</v>
      </c>
      <c r="G612">
        <v>217.472424970395</v>
      </c>
      <c r="H612">
        <v>55.768233112862099</v>
      </c>
      <c r="I612">
        <v>0.27269589569064101</v>
      </c>
      <c r="J612">
        <v>16.0925950599819</v>
      </c>
      <c r="K612">
        <v>0.66012517761437595</v>
      </c>
      <c r="L612">
        <v>4.0584242845998098E-2</v>
      </c>
      <c r="M612">
        <v>5.8049898521572899E-2</v>
      </c>
    </row>
    <row r="613" spans="1:13" x14ac:dyDescent="0.25">
      <c r="A613">
        <v>64</v>
      </c>
      <c r="B613">
        <v>9</v>
      </c>
      <c r="C613">
        <v>1.6449966403684899</v>
      </c>
      <c r="D613">
        <v>10</v>
      </c>
      <c r="E613">
        <v>0.526072523223584</v>
      </c>
      <c r="F613">
        <v>614914.23860238399</v>
      </c>
      <c r="G613">
        <v>226.72510135928701</v>
      </c>
      <c r="H613">
        <v>60.733810861008699</v>
      </c>
      <c r="I613">
        <v>0.28463540958799199</v>
      </c>
      <c r="J613">
        <v>16.4499664036849</v>
      </c>
      <c r="K613">
        <v>0.65551517351852595</v>
      </c>
      <c r="L613">
        <v>4.1085199556077097E-2</v>
      </c>
      <c r="M613">
        <v>5.83709279696146E-2</v>
      </c>
    </row>
    <row r="614" spans="1:13" x14ac:dyDescent="0.25">
      <c r="A614">
        <v>65</v>
      </c>
      <c r="B614">
        <v>9</v>
      </c>
      <c r="C614">
        <v>1.6769151737983199</v>
      </c>
      <c r="D614">
        <v>10</v>
      </c>
      <c r="E614">
        <v>0.53147715947950702</v>
      </c>
      <c r="F614">
        <v>615696.69842259202</v>
      </c>
      <c r="G614">
        <v>235.79740041897301</v>
      </c>
      <c r="H614">
        <v>65.809139598214898</v>
      </c>
      <c r="I614">
        <v>0.29635454488046697</v>
      </c>
      <c r="J614">
        <v>16.769151737983201</v>
      </c>
      <c r="K614">
        <v>0.64918033636317196</v>
      </c>
      <c r="L614">
        <v>4.1555851939512702E-2</v>
      </c>
      <c r="M614">
        <v>5.8648112942190703E-2</v>
      </c>
    </row>
    <row r="615" spans="1:13" x14ac:dyDescent="0.25">
      <c r="A615">
        <v>66</v>
      </c>
      <c r="B615">
        <v>9</v>
      </c>
      <c r="C615">
        <v>1.7075812938591799</v>
      </c>
      <c r="D615">
        <v>10</v>
      </c>
      <c r="E615">
        <v>0.53606999700728197</v>
      </c>
      <c r="F615">
        <v>619985.81660204998</v>
      </c>
      <c r="G615">
        <v>244.88480587961899</v>
      </c>
      <c r="H615">
        <v>71.025821659730497</v>
      </c>
      <c r="I615">
        <v>0.30778548218573798</v>
      </c>
      <c r="J615">
        <v>17.075812938591799</v>
      </c>
      <c r="K615">
        <v>0.64275308037198597</v>
      </c>
      <c r="L615">
        <v>4.2003702548567598E-2</v>
      </c>
      <c r="M615">
        <v>5.9023926071092199E-2</v>
      </c>
    </row>
    <row r="616" spans="1:13" x14ac:dyDescent="0.25">
      <c r="A616">
        <v>67</v>
      </c>
      <c r="B616">
        <v>9</v>
      </c>
      <c r="C616">
        <v>1.7362228435485001</v>
      </c>
      <c r="D616">
        <v>10</v>
      </c>
      <c r="E616">
        <v>0.54129645485825995</v>
      </c>
      <c r="F616">
        <v>630172.974951874</v>
      </c>
      <c r="G616">
        <v>254.024938697848</v>
      </c>
      <c r="H616">
        <v>76.443424909218294</v>
      </c>
      <c r="I616">
        <v>0.319162545997069</v>
      </c>
      <c r="J616">
        <v>17.362228435485001</v>
      </c>
      <c r="K616">
        <v>0.63682633579806502</v>
      </c>
      <c r="L616">
        <v>4.24340964236989E-2</v>
      </c>
      <c r="M616">
        <v>5.9354293580148702E-2</v>
      </c>
    </row>
    <row r="617" spans="1:13" x14ac:dyDescent="0.25">
      <c r="A617">
        <v>68</v>
      </c>
      <c r="B617">
        <v>9</v>
      </c>
      <c r="C617">
        <v>1.7654462009747001</v>
      </c>
      <c r="D617">
        <v>10</v>
      </c>
      <c r="E617">
        <v>0.54931613770140497</v>
      </c>
      <c r="F617">
        <v>641839.96430736501</v>
      </c>
      <c r="G617">
        <v>263.39036357865899</v>
      </c>
      <c r="H617">
        <v>82.078988917467498</v>
      </c>
      <c r="I617">
        <v>0.33032591687837498</v>
      </c>
      <c r="J617">
        <v>17.654462009747</v>
      </c>
      <c r="K617">
        <v>0.63207143181262804</v>
      </c>
      <c r="L617">
        <v>4.2851811568566697E-2</v>
      </c>
      <c r="M617">
        <v>5.9636042398564897E-2</v>
      </c>
    </row>
    <row r="618" spans="1:13" x14ac:dyDescent="0.25">
      <c r="A618">
        <v>69</v>
      </c>
      <c r="B618">
        <v>9</v>
      </c>
      <c r="C618">
        <v>1.79131279885156</v>
      </c>
      <c r="D618">
        <v>10</v>
      </c>
      <c r="E618">
        <v>0.55252002772573094</v>
      </c>
      <c r="F618">
        <v>632481.14804504404</v>
      </c>
      <c r="G618">
        <v>272.45292486214601</v>
      </c>
      <c r="H618">
        <v>87.710020640876607</v>
      </c>
      <c r="I618">
        <v>0.34108498286182298</v>
      </c>
      <c r="J618">
        <v>17.913127988515601</v>
      </c>
      <c r="K618">
        <v>0.630431102214281</v>
      </c>
      <c r="L618">
        <v>4.3236943869759702E-2</v>
      </c>
      <c r="M618">
        <v>5.9859378665101298E-2</v>
      </c>
    </row>
    <row r="619" spans="1:13" x14ac:dyDescent="0.25">
      <c r="A619">
        <v>70</v>
      </c>
      <c r="B619">
        <v>9</v>
      </c>
      <c r="C619">
        <v>1.8131228628951499</v>
      </c>
      <c r="D619">
        <v>10</v>
      </c>
      <c r="E619">
        <v>0.55598590442011897</v>
      </c>
      <c r="F619">
        <v>632121.81635651202</v>
      </c>
      <c r="G619">
        <v>281.29900411487699</v>
      </c>
      <c r="H619">
        <v>93.427989928158397</v>
      </c>
      <c r="I619">
        <v>0.35175443618229901</v>
      </c>
      <c r="J619">
        <v>18.131228628951501</v>
      </c>
      <c r="K619">
        <v>0.62605893426956905</v>
      </c>
      <c r="L619">
        <v>4.3613867824721098E-2</v>
      </c>
      <c r="M619">
        <v>6.0122042310004099E-2</v>
      </c>
    </row>
    <row r="620" spans="1:13" x14ac:dyDescent="0.25">
      <c r="A620">
        <v>71</v>
      </c>
      <c r="B620">
        <v>9</v>
      </c>
      <c r="C620">
        <v>1.8359809699795899</v>
      </c>
      <c r="D620">
        <v>10</v>
      </c>
      <c r="E620">
        <v>0.56051176199459396</v>
      </c>
      <c r="F620">
        <v>635017.90611096402</v>
      </c>
      <c r="G620">
        <v>290.27287867184498</v>
      </c>
      <c r="H620">
        <v>99.270249203076403</v>
      </c>
      <c r="I620">
        <v>0.36205278594191098</v>
      </c>
      <c r="J620">
        <v>18.3598096997959</v>
      </c>
      <c r="K620">
        <v>0.62113051836639499</v>
      </c>
      <c r="L620">
        <v>4.3954469847509302E-2</v>
      </c>
      <c r="M620">
        <v>6.0351993523392003E-2</v>
      </c>
    </row>
    <row r="621" spans="1:13" x14ac:dyDescent="0.25">
      <c r="A621">
        <v>72</v>
      </c>
      <c r="B621">
        <v>9</v>
      </c>
      <c r="C621">
        <v>1.85882469944269</v>
      </c>
      <c r="D621">
        <v>10</v>
      </c>
      <c r="E621">
        <v>0.56384024589681003</v>
      </c>
      <c r="F621">
        <v>635465.97529770702</v>
      </c>
      <c r="G621">
        <v>299.271589592059</v>
      </c>
      <c r="H621">
        <v>105.20059711251</v>
      </c>
      <c r="I621">
        <v>0.37200473556192498</v>
      </c>
      <c r="J621">
        <v>18.5882469944269</v>
      </c>
      <c r="K621">
        <v>0.61864094629812205</v>
      </c>
      <c r="L621">
        <v>4.4276256069690101E-2</v>
      </c>
      <c r="M621">
        <v>6.0533974684920902E-2</v>
      </c>
    </row>
    <row r="622" spans="1:13" x14ac:dyDescent="0.25">
      <c r="A622">
        <v>73</v>
      </c>
      <c r="B622">
        <v>9</v>
      </c>
      <c r="C622">
        <v>1.8759568661480801</v>
      </c>
      <c r="D622">
        <v>10</v>
      </c>
      <c r="E622">
        <v>0.56759470925691602</v>
      </c>
      <c r="F622">
        <v>633220.42669813498</v>
      </c>
      <c r="G622">
        <v>307.923863571749</v>
      </c>
      <c r="H622">
        <v>111.185408375157</v>
      </c>
      <c r="I622">
        <v>0.38200722974876899</v>
      </c>
      <c r="J622">
        <v>18.759568661480799</v>
      </c>
      <c r="K622">
        <v>0.61409862445940899</v>
      </c>
      <c r="L622">
        <v>4.4588048278895898E-2</v>
      </c>
      <c r="M622">
        <v>6.0669043484856099E-2</v>
      </c>
    </row>
    <row r="623" spans="1:13" x14ac:dyDescent="0.25">
      <c r="A623">
        <v>74</v>
      </c>
      <c r="B623">
        <v>9</v>
      </c>
      <c r="C623">
        <v>1.8911887209021501</v>
      </c>
      <c r="D623">
        <v>10</v>
      </c>
      <c r="E623">
        <v>0.56973317528490997</v>
      </c>
      <c r="F623">
        <v>627486.77703158802</v>
      </c>
      <c r="G623">
        <v>316.39636593596299</v>
      </c>
      <c r="H623">
        <v>117.178549033096</v>
      </c>
      <c r="I623">
        <v>0.39171460271977498</v>
      </c>
      <c r="J623">
        <v>18.911887209021501</v>
      </c>
      <c r="K623">
        <v>0.61078389660389498</v>
      </c>
      <c r="L623">
        <v>4.4875153911336403E-2</v>
      </c>
      <c r="M623">
        <v>6.0754196316588099E-2</v>
      </c>
    </row>
    <row r="624" spans="1:13" x14ac:dyDescent="0.25">
      <c r="A624">
        <v>75</v>
      </c>
      <c r="B624">
        <v>9</v>
      </c>
      <c r="C624">
        <v>1.9096768413560301</v>
      </c>
      <c r="D624">
        <v>10</v>
      </c>
      <c r="E624">
        <v>0.57180166152315903</v>
      </c>
      <c r="F624">
        <v>633267.83446201496</v>
      </c>
      <c r="G624">
        <v>325.15708484635201</v>
      </c>
      <c r="H624">
        <v>123.31081889223699</v>
      </c>
      <c r="I624">
        <v>0.40099297336116202</v>
      </c>
      <c r="J624">
        <v>19.096768413560302</v>
      </c>
      <c r="K624">
        <v>0.60905193747830599</v>
      </c>
      <c r="L624">
        <v>4.51370687054111E-2</v>
      </c>
      <c r="M624">
        <v>6.0913714708066398E-2</v>
      </c>
    </row>
    <row r="625" spans="1:13" x14ac:dyDescent="0.25">
      <c r="A625">
        <v>76</v>
      </c>
      <c r="B625">
        <v>9</v>
      </c>
      <c r="C625">
        <v>1.92318060336208</v>
      </c>
      <c r="D625">
        <v>10</v>
      </c>
      <c r="E625">
        <v>0.57474198373270802</v>
      </c>
      <c r="F625">
        <v>622709.36531567096</v>
      </c>
      <c r="G625">
        <v>333.47824667518103</v>
      </c>
      <c r="H625">
        <v>129.379613765138</v>
      </c>
      <c r="I625">
        <v>0.41013833819632201</v>
      </c>
      <c r="J625">
        <v>19.231806033620799</v>
      </c>
      <c r="K625">
        <v>0.60730659680058297</v>
      </c>
      <c r="L625">
        <v>4.5385270954949097E-2</v>
      </c>
      <c r="M625">
        <v>6.1121466113071801E-2</v>
      </c>
    </row>
    <row r="626" spans="1:13" x14ac:dyDescent="0.25">
      <c r="A626">
        <v>77</v>
      </c>
      <c r="B626">
        <v>9</v>
      </c>
      <c r="C626">
        <v>1.9349147624572001</v>
      </c>
      <c r="D626">
        <v>10</v>
      </c>
      <c r="E626">
        <v>0.57648531350435395</v>
      </c>
      <c r="F626">
        <v>626291.19426320505</v>
      </c>
      <c r="G626">
        <v>341.76178341069499</v>
      </c>
      <c r="H626">
        <v>135.55746891537601</v>
      </c>
      <c r="I626">
        <v>0.41922413070054099</v>
      </c>
      <c r="J626">
        <v>19.349147624572002</v>
      </c>
      <c r="K626">
        <v>0.60586860869680903</v>
      </c>
      <c r="L626">
        <v>4.5627129073634601E-2</v>
      </c>
      <c r="M626">
        <v>6.1288318213294501E-2</v>
      </c>
    </row>
    <row r="627" spans="1:13" x14ac:dyDescent="0.25">
      <c r="A627">
        <v>78</v>
      </c>
      <c r="B627">
        <v>9</v>
      </c>
      <c r="C627">
        <v>1.95081253600625</v>
      </c>
      <c r="D627">
        <v>10</v>
      </c>
      <c r="E627">
        <v>0.57887217783068201</v>
      </c>
      <c r="F627">
        <v>616787.40448230295</v>
      </c>
      <c r="G627">
        <v>350.14936079166603</v>
      </c>
      <c r="H627">
        <v>141.678609093706</v>
      </c>
      <c r="I627">
        <v>0.427561609738834</v>
      </c>
      <c r="J627">
        <v>19.5081253600625</v>
      </c>
      <c r="K627">
        <v>0.60313536566236703</v>
      </c>
      <c r="L627">
        <v>4.58364969675496E-2</v>
      </c>
      <c r="M627">
        <v>6.1410969378901399E-2</v>
      </c>
    </row>
    <row r="628" spans="1:13" x14ac:dyDescent="0.25">
      <c r="A628">
        <v>79</v>
      </c>
      <c r="B628">
        <v>9</v>
      </c>
      <c r="C628">
        <v>1.96218272616586</v>
      </c>
      <c r="D628">
        <v>10</v>
      </c>
      <c r="E628">
        <v>0.57959898707624902</v>
      </c>
      <c r="F628">
        <v>621477.78209737199</v>
      </c>
      <c r="G628">
        <v>358.353414078453</v>
      </c>
      <c r="H628">
        <v>147.917659938383</v>
      </c>
      <c r="I628">
        <v>0.43609348595990799</v>
      </c>
      <c r="J628">
        <v>19.621827261658598</v>
      </c>
      <c r="K628">
        <v>0.60136224610858502</v>
      </c>
      <c r="L628">
        <v>4.60395900984698E-2</v>
      </c>
      <c r="M628">
        <v>6.14940711096221E-2</v>
      </c>
    </row>
    <row r="629" spans="1:13" x14ac:dyDescent="0.25">
      <c r="A629">
        <v>80</v>
      </c>
      <c r="B629">
        <v>9</v>
      </c>
      <c r="C629">
        <v>1.9692257534923301</v>
      </c>
      <c r="D629">
        <v>10</v>
      </c>
      <c r="E629">
        <v>0.58082525299149401</v>
      </c>
      <c r="F629">
        <v>599609.27161869698</v>
      </c>
      <c r="G629">
        <v>365.97086435695797</v>
      </c>
      <c r="H629">
        <v>153.92850968503299</v>
      </c>
      <c r="I629">
        <v>0.44431225779384098</v>
      </c>
      <c r="J629">
        <v>19.692257534923399</v>
      </c>
      <c r="K629">
        <v>0.60034749368106899</v>
      </c>
      <c r="L629">
        <v>4.6241853633604002E-2</v>
      </c>
      <c r="M629">
        <v>6.1532849190281798E-2</v>
      </c>
    </row>
    <row r="630" spans="1:13" x14ac:dyDescent="0.25">
      <c r="A630">
        <v>81</v>
      </c>
      <c r="B630">
        <v>9</v>
      </c>
      <c r="C630">
        <v>1.9793747934408299</v>
      </c>
      <c r="D630">
        <v>10</v>
      </c>
      <c r="E630">
        <v>0.58172611444659195</v>
      </c>
      <c r="F630">
        <v>601926.15989975794</v>
      </c>
      <c r="G630">
        <v>373.81029953918801</v>
      </c>
      <c r="H630">
        <v>160.02348258722401</v>
      </c>
      <c r="I630">
        <v>0.452150678676075</v>
      </c>
      <c r="J630">
        <v>19.793747934408302</v>
      </c>
      <c r="K630">
        <v>0.59867691829399605</v>
      </c>
      <c r="L630">
        <v>4.6413513494545998E-2</v>
      </c>
      <c r="M630">
        <v>6.1626679757062097E-2</v>
      </c>
    </row>
    <row r="631" spans="1:13" x14ac:dyDescent="0.25">
      <c r="A631">
        <v>82</v>
      </c>
      <c r="B631">
        <v>9</v>
      </c>
      <c r="C631">
        <v>1.9862988184594501</v>
      </c>
      <c r="D631">
        <v>10</v>
      </c>
      <c r="E631">
        <v>0.58326566104877597</v>
      </c>
      <c r="F631">
        <v>607576.35563386395</v>
      </c>
      <c r="G631">
        <v>381.55681417065199</v>
      </c>
      <c r="H631">
        <v>166.24648732933201</v>
      </c>
      <c r="I631">
        <v>0.460143690842644</v>
      </c>
      <c r="J631">
        <v>19.862988184594499</v>
      </c>
      <c r="K631">
        <v>0.59507012524837499</v>
      </c>
      <c r="L631">
        <v>4.6580502894594998E-2</v>
      </c>
      <c r="M631">
        <v>6.1690106111414199E-2</v>
      </c>
    </row>
    <row r="632" spans="1:13" x14ac:dyDescent="0.25">
      <c r="A632">
        <v>83</v>
      </c>
      <c r="B632">
        <v>9</v>
      </c>
      <c r="C632">
        <v>1.9867316604835601</v>
      </c>
      <c r="D632">
        <v>10</v>
      </c>
      <c r="E632">
        <v>0.58333440902725997</v>
      </c>
      <c r="F632">
        <v>609387.71800818201</v>
      </c>
      <c r="G632">
        <v>388.95567762672403</v>
      </c>
      <c r="H632">
        <v>172.537686510063</v>
      </c>
      <c r="I632">
        <v>0.46844544254165499</v>
      </c>
      <c r="J632">
        <v>19.867316604835601</v>
      </c>
      <c r="K632">
        <v>0.595673451308941</v>
      </c>
      <c r="L632">
        <v>4.6755797428270199E-2</v>
      </c>
      <c r="M632">
        <v>6.1715917260038999E-2</v>
      </c>
    </row>
    <row r="633" spans="1:13" x14ac:dyDescent="0.25">
      <c r="A633">
        <v>84</v>
      </c>
      <c r="B633">
        <v>9</v>
      </c>
      <c r="C633">
        <v>1.9866119275879099</v>
      </c>
      <c r="D633">
        <v>10</v>
      </c>
      <c r="E633">
        <v>0.58376528775986403</v>
      </c>
      <c r="F633">
        <v>593736.50689872296</v>
      </c>
      <c r="G633">
        <v>396.07003042811698</v>
      </c>
      <c r="H633">
        <v>178.654118376784</v>
      </c>
      <c r="I633">
        <v>0.47631573511721598</v>
      </c>
      <c r="J633">
        <v>19.8661192758791</v>
      </c>
      <c r="K633">
        <v>0.594745489002522</v>
      </c>
      <c r="L633">
        <v>4.6907596795189001E-2</v>
      </c>
      <c r="M633">
        <v>6.1715917260038999E-2</v>
      </c>
    </row>
    <row r="634" spans="1:13" x14ac:dyDescent="0.25">
      <c r="A634">
        <v>85</v>
      </c>
      <c r="B634">
        <v>9</v>
      </c>
      <c r="C634">
        <v>1.9868479827723899</v>
      </c>
      <c r="D634">
        <v>10</v>
      </c>
      <c r="E634">
        <v>0.58486944477649405</v>
      </c>
      <c r="F634">
        <v>591981.61711327196</v>
      </c>
      <c r="G634">
        <v>403.17534926782599</v>
      </c>
      <c r="H634">
        <v>184.78535290164101</v>
      </c>
      <c r="I634">
        <v>0.48395616656771501</v>
      </c>
      <c r="J634">
        <v>19.868479827723899</v>
      </c>
      <c r="K634">
        <v>0.59447936799540502</v>
      </c>
      <c r="L634">
        <v>4.7048563650931803E-2</v>
      </c>
      <c r="M634">
        <v>6.1715917260038999E-2</v>
      </c>
    </row>
    <row r="635" spans="1:13" x14ac:dyDescent="0.25">
      <c r="A635">
        <v>86</v>
      </c>
      <c r="B635">
        <v>9</v>
      </c>
      <c r="C635">
        <v>1.9804691070281899</v>
      </c>
      <c r="D635">
        <v>10</v>
      </c>
      <c r="E635">
        <v>0.58391888039793005</v>
      </c>
      <c r="F635">
        <v>590557.52959509101</v>
      </c>
      <c r="G635">
        <v>409.87159983786898</v>
      </c>
      <c r="H635">
        <v>190.932948834238</v>
      </c>
      <c r="I635">
        <v>0.491889904449203</v>
      </c>
      <c r="J635">
        <v>19.804691070281901</v>
      </c>
      <c r="K635">
        <v>0.59561772939167801</v>
      </c>
      <c r="L635">
        <v>4.7198550728980999E-2</v>
      </c>
      <c r="M635">
        <v>6.1715917260038999E-2</v>
      </c>
    </row>
    <row r="636" spans="1:13" x14ac:dyDescent="0.25">
      <c r="A636">
        <v>87</v>
      </c>
      <c r="B636">
        <v>9</v>
      </c>
      <c r="C636">
        <v>1.9825506518840299</v>
      </c>
      <c r="D636">
        <v>10</v>
      </c>
      <c r="E636">
        <v>0.58456516362146205</v>
      </c>
      <c r="F636">
        <v>579577.06766075501</v>
      </c>
      <c r="G636">
        <v>416.87612806248302</v>
      </c>
      <c r="H636">
        <v>196.95928655587099</v>
      </c>
      <c r="I636">
        <v>0.49886033791443002</v>
      </c>
      <c r="J636">
        <v>19.825506518840299</v>
      </c>
      <c r="K636">
        <v>0.59454136066785901</v>
      </c>
      <c r="L636">
        <v>4.7312291033393197E-2</v>
      </c>
      <c r="M636">
        <v>6.1715917260038999E-2</v>
      </c>
    </row>
    <row r="637" spans="1:13" x14ac:dyDescent="0.25">
      <c r="A637">
        <v>88</v>
      </c>
      <c r="B637">
        <v>9</v>
      </c>
      <c r="C637">
        <v>1.9830889835702401</v>
      </c>
      <c r="D637">
        <v>10</v>
      </c>
      <c r="E637">
        <v>0.58549038259317998</v>
      </c>
      <c r="F637">
        <v>566399.892380598</v>
      </c>
      <c r="G637">
        <v>423.56847131086499</v>
      </c>
      <c r="H637">
        <v>202.82514896653501</v>
      </c>
      <c r="I637">
        <v>0.505579406291915</v>
      </c>
      <c r="J637">
        <v>19.830889835702401</v>
      </c>
      <c r="K637">
        <v>0.59513444793553905</v>
      </c>
      <c r="L637">
        <v>4.7424912513298001E-2</v>
      </c>
      <c r="M637">
        <v>6.1715917260038999E-2</v>
      </c>
    </row>
    <row r="638" spans="1:13" x14ac:dyDescent="0.25">
      <c r="A638">
        <v>89</v>
      </c>
      <c r="B638">
        <v>9</v>
      </c>
      <c r="C638">
        <v>1.98515970594705</v>
      </c>
      <c r="D638">
        <v>10</v>
      </c>
      <c r="E638">
        <v>0.58666414624042695</v>
      </c>
      <c r="F638">
        <v>561438.00695952098</v>
      </c>
      <c r="G638">
        <v>430.259523349147</v>
      </c>
      <c r="H638">
        <v>208.64397893268401</v>
      </c>
      <c r="I638">
        <v>0.51196995274090396</v>
      </c>
      <c r="J638">
        <v>19.8515970594705</v>
      </c>
      <c r="K638">
        <v>0.59479765906850501</v>
      </c>
      <c r="L638">
        <v>4.75018965310713E-2</v>
      </c>
      <c r="M638">
        <v>6.1715917260038999E-2</v>
      </c>
    </row>
    <row r="639" spans="1:13" x14ac:dyDescent="0.25">
      <c r="A639">
        <v>90</v>
      </c>
      <c r="B639">
        <v>9</v>
      </c>
      <c r="C639">
        <v>1.9804610485504901</v>
      </c>
      <c r="D639">
        <v>10</v>
      </c>
      <c r="E639">
        <v>0.58602102109305698</v>
      </c>
      <c r="F639">
        <v>563123.39112431905</v>
      </c>
      <c r="G639">
        <v>436.578006454562</v>
      </c>
      <c r="H639">
        <v>214.512225526489</v>
      </c>
      <c r="I639">
        <v>0.518752427393251</v>
      </c>
      <c r="J639">
        <v>19.804610485504899</v>
      </c>
      <c r="K639">
        <v>0.59320038561811295</v>
      </c>
      <c r="L639">
        <v>4.7586360096461902E-2</v>
      </c>
      <c r="M639">
        <v>6.1715917260038999E-2</v>
      </c>
    </row>
    <row r="640" spans="1:13" x14ac:dyDescent="0.25">
      <c r="A640">
        <v>91</v>
      </c>
      <c r="B640">
        <v>9</v>
      </c>
      <c r="C640">
        <v>1.9776228857703699</v>
      </c>
      <c r="D640">
        <v>10</v>
      </c>
      <c r="E640">
        <v>0.58546739614931798</v>
      </c>
      <c r="F640">
        <v>550424.03074130905</v>
      </c>
      <c r="G640">
        <v>442.78556067755301</v>
      </c>
      <c r="H640">
        <v>220.21660752718401</v>
      </c>
      <c r="I640">
        <v>0.52507650418165097</v>
      </c>
      <c r="J640">
        <v>19.7762288577037</v>
      </c>
      <c r="K640">
        <v>0.59560700264242095</v>
      </c>
      <c r="L640">
        <v>4.7658409020199403E-2</v>
      </c>
      <c r="M640">
        <v>6.1715917260038999E-2</v>
      </c>
    </row>
    <row r="641" spans="1:13" x14ac:dyDescent="0.25">
      <c r="A641">
        <v>92</v>
      </c>
      <c r="B641">
        <v>9</v>
      </c>
      <c r="C641">
        <v>1.9766589986091001</v>
      </c>
      <c r="D641">
        <v>10</v>
      </c>
      <c r="E641">
        <v>0.58538161536818401</v>
      </c>
      <c r="F641">
        <v>545813.522619294</v>
      </c>
      <c r="G641">
        <v>449.01258831359399</v>
      </c>
      <c r="H641">
        <v>225.86818184407201</v>
      </c>
      <c r="I641">
        <v>0.531072081241456</v>
      </c>
      <c r="J641">
        <v>19.766589986090999</v>
      </c>
      <c r="K641">
        <v>0.59594929901939497</v>
      </c>
      <c r="L641">
        <v>4.7717499300131999E-2</v>
      </c>
      <c r="M641">
        <v>6.1715917260038999E-2</v>
      </c>
    </row>
    <row r="642" spans="1:13" x14ac:dyDescent="0.25">
      <c r="A642">
        <v>93</v>
      </c>
      <c r="B642">
        <v>9</v>
      </c>
      <c r="C642">
        <v>1.97438186139773</v>
      </c>
      <c r="D642">
        <v>10</v>
      </c>
      <c r="E642">
        <v>0.58569538975722302</v>
      </c>
      <c r="F642">
        <v>534372.34748085297</v>
      </c>
      <c r="G642">
        <v>454.95757691820899</v>
      </c>
      <c r="H642">
        <v>231.35968293842001</v>
      </c>
      <c r="I642">
        <v>0.53687091845476298</v>
      </c>
      <c r="J642">
        <v>19.7438186139773</v>
      </c>
      <c r="K642">
        <v>0.59543225592106896</v>
      </c>
      <c r="L642">
        <v>4.7779663753738301E-2</v>
      </c>
      <c r="M642">
        <v>6.1715917260038999E-2</v>
      </c>
    </row>
    <row r="643" spans="1:13" x14ac:dyDescent="0.25">
      <c r="A643">
        <v>94</v>
      </c>
      <c r="B643">
        <v>9</v>
      </c>
      <c r="C643">
        <v>1.9739157545385699</v>
      </c>
      <c r="D643">
        <v>10</v>
      </c>
      <c r="E643">
        <v>0.58709516046788401</v>
      </c>
      <c r="F643">
        <v>517665.04746620299</v>
      </c>
      <c r="G643">
        <v>460.711392982272</v>
      </c>
      <c r="H643">
        <v>236.60689462966101</v>
      </c>
      <c r="I643">
        <v>0.54217983408971404</v>
      </c>
      <c r="J643">
        <v>19.739157545385702</v>
      </c>
      <c r="K643">
        <v>0.59594271954324096</v>
      </c>
      <c r="L643">
        <v>4.7828583489017001E-2</v>
      </c>
      <c r="M643">
        <v>6.1715917260038999E-2</v>
      </c>
    </row>
    <row r="644" spans="1:13" x14ac:dyDescent="0.25">
      <c r="A644">
        <v>95</v>
      </c>
      <c r="B644">
        <v>9</v>
      </c>
      <c r="C644">
        <v>1.9696816233824901</v>
      </c>
      <c r="D644">
        <v>10</v>
      </c>
      <c r="E644">
        <v>0.58781865527824095</v>
      </c>
      <c r="F644">
        <v>515077.16020834498</v>
      </c>
      <c r="G644">
        <v>466.18446593400199</v>
      </c>
      <c r="H644">
        <v>241.816382031156</v>
      </c>
      <c r="I644">
        <v>0.54761667204020203</v>
      </c>
      <c r="J644">
        <v>19.696816233824901</v>
      </c>
      <c r="K644">
        <v>0.59552653288012702</v>
      </c>
      <c r="L644">
        <v>4.7886911333873697E-2</v>
      </c>
      <c r="M644">
        <v>6.1715917260038999E-2</v>
      </c>
    </row>
    <row r="645" spans="1:13" x14ac:dyDescent="0.25">
      <c r="A645">
        <v>96</v>
      </c>
      <c r="B645">
        <v>9</v>
      </c>
      <c r="C645">
        <v>1.9622672429658401</v>
      </c>
      <c r="D645">
        <v>10</v>
      </c>
      <c r="E645">
        <v>0.58654798930246999</v>
      </c>
      <c r="F645">
        <v>519573.68517967197</v>
      </c>
      <c r="G645">
        <v>471.53188834958002</v>
      </c>
      <c r="H645">
        <v>247.097740247112</v>
      </c>
      <c r="I645">
        <v>0.55324813648113003</v>
      </c>
      <c r="J645">
        <v>19.622672429658401</v>
      </c>
      <c r="K645">
        <v>0.59613413625745104</v>
      </c>
      <c r="L645">
        <v>4.7942777518536997E-2</v>
      </c>
      <c r="M645">
        <v>6.1715917260038999E-2</v>
      </c>
    </row>
    <row r="646" spans="1:13" x14ac:dyDescent="0.25">
      <c r="A646">
        <v>97</v>
      </c>
      <c r="B646">
        <v>9</v>
      </c>
      <c r="C646">
        <v>1.95561119950596</v>
      </c>
      <c r="D646">
        <v>10</v>
      </c>
      <c r="E646">
        <v>0.58557442826324502</v>
      </c>
      <c r="F646">
        <v>502264.00860818097</v>
      </c>
      <c r="G646">
        <v>476.60895098052799</v>
      </c>
      <c r="H646">
        <v>252.108020646846</v>
      </c>
      <c r="I646">
        <v>0.55846834951247404</v>
      </c>
      <c r="J646">
        <v>19.556111995059599</v>
      </c>
      <c r="K646">
        <v>0.59660933527443805</v>
      </c>
      <c r="L646">
        <v>4.7990233730946102E-2</v>
      </c>
      <c r="M646">
        <v>6.1715917260038999E-2</v>
      </c>
    </row>
    <row r="647" spans="1:13" x14ac:dyDescent="0.25">
      <c r="A647">
        <v>98</v>
      </c>
      <c r="B647">
        <v>9</v>
      </c>
      <c r="C647">
        <v>1.94500235332676</v>
      </c>
      <c r="D647">
        <v>10</v>
      </c>
      <c r="E647">
        <v>0.58536776196545703</v>
      </c>
      <c r="F647">
        <v>503898.88804742799</v>
      </c>
      <c r="G647">
        <v>481.46662709884998</v>
      </c>
      <c r="H647">
        <v>257.14288363297499</v>
      </c>
      <c r="I647">
        <v>0.56390499736341504</v>
      </c>
      <c r="J647">
        <v>19.450023533267601</v>
      </c>
      <c r="K647">
        <v>0.59841711183584201</v>
      </c>
      <c r="L647">
        <v>4.8045565444550797E-2</v>
      </c>
      <c r="M647">
        <v>6.1715917260038999E-2</v>
      </c>
    </row>
    <row r="648" spans="1:13" x14ac:dyDescent="0.25">
      <c r="A648">
        <v>99</v>
      </c>
      <c r="B648">
        <v>9</v>
      </c>
      <c r="C648">
        <v>1.9339816066303299</v>
      </c>
      <c r="D648">
        <v>10</v>
      </c>
      <c r="E648">
        <v>0.58334695664512004</v>
      </c>
      <c r="F648">
        <v>496679.48956563202</v>
      </c>
      <c r="G648">
        <v>486.15932450000503</v>
      </c>
      <c r="H648">
        <v>262.063297502137</v>
      </c>
      <c r="I648">
        <v>0.56918063042065303</v>
      </c>
      <c r="J648">
        <v>19.3398160663033</v>
      </c>
      <c r="K648">
        <v>0.59788103401441794</v>
      </c>
      <c r="L648">
        <v>4.81173577517763E-2</v>
      </c>
      <c r="M648">
        <v>6.1715917260038999E-2</v>
      </c>
    </row>
    <row r="649" spans="1:13" x14ac:dyDescent="0.25">
      <c r="A649">
        <v>100</v>
      </c>
      <c r="B649">
        <v>9</v>
      </c>
      <c r="C649">
        <v>1.9294486074457899</v>
      </c>
      <c r="D649">
        <v>10</v>
      </c>
      <c r="E649">
        <v>0.58285050308137998</v>
      </c>
      <c r="F649">
        <v>481328.64158953098</v>
      </c>
      <c r="G649">
        <v>490.94552520445399</v>
      </c>
      <c r="H649">
        <v>266.73679853685297</v>
      </c>
      <c r="I649">
        <v>0.57369202773262196</v>
      </c>
      <c r="J649">
        <v>19.2944860744579</v>
      </c>
      <c r="K649">
        <v>0.60005978236523305</v>
      </c>
      <c r="L649">
        <v>4.8156092019352198E-2</v>
      </c>
      <c r="M649">
        <v>6.1715917260038999E-2</v>
      </c>
    </row>
    <row r="650" spans="1:13" x14ac:dyDescent="0.25">
      <c r="A650">
        <v>101</v>
      </c>
      <c r="B650">
        <v>9</v>
      </c>
      <c r="C650">
        <v>1.91910179938992</v>
      </c>
      <c r="D650">
        <v>10</v>
      </c>
      <c r="E650">
        <v>0.58232413610020095</v>
      </c>
      <c r="F650">
        <v>470697.13549160201</v>
      </c>
      <c r="G650">
        <v>495.19214340491101</v>
      </c>
      <c r="H650">
        <v>271.23513065913602</v>
      </c>
      <c r="I650">
        <v>0.57839577699769595</v>
      </c>
      <c r="J650">
        <v>19.191017993899202</v>
      </c>
      <c r="K650">
        <v>0.60068544756030195</v>
      </c>
      <c r="L650">
        <v>4.8218842849623599E-2</v>
      </c>
      <c r="M650">
        <v>6.1715917260038999E-2</v>
      </c>
    </row>
    <row r="651" spans="1:13" x14ac:dyDescent="0.25">
      <c r="A651">
        <v>102</v>
      </c>
      <c r="B651">
        <v>9</v>
      </c>
      <c r="C651">
        <v>1.91543974016896</v>
      </c>
      <c r="D651">
        <v>10</v>
      </c>
      <c r="E651">
        <v>0.58219470628496595</v>
      </c>
      <c r="F651">
        <v>468403.723267617</v>
      </c>
      <c r="G651">
        <v>499.76756807274</v>
      </c>
      <c r="H651">
        <v>275.69054841666798</v>
      </c>
      <c r="I651">
        <v>0.58252112991665905</v>
      </c>
      <c r="J651">
        <v>19.1543974016896</v>
      </c>
      <c r="K651">
        <v>0.60163219833147896</v>
      </c>
      <c r="L651">
        <v>4.8250201126051002E-2</v>
      </c>
      <c r="M651">
        <v>6.1715917260038999E-2</v>
      </c>
    </row>
    <row r="652" spans="1:13" x14ac:dyDescent="0.25">
      <c r="A652">
        <v>103</v>
      </c>
      <c r="B652">
        <v>9</v>
      </c>
      <c r="C652">
        <v>1.9091389204548199</v>
      </c>
      <c r="D652">
        <v>10</v>
      </c>
      <c r="E652">
        <v>0.58210823489499197</v>
      </c>
      <c r="F652">
        <v>461213.32552629401</v>
      </c>
      <c r="G652">
        <v>504.04460813476999</v>
      </c>
      <c r="H652">
        <v>280.02104183928401</v>
      </c>
      <c r="I652">
        <v>0.58666797064544596</v>
      </c>
      <c r="J652">
        <v>19.0913892045482</v>
      </c>
      <c r="K652">
        <v>0.60133349208493003</v>
      </c>
      <c r="L652">
        <v>4.82874360608537E-2</v>
      </c>
      <c r="M652">
        <v>6.1715917260038999E-2</v>
      </c>
    </row>
    <row r="653" spans="1:13" x14ac:dyDescent="0.25">
      <c r="A653">
        <v>104</v>
      </c>
      <c r="B653">
        <v>9</v>
      </c>
      <c r="C653">
        <v>1.9049389463253299</v>
      </c>
      <c r="D653">
        <v>10</v>
      </c>
      <c r="E653">
        <v>0.581466777126044</v>
      </c>
      <c r="F653">
        <v>461536.26714662003</v>
      </c>
      <c r="G653">
        <v>508.42779226554302</v>
      </c>
      <c r="H653">
        <v>284.34640484060799</v>
      </c>
      <c r="I653">
        <v>0.59060389618107401</v>
      </c>
      <c r="J653">
        <v>19.049389463253299</v>
      </c>
      <c r="K653">
        <v>0.60145892028847203</v>
      </c>
      <c r="L653">
        <v>4.8312910042557097E-2</v>
      </c>
      <c r="M653">
        <v>6.1715917260038999E-2</v>
      </c>
    </row>
    <row r="654" spans="1:13" x14ac:dyDescent="0.25">
      <c r="A654">
        <v>105</v>
      </c>
      <c r="B654">
        <v>9</v>
      </c>
      <c r="C654">
        <v>1.89981024774595</v>
      </c>
      <c r="D654">
        <v>10</v>
      </c>
      <c r="E654">
        <v>0.58044354078078098</v>
      </c>
      <c r="F654">
        <v>464960.271416309</v>
      </c>
      <c r="G654">
        <v>512.79449929043801</v>
      </c>
      <c r="H654">
        <v>288.715779540028</v>
      </c>
      <c r="I654">
        <v>0.59458639061381102</v>
      </c>
      <c r="J654">
        <v>18.998102477459501</v>
      </c>
      <c r="K654">
        <v>0.60306943983902495</v>
      </c>
      <c r="L654">
        <v>4.8325540205895301E-2</v>
      </c>
      <c r="M654">
        <v>6.1715917260038999E-2</v>
      </c>
    </row>
    <row r="655" spans="1:13" x14ac:dyDescent="0.25">
      <c r="A655">
        <v>106</v>
      </c>
      <c r="B655">
        <v>9</v>
      </c>
      <c r="C655">
        <v>1.8907541848017</v>
      </c>
      <c r="D655">
        <v>10</v>
      </c>
      <c r="E655">
        <v>0.58000802254833295</v>
      </c>
      <c r="F655">
        <v>453487.74791379401</v>
      </c>
      <c r="G655">
        <v>516.71010058202796</v>
      </c>
      <c r="H655">
        <v>292.88255920079001</v>
      </c>
      <c r="I655">
        <v>0.59862574502653298</v>
      </c>
      <c r="J655">
        <v>18.907541848017001</v>
      </c>
      <c r="K655">
        <v>0.60253877717184401</v>
      </c>
      <c r="L655">
        <v>4.8345479867260198E-2</v>
      </c>
      <c r="M655">
        <v>6.1715917260038999E-2</v>
      </c>
    </row>
    <row r="656" spans="1:13" x14ac:dyDescent="0.25">
      <c r="A656">
        <v>107</v>
      </c>
      <c r="B656">
        <v>9</v>
      </c>
      <c r="C656">
        <v>1.8816411765309899</v>
      </c>
      <c r="D656">
        <v>10</v>
      </c>
      <c r="E656">
        <v>0.580481330114063</v>
      </c>
      <c r="F656">
        <v>432459.40896337503</v>
      </c>
      <c r="G656">
        <v>520.23473227636396</v>
      </c>
      <c r="H656">
        <v>296.69174316124099</v>
      </c>
      <c r="I656">
        <v>0.60233274318143004</v>
      </c>
      <c r="J656">
        <v>18.816411765309901</v>
      </c>
      <c r="K656">
        <v>0.60516701095852199</v>
      </c>
      <c r="L656">
        <v>4.8345703490466699E-2</v>
      </c>
      <c r="M656">
        <v>6.1715917260038999E-2</v>
      </c>
    </row>
    <row r="657" spans="1:13" x14ac:dyDescent="0.25">
      <c r="A657">
        <v>108</v>
      </c>
      <c r="B657">
        <v>9</v>
      </c>
      <c r="C657">
        <v>1.8769855624079499</v>
      </c>
      <c r="D657">
        <v>10</v>
      </c>
      <c r="E657">
        <v>0.579668445365215</v>
      </c>
      <c r="F657">
        <v>433466.05572711898</v>
      </c>
      <c r="G657">
        <v>524.012978888818</v>
      </c>
      <c r="H657">
        <v>300.50111635833503</v>
      </c>
      <c r="I657">
        <v>0.60568086688150002</v>
      </c>
      <c r="J657">
        <v>18.769855624079501</v>
      </c>
      <c r="K657">
        <v>0.60548773598387196</v>
      </c>
      <c r="L657">
        <v>4.83649307928639E-2</v>
      </c>
      <c r="M657">
        <v>6.1715917260038999E-2</v>
      </c>
    </row>
    <row r="658" spans="1:13" x14ac:dyDescent="0.25">
      <c r="A658">
        <v>109</v>
      </c>
      <c r="B658">
        <v>9</v>
      </c>
      <c r="C658">
        <v>1.86890401809594</v>
      </c>
      <c r="D658">
        <v>10</v>
      </c>
      <c r="E658">
        <v>0.57907143686773099</v>
      </c>
      <c r="F658">
        <v>425267.37244719599</v>
      </c>
      <c r="G658">
        <v>527.42640381356603</v>
      </c>
      <c r="H658">
        <v>304.15797935074198</v>
      </c>
      <c r="I658">
        <v>0.60911042090719003</v>
      </c>
      <c r="J658">
        <v>18.689040180959399</v>
      </c>
      <c r="K658">
        <v>0.60738171050165801</v>
      </c>
      <c r="L658">
        <v>4.8378172197503698E-2</v>
      </c>
      <c r="M658">
        <v>6.1715917260038999E-2</v>
      </c>
    </row>
    <row r="659" spans="1:13" x14ac:dyDescent="0.25">
      <c r="A659">
        <v>110</v>
      </c>
      <c r="B659">
        <v>9</v>
      </c>
      <c r="C659">
        <v>1.8603269150483801</v>
      </c>
      <c r="D659">
        <v>10</v>
      </c>
      <c r="E659">
        <v>0.57828768761646598</v>
      </c>
      <c r="F659">
        <v>413022.33199954499</v>
      </c>
      <c r="G659">
        <v>530.57594433351801</v>
      </c>
      <c r="H659">
        <v>307.5966960943</v>
      </c>
      <c r="I659">
        <v>0.61236893745105503</v>
      </c>
      <c r="J659">
        <v>18.603269150483801</v>
      </c>
      <c r="K659">
        <v>0.60699524400364002</v>
      </c>
      <c r="L659">
        <v>4.8385285297096098E-2</v>
      </c>
      <c r="M659">
        <v>6.1715917260038999E-2</v>
      </c>
    </row>
    <row r="660" spans="1:13" x14ac:dyDescent="0.25">
      <c r="A660">
        <v>111</v>
      </c>
      <c r="B660">
        <v>9</v>
      </c>
      <c r="C660">
        <v>1.8502131474887999</v>
      </c>
      <c r="D660">
        <v>10</v>
      </c>
      <c r="E660">
        <v>0.57771897566884201</v>
      </c>
      <c r="F660">
        <v>408300.36512571399</v>
      </c>
      <c r="G660">
        <v>533.53401914192796</v>
      </c>
      <c r="H660">
        <v>310.942014325076</v>
      </c>
      <c r="I660">
        <v>0.61563150450840098</v>
      </c>
      <c r="J660">
        <v>18.502131474887999</v>
      </c>
      <c r="K660">
        <v>0.60862905414872104</v>
      </c>
      <c r="L660">
        <v>4.8393380770399702E-2</v>
      </c>
      <c r="M660">
        <v>6.1715917260038999E-2</v>
      </c>
    </row>
    <row r="661" spans="1:13" x14ac:dyDescent="0.25">
      <c r="A661">
        <v>112</v>
      </c>
      <c r="B661">
        <v>9</v>
      </c>
      <c r="C661">
        <v>1.8402170665609801</v>
      </c>
      <c r="D661">
        <v>10</v>
      </c>
      <c r="E661">
        <v>0.57686547129163102</v>
      </c>
      <c r="F661">
        <v>408276.16962940397</v>
      </c>
      <c r="G661">
        <v>536.47896840354997</v>
      </c>
      <c r="H661">
        <v>314.27085111814802</v>
      </c>
      <c r="I661">
        <v>0.61884099867295705</v>
      </c>
      <c r="J661">
        <v>18.402170665609798</v>
      </c>
      <c r="K661">
        <v>0.61003035197587296</v>
      </c>
      <c r="L661">
        <v>4.8402919722926999E-2</v>
      </c>
      <c r="M661">
        <v>6.1715917260038999E-2</v>
      </c>
    </row>
    <row r="662" spans="1:13" x14ac:dyDescent="0.25">
      <c r="A662">
        <v>113</v>
      </c>
      <c r="B662">
        <v>9</v>
      </c>
      <c r="C662">
        <v>1.8244716167925901</v>
      </c>
      <c r="D662">
        <v>10</v>
      </c>
      <c r="E662">
        <v>0.574654455370601</v>
      </c>
      <c r="F662">
        <v>402414.71157578501</v>
      </c>
      <c r="G662">
        <v>538.96908081420997</v>
      </c>
      <c r="H662">
        <v>317.48607623842202</v>
      </c>
      <c r="I662">
        <v>0.62234009350997999</v>
      </c>
      <c r="J662">
        <v>18.244716167925901</v>
      </c>
      <c r="K662">
        <v>0.61119449762830702</v>
      </c>
      <c r="L662">
        <v>4.8437603217275298E-2</v>
      </c>
      <c r="M662">
        <v>6.1715917260038999E-2</v>
      </c>
    </row>
    <row r="663" spans="1:13" x14ac:dyDescent="0.25">
      <c r="A663">
        <v>114</v>
      </c>
      <c r="B663">
        <v>9</v>
      </c>
      <c r="C663">
        <v>1.8134151626872901</v>
      </c>
      <c r="D663">
        <v>10</v>
      </c>
      <c r="E663">
        <v>0.57261334467677805</v>
      </c>
      <c r="F663">
        <v>407357.905870296</v>
      </c>
      <c r="G663">
        <v>541.80004775052703</v>
      </c>
      <c r="H663">
        <v>320.76838232798701</v>
      </c>
      <c r="I663">
        <v>0.62552718010250197</v>
      </c>
      <c r="J663">
        <v>18.134151626872899</v>
      </c>
      <c r="K663">
        <v>0.61243168555778105</v>
      </c>
      <c r="L663">
        <v>4.8475481589789399E-2</v>
      </c>
      <c r="M663">
        <v>6.1715917260038999E-2</v>
      </c>
    </row>
    <row r="664" spans="1:13" x14ac:dyDescent="0.25">
      <c r="A664">
        <v>115</v>
      </c>
      <c r="B664">
        <v>9</v>
      </c>
      <c r="C664">
        <v>1.8077207632179499</v>
      </c>
      <c r="D664">
        <v>10</v>
      </c>
      <c r="E664">
        <v>0.57242299461213397</v>
      </c>
      <c r="F664">
        <v>397754.18252958002</v>
      </c>
      <c r="G664">
        <v>544.75501805327701</v>
      </c>
      <c r="H664">
        <v>323.875122126326</v>
      </c>
      <c r="I664">
        <v>0.62817801375803095</v>
      </c>
      <c r="J664">
        <v>18.077207632179501</v>
      </c>
      <c r="K664">
        <v>0.61318273679174895</v>
      </c>
      <c r="L664">
        <v>4.8502931245007597E-2</v>
      </c>
      <c r="M664">
        <v>6.1715917260038999E-2</v>
      </c>
    </row>
    <row r="665" spans="1:13" x14ac:dyDescent="0.25">
      <c r="A665">
        <v>116</v>
      </c>
      <c r="B665">
        <v>9</v>
      </c>
      <c r="C665">
        <v>1.7901631320945699</v>
      </c>
      <c r="D665">
        <v>10</v>
      </c>
      <c r="E665">
        <v>0.57025323639047598</v>
      </c>
      <c r="F665">
        <v>386375.71781381703</v>
      </c>
      <c r="G665">
        <v>546.80497339331396</v>
      </c>
      <c r="H665">
        <v>326.77617314986099</v>
      </c>
      <c r="I665">
        <v>0.63149230504352305</v>
      </c>
      <c r="J665">
        <v>17.9016313209457</v>
      </c>
      <c r="K665">
        <v>0.61572018804623296</v>
      </c>
      <c r="L665">
        <v>4.8535526208953503E-2</v>
      </c>
      <c r="M665">
        <v>6.1715917260038999E-2</v>
      </c>
    </row>
    <row r="666" spans="1:13" x14ac:dyDescent="0.25">
      <c r="A666">
        <v>117</v>
      </c>
      <c r="B666">
        <v>9</v>
      </c>
      <c r="C666">
        <v>1.7786500813281201</v>
      </c>
      <c r="D666">
        <v>10</v>
      </c>
      <c r="E666">
        <v>0.56943069524643497</v>
      </c>
      <c r="F666">
        <v>377890.66624504997</v>
      </c>
      <c r="G666">
        <v>549.04320068374898</v>
      </c>
      <c r="H666">
        <v>329.52473088509203</v>
      </c>
      <c r="I666">
        <v>0.63424871457320497</v>
      </c>
      <c r="J666">
        <v>17.786500813281201</v>
      </c>
      <c r="K666">
        <v>0.61771418060893302</v>
      </c>
      <c r="L666">
        <v>4.8567458824070799E-2</v>
      </c>
      <c r="M666">
        <v>6.1715917260038999E-2</v>
      </c>
    </row>
    <row r="667" spans="1:13" x14ac:dyDescent="0.25">
      <c r="A667">
        <v>118</v>
      </c>
      <c r="B667">
        <v>9</v>
      </c>
      <c r="C667">
        <v>1.76732577051033</v>
      </c>
      <c r="D667">
        <v>10</v>
      </c>
      <c r="E667">
        <v>0.56892421222051304</v>
      </c>
      <c r="F667">
        <v>366905.559262508</v>
      </c>
      <c r="G667">
        <v>551.08583927263703</v>
      </c>
      <c r="H667">
        <v>332.07817734531102</v>
      </c>
      <c r="I667">
        <v>0.63683467863985699</v>
      </c>
      <c r="J667">
        <v>17.6732577051033</v>
      </c>
      <c r="K667">
        <v>0.61824020073899499</v>
      </c>
      <c r="L667">
        <v>4.8581480810266697E-2</v>
      </c>
      <c r="M667">
        <v>6.1715917260038999E-2</v>
      </c>
    </row>
    <row r="668" spans="1:13" x14ac:dyDescent="0.25">
      <c r="A668">
        <v>119</v>
      </c>
      <c r="B668">
        <v>9</v>
      </c>
      <c r="C668">
        <v>1.75566080581457</v>
      </c>
      <c r="D668">
        <v>10</v>
      </c>
      <c r="E668">
        <v>0.56732225618586796</v>
      </c>
      <c r="F668">
        <v>352609.354798774</v>
      </c>
      <c r="G668">
        <v>552.84585107237899</v>
      </c>
      <c r="H668">
        <v>334.38309217591899</v>
      </c>
      <c r="I668">
        <v>0.63925537013289702</v>
      </c>
      <c r="J668">
        <v>17.556608058145699</v>
      </c>
      <c r="K668">
        <v>0.61996357892687504</v>
      </c>
      <c r="L668">
        <v>4.8612108831977599E-2</v>
      </c>
      <c r="M668">
        <v>6.1715917260038999E-2</v>
      </c>
    </row>
    <row r="669" spans="1:13" x14ac:dyDescent="0.25">
      <c r="A669">
        <v>120</v>
      </c>
      <c r="B669">
        <v>9</v>
      </c>
      <c r="C669">
        <v>1.74592889145829</v>
      </c>
      <c r="D669">
        <v>10</v>
      </c>
      <c r="E669">
        <v>0.56650612341511097</v>
      </c>
      <c r="F669">
        <v>347933.68696090102</v>
      </c>
      <c r="G669">
        <v>554.62444056133995</v>
      </c>
      <c r="H669">
        <v>336.599905436852</v>
      </c>
      <c r="I669">
        <v>0.64146450870462102</v>
      </c>
      <c r="J669">
        <v>17.459288914582899</v>
      </c>
      <c r="K669">
        <v>0.621717417495386</v>
      </c>
      <c r="L669">
        <v>4.8627529123248102E-2</v>
      </c>
      <c r="M669">
        <v>6.1715917260038999E-2</v>
      </c>
    </row>
    <row r="670" spans="1:13" x14ac:dyDescent="0.25">
      <c r="A670">
        <v>121</v>
      </c>
      <c r="B670">
        <v>9</v>
      </c>
      <c r="C670">
        <v>1.73332020726001</v>
      </c>
      <c r="D670">
        <v>10</v>
      </c>
      <c r="E670">
        <v>0.56562007708385498</v>
      </c>
      <c r="F670">
        <v>339722.48161169398</v>
      </c>
      <c r="G670">
        <v>556.08140219452605</v>
      </c>
      <c r="H670">
        <v>338.67014544041399</v>
      </c>
      <c r="I670">
        <v>0.64376474330186895</v>
      </c>
      <c r="J670">
        <v>17.333202072600098</v>
      </c>
      <c r="K670">
        <v>0.62066038840626003</v>
      </c>
      <c r="L670">
        <v>4.8644266803084403E-2</v>
      </c>
      <c r="M670">
        <v>6.1715917260038999E-2</v>
      </c>
    </row>
    <row r="671" spans="1:13" x14ac:dyDescent="0.25">
      <c r="A671">
        <v>122</v>
      </c>
      <c r="B671">
        <v>9</v>
      </c>
      <c r="C671">
        <v>1.7186639504415799</v>
      </c>
      <c r="D671">
        <v>10</v>
      </c>
      <c r="E671">
        <v>0.56534070305626904</v>
      </c>
      <c r="F671">
        <v>336899.92796251801</v>
      </c>
      <c r="G671">
        <v>557.36082053189205</v>
      </c>
      <c r="H671">
        <v>340.68473940213198</v>
      </c>
      <c r="I671">
        <v>0.64616160035630199</v>
      </c>
      <c r="J671">
        <v>17.186639504415801</v>
      </c>
      <c r="K671">
        <v>0.62255628924060802</v>
      </c>
      <c r="L671">
        <v>4.8678181640103901E-2</v>
      </c>
      <c r="M671">
        <v>6.1715917260038999E-2</v>
      </c>
    </row>
    <row r="672" spans="1:13" x14ac:dyDescent="0.25">
      <c r="A672">
        <v>123</v>
      </c>
      <c r="B672">
        <v>9</v>
      </c>
      <c r="C672">
        <v>1.7066951625656599</v>
      </c>
      <c r="D672">
        <v>10</v>
      </c>
      <c r="E672">
        <v>0.56424189070599795</v>
      </c>
      <c r="F672">
        <v>335485.30582403002</v>
      </c>
      <c r="G672">
        <v>558.76256215416504</v>
      </c>
      <c r="H672">
        <v>342.66801355359001</v>
      </c>
      <c r="I672">
        <v>0.648336489278168</v>
      </c>
      <c r="J672">
        <v>17.0669516256566</v>
      </c>
      <c r="K672">
        <v>0.62440030099535004</v>
      </c>
      <c r="L672">
        <v>4.8682502473112503E-2</v>
      </c>
      <c r="M672">
        <v>6.1715917260038999E-2</v>
      </c>
    </row>
    <row r="673" spans="1:13" x14ac:dyDescent="0.25">
      <c r="A673">
        <v>124</v>
      </c>
      <c r="B673">
        <v>9</v>
      </c>
      <c r="C673">
        <v>1.69832207238007</v>
      </c>
      <c r="D673">
        <v>10</v>
      </c>
      <c r="E673">
        <v>0.56295568665123497</v>
      </c>
      <c r="F673">
        <v>333956.69444326602</v>
      </c>
      <c r="G673">
        <v>560.33639864538395</v>
      </c>
      <c r="H673">
        <v>344.617031561359</v>
      </c>
      <c r="I673">
        <v>0.65022269231013796</v>
      </c>
      <c r="J673">
        <v>16.983220723800699</v>
      </c>
      <c r="K673">
        <v>0.62637326105567104</v>
      </c>
      <c r="L673">
        <v>4.8696061641785998E-2</v>
      </c>
      <c r="M673">
        <v>6.1715917260038999E-2</v>
      </c>
    </row>
    <row r="674" spans="1:13" x14ac:dyDescent="0.25">
      <c r="A674">
        <v>125</v>
      </c>
      <c r="B674">
        <v>9</v>
      </c>
      <c r="C674">
        <v>1.68741819725441</v>
      </c>
      <c r="D674">
        <v>10</v>
      </c>
      <c r="E674">
        <v>0.56285761331050899</v>
      </c>
      <c r="F674">
        <v>320969.64152759197</v>
      </c>
      <c r="G674">
        <v>561.52678310249996</v>
      </c>
      <c r="H674">
        <v>346.34164685007403</v>
      </c>
      <c r="I674">
        <v>0.65213140544846304</v>
      </c>
      <c r="J674">
        <v>16.8741819725441</v>
      </c>
      <c r="K674">
        <v>0.62554780215237105</v>
      </c>
      <c r="L674">
        <v>4.8694476788154202E-2</v>
      </c>
      <c r="M674">
        <v>6.1715917260038999E-2</v>
      </c>
    </row>
    <row r="675" spans="1:13" x14ac:dyDescent="0.25">
      <c r="A675">
        <v>126</v>
      </c>
      <c r="B675">
        <v>9</v>
      </c>
      <c r="C675">
        <v>1.6744456339565399</v>
      </c>
      <c r="D675">
        <v>10</v>
      </c>
      <c r="E675">
        <v>0.56099113907784803</v>
      </c>
      <c r="F675">
        <v>321677.98296181002</v>
      </c>
      <c r="G675">
        <v>562.60173268029598</v>
      </c>
      <c r="H675">
        <v>348.07027473658297</v>
      </c>
      <c r="I675">
        <v>0.65418210444863101</v>
      </c>
      <c r="J675">
        <v>16.744456339565399</v>
      </c>
      <c r="K675">
        <v>0.62837836169430605</v>
      </c>
      <c r="L675">
        <v>4.8732163675383702E-2</v>
      </c>
      <c r="M675">
        <v>6.1715917260038999E-2</v>
      </c>
    </row>
    <row r="676" spans="1:13" x14ac:dyDescent="0.25">
      <c r="A676">
        <v>127</v>
      </c>
      <c r="B676">
        <v>9</v>
      </c>
      <c r="C676">
        <v>1.6597335750283599</v>
      </c>
      <c r="D676">
        <v>10</v>
      </c>
      <c r="E676">
        <v>0.55834490920058599</v>
      </c>
      <c r="F676">
        <v>314690.93485836702</v>
      </c>
      <c r="G676">
        <v>563.44696806091395</v>
      </c>
      <c r="H676">
        <v>349.67669841043102</v>
      </c>
      <c r="I676">
        <v>0.65627046765292596</v>
      </c>
      <c r="J676">
        <v>16.597335750283602</v>
      </c>
      <c r="K676">
        <v>0.62957068094989799</v>
      </c>
      <c r="L676">
        <v>4.8743735437037597E-2</v>
      </c>
      <c r="M676">
        <v>6.1715917260038999E-2</v>
      </c>
    </row>
    <row r="677" spans="1:13" x14ac:dyDescent="0.25">
      <c r="A677">
        <v>128</v>
      </c>
      <c r="B677">
        <v>9</v>
      </c>
      <c r="C677">
        <v>1.6474591514496499</v>
      </c>
      <c r="D677">
        <v>10</v>
      </c>
      <c r="E677">
        <v>0.55772273425565999</v>
      </c>
      <c r="F677">
        <v>310180.71185839397</v>
      </c>
      <c r="G677">
        <v>564.34903558798896</v>
      </c>
      <c r="H677">
        <v>351.20325641499801</v>
      </c>
      <c r="I677">
        <v>0.65812768405270705</v>
      </c>
      <c r="J677">
        <v>16.474591514496499</v>
      </c>
      <c r="K677">
        <v>0.631329186169034</v>
      </c>
      <c r="L677">
        <v>4.8770189045145802E-2</v>
      </c>
      <c r="M677">
        <v>6.1715917260038999E-2</v>
      </c>
    </row>
    <row r="678" spans="1:13" x14ac:dyDescent="0.25">
      <c r="A678">
        <v>129</v>
      </c>
      <c r="B678">
        <v>9</v>
      </c>
      <c r="C678">
        <v>1.63329351014375</v>
      </c>
      <c r="D678">
        <v>10</v>
      </c>
      <c r="E678">
        <v>0.55545289343311799</v>
      </c>
      <c r="F678">
        <v>302479.83407532098</v>
      </c>
      <c r="G678">
        <v>565.001328253878</v>
      </c>
      <c r="H678">
        <v>352.59696475891701</v>
      </c>
      <c r="I678">
        <v>0.660029940771929</v>
      </c>
      <c r="J678">
        <v>16.332935101437499</v>
      </c>
      <c r="K678">
        <v>0.63333660566484795</v>
      </c>
      <c r="L678">
        <v>4.87904764507665E-2</v>
      </c>
      <c r="M678">
        <v>6.1715917260038999E-2</v>
      </c>
    </row>
    <row r="679" spans="1:13" x14ac:dyDescent="0.25">
      <c r="A679">
        <v>130</v>
      </c>
      <c r="B679">
        <v>9</v>
      </c>
      <c r="C679">
        <v>1.61040085662757</v>
      </c>
      <c r="D679">
        <v>10</v>
      </c>
      <c r="E679">
        <v>0.55274665457076699</v>
      </c>
      <c r="F679">
        <v>299286.05229241902</v>
      </c>
      <c r="G679">
        <v>565.08832050904596</v>
      </c>
      <c r="H679">
        <v>353.93376981090199</v>
      </c>
      <c r="I679">
        <v>0.66251813139502902</v>
      </c>
      <c r="J679">
        <v>16.104008566275699</v>
      </c>
      <c r="K679">
        <v>0.63413368644346901</v>
      </c>
      <c r="L679">
        <v>4.88482778357507E-2</v>
      </c>
      <c r="M679">
        <v>6.1715917260038999E-2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2.7368979890189902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 s="18">
        <v>4.41056570196372E-4</v>
      </c>
      <c r="D682">
        <v>10</v>
      </c>
      <c r="E682">
        <v>0</v>
      </c>
      <c r="F682">
        <v>0</v>
      </c>
      <c r="G682">
        <v>2.6914377643911398</v>
      </c>
      <c r="H682">
        <v>0</v>
      </c>
      <c r="I682">
        <v>0</v>
      </c>
      <c r="J682">
        <v>4.4105657019637198E-3</v>
      </c>
      <c r="K682">
        <v>1.2</v>
      </c>
      <c r="L682">
        <v>5.2321256667959897E-3</v>
      </c>
      <c r="M682">
        <v>5.2321256667959897E-3</v>
      </c>
    </row>
    <row r="683" spans="1:13" x14ac:dyDescent="0.25">
      <c r="A683">
        <v>4</v>
      </c>
      <c r="B683">
        <v>9</v>
      </c>
      <c r="C683">
        <v>1.76180469640171E-3</v>
      </c>
      <c r="D683">
        <v>10</v>
      </c>
      <c r="E683" s="18">
        <v>1.5058568194556901E-4</v>
      </c>
      <c r="F683">
        <v>231.88972025811501</v>
      </c>
      <c r="G683">
        <v>2.6011530213895702</v>
      </c>
      <c r="H683">
        <v>0</v>
      </c>
      <c r="I683">
        <v>0</v>
      </c>
      <c r="J683">
        <v>1.7618046964017101E-2</v>
      </c>
      <c r="K683">
        <v>1.22987662579447</v>
      </c>
      <c r="L683">
        <v>7.1502741718408999E-3</v>
      </c>
      <c r="M683">
        <v>9.0340751351094695E-3</v>
      </c>
    </row>
    <row r="684" spans="1:13" x14ac:dyDescent="0.25">
      <c r="A684">
        <v>5</v>
      </c>
      <c r="B684">
        <v>9</v>
      </c>
      <c r="C684">
        <v>4.8311995165106801E-3</v>
      </c>
      <c r="D684">
        <v>10</v>
      </c>
      <c r="E684" s="18">
        <v>6.0883082981643397E-4</v>
      </c>
      <c r="F684">
        <v>895.48722350379296</v>
      </c>
      <c r="G684">
        <v>2.4446847669776899</v>
      </c>
      <c r="H684">
        <v>0</v>
      </c>
      <c r="I684">
        <v>0</v>
      </c>
      <c r="J684">
        <v>4.83119951651068E-2</v>
      </c>
      <c r="K684">
        <v>1.2366010791537401</v>
      </c>
      <c r="L684">
        <v>8.1345902903053099E-3</v>
      </c>
      <c r="M684">
        <v>1.27336821135352E-2</v>
      </c>
    </row>
    <row r="685" spans="1:13" x14ac:dyDescent="0.25">
      <c r="A685">
        <v>6</v>
      </c>
      <c r="B685">
        <v>9</v>
      </c>
      <c r="C685">
        <v>1.0080189956223401E-2</v>
      </c>
      <c r="D685">
        <v>10</v>
      </c>
      <c r="E685">
        <v>1.4403044708561001E-3</v>
      </c>
      <c r="F685">
        <v>2112.6680704268301</v>
      </c>
      <c r="G685">
        <v>2.2371181755032801</v>
      </c>
      <c r="H685">
        <v>0</v>
      </c>
      <c r="I685">
        <v>0</v>
      </c>
      <c r="J685">
        <v>0.100801899562234</v>
      </c>
      <c r="K685">
        <v>1.2045301659904399</v>
      </c>
      <c r="L685">
        <v>9.4748157691332199E-3</v>
      </c>
      <c r="M685">
        <v>1.6303398445540698E-2</v>
      </c>
    </row>
    <row r="686" spans="1:13" x14ac:dyDescent="0.25">
      <c r="A686">
        <v>7</v>
      </c>
      <c r="B686">
        <v>9</v>
      </c>
      <c r="C686">
        <v>1.5219576678082301E-2</v>
      </c>
      <c r="D686">
        <v>10</v>
      </c>
      <c r="E686">
        <v>2.7292517119015701E-3</v>
      </c>
      <c r="F686">
        <v>3915.1316312553499</v>
      </c>
      <c r="G686">
        <v>2.0911372398480599</v>
      </c>
      <c r="H686">
        <v>0</v>
      </c>
      <c r="I686">
        <v>0</v>
      </c>
      <c r="J686">
        <v>0.152195766780823</v>
      </c>
      <c r="K686">
        <v>1.1629926136220901</v>
      </c>
      <c r="L686">
        <v>1.10317563526004E-2</v>
      </c>
      <c r="M686">
        <v>1.6842965109675499E-2</v>
      </c>
    </row>
    <row r="687" spans="1:13" x14ac:dyDescent="0.25">
      <c r="A687">
        <v>8</v>
      </c>
      <c r="B687">
        <v>9</v>
      </c>
      <c r="C687">
        <v>1.9793299598582399E-2</v>
      </c>
      <c r="D687">
        <v>10</v>
      </c>
      <c r="E687">
        <v>3.9780201986416696E-3</v>
      </c>
      <c r="F687">
        <v>5604.7911511135699</v>
      </c>
      <c r="G687">
        <v>2.0238506668971401</v>
      </c>
      <c r="H687">
        <v>0</v>
      </c>
      <c r="I687">
        <v>0</v>
      </c>
      <c r="J687">
        <v>0.19793299598582401</v>
      </c>
      <c r="K687">
        <v>1.1091889014298699</v>
      </c>
      <c r="L687">
        <v>1.04349347533483E-2</v>
      </c>
      <c r="M687">
        <v>1.7442716395153698E-2</v>
      </c>
    </row>
    <row r="688" spans="1:13" x14ac:dyDescent="0.25">
      <c r="A688">
        <v>9</v>
      </c>
      <c r="B688">
        <v>9</v>
      </c>
      <c r="C688">
        <v>2.30923438722558E-2</v>
      </c>
      <c r="D688">
        <v>10</v>
      </c>
      <c r="E688">
        <v>5.2685904380472296E-3</v>
      </c>
      <c r="F688">
        <v>7311.0670142840099</v>
      </c>
      <c r="G688">
        <v>2.06096430741301</v>
      </c>
      <c r="H688">
        <v>0</v>
      </c>
      <c r="I688">
        <v>0</v>
      </c>
      <c r="J688">
        <v>0.23092343872255799</v>
      </c>
      <c r="K688">
        <v>1.0609545984822799</v>
      </c>
      <c r="L688">
        <v>1.04535073491142E-2</v>
      </c>
      <c r="M688">
        <v>1.8010861149021201E-2</v>
      </c>
    </row>
    <row r="689" spans="1:13" x14ac:dyDescent="0.25">
      <c r="A689">
        <v>10</v>
      </c>
      <c r="B689">
        <v>9</v>
      </c>
      <c r="C689">
        <v>2.4834615870440901E-2</v>
      </c>
      <c r="D689">
        <v>10</v>
      </c>
      <c r="E689">
        <v>6.0596890389845396E-3</v>
      </c>
      <c r="F689">
        <v>8430.9289964814598</v>
      </c>
      <c r="G689">
        <v>2.19402378900902</v>
      </c>
      <c r="H689">
        <v>0</v>
      </c>
      <c r="I689">
        <v>0</v>
      </c>
      <c r="J689">
        <v>0.24834615870440899</v>
      </c>
      <c r="K689">
        <v>1.0384853346073699</v>
      </c>
      <c r="L689">
        <v>1.01363627534374E-2</v>
      </c>
      <c r="M689">
        <v>1.86396156455956E-2</v>
      </c>
    </row>
    <row r="690" spans="1:13" x14ac:dyDescent="0.25">
      <c r="A690">
        <v>11</v>
      </c>
      <c r="B690">
        <v>9</v>
      </c>
      <c r="C690">
        <v>2.6730225896064001E-2</v>
      </c>
      <c r="D690">
        <v>10</v>
      </c>
      <c r="E690">
        <v>6.54471647553627E-3</v>
      </c>
      <c r="F690">
        <v>9006.6837167313606</v>
      </c>
      <c r="G690">
        <v>2.3362217444092601</v>
      </c>
      <c r="H690">
        <v>0</v>
      </c>
      <c r="I690">
        <v>0</v>
      </c>
      <c r="J690">
        <v>0.26730225896064003</v>
      </c>
      <c r="K690">
        <v>1.0441993454555301</v>
      </c>
      <c r="L690">
        <v>9.1089850229802496E-3</v>
      </c>
      <c r="M690">
        <v>1.9262251900691599E-2</v>
      </c>
    </row>
    <row r="691" spans="1:13" x14ac:dyDescent="0.25">
      <c r="A691">
        <v>12</v>
      </c>
      <c r="B691">
        <v>9</v>
      </c>
      <c r="C691">
        <v>2.8891724220641499E-2</v>
      </c>
      <c r="D691">
        <v>10</v>
      </c>
      <c r="E691">
        <v>7.3698599776047197E-3</v>
      </c>
      <c r="F691">
        <v>10031.048595611201</v>
      </c>
      <c r="G691">
        <v>2.4953150133082702</v>
      </c>
      <c r="H691">
        <v>0</v>
      </c>
      <c r="I691">
        <v>0</v>
      </c>
      <c r="J691">
        <v>0.28891724220641501</v>
      </c>
      <c r="K691">
        <v>1.0234300288706399</v>
      </c>
      <c r="L691">
        <v>9.1731427965231795E-3</v>
      </c>
      <c r="M691">
        <v>1.9911508641990899E-2</v>
      </c>
    </row>
    <row r="692" spans="1:13" x14ac:dyDescent="0.25">
      <c r="A692">
        <v>13</v>
      </c>
      <c r="B692">
        <v>9</v>
      </c>
      <c r="C692">
        <v>3.1350155772245702E-2</v>
      </c>
      <c r="D692">
        <v>10</v>
      </c>
      <c r="E692">
        <v>8.2470873127003796E-3</v>
      </c>
      <c r="F692">
        <v>11190.873798046499</v>
      </c>
      <c r="G692">
        <v>2.67355065355608</v>
      </c>
      <c r="H692">
        <v>0</v>
      </c>
      <c r="I692">
        <v>0</v>
      </c>
      <c r="J692">
        <v>0.31350155772245702</v>
      </c>
      <c r="K692">
        <v>1.0361619128585</v>
      </c>
      <c r="L692">
        <v>9.2884490433039393E-3</v>
      </c>
      <c r="M692">
        <v>2.0547754624310601E-2</v>
      </c>
    </row>
    <row r="693" spans="1:13" x14ac:dyDescent="0.25">
      <c r="A693">
        <v>14</v>
      </c>
      <c r="B693">
        <v>9</v>
      </c>
      <c r="C693">
        <v>3.4185564523092099E-2</v>
      </c>
      <c r="D693">
        <v>10</v>
      </c>
      <c r="E693">
        <v>9.4550645737765705E-3</v>
      </c>
      <c r="F693">
        <v>12685.7748507578</v>
      </c>
      <c r="G693">
        <v>2.8766394872243501</v>
      </c>
      <c r="H693">
        <v>0</v>
      </c>
      <c r="I693">
        <v>0</v>
      </c>
      <c r="J693">
        <v>0.34185564523092099</v>
      </c>
      <c r="K693">
        <v>1.0571601867398399</v>
      </c>
      <c r="L693">
        <v>8.3618281863646008E-3</v>
      </c>
      <c r="M693">
        <v>2.1269679361698601E-2</v>
      </c>
    </row>
    <row r="694" spans="1:13" x14ac:dyDescent="0.25">
      <c r="A694">
        <v>15</v>
      </c>
      <c r="B694">
        <v>9</v>
      </c>
      <c r="C694">
        <v>3.7415967482953102E-2</v>
      </c>
      <c r="D694">
        <v>10</v>
      </c>
      <c r="E694">
        <v>1.0793237853270399E-2</v>
      </c>
      <c r="F694">
        <v>14374.2228434887</v>
      </c>
      <c r="G694">
        <v>3.1077873309437698</v>
      </c>
      <c r="H694">
        <v>0</v>
      </c>
      <c r="I694">
        <v>0</v>
      </c>
      <c r="J694">
        <v>0.374159674829531</v>
      </c>
      <c r="K694">
        <v>1.0494589424832901</v>
      </c>
      <c r="L694">
        <v>8.7512834733064707E-3</v>
      </c>
      <c r="M694">
        <v>2.20200068810406E-2</v>
      </c>
    </row>
    <row r="695" spans="1:13" x14ac:dyDescent="0.25">
      <c r="A695">
        <v>16</v>
      </c>
      <c r="B695">
        <v>9</v>
      </c>
      <c r="C695">
        <v>4.1161110552539598E-2</v>
      </c>
      <c r="D695">
        <v>10</v>
      </c>
      <c r="E695">
        <v>1.25743993874394E-2</v>
      </c>
      <c r="F695">
        <v>16636.465802460101</v>
      </c>
      <c r="G695">
        <v>3.3768053671785001</v>
      </c>
      <c r="H695">
        <v>0</v>
      </c>
      <c r="I695">
        <v>0</v>
      </c>
      <c r="J695">
        <v>0.41161110552539598</v>
      </c>
      <c r="K695">
        <v>1.06477294307764</v>
      </c>
      <c r="L695">
        <v>8.6487182030796795E-3</v>
      </c>
      <c r="M695">
        <v>2.2786075578016301E-2</v>
      </c>
    </row>
    <row r="696" spans="1:13" x14ac:dyDescent="0.25">
      <c r="A696">
        <v>17</v>
      </c>
      <c r="B696">
        <v>9</v>
      </c>
      <c r="C696">
        <v>4.5530586712062601E-2</v>
      </c>
      <c r="D696">
        <v>10</v>
      </c>
      <c r="E696">
        <v>1.49052169505093E-2</v>
      </c>
      <c r="F696">
        <v>19448.622621639901</v>
      </c>
      <c r="G696">
        <v>3.6930225305516799</v>
      </c>
      <c r="H696">
        <v>0</v>
      </c>
      <c r="I696">
        <v>0</v>
      </c>
      <c r="J696">
        <v>0.45530586712062598</v>
      </c>
      <c r="K696">
        <v>1.05432632040353</v>
      </c>
      <c r="L696">
        <v>9.0375851013045193E-3</v>
      </c>
      <c r="M696">
        <v>2.3562284369094699E-2</v>
      </c>
    </row>
    <row r="697" spans="1:13" x14ac:dyDescent="0.25">
      <c r="A697">
        <v>18</v>
      </c>
      <c r="B697">
        <v>9</v>
      </c>
      <c r="C697">
        <v>5.0581232894261599E-2</v>
      </c>
      <c r="D697">
        <v>10</v>
      </c>
      <c r="E697">
        <v>1.71827622859798E-2</v>
      </c>
      <c r="F697">
        <v>22601.728372296398</v>
      </c>
      <c r="G697">
        <v>4.0620631208792597</v>
      </c>
      <c r="H697">
        <v>0</v>
      </c>
      <c r="I697">
        <v>0</v>
      </c>
      <c r="J697">
        <v>0.50581232894261696</v>
      </c>
      <c r="K697">
        <v>1.05825909089588</v>
      </c>
      <c r="L697">
        <v>9.4718061578231792E-3</v>
      </c>
      <c r="M697">
        <v>2.4400562340137998E-2</v>
      </c>
    </row>
    <row r="698" spans="1:13" x14ac:dyDescent="0.25">
      <c r="A698">
        <v>19</v>
      </c>
      <c r="B698">
        <v>9</v>
      </c>
      <c r="C698">
        <v>5.6495963184540601E-2</v>
      </c>
      <c r="D698">
        <v>10</v>
      </c>
      <c r="E698">
        <v>2.07065126807685E-2</v>
      </c>
      <c r="F698">
        <v>26634.648981636499</v>
      </c>
      <c r="G698">
        <v>4.4989049090154998</v>
      </c>
      <c r="H698">
        <v>0</v>
      </c>
      <c r="I698">
        <v>0</v>
      </c>
      <c r="J698">
        <v>0.56495963184540599</v>
      </c>
      <c r="K698">
        <v>1.0601035933071401</v>
      </c>
      <c r="L698">
        <v>9.5192421848575206E-3</v>
      </c>
      <c r="M698">
        <v>2.5258341840669201E-2</v>
      </c>
    </row>
    <row r="699" spans="1:13" x14ac:dyDescent="0.25">
      <c r="A699">
        <v>20</v>
      </c>
      <c r="B699">
        <v>9</v>
      </c>
      <c r="C699">
        <v>6.3497005571065607E-2</v>
      </c>
      <c r="D699">
        <v>10</v>
      </c>
      <c r="E699">
        <v>2.4472546632471101E-2</v>
      </c>
      <c r="F699">
        <v>31732.671427360401</v>
      </c>
      <c r="G699">
        <v>5.0216540094971904</v>
      </c>
      <c r="H699">
        <v>0</v>
      </c>
      <c r="I699">
        <v>0</v>
      </c>
      <c r="J699">
        <v>0.63497005571065601</v>
      </c>
      <c r="K699">
        <v>1.06134340807107</v>
      </c>
      <c r="L699">
        <v>1.0024589368986399E-2</v>
      </c>
      <c r="M699">
        <v>2.6161334678238501E-2</v>
      </c>
    </row>
    <row r="700" spans="1:13" x14ac:dyDescent="0.25">
      <c r="A700">
        <v>21</v>
      </c>
      <c r="B700">
        <v>9</v>
      </c>
      <c r="C700">
        <v>7.1610428019127301E-2</v>
      </c>
      <c r="D700">
        <v>10</v>
      </c>
      <c r="E700">
        <v>2.84907796733209E-2</v>
      </c>
      <c r="F700">
        <v>37171.593802096002</v>
      </c>
      <c r="G700">
        <v>5.6356732846244304</v>
      </c>
      <c r="H700">
        <v>0</v>
      </c>
      <c r="I700">
        <v>0</v>
      </c>
      <c r="J700">
        <v>0.71610428019127303</v>
      </c>
      <c r="K700">
        <v>1.0517739725122599</v>
      </c>
      <c r="L700">
        <v>1.02636340858794E-2</v>
      </c>
      <c r="M700">
        <v>2.7092350464241102E-2</v>
      </c>
    </row>
    <row r="701" spans="1:13" x14ac:dyDescent="0.25">
      <c r="A701">
        <v>22</v>
      </c>
      <c r="B701">
        <v>9</v>
      </c>
      <c r="C701">
        <v>8.0724289224979304E-2</v>
      </c>
      <c r="D701">
        <v>10</v>
      </c>
      <c r="E701">
        <v>3.2883513333507301E-2</v>
      </c>
      <c r="F701">
        <v>42270.812566041001</v>
      </c>
      <c r="G701">
        <v>6.3344279626407998</v>
      </c>
      <c r="H701">
        <v>0</v>
      </c>
      <c r="I701">
        <v>0</v>
      </c>
      <c r="J701">
        <v>0.80724289224979295</v>
      </c>
      <c r="K701">
        <v>1.0552457349155899</v>
      </c>
      <c r="L701">
        <v>1.04742604500181E-2</v>
      </c>
      <c r="M701">
        <v>2.8026296811945298E-2</v>
      </c>
    </row>
    <row r="702" spans="1:13" x14ac:dyDescent="0.25">
      <c r="A702">
        <v>23</v>
      </c>
      <c r="B702">
        <v>9</v>
      </c>
      <c r="C702">
        <v>9.1208663965415895E-2</v>
      </c>
      <c r="D702">
        <v>10</v>
      </c>
      <c r="E702">
        <v>3.8212938832275799E-2</v>
      </c>
      <c r="F702">
        <v>49227.394431360597</v>
      </c>
      <c r="G702">
        <v>7.1497176546502796</v>
      </c>
      <c r="H702">
        <v>0</v>
      </c>
      <c r="I702">
        <v>0</v>
      </c>
      <c r="J702">
        <v>0.91208663965415904</v>
      </c>
      <c r="K702">
        <v>1.04587184872262</v>
      </c>
      <c r="L702">
        <v>1.11505113750975E-2</v>
      </c>
      <c r="M702">
        <v>2.8994179823819299E-2</v>
      </c>
    </row>
    <row r="703" spans="1:13" x14ac:dyDescent="0.25">
      <c r="A703">
        <v>24</v>
      </c>
      <c r="B703">
        <v>9</v>
      </c>
      <c r="C703">
        <v>0.10296701310654</v>
      </c>
      <c r="D703">
        <v>10</v>
      </c>
      <c r="E703">
        <v>4.3495765116909599E-2</v>
      </c>
      <c r="F703">
        <v>56007.931785937501</v>
      </c>
      <c r="G703">
        <v>8.0776897502472202</v>
      </c>
      <c r="H703">
        <v>0</v>
      </c>
      <c r="I703">
        <v>0</v>
      </c>
      <c r="J703">
        <v>1.0296701310654</v>
      </c>
      <c r="K703">
        <v>1.0363471983338</v>
      </c>
      <c r="L703">
        <v>1.1485093571378399E-2</v>
      </c>
      <c r="M703">
        <v>2.9954898591134999E-2</v>
      </c>
    </row>
    <row r="704" spans="1:13" x14ac:dyDescent="0.25">
      <c r="A704">
        <v>25</v>
      </c>
      <c r="B704">
        <v>9</v>
      </c>
      <c r="C704">
        <v>0.11577463724045201</v>
      </c>
      <c r="D704">
        <v>10</v>
      </c>
      <c r="E704">
        <v>4.88779827671297E-2</v>
      </c>
      <c r="F704">
        <v>61907.454215444603</v>
      </c>
      <c r="G704">
        <v>9.1022313786171605</v>
      </c>
      <c r="H704">
        <v>0</v>
      </c>
      <c r="I704">
        <v>0</v>
      </c>
      <c r="J704">
        <v>1.1577463724045201</v>
      </c>
      <c r="K704">
        <v>1.02748613233188</v>
      </c>
      <c r="L704">
        <v>1.21470674015194E-2</v>
      </c>
      <c r="M704">
        <v>3.08606145428676E-2</v>
      </c>
    </row>
    <row r="705" spans="1:13" x14ac:dyDescent="0.25">
      <c r="A705">
        <v>26</v>
      </c>
      <c r="B705">
        <v>9</v>
      </c>
      <c r="C705">
        <v>0.129805155298886</v>
      </c>
      <c r="D705">
        <v>10</v>
      </c>
      <c r="E705">
        <v>5.4162782609210203E-2</v>
      </c>
      <c r="F705">
        <v>68750.260043442599</v>
      </c>
      <c r="G705">
        <v>10.239131939003</v>
      </c>
      <c r="H705">
        <v>0</v>
      </c>
      <c r="I705">
        <v>0</v>
      </c>
      <c r="J705">
        <v>1.2980515529888601</v>
      </c>
      <c r="K705">
        <v>1.01251633569948</v>
      </c>
      <c r="L705">
        <v>1.2821680065215999E-2</v>
      </c>
      <c r="M705">
        <v>3.1784661844664899E-2</v>
      </c>
    </row>
    <row r="706" spans="1:13" x14ac:dyDescent="0.25">
      <c r="A706">
        <v>27</v>
      </c>
      <c r="B706">
        <v>9</v>
      </c>
      <c r="C706">
        <v>0.145160525784431</v>
      </c>
      <c r="D706">
        <v>10</v>
      </c>
      <c r="E706">
        <v>6.03541663823716E-2</v>
      </c>
      <c r="F706">
        <v>76221.245930412799</v>
      </c>
      <c r="G706">
        <v>11.498582928015001</v>
      </c>
      <c r="H706">
        <v>0</v>
      </c>
      <c r="I706">
        <v>0</v>
      </c>
      <c r="J706">
        <v>1.4516052578443099</v>
      </c>
      <c r="K706">
        <v>1.00511622224954</v>
      </c>
      <c r="L706">
        <v>1.2761932001348199E-2</v>
      </c>
      <c r="M706">
        <v>3.2697918952680101E-2</v>
      </c>
    </row>
    <row r="707" spans="1:13" x14ac:dyDescent="0.25">
      <c r="A707">
        <v>28</v>
      </c>
      <c r="B707">
        <v>9</v>
      </c>
      <c r="C707">
        <v>0.161918480967918</v>
      </c>
      <c r="D707">
        <v>10</v>
      </c>
      <c r="E707">
        <v>6.6331056440301198E-2</v>
      </c>
      <c r="F707">
        <v>84223.505115888795</v>
      </c>
      <c r="G707">
        <v>12.8890183459631</v>
      </c>
      <c r="H707">
        <v>0</v>
      </c>
      <c r="I707">
        <v>0</v>
      </c>
      <c r="J707">
        <v>1.6191848096791801</v>
      </c>
      <c r="K707">
        <v>0.994608998737604</v>
      </c>
      <c r="L707">
        <v>1.3426035512995401E-2</v>
      </c>
      <c r="M707">
        <v>3.3585017218309199E-2</v>
      </c>
    </row>
    <row r="708" spans="1:13" x14ac:dyDescent="0.25">
      <c r="A708">
        <v>29</v>
      </c>
      <c r="B708">
        <v>9</v>
      </c>
      <c r="C708">
        <v>0.180372448974395</v>
      </c>
      <c r="D708">
        <v>10</v>
      </c>
      <c r="E708">
        <v>7.4282840488950799E-2</v>
      </c>
      <c r="F708">
        <v>93804.322256842497</v>
      </c>
      <c r="G708">
        <v>14.4370674505775</v>
      </c>
      <c r="H708">
        <v>0</v>
      </c>
      <c r="I708">
        <v>0</v>
      </c>
      <c r="J708">
        <v>1.8037244897439499</v>
      </c>
      <c r="K708">
        <v>0.97807161482091198</v>
      </c>
      <c r="L708">
        <v>1.3730423095257901E-2</v>
      </c>
      <c r="M708">
        <v>3.4511302616081901E-2</v>
      </c>
    </row>
    <row r="709" spans="1:13" x14ac:dyDescent="0.25">
      <c r="A709">
        <v>30</v>
      </c>
      <c r="B709">
        <v>9</v>
      </c>
      <c r="C709">
        <v>0.20030886916756299</v>
      </c>
      <c r="D709">
        <v>10</v>
      </c>
      <c r="E709">
        <v>8.2204691389153706E-2</v>
      </c>
      <c r="F709">
        <v>102711.412003334</v>
      </c>
      <c r="G709">
        <v>16.129927492437801</v>
      </c>
      <c r="H709">
        <v>0</v>
      </c>
      <c r="I709">
        <v>0</v>
      </c>
      <c r="J709">
        <v>2.0030886916756301</v>
      </c>
      <c r="K709">
        <v>0.97797410562046405</v>
      </c>
      <c r="L709">
        <v>1.4473643625915101E-2</v>
      </c>
      <c r="M709">
        <v>3.5455443111120401E-2</v>
      </c>
    </row>
    <row r="710" spans="1:13" x14ac:dyDescent="0.25">
      <c r="A710">
        <v>31</v>
      </c>
      <c r="B710">
        <v>9</v>
      </c>
      <c r="C710">
        <v>0.221688600937993</v>
      </c>
      <c r="D710">
        <v>10</v>
      </c>
      <c r="E710">
        <v>9.0176150319939599E-2</v>
      </c>
      <c r="F710">
        <v>111579.165325465</v>
      </c>
      <c r="G710">
        <v>17.965938050684301</v>
      </c>
      <c r="H710">
        <v>0</v>
      </c>
      <c r="I710">
        <v>0</v>
      </c>
      <c r="J710">
        <v>2.2168860093799299</v>
      </c>
      <c r="K710">
        <v>0.97466427349241902</v>
      </c>
      <c r="L710">
        <v>1.5190888323446399E-2</v>
      </c>
      <c r="M710">
        <v>3.6369477416954697E-2</v>
      </c>
    </row>
    <row r="711" spans="1:13" x14ac:dyDescent="0.25">
      <c r="A711">
        <v>32</v>
      </c>
      <c r="B711">
        <v>9</v>
      </c>
      <c r="C711">
        <v>0.24503919905764099</v>
      </c>
      <c r="D711">
        <v>10</v>
      </c>
      <c r="E711">
        <v>0.10000878768412599</v>
      </c>
      <c r="F711">
        <v>123239.326450761</v>
      </c>
      <c r="G711">
        <v>19.9928014075379</v>
      </c>
      <c r="H711">
        <v>0</v>
      </c>
      <c r="I711">
        <v>0</v>
      </c>
      <c r="J711">
        <v>2.45039199057641</v>
      </c>
      <c r="K711">
        <v>0.96696996372838595</v>
      </c>
      <c r="L711">
        <v>1.55387982292697E-2</v>
      </c>
      <c r="M711">
        <v>3.7261101545071999E-2</v>
      </c>
    </row>
    <row r="712" spans="1:13" x14ac:dyDescent="0.25">
      <c r="A712">
        <v>33</v>
      </c>
      <c r="B712">
        <v>9</v>
      </c>
      <c r="C712">
        <v>0.270208769649256</v>
      </c>
      <c r="D712">
        <v>10</v>
      </c>
      <c r="E712">
        <v>0.10962905028434</v>
      </c>
      <c r="F712">
        <v>134376.47538625199</v>
      </c>
      <c r="G712">
        <v>22.200117706435002</v>
      </c>
      <c r="H712">
        <v>0</v>
      </c>
      <c r="I712">
        <v>0</v>
      </c>
      <c r="J712">
        <v>2.7020876964925602</v>
      </c>
      <c r="K712">
        <v>0.96961194299644704</v>
      </c>
      <c r="L712">
        <v>1.62499659096874E-2</v>
      </c>
      <c r="M712">
        <v>3.8160713864307701E-2</v>
      </c>
    </row>
    <row r="713" spans="1:13" x14ac:dyDescent="0.25">
      <c r="A713">
        <v>34</v>
      </c>
      <c r="B713">
        <v>9</v>
      </c>
      <c r="C713">
        <v>0.29820567163878797</v>
      </c>
      <c r="D713">
        <v>10</v>
      </c>
      <c r="E713">
        <v>0.12087767465456201</v>
      </c>
      <c r="F713">
        <v>150860.49646625799</v>
      </c>
      <c r="G713">
        <v>24.679857212029301</v>
      </c>
      <c r="H713">
        <v>0</v>
      </c>
      <c r="I713">
        <v>0</v>
      </c>
      <c r="J713">
        <v>2.9820567163878802</v>
      </c>
      <c r="K713">
        <v>0.96149429380182905</v>
      </c>
      <c r="L713">
        <v>1.6303419793287699E-2</v>
      </c>
      <c r="M713">
        <v>3.90837180848215E-2</v>
      </c>
    </row>
    <row r="714" spans="1:13" x14ac:dyDescent="0.25">
      <c r="A714">
        <v>35</v>
      </c>
      <c r="B714">
        <v>9</v>
      </c>
      <c r="C714">
        <v>0.32842781462867099</v>
      </c>
      <c r="D714">
        <v>10</v>
      </c>
      <c r="E714">
        <v>0.13192925666455299</v>
      </c>
      <c r="F714">
        <v>164607.716617825</v>
      </c>
      <c r="G714">
        <v>27.3824891141848</v>
      </c>
      <c r="H714">
        <v>0</v>
      </c>
      <c r="I714">
        <v>0</v>
      </c>
      <c r="J714">
        <v>3.2842781462867099</v>
      </c>
      <c r="K714">
        <v>0.95091163276580304</v>
      </c>
      <c r="L714">
        <v>1.70355671797605E-2</v>
      </c>
      <c r="M714">
        <v>4.0009337313034903E-2</v>
      </c>
    </row>
    <row r="715" spans="1:13" x14ac:dyDescent="0.25">
      <c r="A715">
        <v>36</v>
      </c>
      <c r="B715">
        <v>9</v>
      </c>
      <c r="C715">
        <v>0.361426425602692</v>
      </c>
      <c r="D715">
        <v>10</v>
      </c>
      <c r="E715">
        <v>0.143597276689611</v>
      </c>
      <c r="F715">
        <v>181558.54379671099</v>
      </c>
      <c r="G715">
        <v>30.362345236415401</v>
      </c>
      <c r="H715">
        <v>0</v>
      </c>
      <c r="I715">
        <v>0</v>
      </c>
      <c r="J715">
        <v>3.61426425602692</v>
      </c>
      <c r="K715">
        <v>0.94028922895559197</v>
      </c>
      <c r="L715">
        <v>1.7845940957462801E-2</v>
      </c>
      <c r="M715">
        <v>4.0922071419510098E-2</v>
      </c>
    </row>
    <row r="716" spans="1:13" x14ac:dyDescent="0.25">
      <c r="A716">
        <v>37</v>
      </c>
      <c r="B716">
        <v>9</v>
      </c>
      <c r="C716">
        <v>0.39681487947385902</v>
      </c>
      <c r="D716">
        <v>10</v>
      </c>
      <c r="E716">
        <v>0.156565705149597</v>
      </c>
      <c r="F716">
        <v>196838.77775247299</v>
      </c>
      <c r="G716">
        <v>33.5884442734028</v>
      </c>
      <c r="H716">
        <v>0</v>
      </c>
      <c r="I716">
        <v>0</v>
      </c>
      <c r="J716">
        <v>3.9681487947385898</v>
      </c>
      <c r="K716">
        <v>0.93507207785975799</v>
      </c>
      <c r="L716">
        <v>1.8266689487124101E-2</v>
      </c>
      <c r="M716">
        <v>4.1832956028919503E-2</v>
      </c>
    </row>
    <row r="717" spans="1:13" x14ac:dyDescent="0.25">
      <c r="A717">
        <v>38</v>
      </c>
      <c r="B717">
        <v>9</v>
      </c>
      <c r="C717">
        <v>0.43426615724368101</v>
      </c>
      <c r="D717">
        <v>10</v>
      </c>
      <c r="E717">
        <v>0.16959507802434301</v>
      </c>
      <c r="F717">
        <v>212598.877454236</v>
      </c>
      <c r="G717">
        <v>37.048324658730003</v>
      </c>
      <c r="H717">
        <v>0</v>
      </c>
      <c r="I717">
        <v>0</v>
      </c>
      <c r="J717">
        <v>4.3426615724368096</v>
      </c>
      <c r="K717">
        <v>0.92218006871047897</v>
      </c>
      <c r="L717">
        <v>1.9118594086167E-2</v>
      </c>
      <c r="M717">
        <v>4.2715353124281902E-2</v>
      </c>
    </row>
    <row r="718" spans="1:13" x14ac:dyDescent="0.25">
      <c r="A718">
        <v>39</v>
      </c>
      <c r="B718">
        <v>9</v>
      </c>
      <c r="C718">
        <v>0.47404185334476001</v>
      </c>
      <c r="D718">
        <v>10</v>
      </c>
      <c r="E718">
        <v>0.18436010022537999</v>
      </c>
      <c r="F718">
        <v>226478.95628454501</v>
      </c>
      <c r="G718">
        <v>40.745981528096202</v>
      </c>
      <c r="H718">
        <v>0</v>
      </c>
      <c r="I718">
        <v>0</v>
      </c>
      <c r="J718">
        <v>4.7404185334475999</v>
      </c>
      <c r="K718">
        <v>0.91335225164561795</v>
      </c>
      <c r="L718">
        <v>1.9592619764783999E-2</v>
      </c>
      <c r="M718">
        <v>4.3551916000889798E-2</v>
      </c>
    </row>
    <row r="719" spans="1:13" x14ac:dyDescent="0.25">
      <c r="A719">
        <v>40</v>
      </c>
      <c r="B719">
        <v>9</v>
      </c>
      <c r="C719">
        <v>0.51683985440495295</v>
      </c>
      <c r="D719">
        <v>10</v>
      </c>
      <c r="E719">
        <v>0.19979077141752599</v>
      </c>
      <c r="F719">
        <v>246152.32562965099</v>
      </c>
      <c r="G719">
        <v>44.7616124654296</v>
      </c>
      <c r="H719">
        <v>0</v>
      </c>
      <c r="I719">
        <v>0</v>
      </c>
      <c r="J719">
        <v>5.1683985440495297</v>
      </c>
      <c r="K719">
        <v>0.90343392980299697</v>
      </c>
      <c r="L719">
        <v>2.0039929093034502E-2</v>
      </c>
      <c r="M719">
        <v>4.4388256820977898E-2</v>
      </c>
    </row>
    <row r="720" spans="1:13" x14ac:dyDescent="0.25">
      <c r="A720">
        <v>41</v>
      </c>
      <c r="B720">
        <v>9</v>
      </c>
      <c r="C720">
        <v>0.56306519478817196</v>
      </c>
      <c r="D720">
        <v>10</v>
      </c>
      <c r="E720">
        <v>0.21610496034622401</v>
      </c>
      <c r="F720">
        <v>268430.65649666701</v>
      </c>
      <c r="G720">
        <v>49.138476034509999</v>
      </c>
      <c r="H720">
        <v>0</v>
      </c>
      <c r="I720">
        <v>0</v>
      </c>
      <c r="J720">
        <v>5.6306519478817201</v>
      </c>
      <c r="K720">
        <v>0.892592124904795</v>
      </c>
      <c r="L720">
        <v>2.0876088561026102E-2</v>
      </c>
      <c r="M720">
        <v>4.5329723872390398E-2</v>
      </c>
    </row>
    <row r="721" spans="1:13" x14ac:dyDescent="0.25">
      <c r="A721">
        <v>42</v>
      </c>
      <c r="B721">
        <v>9</v>
      </c>
      <c r="C721">
        <v>0.61415525904018098</v>
      </c>
      <c r="D721">
        <v>10</v>
      </c>
      <c r="E721">
        <v>0.23258276031158101</v>
      </c>
      <c r="F721">
        <v>299077.75514430401</v>
      </c>
      <c r="G721">
        <v>54.019990967390399</v>
      </c>
      <c r="H721">
        <v>0</v>
      </c>
      <c r="I721">
        <v>0</v>
      </c>
      <c r="J721">
        <v>6.14155259040181</v>
      </c>
      <c r="K721">
        <v>0.87691471988441905</v>
      </c>
      <c r="L721">
        <v>2.17320116263582E-2</v>
      </c>
      <c r="M721">
        <v>4.6267585427153299E-2</v>
      </c>
    </row>
    <row r="722" spans="1:13" x14ac:dyDescent="0.25">
      <c r="A722">
        <v>43</v>
      </c>
      <c r="B722">
        <v>9</v>
      </c>
      <c r="C722">
        <v>0.66699799835613005</v>
      </c>
      <c r="D722">
        <v>10</v>
      </c>
      <c r="E722">
        <v>0.24828626489959901</v>
      </c>
      <c r="F722">
        <v>318835.78618924198</v>
      </c>
      <c r="G722">
        <v>59.212985716472602</v>
      </c>
      <c r="H722">
        <v>9.9757662321577997E-2</v>
      </c>
      <c r="I722">
        <v>1.85637645433007E-3</v>
      </c>
      <c r="J722">
        <v>6.6699799835612996</v>
      </c>
      <c r="K722">
        <v>0.86318574554415195</v>
      </c>
      <c r="L722">
        <v>2.2949438605743399E-2</v>
      </c>
      <c r="M722">
        <v>4.7089682490217902E-2</v>
      </c>
    </row>
    <row r="723" spans="1:13" x14ac:dyDescent="0.25">
      <c r="A723">
        <v>44</v>
      </c>
      <c r="B723">
        <v>9</v>
      </c>
      <c r="C723">
        <v>0.71994480455166598</v>
      </c>
      <c r="D723">
        <v>10</v>
      </c>
      <c r="E723">
        <v>0.26611179750389302</v>
      </c>
      <c r="F723">
        <v>334568.25315146398</v>
      </c>
      <c r="G723">
        <v>64.645206029822901</v>
      </c>
      <c r="H723">
        <v>0.38350390215510999</v>
      </c>
      <c r="I723">
        <v>6.5196998322286899E-3</v>
      </c>
      <c r="J723">
        <v>7.1994480455166601</v>
      </c>
      <c r="K723">
        <v>0.84800796048168203</v>
      </c>
      <c r="L723">
        <v>2.41720663847577E-2</v>
      </c>
      <c r="M723">
        <v>4.7802968936807903E-2</v>
      </c>
    </row>
    <row r="724" spans="1:13" x14ac:dyDescent="0.25">
      <c r="A724">
        <v>45</v>
      </c>
      <c r="B724">
        <v>9</v>
      </c>
      <c r="C724">
        <v>0.77250094947884995</v>
      </c>
      <c r="D724">
        <v>10</v>
      </c>
      <c r="E724">
        <v>0.28345896346798799</v>
      </c>
      <c r="F724">
        <v>351161.73581356503</v>
      </c>
      <c r="G724">
        <v>70.330047188119593</v>
      </c>
      <c r="H724">
        <v>0.91122225022020797</v>
      </c>
      <c r="I724">
        <v>1.4201946373211699E-2</v>
      </c>
      <c r="J724">
        <v>7.7250094947885</v>
      </c>
      <c r="K724">
        <v>0.83705941848659504</v>
      </c>
      <c r="L724">
        <v>2.53845939025341E-2</v>
      </c>
      <c r="M724">
        <v>4.8416557849622198E-2</v>
      </c>
    </row>
    <row r="725" spans="1:13" x14ac:dyDescent="0.25">
      <c r="A725">
        <v>46</v>
      </c>
      <c r="B725">
        <v>9</v>
      </c>
      <c r="C725">
        <v>0.82531984956146198</v>
      </c>
      <c r="D725">
        <v>10</v>
      </c>
      <c r="E725">
        <v>0.30071589680927302</v>
      </c>
      <c r="F725">
        <v>376453.88432974502</v>
      </c>
      <c r="G725">
        <v>76.417408548392501</v>
      </c>
      <c r="H725">
        <v>1.7671608240543299</v>
      </c>
      <c r="I725">
        <v>2.5280918990929799E-2</v>
      </c>
      <c r="J725">
        <v>8.2531984956146207</v>
      </c>
      <c r="K725">
        <v>0.82582862506748</v>
      </c>
      <c r="L725">
        <v>2.6558897694340701E-2</v>
      </c>
      <c r="M725">
        <v>4.89502823820301E-2</v>
      </c>
    </row>
    <row r="726" spans="1:13" x14ac:dyDescent="0.25">
      <c r="A726">
        <v>47</v>
      </c>
      <c r="B726">
        <v>9</v>
      </c>
      <c r="C726">
        <v>0.87436604031865806</v>
      </c>
      <c r="D726">
        <v>10</v>
      </c>
      <c r="E726">
        <v>0.31852315913458001</v>
      </c>
      <c r="F726">
        <v>394075.70393693901</v>
      </c>
      <c r="G726">
        <v>82.602323298157302</v>
      </c>
      <c r="H726">
        <v>2.9170458698339399</v>
      </c>
      <c r="I726">
        <v>3.8513485294352001E-2</v>
      </c>
      <c r="J726">
        <v>8.7436604031865794</v>
      </c>
      <c r="K726">
        <v>0.808316427505542</v>
      </c>
      <c r="L726">
        <v>2.7677728504717301E-2</v>
      </c>
      <c r="M726">
        <v>4.9389039768892098E-2</v>
      </c>
    </row>
    <row r="727" spans="1:13" x14ac:dyDescent="0.25">
      <c r="A727">
        <v>48</v>
      </c>
      <c r="B727">
        <v>9</v>
      </c>
      <c r="C727">
        <v>0.92466151915547701</v>
      </c>
      <c r="D727">
        <v>10</v>
      </c>
      <c r="E727">
        <v>0.33474348476117</v>
      </c>
      <c r="F727">
        <v>411475.89579505002</v>
      </c>
      <c r="G727">
        <v>89.1638038026109</v>
      </c>
      <c r="H727">
        <v>4.3441677082152497</v>
      </c>
      <c r="I727">
        <v>5.3004143118463902E-2</v>
      </c>
      <c r="J727">
        <v>9.2466151915547794</v>
      </c>
      <c r="K727">
        <v>0.798923280636198</v>
      </c>
      <c r="L727">
        <v>2.87379891437505E-2</v>
      </c>
      <c r="M727">
        <v>4.9735605716705301E-2</v>
      </c>
    </row>
    <row r="728" spans="1:13" x14ac:dyDescent="0.25">
      <c r="A728">
        <v>49</v>
      </c>
      <c r="B728">
        <v>9</v>
      </c>
      <c r="C728">
        <v>0.97375354889322896</v>
      </c>
      <c r="D728">
        <v>10</v>
      </c>
      <c r="E728">
        <v>0.34983798492484502</v>
      </c>
      <c r="F728">
        <v>429547.06192296202</v>
      </c>
      <c r="G728">
        <v>95.962455820102406</v>
      </c>
      <c r="H728">
        <v>6.04244455660635</v>
      </c>
      <c r="I728">
        <v>6.83427247465066E-2</v>
      </c>
      <c r="J728">
        <v>9.7375354889322896</v>
      </c>
      <c r="K728">
        <v>0.78527510693567704</v>
      </c>
      <c r="L728">
        <v>2.9747164206768199E-2</v>
      </c>
      <c r="M728">
        <v>4.9997375291936499E-2</v>
      </c>
    </row>
    <row r="729" spans="1:13" x14ac:dyDescent="0.25">
      <c r="A729">
        <v>50</v>
      </c>
      <c r="B729">
        <v>9</v>
      </c>
      <c r="C729">
        <v>1.0244732010747299</v>
      </c>
      <c r="D729">
        <v>10</v>
      </c>
      <c r="E729">
        <v>0.36422593604277598</v>
      </c>
      <c r="F729">
        <v>453262.03953418299</v>
      </c>
      <c r="G729">
        <v>103.215869262041</v>
      </c>
      <c r="H729">
        <v>8.0330448368770693</v>
      </c>
      <c r="I729">
        <v>8.4277249266982199E-2</v>
      </c>
      <c r="J729">
        <v>10.244732010747301</v>
      </c>
      <c r="K729">
        <v>0.77298295606289003</v>
      </c>
      <c r="L729">
        <v>3.0731243504483401E-2</v>
      </c>
      <c r="M729">
        <v>5.0361302553438597E-2</v>
      </c>
    </row>
    <row r="730" spans="1:13" x14ac:dyDescent="0.25">
      <c r="A730">
        <v>51</v>
      </c>
      <c r="B730">
        <v>9</v>
      </c>
      <c r="C730">
        <v>1.0732938689809499</v>
      </c>
      <c r="D730">
        <v>10</v>
      </c>
      <c r="E730">
        <v>0.377542593154996</v>
      </c>
      <c r="F730">
        <v>465776.86247702403</v>
      </c>
      <c r="G730">
        <v>110.603091610869</v>
      </c>
      <c r="H730">
        <v>10.258431376582299</v>
      </c>
      <c r="I730">
        <v>0.10022356283367601</v>
      </c>
      <c r="J730">
        <v>10.732938689809499</v>
      </c>
      <c r="K730">
        <v>0.76081373076410397</v>
      </c>
      <c r="L730">
        <v>3.1661011779900598E-2</v>
      </c>
      <c r="M730">
        <v>5.10695868847416E-2</v>
      </c>
    </row>
    <row r="731" spans="1:13" x14ac:dyDescent="0.25">
      <c r="A731">
        <v>52</v>
      </c>
      <c r="B731">
        <v>9</v>
      </c>
      <c r="C731">
        <v>1.11916918901656</v>
      </c>
      <c r="D731">
        <v>10</v>
      </c>
      <c r="E731">
        <v>0.39066414887165102</v>
      </c>
      <c r="F731">
        <v>477060.11409830902</v>
      </c>
      <c r="G731">
        <v>118.04737218136199</v>
      </c>
      <c r="H731">
        <v>12.7070381918625</v>
      </c>
      <c r="I731">
        <v>0.11609646702467399</v>
      </c>
      <c r="J731">
        <v>11.1916918901656</v>
      </c>
      <c r="K731">
        <v>0.75418624393753297</v>
      </c>
      <c r="L731">
        <v>3.2527814793577199E-2</v>
      </c>
      <c r="M731">
        <v>5.1705790501014801E-2</v>
      </c>
    </row>
    <row r="732" spans="1:13" x14ac:dyDescent="0.25">
      <c r="A732">
        <v>53</v>
      </c>
      <c r="B732">
        <v>9</v>
      </c>
      <c r="C732">
        <v>1.1625726542363299</v>
      </c>
      <c r="D732">
        <v>10</v>
      </c>
      <c r="E732">
        <v>0.40344251479305299</v>
      </c>
      <c r="F732">
        <v>487784.21160419303</v>
      </c>
      <c r="G732">
        <v>125.56462856227699</v>
      </c>
      <c r="H732">
        <v>15.370402776913901</v>
      </c>
      <c r="I732">
        <v>0.13179572970207401</v>
      </c>
      <c r="J732">
        <v>11.625726542363299</v>
      </c>
      <c r="K732">
        <v>0.74420710616152697</v>
      </c>
      <c r="L732">
        <v>3.3353493238365797E-2</v>
      </c>
      <c r="M732">
        <v>5.2419719742793601E-2</v>
      </c>
    </row>
    <row r="733" spans="1:13" x14ac:dyDescent="0.25">
      <c r="A733">
        <v>54</v>
      </c>
      <c r="B733">
        <v>9</v>
      </c>
      <c r="C733">
        <v>1.2081587545225001</v>
      </c>
      <c r="D733">
        <v>10</v>
      </c>
      <c r="E733">
        <v>0.416137396101464</v>
      </c>
      <c r="F733">
        <v>509661.28789454798</v>
      </c>
      <c r="G733">
        <v>133.54619030499401</v>
      </c>
      <c r="H733">
        <v>18.3141635705806</v>
      </c>
      <c r="I733">
        <v>0.147398926789439</v>
      </c>
      <c r="J733">
        <v>12.081587545225</v>
      </c>
      <c r="K733">
        <v>0.73706945288554204</v>
      </c>
      <c r="L733">
        <v>3.4160415785838297E-2</v>
      </c>
      <c r="M733">
        <v>5.3101263794244499E-2</v>
      </c>
    </row>
    <row r="734" spans="1:13" x14ac:dyDescent="0.25">
      <c r="A734">
        <v>55</v>
      </c>
      <c r="B734">
        <v>9</v>
      </c>
      <c r="C734">
        <v>1.24939871254402</v>
      </c>
      <c r="D734">
        <v>10</v>
      </c>
      <c r="E734">
        <v>0.42768937375657101</v>
      </c>
      <c r="F734">
        <v>520463.65262625401</v>
      </c>
      <c r="G734">
        <v>141.480867667155</v>
      </c>
      <c r="H734">
        <v>21.466391332624401</v>
      </c>
      <c r="I734">
        <v>0.16283709801747301</v>
      </c>
      <c r="J734">
        <v>12.493987125440199</v>
      </c>
      <c r="K734">
        <v>0.72522072921159597</v>
      </c>
      <c r="L734">
        <v>3.4916442619546802E-2</v>
      </c>
      <c r="M734">
        <v>5.37089331477296E-2</v>
      </c>
    </row>
    <row r="735" spans="1:13" x14ac:dyDescent="0.25">
      <c r="A735">
        <v>56</v>
      </c>
      <c r="B735">
        <v>9</v>
      </c>
      <c r="C735">
        <v>1.2928781750623199</v>
      </c>
      <c r="D735">
        <v>10</v>
      </c>
      <c r="E735">
        <v>0.43984908506017301</v>
      </c>
      <c r="F735">
        <v>538060.45255618205</v>
      </c>
      <c r="G735">
        <v>149.82382030993199</v>
      </c>
      <c r="H735">
        <v>24.870087100799001</v>
      </c>
      <c r="I735">
        <v>0.17788770821210001</v>
      </c>
      <c r="J735">
        <v>12.9287817506232</v>
      </c>
      <c r="K735">
        <v>0.71984457445169103</v>
      </c>
      <c r="L735">
        <v>3.5664455384904002E-2</v>
      </c>
      <c r="M735">
        <v>5.4259463852527098E-2</v>
      </c>
    </row>
    <row r="736" spans="1:13" x14ac:dyDescent="0.25">
      <c r="A736">
        <v>57</v>
      </c>
      <c r="B736">
        <v>9</v>
      </c>
      <c r="C736">
        <v>1.3336309369669499</v>
      </c>
      <c r="D736">
        <v>10</v>
      </c>
      <c r="E736">
        <v>0.45209378751446799</v>
      </c>
      <c r="F736">
        <v>551435.90559269895</v>
      </c>
      <c r="G736">
        <v>158.23586918978</v>
      </c>
      <c r="H736">
        <v>28.497340916657301</v>
      </c>
      <c r="I736">
        <v>0.192740424071594</v>
      </c>
      <c r="J736">
        <v>13.3363093696695</v>
      </c>
      <c r="K736">
        <v>0.70781456934145104</v>
      </c>
      <c r="L736">
        <v>3.6368619716714103E-2</v>
      </c>
      <c r="M736">
        <v>5.4850648431216897E-2</v>
      </c>
    </row>
    <row r="737" spans="1:13" x14ac:dyDescent="0.25">
      <c r="A737">
        <v>58</v>
      </c>
      <c r="B737">
        <v>9</v>
      </c>
      <c r="C737">
        <v>1.37406915299413</v>
      </c>
      <c r="D737">
        <v>10</v>
      </c>
      <c r="E737">
        <v>0.46194352958352902</v>
      </c>
      <c r="F737">
        <v>561833.37381438899</v>
      </c>
      <c r="G737">
        <v>166.81709799214599</v>
      </c>
      <c r="H737">
        <v>32.325758968583401</v>
      </c>
      <c r="I737">
        <v>0.20712858520206001</v>
      </c>
      <c r="J737">
        <v>13.7406915299413</v>
      </c>
      <c r="K737">
        <v>0.70253234795850295</v>
      </c>
      <c r="L737">
        <v>3.7041059622722E-2</v>
      </c>
      <c r="M737">
        <v>5.5447659071754002E-2</v>
      </c>
    </row>
    <row r="738" spans="1:13" x14ac:dyDescent="0.25">
      <c r="A738">
        <v>59</v>
      </c>
      <c r="B738">
        <v>9</v>
      </c>
      <c r="C738">
        <v>1.41520804637988</v>
      </c>
      <c r="D738">
        <v>10</v>
      </c>
      <c r="E738">
        <v>0.47151754520332501</v>
      </c>
      <c r="F738">
        <v>572980.73907121597</v>
      </c>
      <c r="G738">
        <v>175.63369815604301</v>
      </c>
      <c r="H738">
        <v>36.361237355891397</v>
      </c>
      <c r="I738">
        <v>0.22102647114719701</v>
      </c>
      <c r="J738">
        <v>14.1520804637988</v>
      </c>
      <c r="K738">
        <v>0.69216367215348995</v>
      </c>
      <c r="L738">
        <v>3.7694846114972598E-2</v>
      </c>
      <c r="M738">
        <v>5.5980320070304103E-2</v>
      </c>
    </row>
    <row r="739" spans="1:13" x14ac:dyDescent="0.25">
      <c r="A739">
        <v>60</v>
      </c>
      <c r="B739">
        <v>9</v>
      </c>
      <c r="C739">
        <v>1.4511848393170701</v>
      </c>
      <c r="D739">
        <v>10</v>
      </c>
      <c r="E739">
        <v>0.48005915568797097</v>
      </c>
      <c r="F739">
        <v>565636.05919131194</v>
      </c>
      <c r="G739">
        <v>184.10684163068501</v>
      </c>
      <c r="H739">
        <v>40.452417175572997</v>
      </c>
      <c r="I739">
        <v>0.234341773103108</v>
      </c>
      <c r="J739">
        <v>14.5118483931707</v>
      </c>
      <c r="K739">
        <v>0.68598989136010902</v>
      </c>
      <c r="L739">
        <v>3.8288231939027501E-2</v>
      </c>
      <c r="M739">
        <v>5.6436640374800701E-2</v>
      </c>
    </row>
    <row r="740" spans="1:13" x14ac:dyDescent="0.25">
      <c r="A740">
        <v>61</v>
      </c>
      <c r="B740">
        <v>9</v>
      </c>
      <c r="C740">
        <v>1.4875388856168901</v>
      </c>
      <c r="D740">
        <v>10</v>
      </c>
      <c r="E740">
        <v>0.48916152078115599</v>
      </c>
      <c r="F740">
        <v>576210.78122321097</v>
      </c>
      <c r="G740">
        <v>192.78661414751801</v>
      </c>
      <c r="H740">
        <v>44.745620494049298</v>
      </c>
      <c r="I740">
        <v>0.247303030295947</v>
      </c>
      <c r="J740">
        <v>14.8753888561689</v>
      </c>
      <c r="K740">
        <v>0.67868102996462498</v>
      </c>
      <c r="L740">
        <v>3.8862993271829703E-2</v>
      </c>
      <c r="M740">
        <v>5.68356058176826E-2</v>
      </c>
    </row>
    <row r="741" spans="1:13" x14ac:dyDescent="0.25">
      <c r="A741">
        <v>62</v>
      </c>
      <c r="B741">
        <v>9</v>
      </c>
      <c r="C741">
        <v>1.51893512413333</v>
      </c>
      <c r="D741">
        <v>10</v>
      </c>
      <c r="E741">
        <v>0.49612053263519501</v>
      </c>
      <c r="F741">
        <v>585168.42606437195</v>
      </c>
      <c r="G741">
        <v>201.33876035776601</v>
      </c>
      <c r="H741">
        <v>49.226815794036</v>
      </c>
      <c r="I741">
        <v>0.26029939003441699</v>
      </c>
      <c r="J741">
        <v>15.1893512413333</v>
      </c>
      <c r="K741">
        <v>0.67321394483069597</v>
      </c>
      <c r="L741">
        <v>3.94016674789123E-2</v>
      </c>
      <c r="M741">
        <v>5.7338318404029399E-2</v>
      </c>
    </row>
    <row r="742" spans="1:13" x14ac:dyDescent="0.25">
      <c r="A742">
        <v>63</v>
      </c>
      <c r="B742">
        <v>9</v>
      </c>
      <c r="C742">
        <v>1.5533420982470301</v>
      </c>
      <c r="D742">
        <v>10</v>
      </c>
      <c r="E742">
        <v>0.503513020559341</v>
      </c>
      <c r="F742">
        <v>594255.34488714195</v>
      </c>
      <c r="G742">
        <v>210.22608307440501</v>
      </c>
      <c r="H742">
        <v>53.899331251405897</v>
      </c>
      <c r="I742">
        <v>0.272730061857623</v>
      </c>
      <c r="J742">
        <v>15.5334209824703</v>
      </c>
      <c r="K742">
        <v>0.66845972423726296</v>
      </c>
      <c r="L742">
        <v>3.9931258642478103E-2</v>
      </c>
      <c r="M742">
        <v>5.7792342176624302E-2</v>
      </c>
    </row>
    <row r="743" spans="1:13" x14ac:dyDescent="0.25">
      <c r="A743">
        <v>64</v>
      </c>
      <c r="B743">
        <v>9</v>
      </c>
      <c r="C743">
        <v>1.58558316333636</v>
      </c>
      <c r="D743">
        <v>10</v>
      </c>
      <c r="E743">
        <v>0.51109252513790504</v>
      </c>
      <c r="F743">
        <v>597554.92883797805</v>
      </c>
      <c r="G743">
        <v>219.06924056700501</v>
      </c>
      <c r="H743">
        <v>58.711065964950301</v>
      </c>
      <c r="I743">
        <v>0.28487113374477102</v>
      </c>
      <c r="J743">
        <v>15.8558316333636</v>
      </c>
      <c r="K743">
        <v>0.66019199562278497</v>
      </c>
      <c r="L743">
        <v>4.0437155427323603E-2</v>
      </c>
      <c r="M743">
        <v>5.8193796989964498E-2</v>
      </c>
    </row>
    <row r="744" spans="1:13" x14ac:dyDescent="0.25">
      <c r="A744">
        <v>65</v>
      </c>
      <c r="B744">
        <v>9</v>
      </c>
      <c r="C744">
        <v>1.6162455773016799</v>
      </c>
      <c r="D744">
        <v>10</v>
      </c>
      <c r="E744">
        <v>0.51773398940006699</v>
      </c>
      <c r="F744">
        <v>601030.21569725999</v>
      </c>
      <c r="G744">
        <v>227.89868145642001</v>
      </c>
      <c r="H744">
        <v>63.656421051046202</v>
      </c>
      <c r="I744">
        <v>0.29669635070536399</v>
      </c>
      <c r="J744">
        <v>16.162455773016799</v>
      </c>
      <c r="K744">
        <v>0.65797055917569303</v>
      </c>
      <c r="L744">
        <v>4.09152896258312E-2</v>
      </c>
      <c r="M744">
        <v>5.8541029107336898E-2</v>
      </c>
    </row>
    <row r="745" spans="1:13" x14ac:dyDescent="0.25">
      <c r="A745">
        <v>66</v>
      </c>
      <c r="B745">
        <v>9</v>
      </c>
      <c r="C745">
        <v>1.6426813236979101</v>
      </c>
      <c r="D745">
        <v>10</v>
      </c>
      <c r="E745">
        <v>0.52289438435139401</v>
      </c>
      <c r="F745">
        <v>601723.71689139795</v>
      </c>
      <c r="G745">
        <v>236.52077192630799</v>
      </c>
      <c r="H745">
        <v>68.705382418339894</v>
      </c>
      <c r="I745">
        <v>0.30837463096860301</v>
      </c>
      <c r="J745">
        <v>16.4268132369791</v>
      </c>
      <c r="K745">
        <v>0.65214790583094595</v>
      </c>
      <c r="L745">
        <v>4.1360011703550303E-2</v>
      </c>
      <c r="M745">
        <v>5.8947544471890302E-2</v>
      </c>
    </row>
    <row r="746" spans="1:13" x14ac:dyDescent="0.25">
      <c r="A746">
        <v>67</v>
      </c>
      <c r="B746">
        <v>9</v>
      </c>
      <c r="C746">
        <v>1.6707222628338401</v>
      </c>
      <c r="D746">
        <v>10</v>
      </c>
      <c r="E746">
        <v>0.52774915563404101</v>
      </c>
      <c r="F746">
        <v>616198.24484475004</v>
      </c>
      <c r="G746">
        <v>245.465730278347</v>
      </c>
      <c r="H746">
        <v>73.996289937253295</v>
      </c>
      <c r="I746">
        <v>0.31983218550911502</v>
      </c>
      <c r="J746">
        <v>16.7072226283384</v>
      </c>
      <c r="K746">
        <v>0.64512186926897797</v>
      </c>
      <c r="L746">
        <v>4.17916085628132E-2</v>
      </c>
      <c r="M746">
        <v>5.9308906396230002E-2</v>
      </c>
    </row>
    <row r="747" spans="1:13" x14ac:dyDescent="0.25">
      <c r="A747">
        <v>68</v>
      </c>
      <c r="B747">
        <v>9</v>
      </c>
      <c r="C747">
        <v>1.6981266339746599</v>
      </c>
      <c r="D747">
        <v>10</v>
      </c>
      <c r="E747">
        <v>0.53192057396048598</v>
      </c>
      <c r="F747">
        <v>617137.95565832197</v>
      </c>
      <c r="G747">
        <v>254.41314876202799</v>
      </c>
      <c r="H747">
        <v>79.391352726725103</v>
      </c>
      <c r="I747">
        <v>0.33090217986236398</v>
      </c>
      <c r="J747">
        <v>16.9812663397466</v>
      </c>
      <c r="K747">
        <v>0.64210406203175396</v>
      </c>
      <c r="L747">
        <v>4.2194686065196801E-2</v>
      </c>
      <c r="M747">
        <v>5.9608121713002497E-2</v>
      </c>
    </row>
    <row r="748" spans="1:13" x14ac:dyDescent="0.25">
      <c r="A748">
        <v>69</v>
      </c>
      <c r="B748">
        <v>9</v>
      </c>
      <c r="C748">
        <v>1.7211469389168701</v>
      </c>
      <c r="D748">
        <v>10</v>
      </c>
      <c r="E748">
        <v>0.53707868406139603</v>
      </c>
      <c r="F748">
        <v>611144.31821317296</v>
      </c>
      <c r="G748">
        <v>263.04586617922399</v>
      </c>
      <c r="H748">
        <v>84.814685853884697</v>
      </c>
      <c r="I748">
        <v>0.341748409409804</v>
      </c>
      <c r="J748">
        <v>17.211469389168698</v>
      </c>
      <c r="K748">
        <v>0.63496619157922496</v>
      </c>
      <c r="L748">
        <v>4.2581362200183798E-2</v>
      </c>
      <c r="M748">
        <v>5.9847516172072401E-2</v>
      </c>
    </row>
    <row r="749" spans="1:13" x14ac:dyDescent="0.25">
      <c r="A749">
        <v>70</v>
      </c>
      <c r="B749">
        <v>9</v>
      </c>
      <c r="C749">
        <v>1.74591851716028</v>
      </c>
      <c r="D749">
        <v>10</v>
      </c>
      <c r="E749">
        <v>0.54181147726163603</v>
      </c>
      <c r="F749">
        <v>611775.50140026002</v>
      </c>
      <c r="G749">
        <v>271.813278793194</v>
      </c>
      <c r="H749">
        <v>90.334470488395795</v>
      </c>
      <c r="I749">
        <v>0.352087395557522</v>
      </c>
      <c r="J749">
        <v>17.459185171602801</v>
      </c>
      <c r="K749">
        <v>0.63186413780994599</v>
      </c>
      <c r="L749">
        <v>4.2941549872106702E-2</v>
      </c>
      <c r="M749">
        <v>6.0057447237126901E-2</v>
      </c>
    </row>
    <row r="750" spans="1:13" x14ac:dyDescent="0.25">
      <c r="A750">
        <v>71</v>
      </c>
      <c r="B750">
        <v>9</v>
      </c>
      <c r="C750">
        <v>1.7667892862817101</v>
      </c>
      <c r="D750">
        <v>10</v>
      </c>
      <c r="E750">
        <v>0.54586421189009404</v>
      </c>
      <c r="F750">
        <v>617038.07464409398</v>
      </c>
      <c r="G750">
        <v>280.45365880064003</v>
      </c>
      <c r="H750">
        <v>95.999690298608201</v>
      </c>
      <c r="I750">
        <v>0.36249923605992701</v>
      </c>
      <c r="J750">
        <v>17.667892862817101</v>
      </c>
      <c r="K750">
        <v>0.62829444988625505</v>
      </c>
      <c r="L750">
        <v>4.3279588353607297E-2</v>
      </c>
      <c r="M750">
        <v>6.0420293433993397E-2</v>
      </c>
    </row>
    <row r="751" spans="1:13" x14ac:dyDescent="0.25">
      <c r="A751">
        <v>72</v>
      </c>
      <c r="B751">
        <v>9</v>
      </c>
      <c r="C751">
        <v>1.7886677379064999</v>
      </c>
      <c r="D751">
        <v>10</v>
      </c>
      <c r="E751">
        <v>0.55105865198985005</v>
      </c>
      <c r="F751">
        <v>613546.41835087095</v>
      </c>
      <c r="G751">
        <v>289.12059301645797</v>
      </c>
      <c r="H751">
        <v>101.707064647553</v>
      </c>
      <c r="I751">
        <v>0.37239528172059999</v>
      </c>
      <c r="J751">
        <v>17.886677379064999</v>
      </c>
      <c r="K751">
        <v>0.62529918510454696</v>
      </c>
      <c r="L751">
        <v>4.3595888006332802E-2</v>
      </c>
      <c r="M751">
        <v>6.0731803669648997E-2</v>
      </c>
    </row>
    <row r="752" spans="1:13" x14ac:dyDescent="0.25">
      <c r="A752">
        <v>73</v>
      </c>
      <c r="B752">
        <v>9</v>
      </c>
      <c r="C752">
        <v>1.8067717014435301</v>
      </c>
      <c r="D752">
        <v>10</v>
      </c>
      <c r="E752">
        <v>0.55387325093103601</v>
      </c>
      <c r="F752">
        <v>620589.52308673295</v>
      </c>
      <c r="G752">
        <v>297.69034943303399</v>
      </c>
      <c r="H752">
        <v>107.573773085135</v>
      </c>
      <c r="I752">
        <v>0.38241343668580302</v>
      </c>
      <c r="J752">
        <v>18.067717014435299</v>
      </c>
      <c r="K752">
        <v>0.62018576445901796</v>
      </c>
      <c r="L752">
        <v>4.38933014912277E-2</v>
      </c>
      <c r="M752">
        <v>6.09984993934631E-2</v>
      </c>
    </row>
    <row r="753" spans="1:13" x14ac:dyDescent="0.25">
      <c r="A753">
        <v>74</v>
      </c>
      <c r="B753">
        <v>9</v>
      </c>
      <c r="C753">
        <v>1.8243333337207699</v>
      </c>
      <c r="D753">
        <v>10</v>
      </c>
      <c r="E753">
        <v>0.556681679262514</v>
      </c>
      <c r="F753">
        <v>615827.36621749902</v>
      </c>
      <c r="G753">
        <v>306.17358178422</v>
      </c>
      <c r="H753">
        <v>113.45997533905999</v>
      </c>
      <c r="I753">
        <v>0.39204427552062099</v>
      </c>
      <c r="J753">
        <v>18.243333337207702</v>
      </c>
      <c r="K753">
        <v>0.61967763374937601</v>
      </c>
      <c r="L753">
        <v>4.4182327697008798E-2</v>
      </c>
      <c r="M753">
        <v>6.1214940220701897E-2</v>
      </c>
    </row>
    <row r="754" spans="1:13" x14ac:dyDescent="0.25">
      <c r="A754">
        <v>75</v>
      </c>
      <c r="B754">
        <v>9</v>
      </c>
      <c r="C754">
        <v>1.83998322200592</v>
      </c>
      <c r="D754">
        <v>10</v>
      </c>
      <c r="E754">
        <v>0.55925055189461803</v>
      </c>
      <c r="F754">
        <v>614353.164799397</v>
      </c>
      <c r="G754">
        <v>314.536136720679</v>
      </c>
      <c r="H754">
        <v>119.39734502712101</v>
      </c>
      <c r="I754">
        <v>0.40148333221050903</v>
      </c>
      <c r="J754">
        <v>18.399832220059199</v>
      </c>
      <c r="K754">
        <v>0.61527349061291803</v>
      </c>
      <c r="L754">
        <v>4.4445362759548399E-2</v>
      </c>
      <c r="M754">
        <v>6.1379326324836801E-2</v>
      </c>
    </row>
    <row r="755" spans="1:13" x14ac:dyDescent="0.25">
      <c r="A755">
        <v>76</v>
      </c>
      <c r="B755">
        <v>9</v>
      </c>
      <c r="C755">
        <v>1.85538326452132</v>
      </c>
      <c r="D755">
        <v>10</v>
      </c>
      <c r="E755">
        <v>0.561891132465695</v>
      </c>
      <c r="F755">
        <v>608772.75304144004</v>
      </c>
      <c r="G755">
        <v>322.80952549578899</v>
      </c>
      <c r="H755">
        <v>125.331089483738</v>
      </c>
      <c r="I755">
        <v>0.410530603746946</v>
      </c>
      <c r="J755">
        <v>18.553832645213198</v>
      </c>
      <c r="K755">
        <v>0.61239481158199804</v>
      </c>
      <c r="L755">
        <v>4.4687428015737198E-2</v>
      </c>
      <c r="M755">
        <v>6.1514979484034497E-2</v>
      </c>
    </row>
    <row r="756" spans="1:13" x14ac:dyDescent="0.25">
      <c r="A756">
        <v>77</v>
      </c>
      <c r="B756">
        <v>9</v>
      </c>
      <c r="C756">
        <v>1.86811177696834</v>
      </c>
      <c r="D756">
        <v>10</v>
      </c>
      <c r="E756">
        <v>0.56447929394127705</v>
      </c>
      <c r="F756">
        <v>619960.65212174796</v>
      </c>
      <c r="G756">
        <v>331.10805048753201</v>
      </c>
      <c r="H756">
        <v>131.46583616310201</v>
      </c>
      <c r="I756">
        <v>0.419740899596517</v>
      </c>
      <c r="J756">
        <v>18.6811177696834</v>
      </c>
      <c r="K756">
        <v>0.61192390846410305</v>
      </c>
      <c r="L756">
        <v>4.4928134625359002E-2</v>
      </c>
      <c r="M756">
        <v>6.1754782994588198E-2</v>
      </c>
    </row>
    <row r="757" spans="1:13" x14ac:dyDescent="0.25">
      <c r="A757">
        <v>78</v>
      </c>
      <c r="B757">
        <v>9</v>
      </c>
      <c r="C757">
        <v>1.8793119128929401</v>
      </c>
      <c r="D757">
        <v>10</v>
      </c>
      <c r="E757">
        <v>0.56648439119425897</v>
      </c>
      <c r="F757">
        <v>610025.61422523099</v>
      </c>
      <c r="G757">
        <v>339.17362741238202</v>
      </c>
      <c r="H757">
        <v>137.53709615881399</v>
      </c>
      <c r="I757">
        <v>0.42859994711416</v>
      </c>
      <c r="J757">
        <v>18.793119128929401</v>
      </c>
      <c r="K757">
        <v>0.60879104796608396</v>
      </c>
      <c r="L757">
        <v>4.5149233510672897E-2</v>
      </c>
      <c r="M757">
        <v>6.1945453578350497E-2</v>
      </c>
    </row>
    <row r="758" spans="1:13" x14ac:dyDescent="0.25">
      <c r="A758">
        <v>79</v>
      </c>
      <c r="B758">
        <v>9</v>
      </c>
      <c r="C758">
        <v>1.8846198477071101</v>
      </c>
      <c r="D758">
        <v>10</v>
      </c>
      <c r="E758">
        <v>0.56723928155106795</v>
      </c>
      <c r="F758">
        <v>607512.19106114004</v>
      </c>
      <c r="G758">
        <v>346.866594174922</v>
      </c>
      <c r="H758">
        <v>143.63502796341601</v>
      </c>
      <c r="I758">
        <v>0.437619174877663</v>
      </c>
      <c r="J758">
        <v>18.846198477071098</v>
      </c>
      <c r="K758">
        <v>0.60832302223028401</v>
      </c>
      <c r="L758">
        <v>4.53814881362904E-2</v>
      </c>
      <c r="M758">
        <v>6.2090298708747403E-2</v>
      </c>
    </row>
    <row r="759" spans="1:13" x14ac:dyDescent="0.25">
      <c r="A759">
        <v>80</v>
      </c>
      <c r="B759">
        <v>9</v>
      </c>
      <c r="C759">
        <v>1.89206508439224</v>
      </c>
      <c r="D759">
        <v>10</v>
      </c>
      <c r="E759">
        <v>0.56939981402890605</v>
      </c>
      <c r="F759">
        <v>589515.07922303001</v>
      </c>
      <c r="G759">
        <v>354.41052396198802</v>
      </c>
      <c r="H759">
        <v>149.55719895610201</v>
      </c>
      <c r="I759">
        <v>0.44590063752249398</v>
      </c>
      <c r="J759">
        <v>18.920650843922399</v>
      </c>
      <c r="K759">
        <v>0.60597983998803695</v>
      </c>
      <c r="L759">
        <v>4.5573180088675398E-2</v>
      </c>
      <c r="M759">
        <v>6.2187740615769899E-2</v>
      </c>
    </row>
    <row r="760" spans="1:13" x14ac:dyDescent="0.25">
      <c r="A760">
        <v>81</v>
      </c>
      <c r="B760">
        <v>9</v>
      </c>
      <c r="C760">
        <v>1.90403729744409</v>
      </c>
      <c r="D760">
        <v>10</v>
      </c>
      <c r="E760">
        <v>0.570176328236078</v>
      </c>
      <c r="F760">
        <v>595197.58625537099</v>
      </c>
      <c r="G760">
        <v>362.31196901444702</v>
      </c>
      <c r="H760">
        <v>155.607997566915</v>
      </c>
      <c r="I760">
        <v>0.453743027709405</v>
      </c>
      <c r="J760">
        <v>19.040372974440899</v>
      </c>
      <c r="K760">
        <v>0.60443902424318297</v>
      </c>
      <c r="L760">
        <v>4.5736714149797297E-2</v>
      </c>
      <c r="M760">
        <v>6.2243985194785897E-2</v>
      </c>
    </row>
    <row r="761" spans="1:13" x14ac:dyDescent="0.25">
      <c r="A761">
        <v>82</v>
      </c>
      <c r="B761">
        <v>9</v>
      </c>
      <c r="C761">
        <v>1.9047170254154699</v>
      </c>
      <c r="D761">
        <v>10</v>
      </c>
      <c r="E761">
        <v>0.57175687716395396</v>
      </c>
      <c r="F761">
        <v>600641.08227635303</v>
      </c>
      <c r="G761">
        <v>369.64907348628202</v>
      </c>
      <c r="H761">
        <v>161.78250334231399</v>
      </c>
      <c r="I761">
        <v>0.462351608475781</v>
      </c>
      <c r="J761">
        <v>19.0471702541547</v>
      </c>
      <c r="K761">
        <v>0.60286012868565297</v>
      </c>
      <c r="L761">
        <v>4.5912582935505403E-2</v>
      </c>
      <c r="M761">
        <v>6.2367682363472697E-2</v>
      </c>
    </row>
    <row r="762" spans="1:13" x14ac:dyDescent="0.25">
      <c r="A762">
        <v>83</v>
      </c>
      <c r="B762">
        <v>9</v>
      </c>
      <c r="C762">
        <v>1.91128007700945</v>
      </c>
      <c r="D762">
        <v>10</v>
      </c>
      <c r="E762">
        <v>0.57268145132269599</v>
      </c>
      <c r="F762">
        <v>597928.40812818997</v>
      </c>
      <c r="G762">
        <v>377.28535130521999</v>
      </c>
      <c r="H762">
        <v>167.965837558717</v>
      </c>
      <c r="I762">
        <v>0.47025180333857702</v>
      </c>
      <c r="J762">
        <v>19.112800770094498</v>
      </c>
      <c r="K762">
        <v>0.60169392329928895</v>
      </c>
      <c r="L762">
        <v>4.6078129840702899E-2</v>
      </c>
      <c r="M762">
        <v>6.2504375682157595E-2</v>
      </c>
    </row>
    <row r="763" spans="1:13" x14ac:dyDescent="0.25">
      <c r="A763">
        <v>84</v>
      </c>
      <c r="B763">
        <v>9</v>
      </c>
      <c r="C763">
        <v>1.91097866539289</v>
      </c>
      <c r="D763">
        <v>10</v>
      </c>
      <c r="E763">
        <v>0.57243042915817</v>
      </c>
      <c r="F763">
        <v>592116.62205528701</v>
      </c>
      <c r="G763">
        <v>384.42791120251002</v>
      </c>
      <c r="H763">
        <v>174.10821683729</v>
      </c>
      <c r="I763">
        <v>0.47836619274632203</v>
      </c>
      <c r="J763">
        <v>19.1097866539289</v>
      </c>
      <c r="K763">
        <v>0.60221343657738402</v>
      </c>
      <c r="L763">
        <v>4.6264661365001798E-2</v>
      </c>
      <c r="M763">
        <v>6.2603009682075605E-2</v>
      </c>
    </row>
    <row r="764" spans="1:13" x14ac:dyDescent="0.25">
      <c r="A764">
        <v>85</v>
      </c>
      <c r="B764">
        <v>9</v>
      </c>
      <c r="C764">
        <v>1.9124784256910401</v>
      </c>
      <c r="D764">
        <v>10</v>
      </c>
      <c r="E764">
        <v>0.574415771279703</v>
      </c>
      <c r="F764">
        <v>588413.84299825097</v>
      </c>
      <c r="G764">
        <v>391.61361802797001</v>
      </c>
      <c r="H764">
        <v>180.23832018593299</v>
      </c>
      <c r="I764">
        <v>0.48609026715176501</v>
      </c>
      <c r="J764">
        <v>19.124784256910399</v>
      </c>
      <c r="K764">
        <v>0.60084265519656299</v>
      </c>
      <c r="L764">
        <v>4.6421280547046098E-2</v>
      </c>
      <c r="M764">
        <v>6.2661094992768507E-2</v>
      </c>
    </row>
    <row r="765" spans="1:13" x14ac:dyDescent="0.25">
      <c r="A765">
        <v>86</v>
      </c>
      <c r="B765">
        <v>9</v>
      </c>
      <c r="C765">
        <v>1.9150234525710801</v>
      </c>
      <c r="D765">
        <v>10</v>
      </c>
      <c r="E765">
        <v>0.57426232420866197</v>
      </c>
      <c r="F765">
        <v>584494.80250912602</v>
      </c>
      <c r="G765">
        <v>398.792429006585</v>
      </c>
      <c r="H765">
        <v>186.34860757407199</v>
      </c>
      <c r="I765">
        <v>0.49348746473305299</v>
      </c>
      <c r="J765">
        <v>19.1502345257108</v>
      </c>
      <c r="K765">
        <v>0.60111024175835304</v>
      </c>
      <c r="L765">
        <v>4.6557201995435699E-2</v>
      </c>
      <c r="M765">
        <v>6.26791575375725E-2</v>
      </c>
    </row>
    <row r="766" spans="1:13" x14ac:dyDescent="0.25">
      <c r="A766">
        <v>87</v>
      </c>
      <c r="B766">
        <v>9</v>
      </c>
      <c r="C766">
        <v>1.91835437692755</v>
      </c>
      <c r="D766">
        <v>10</v>
      </c>
      <c r="E766">
        <v>0.57527810005566204</v>
      </c>
      <c r="F766">
        <v>574973.72981704504</v>
      </c>
      <c r="G766">
        <v>405.85604924231802</v>
      </c>
      <c r="H766">
        <v>192.35590371169599</v>
      </c>
      <c r="I766">
        <v>0.50049401845000696</v>
      </c>
      <c r="J766">
        <v>19.183543769275499</v>
      </c>
      <c r="K766">
        <v>0.60099763240040505</v>
      </c>
      <c r="L766">
        <v>4.6666899276323698E-2</v>
      </c>
      <c r="M766">
        <v>6.26791575375725E-2</v>
      </c>
    </row>
    <row r="767" spans="1:13" x14ac:dyDescent="0.25">
      <c r="A767">
        <v>88</v>
      </c>
      <c r="B767">
        <v>9</v>
      </c>
      <c r="C767">
        <v>1.9188294172865199</v>
      </c>
      <c r="D767">
        <v>10</v>
      </c>
      <c r="E767">
        <v>0.57664392848674495</v>
      </c>
      <c r="F767">
        <v>563638.34326741297</v>
      </c>
      <c r="G767">
        <v>412.56202685776799</v>
      </c>
      <c r="H767">
        <v>198.23017008243701</v>
      </c>
      <c r="I767">
        <v>0.507371676180289</v>
      </c>
      <c r="J767">
        <v>19.188294172865199</v>
      </c>
      <c r="K767">
        <v>0.600371762255273</v>
      </c>
      <c r="L767">
        <v>4.6777788316561701E-2</v>
      </c>
      <c r="M767">
        <v>6.2754300295137899E-2</v>
      </c>
    </row>
    <row r="768" spans="1:13" x14ac:dyDescent="0.25">
      <c r="A768">
        <v>89</v>
      </c>
      <c r="B768">
        <v>9</v>
      </c>
      <c r="C768">
        <v>1.9180541306604</v>
      </c>
      <c r="D768">
        <v>10</v>
      </c>
      <c r="E768">
        <v>0.57617470601852205</v>
      </c>
      <c r="F768">
        <v>556242.369830732</v>
      </c>
      <c r="G768">
        <v>419.066256986182</v>
      </c>
      <c r="H768">
        <v>204.02332465786299</v>
      </c>
      <c r="I768">
        <v>0.51407775486589302</v>
      </c>
      <c r="J768">
        <v>19.180541306603999</v>
      </c>
      <c r="K768">
        <v>0.60027098332198603</v>
      </c>
      <c r="L768">
        <v>4.68735753658732E-2</v>
      </c>
      <c r="M768">
        <v>6.2817259162080002E-2</v>
      </c>
    </row>
    <row r="769" spans="1:13" x14ac:dyDescent="0.25">
      <c r="A769">
        <v>90</v>
      </c>
      <c r="B769">
        <v>9</v>
      </c>
      <c r="C769">
        <v>1.91997670634327</v>
      </c>
      <c r="D769">
        <v>10</v>
      </c>
      <c r="E769">
        <v>0.57709921602798997</v>
      </c>
      <c r="F769">
        <v>553653.00840274605</v>
      </c>
      <c r="G769">
        <v>425.676257080504</v>
      </c>
      <c r="H769">
        <v>209.803743522952</v>
      </c>
      <c r="I769">
        <v>0.52040764081216495</v>
      </c>
      <c r="J769">
        <v>19.199767063432699</v>
      </c>
      <c r="K769">
        <v>0.60016198007230703</v>
      </c>
      <c r="L769">
        <v>4.6969500805309101E-2</v>
      </c>
      <c r="M769">
        <v>6.2847505597507194E-2</v>
      </c>
    </row>
    <row r="770" spans="1:13" x14ac:dyDescent="0.25">
      <c r="A770">
        <v>91</v>
      </c>
      <c r="B770">
        <v>9</v>
      </c>
      <c r="C770">
        <v>1.91786178601832</v>
      </c>
      <c r="D770">
        <v>10</v>
      </c>
      <c r="E770">
        <v>0.57755602393551697</v>
      </c>
      <c r="F770">
        <v>540908.173006456</v>
      </c>
      <c r="G770">
        <v>431.83085912075899</v>
      </c>
      <c r="H770">
        <v>215.41728401774799</v>
      </c>
      <c r="I770">
        <v>0.52670786636108102</v>
      </c>
      <c r="J770">
        <v>19.178617860183198</v>
      </c>
      <c r="K770">
        <v>0.59943037242194597</v>
      </c>
      <c r="L770">
        <v>4.7070859836345999E-2</v>
      </c>
      <c r="M770">
        <v>6.2847505597507194E-2</v>
      </c>
    </row>
    <row r="771" spans="1:13" x14ac:dyDescent="0.25">
      <c r="A771">
        <v>92</v>
      </c>
      <c r="B771">
        <v>9</v>
      </c>
      <c r="C771">
        <v>1.9134682429180001</v>
      </c>
      <c r="D771">
        <v>10</v>
      </c>
      <c r="E771">
        <v>0.57724512567314501</v>
      </c>
      <c r="F771">
        <v>537871.84464231099</v>
      </c>
      <c r="G771">
        <v>437.791116555781</v>
      </c>
      <c r="H771">
        <v>221.00176433074</v>
      </c>
      <c r="I771">
        <v>0.53300704359316697</v>
      </c>
      <c r="J771">
        <v>19.13468242918</v>
      </c>
      <c r="K771">
        <v>0.59995161408769104</v>
      </c>
      <c r="L771">
        <v>4.7141538988883597E-2</v>
      </c>
      <c r="M771">
        <v>6.2847505597507194E-2</v>
      </c>
    </row>
    <row r="772" spans="1:13" x14ac:dyDescent="0.25">
      <c r="A772">
        <v>93</v>
      </c>
      <c r="B772">
        <v>9</v>
      </c>
      <c r="C772">
        <v>1.90911260770146</v>
      </c>
      <c r="D772">
        <v>10</v>
      </c>
      <c r="E772">
        <v>0.57722592713119802</v>
      </c>
      <c r="F772">
        <v>527887.71877163695</v>
      </c>
      <c r="G772">
        <v>443.57417861374699</v>
      </c>
      <c r="H772">
        <v>226.45046693965699</v>
      </c>
      <c r="I772">
        <v>0.53903019620593395</v>
      </c>
      <c r="J772">
        <v>19.0911260770146</v>
      </c>
      <c r="K772">
        <v>0.599719086316443</v>
      </c>
      <c r="L772">
        <v>4.7214119090049397E-2</v>
      </c>
      <c r="M772">
        <v>6.2847505597507194E-2</v>
      </c>
    </row>
    <row r="773" spans="1:13" x14ac:dyDescent="0.25">
      <c r="A773">
        <v>94</v>
      </c>
      <c r="B773">
        <v>9</v>
      </c>
      <c r="C773">
        <v>1.90434479127192</v>
      </c>
      <c r="D773">
        <v>10</v>
      </c>
      <c r="E773">
        <v>0.57692560470635801</v>
      </c>
      <c r="F773">
        <v>509124.34615511599</v>
      </c>
      <c r="G773">
        <v>449.00431695104498</v>
      </c>
      <c r="H773">
        <v>231.62540125118099</v>
      </c>
      <c r="I773">
        <v>0.54468599614989099</v>
      </c>
      <c r="J773">
        <v>19.043447912719198</v>
      </c>
      <c r="K773">
        <v>0.60126419787737095</v>
      </c>
      <c r="L773">
        <v>4.7303033351538598E-2</v>
      </c>
      <c r="M773">
        <v>6.2847505597507194E-2</v>
      </c>
    </row>
    <row r="774" spans="1:13" x14ac:dyDescent="0.25">
      <c r="A774">
        <v>95</v>
      </c>
      <c r="B774">
        <v>9</v>
      </c>
      <c r="C774">
        <v>1.90045459264336</v>
      </c>
      <c r="D774">
        <v>10</v>
      </c>
      <c r="E774">
        <v>0.57656639533453802</v>
      </c>
      <c r="F774">
        <v>509582.81361811399</v>
      </c>
      <c r="G774">
        <v>454.47668921104503</v>
      </c>
      <c r="H774">
        <v>236.811962524797</v>
      </c>
      <c r="I774">
        <v>0.55017971218196104</v>
      </c>
      <c r="J774">
        <v>19.0045459264336</v>
      </c>
      <c r="K774">
        <v>0.59958775228851102</v>
      </c>
      <c r="L774">
        <v>4.7364741557926297E-2</v>
      </c>
      <c r="M774">
        <v>6.2847505597507194E-2</v>
      </c>
    </row>
    <row r="775" spans="1:13" x14ac:dyDescent="0.25">
      <c r="A775">
        <v>96</v>
      </c>
      <c r="B775">
        <v>9</v>
      </c>
      <c r="C775">
        <v>1.8966692820441</v>
      </c>
      <c r="D775">
        <v>10</v>
      </c>
      <c r="E775">
        <v>0.574885715118299</v>
      </c>
      <c r="F775">
        <v>504438.20558613399</v>
      </c>
      <c r="G775">
        <v>459.84983257130699</v>
      </c>
      <c r="H775">
        <v>241.92083140657499</v>
      </c>
      <c r="I775">
        <v>0.55548459200045497</v>
      </c>
      <c r="J775">
        <v>18.966692820441001</v>
      </c>
      <c r="K775">
        <v>0.60142518420573099</v>
      </c>
      <c r="L775">
        <v>4.7429726058586599E-2</v>
      </c>
      <c r="M775">
        <v>6.2847505597507194E-2</v>
      </c>
    </row>
    <row r="776" spans="1:13" x14ac:dyDescent="0.25">
      <c r="A776">
        <v>97</v>
      </c>
      <c r="B776">
        <v>9</v>
      </c>
      <c r="C776">
        <v>1.8897358871672501</v>
      </c>
      <c r="D776">
        <v>10</v>
      </c>
      <c r="E776">
        <v>0.57434559138902996</v>
      </c>
      <c r="F776">
        <v>491083.61551596998</v>
      </c>
      <c r="G776">
        <v>464.79403414890402</v>
      </c>
      <c r="H776">
        <v>246.82070764132101</v>
      </c>
      <c r="I776">
        <v>0.56072296465786198</v>
      </c>
      <c r="J776">
        <v>18.897358871672498</v>
      </c>
      <c r="K776">
        <v>0.60305303161281598</v>
      </c>
      <c r="L776">
        <v>4.7491532866843003E-2</v>
      </c>
      <c r="M776">
        <v>6.2847505597507194E-2</v>
      </c>
    </row>
    <row r="777" spans="1:13" x14ac:dyDescent="0.25">
      <c r="A777">
        <v>98</v>
      </c>
      <c r="B777">
        <v>9</v>
      </c>
      <c r="C777">
        <v>1.8781148602586799</v>
      </c>
      <c r="D777">
        <v>10</v>
      </c>
      <c r="E777">
        <v>0.57442642441346303</v>
      </c>
      <c r="F777">
        <v>495392.52520385501</v>
      </c>
      <c r="G777">
        <v>469.522790194077</v>
      </c>
      <c r="H777">
        <v>251.78770963840199</v>
      </c>
      <c r="I777">
        <v>0.56628071647324396</v>
      </c>
      <c r="J777">
        <v>18.7811486025868</v>
      </c>
      <c r="K777">
        <v>0.60275769367646204</v>
      </c>
      <c r="L777">
        <v>4.7549865340366503E-2</v>
      </c>
      <c r="M777">
        <v>6.2847505597507194E-2</v>
      </c>
    </row>
    <row r="778" spans="1:13" x14ac:dyDescent="0.25">
      <c r="A778">
        <v>99</v>
      </c>
      <c r="B778">
        <v>9</v>
      </c>
      <c r="C778">
        <v>1.8725019722229901</v>
      </c>
      <c r="D778">
        <v>10</v>
      </c>
      <c r="E778">
        <v>0.57238876916605597</v>
      </c>
      <c r="F778">
        <v>485998.163747649</v>
      </c>
      <c r="G778">
        <v>474.4214922877</v>
      </c>
      <c r="H778">
        <v>256.60601913863502</v>
      </c>
      <c r="I778">
        <v>0.571169998963454</v>
      </c>
      <c r="J778">
        <v>18.725019722229899</v>
      </c>
      <c r="K778">
        <v>0.60589478828828902</v>
      </c>
      <c r="L778">
        <v>4.7571098045454098E-2</v>
      </c>
      <c r="M778">
        <v>6.2847505597507194E-2</v>
      </c>
    </row>
    <row r="779" spans="1:13" x14ac:dyDescent="0.25">
      <c r="A779">
        <v>100</v>
      </c>
      <c r="B779">
        <v>9</v>
      </c>
      <c r="C779">
        <v>1.86550486534939</v>
      </c>
      <c r="D779">
        <v>10</v>
      </c>
      <c r="E779">
        <v>0.57306722314847303</v>
      </c>
      <c r="F779">
        <v>471637.09081293002</v>
      </c>
      <c r="G779">
        <v>478.97335543627401</v>
      </c>
      <c r="H779">
        <v>261.19141139178203</v>
      </c>
      <c r="I779">
        <v>0.57586955165000497</v>
      </c>
      <c r="J779">
        <v>18.6550486534939</v>
      </c>
      <c r="K779">
        <v>0.60462499176461804</v>
      </c>
      <c r="L779">
        <v>4.7614811114145297E-2</v>
      </c>
      <c r="M779">
        <v>6.2847505597507194E-2</v>
      </c>
    </row>
    <row r="780" spans="1:13" x14ac:dyDescent="0.25">
      <c r="A780">
        <v>101</v>
      </c>
      <c r="B780">
        <v>9</v>
      </c>
      <c r="C780">
        <v>1.8585036265433701</v>
      </c>
      <c r="D780">
        <v>10</v>
      </c>
      <c r="E780">
        <v>0.57286780657303304</v>
      </c>
      <c r="F780">
        <v>462989.59293028101</v>
      </c>
      <c r="G780">
        <v>483.35750434585998</v>
      </c>
      <c r="H780">
        <v>265.63433502724803</v>
      </c>
      <c r="I780">
        <v>0.58037195897150096</v>
      </c>
      <c r="J780">
        <v>18.5850362654337</v>
      </c>
      <c r="K780">
        <v>0.60546955982655404</v>
      </c>
      <c r="L780">
        <v>4.76379990806583E-2</v>
      </c>
      <c r="M780">
        <v>6.2847505597507194E-2</v>
      </c>
    </row>
    <row r="781" spans="1:13" x14ac:dyDescent="0.25">
      <c r="A781">
        <v>102</v>
      </c>
      <c r="B781">
        <v>9</v>
      </c>
      <c r="C781">
        <v>1.85469442524831</v>
      </c>
      <c r="D781">
        <v>10</v>
      </c>
      <c r="E781">
        <v>0.572741993051058</v>
      </c>
      <c r="F781">
        <v>460821.695062752</v>
      </c>
      <c r="G781">
        <v>487.86972263979101</v>
      </c>
      <c r="H781">
        <v>270.03585656682901</v>
      </c>
      <c r="I781">
        <v>0.58453879578194801</v>
      </c>
      <c r="J781">
        <v>18.546944252483101</v>
      </c>
      <c r="K781">
        <v>0.60675182110596304</v>
      </c>
      <c r="L781">
        <v>4.7665943205801801E-2</v>
      </c>
      <c r="M781">
        <v>6.2847505597507194E-2</v>
      </c>
    </row>
    <row r="782" spans="1:13" x14ac:dyDescent="0.25">
      <c r="A782">
        <v>103</v>
      </c>
      <c r="B782">
        <v>9</v>
      </c>
      <c r="C782">
        <v>1.8520103131635699</v>
      </c>
      <c r="D782">
        <v>10</v>
      </c>
      <c r="E782">
        <v>0.57273372939225198</v>
      </c>
      <c r="F782">
        <v>456847.54221003701</v>
      </c>
      <c r="G782">
        <v>492.35784792008201</v>
      </c>
      <c r="H782">
        <v>274.36527263774002</v>
      </c>
      <c r="I782">
        <v>0.588499855319912</v>
      </c>
      <c r="J782">
        <v>18.5201031316357</v>
      </c>
      <c r="K782">
        <v>0.60683114699882601</v>
      </c>
      <c r="L782">
        <v>4.7689314503461103E-2</v>
      </c>
      <c r="M782">
        <v>6.2847505597507194E-2</v>
      </c>
    </row>
    <row r="783" spans="1:13" x14ac:dyDescent="0.25">
      <c r="A783">
        <v>104</v>
      </c>
      <c r="B783">
        <v>9</v>
      </c>
      <c r="C783">
        <v>1.8391708694059701</v>
      </c>
      <c r="D783">
        <v>10</v>
      </c>
      <c r="E783">
        <v>0.57184983366630804</v>
      </c>
      <c r="F783">
        <v>457019.22160311003</v>
      </c>
      <c r="G783">
        <v>496.23894775659602</v>
      </c>
      <c r="H783">
        <v>278.68649217270001</v>
      </c>
      <c r="I783">
        <v>0.59313657236815698</v>
      </c>
      <c r="J783">
        <v>18.391708694059702</v>
      </c>
      <c r="K783">
        <v>0.60578522567413595</v>
      </c>
      <c r="L783">
        <v>4.7736846375832802E-2</v>
      </c>
      <c r="M783">
        <v>6.2847505597507194E-2</v>
      </c>
    </row>
    <row r="784" spans="1:13" x14ac:dyDescent="0.25">
      <c r="A784">
        <v>105</v>
      </c>
      <c r="B784">
        <v>9</v>
      </c>
      <c r="C784">
        <v>1.8278883538194599</v>
      </c>
      <c r="D784">
        <v>10</v>
      </c>
      <c r="E784">
        <v>0.57166210922348404</v>
      </c>
      <c r="F784">
        <v>458660.83150976698</v>
      </c>
      <c r="G784">
        <v>500.220319670999</v>
      </c>
      <c r="H784">
        <v>283.02658477113602</v>
      </c>
      <c r="I784">
        <v>0.59761651413861505</v>
      </c>
      <c r="J784">
        <v>18.278883538194599</v>
      </c>
      <c r="K784">
        <v>0.60696215334685699</v>
      </c>
      <c r="L784">
        <v>4.7764675910142398E-2</v>
      </c>
      <c r="M784">
        <v>6.2847505597507194E-2</v>
      </c>
    </row>
    <row r="785" spans="1:13" x14ac:dyDescent="0.25">
      <c r="A785">
        <v>106</v>
      </c>
      <c r="B785">
        <v>9</v>
      </c>
      <c r="C785">
        <v>1.82487256683341</v>
      </c>
      <c r="D785">
        <v>10</v>
      </c>
      <c r="E785">
        <v>0.57018686783953698</v>
      </c>
      <c r="F785">
        <v>445723.36942786898</v>
      </c>
      <c r="G785">
        <v>504.43394263197899</v>
      </c>
      <c r="H785">
        <v>287.14306291911402</v>
      </c>
      <c r="I785">
        <v>0.60124953782713697</v>
      </c>
      <c r="J785">
        <v>18.248725668334099</v>
      </c>
      <c r="K785">
        <v>0.61055563026187099</v>
      </c>
      <c r="L785">
        <v>4.7764066830437699E-2</v>
      </c>
      <c r="M785">
        <v>6.2847505597507194E-2</v>
      </c>
    </row>
    <row r="786" spans="1:13" x14ac:dyDescent="0.25">
      <c r="A786">
        <v>107</v>
      </c>
      <c r="B786">
        <v>9</v>
      </c>
      <c r="C786">
        <v>1.8134264877706401</v>
      </c>
      <c r="D786">
        <v>10</v>
      </c>
      <c r="E786">
        <v>0.56901729076062602</v>
      </c>
      <c r="F786">
        <v>424784.279748981</v>
      </c>
      <c r="G786">
        <v>507.77161851851997</v>
      </c>
      <c r="H786">
        <v>290.90194046807699</v>
      </c>
      <c r="I786">
        <v>0.60515563166060704</v>
      </c>
      <c r="J786">
        <v>18.1342648777064</v>
      </c>
      <c r="K786">
        <v>0.61063425937403804</v>
      </c>
      <c r="L786">
        <v>4.7789533455110597E-2</v>
      </c>
      <c r="M786">
        <v>6.2847505597507194E-2</v>
      </c>
    </row>
    <row r="787" spans="1:13" x14ac:dyDescent="0.25">
      <c r="A787">
        <v>108</v>
      </c>
      <c r="B787">
        <v>9</v>
      </c>
      <c r="C787">
        <v>1.8082374715051901</v>
      </c>
      <c r="D787">
        <v>10</v>
      </c>
      <c r="E787">
        <v>0.56834566326628599</v>
      </c>
      <c r="F787">
        <v>426737.276396423</v>
      </c>
      <c r="G787">
        <v>511.48523190923999</v>
      </c>
      <c r="H787">
        <v>294.67833457008999</v>
      </c>
      <c r="I787">
        <v>0.60857579692272501</v>
      </c>
      <c r="J787">
        <v>18.082374715051898</v>
      </c>
      <c r="K787">
        <v>0.61104026196491101</v>
      </c>
      <c r="L787">
        <v>4.78002587906836E-2</v>
      </c>
      <c r="M787">
        <v>6.2847505597507194E-2</v>
      </c>
    </row>
    <row r="788" spans="1:13" x14ac:dyDescent="0.25">
      <c r="A788">
        <v>109</v>
      </c>
      <c r="B788">
        <v>9</v>
      </c>
      <c r="C788">
        <v>1.7988593264786701</v>
      </c>
      <c r="D788">
        <v>10</v>
      </c>
      <c r="E788">
        <v>0.56828636332592397</v>
      </c>
      <c r="F788">
        <v>419046.21663678699</v>
      </c>
      <c r="G788">
        <v>514.79949557396401</v>
      </c>
      <c r="H788">
        <v>298.31158656550099</v>
      </c>
      <c r="I788">
        <v>0.61214462853663998</v>
      </c>
      <c r="J788">
        <v>17.988593264786701</v>
      </c>
      <c r="K788">
        <v>0.61114393140015999</v>
      </c>
      <c r="L788">
        <v>4.7815770697412503E-2</v>
      </c>
      <c r="M788">
        <v>6.2847505597507194E-2</v>
      </c>
    </row>
    <row r="789" spans="1:13" x14ac:dyDescent="0.25">
      <c r="A789">
        <v>110</v>
      </c>
      <c r="B789">
        <v>9</v>
      </c>
      <c r="C789">
        <v>1.79583960782932</v>
      </c>
      <c r="D789">
        <v>10</v>
      </c>
      <c r="E789">
        <v>0.56827720792187997</v>
      </c>
      <c r="F789">
        <v>407363.373555561</v>
      </c>
      <c r="G789">
        <v>518.25717446642705</v>
      </c>
      <c r="H789">
        <v>301.73665196835498</v>
      </c>
      <c r="I789">
        <v>0.61504937625336897</v>
      </c>
      <c r="J789">
        <v>17.958396078293202</v>
      </c>
      <c r="K789">
        <v>0.61348083084729499</v>
      </c>
      <c r="L789">
        <v>4.7836693284591503E-2</v>
      </c>
      <c r="M789">
        <v>6.2847505597507194E-2</v>
      </c>
    </row>
    <row r="790" spans="1:13" x14ac:dyDescent="0.25">
      <c r="A790">
        <v>111</v>
      </c>
      <c r="B790">
        <v>9</v>
      </c>
      <c r="C790">
        <v>1.78388234425751</v>
      </c>
      <c r="D790">
        <v>10</v>
      </c>
      <c r="E790">
        <v>0.56718259206417598</v>
      </c>
      <c r="F790">
        <v>407696.40581789199</v>
      </c>
      <c r="G790">
        <v>521.18092523192797</v>
      </c>
      <c r="H790">
        <v>305.14956650874802</v>
      </c>
      <c r="I790">
        <v>0.61855908529845105</v>
      </c>
      <c r="J790">
        <v>17.838823442575102</v>
      </c>
      <c r="K790">
        <v>0.61441694530386504</v>
      </c>
      <c r="L790">
        <v>4.7855803948942302E-2</v>
      </c>
      <c r="M790">
        <v>6.2847505597507194E-2</v>
      </c>
    </row>
    <row r="791" spans="1:13" x14ac:dyDescent="0.25">
      <c r="A791">
        <v>112</v>
      </c>
      <c r="B791">
        <v>9</v>
      </c>
      <c r="C791">
        <v>1.7715365350749199</v>
      </c>
      <c r="D791">
        <v>10</v>
      </c>
      <c r="E791">
        <v>0.56546335125865899</v>
      </c>
      <c r="F791">
        <v>402763.52446474298</v>
      </c>
      <c r="G791">
        <v>523.97692446336896</v>
      </c>
      <c r="H791">
        <v>308.46546475522803</v>
      </c>
      <c r="I791">
        <v>0.62198806217145297</v>
      </c>
      <c r="J791">
        <v>17.715365350749199</v>
      </c>
      <c r="K791">
        <v>0.61560931533271102</v>
      </c>
      <c r="L791">
        <v>4.7870544976702498E-2</v>
      </c>
      <c r="M791">
        <v>6.2847505597507194E-2</v>
      </c>
    </row>
    <row r="792" spans="1:13" x14ac:dyDescent="0.25">
      <c r="A792">
        <v>113</v>
      </c>
      <c r="B792">
        <v>9</v>
      </c>
      <c r="C792">
        <v>1.77061190056923</v>
      </c>
      <c r="D792">
        <v>10</v>
      </c>
      <c r="E792">
        <v>0.56643744092246795</v>
      </c>
      <c r="F792">
        <v>397901.20508903801</v>
      </c>
      <c r="G792">
        <v>527.330586622743</v>
      </c>
      <c r="H792">
        <v>311.68527527302803</v>
      </c>
      <c r="I792">
        <v>0.62448327726785202</v>
      </c>
      <c r="J792">
        <v>17.706119005692301</v>
      </c>
      <c r="K792">
        <v>0.61670819618703099</v>
      </c>
      <c r="L792">
        <v>4.7879013306241197E-2</v>
      </c>
      <c r="M792">
        <v>6.2847505597507194E-2</v>
      </c>
    </row>
    <row r="793" spans="1:13" x14ac:dyDescent="0.25">
      <c r="A793">
        <v>114</v>
      </c>
      <c r="B793">
        <v>9</v>
      </c>
      <c r="C793">
        <v>1.7627486692758401</v>
      </c>
      <c r="D793">
        <v>10</v>
      </c>
      <c r="E793">
        <v>0.56430294280662596</v>
      </c>
      <c r="F793">
        <v>402769.21954199299</v>
      </c>
      <c r="G793">
        <v>530.34480325454797</v>
      </c>
      <c r="H793">
        <v>314.96556596042598</v>
      </c>
      <c r="I793">
        <v>0.62749578160101005</v>
      </c>
      <c r="J793">
        <v>17.627486692758399</v>
      </c>
      <c r="K793">
        <v>0.61742272657014896</v>
      </c>
      <c r="L793">
        <v>4.78729531050823E-2</v>
      </c>
      <c r="M793">
        <v>6.2847505597507194E-2</v>
      </c>
    </row>
    <row r="794" spans="1:13" x14ac:dyDescent="0.25">
      <c r="A794">
        <v>115</v>
      </c>
      <c r="B794">
        <v>9</v>
      </c>
      <c r="C794">
        <v>1.7563910699121701</v>
      </c>
      <c r="D794">
        <v>10</v>
      </c>
      <c r="E794">
        <v>0.56277280771700799</v>
      </c>
      <c r="F794">
        <v>391574.46640913503</v>
      </c>
      <c r="G794">
        <v>533.23079463453098</v>
      </c>
      <c r="H794">
        <v>318.04309620066402</v>
      </c>
      <c r="I794">
        <v>0.630218936396021</v>
      </c>
      <c r="J794">
        <v>17.563910699121699</v>
      </c>
      <c r="K794">
        <v>0.61820851095539897</v>
      </c>
      <c r="L794">
        <v>4.7888296938969399E-2</v>
      </c>
      <c r="M794">
        <v>6.2847505597507194E-2</v>
      </c>
    </row>
    <row r="795" spans="1:13" x14ac:dyDescent="0.25">
      <c r="A795">
        <v>116</v>
      </c>
      <c r="B795">
        <v>9</v>
      </c>
      <c r="C795">
        <v>1.7476463342138</v>
      </c>
      <c r="D795">
        <v>10</v>
      </c>
      <c r="E795">
        <v>0.56268158002740098</v>
      </c>
      <c r="F795">
        <v>382861.93112687202</v>
      </c>
      <c r="G795">
        <v>535.80731317424204</v>
      </c>
      <c r="H795">
        <v>320.95952949668998</v>
      </c>
      <c r="I795">
        <v>0.63297047016030294</v>
      </c>
      <c r="J795">
        <v>17.476463342138</v>
      </c>
      <c r="K795">
        <v>0.61946156760721205</v>
      </c>
      <c r="L795">
        <v>4.7890616834492999E-2</v>
      </c>
      <c r="M795">
        <v>6.2847505597507194E-2</v>
      </c>
    </row>
    <row r="796" spans="1:13" x14ac:dyDescent="0.25">
      <c r="A796">
        <v>117</v>
      </c>
      <c r="B796">
        <v>9</v>
      </c>
      <c r="C796">
        <v>1.73789540487381</v>
      </c>
      <c r="D796">
        <v>10</v>
      </c>
      <c r="E796">
        <v>0.56085895097656502</v>
      </c>
      <c r="F796">
        <v>374072.92630802601</v>
      </c>
      <c r="G796">
        <v>538.15505885062805</v>
      </c>
      <c r="H796">
        <v>323.71523234015802</v>
      </c>
      <c r="I796">
        <v>0.63565484177063203</v>
      </c>
      <c r="J796">
        <v>17.378954048738098</v>
      </c>
      <c r="K796">
        <v>0.61875434443376898</v>
      </c>
      <c r="L796">
        <v>4.7900619824238502E-2</v>
      </c>
      <c r="M796">
        <v>6.2847505597507194E-2</v>
      </c>
    </row>
    <row r="797" spans="1:13" x14ac:dyDescent="0.25">
      <c r="A797">
        <v>118</v>
      </c>
      <c r="B797">
        <v>9</v>
      </c>
      <c r="C797">
        <v>1.72734499289725</v>
      </c>
      <c r="D797">
        <v>10</v>
      </c>
      <c r="E797">
        <v>0.56022129385033403</v>
      </c>
      <c r="F797">
        <v>363163.96838919702</v>
      </c>
      <c r="G797">
        <v>540.250592784015</v>
      </c>
      <c r="H797">
        <v>326.27637495625402</v>
      </c>
      <c r="I797">
        <v>0.638237101595583</v>
      </c>
      <c r="J797">
        <v>17.2734499289725</v>
      </c>
      <c r="K797">
        <v>0.62098526256574604</v>
      </c>
      <c r="L797">
        <v>4.7921037932410898E-2</v>
      </c>
      <c r="M797">
        <v>6.2847505597507194E-2</v>
      </c>
    </row>
    <row r="798" spans="1:13" x14ac:dyDescent="0.25">
      <c r="A798">
        <v>119</v>
      </c>
      <c r="B798">
        <v>9</v>
      </c>
      <c r="C798">
        <v>1.71317424754868</v>
      </c>
      <c r="D798">
        <v>10</v>
      </c>
      <c r="E798">
        <v>0.55939552991569796</v>
      </c>
      <c r="F798">
        <v>349119.84121622797</v>
      </c>
      <c r="G798">
        <v>541.87766084850398</v>
      </c>
      <c r="H798">
        <v>328.59280387602399</v>
      </c>
      <c r="I798">
        <v>0.64089096229295495</v>
      </c>
      <c r="J798">
        <v>17.131742475486799</v>
      </c>
      <c r="K798">
        <v>0.62088701265938195</v>
      </c>
      <c r="L798">
        <v>4.7933311601663503E-2</v>
      </c>
      <c r="M798">
        <v>6.2847505597507194E-2</v>
      </c>
    </row>
    <row r="799" spans="1:13" x14ac:dyDescent="0.25">
      <c r="A799">
        <v>120</v>
      </c>
      <c r="B799">
        <v>9</v>
      </c>
      <c r="C799">
        <v>1.7030254682430599</v>
      </c>
      <c r="D799">
        <v>10</v>
      </c>
      <c r="E799">
        <v>0.55767707368680697</v>
      </c>
      <c r="F799">
        <v>345602.27634715999</v>
      </c>
      <c r="G799">
        <v>543.66532217659199</v>
      </c>
      <c r="H799">
        <v>330.84110164919599</v>
      </c>
      <c r="I799">
        <v>0.64319136830133194</v>
      </c>
      <c r="J799">
        <v>17.030254682430598</v>
      </c>
      <c r="K799">
        <v>0.62391813635770599</v>
      </c>
      <c r="L799">
        <v>4.7960812547406501E-2</v>
      </c>
      <c r="M799">
        <v>6.2847505597507194E-2</v>
      </c>
    </row>
    <row r="800" spans="1:13" x14ac:dyDescent="0.25">
      <c r="A800">
        <v>121</v>
      </c>
      <c r="B800">
        <v>9</v>
      </c>
      <c r="C800">
        <v>1.6917239752130699</v>
      </c>
      <c r="D800">
        <v>10</v>
      </c>
      <c r="E800">
        <v>0.55755256364472505</v>
      </c>
      <c r="F800">
        <v>335020.479165047</v>
      </c>
      <c r="G800">
        <v>545.18979377287405</v>
      </c>
      <c r="H800">
        <v>332.90366693364098</v>
      </c>
      <c r="I800">
        <v>0.645433346578689</v>
      </c>
      <c r="J800">
        <v>16.917239752130701</v>
      </c>
      <c r="K800">
        <v>0.624423494508624</v>
      </c>
      <c r="L800">
        <v>4.7969525701443201E-2</v>
      </c>
      <c r="M800">
        <v>6.2847505597507194E-2</v>
      </c>
    </row>
    <row r="801" spans="1:13" x14ac:dyDescent="0.25">
      <c r="A801">
        <v>122</v>
      </c>
      <c r="B801">
        <v>9</v>
      </c>
      <c r="C801">
        <v>1.6798147704017601</v>
      </c>
      <c r="D801">
        <v>10</v>
      </c>
      <c r="E801">
        <v>0.55737201572999795</v>
      </c>
      <c r="F801">
        <v>334901.19014245499</v>
      </c>
      <c r="G801">
        <v>546.66674034840003</v>
      </c>
      <c r="H801">
        <v>334.954758625669</v>
      </c>
      <c r="I801">
        <v>0.64769977035764703</v>
      </c>
      <c r="J801">
        <v>16.798147704017602</v>
      </c>
      <c r="K801">
        <v>0.62593604632809796</v>
      </c>
      <c r="L801">
        <v>4.8018382318180002E-2</v>
      </c>
      <c r="M801">
        <v>6.2847505597507194E-2</v>
      </c>
    </row>
    <row r="802" spans="1:13" x14ac:dyDescent="0.25">
      <c r="A802">
        <v>123</v>
      </c>
      <c r="B802">
        <v>9</v>
      </c>
      <c r="C802">
        <v>1.6668426709034301</v>
      </c>
      <c r="D802">
        <v>10</v>
      </c>
      <c r="E802">
        <v>0.55668925808805303</v>
      </c>
      <c r="F802">
        <v>332269.02453820698</v>
      </c>
      <c r="G802">
        <v>548.02633483451996</v>
      </c>
      <c r="H802">
        <v>336.95318238484401</v>
      </c>
      <c r="I802">
        <v>0.64999625077038004</v>
      </c>
      <c r="J802">
        <v>16.6684267090343</v>
      </c>
      <c r="K802">
        <v>0.62774347052115698</v>
      </c>
      <c r="L802">
        <v>4.8073950280927202E-2</v>
      </c>
      <c r="M802">
        <v>6.2847505597507194E-2</v>
      </c>
    </row>
    <row r="803" spans="1:13" x14ac:dyDescent="0.25">
      <c r="A803">
        <v>124</v>
      </c>
      <c r="B803">
        <v>9</v>
      </c>
      <c r="C803">
        <v>1.6584931858518499</v>
      </c>
      <c r="D803">
        <v>10</v>
      </c>
      <c r="E803">
        <v>0.55561865060443905</v>
      </c>
      <c r="F803">
        <v>330378.35050087702</v>
      </c>
      <c r="G803">
        <v>549.61145098598104</v>
      </c>
      <c r="H803">
        <v>338.91164194004602</v>
      </c>
      <c r="I803">
        <v>0.651919184107011</v>
      </c>
      <c r="J803">
        <v>16.584931858518502</v>
      </c>
      <c r="K803">
        <v>0.62883374296035199</v>
      </c>
      <c r="L803">
        <v>4.8084711242497601E-2</v>
      </c>
      <c r="M803">
        <v>6.2847505597507194E-2</v>
      </c>
    </row>
    <row r="804" spans="1:13" x14ac:dyDescent="0.25">
      <c r="A804">
        <v>125</v>
      </c>
      <c r="B804">
        <v>9</v>
      </c>
      <c r="C804">
        <v>1.6438341642927701</v>
      </c>
      <c r="D804">
        <v>10</v>
      </c>
      <c r="E804">
        <v>0.55387480716920101</v>
      </c>
      <c r="F804">
        <v>315856.61743762699</v>
      </c>
      <c r="G804">
        <v>550.56752299685604</v>
      </c>
      <c r="H804">
        <v>340.62030036542899</v>
      </c>
      <c r="I804">
        <v>0.65412383435798005</v>
      </c>
      <c r="J804">
        <v>16.4383416429277</v>
      </c>
      <c r="K804">
        <v>0.62831795652899203</v>
      </c>
      <c r="L804">
        <v>4.81130295925652E-2</v>
      </c>
      <c r="M804">
        <v>6.2847505597507194E-2</v>
      </c>
    </row>
    <row r="805" spans="1:13" x14ac:dyDescent="0.25">
      <c r="A805">
        <v>126</v>
      </c>
      <c r="B805">
        <v>9</v>
      </c>
      <c r="C805">
        <v>1.6325196130184101</v>
      </c>
      <c r="D805">
        <v>10</v>
      </c>
      <c r="E805">
        <v>0.55252567576937495</v>
      </c>
      <c r="F805">
        <v>318908.53791984601</v>
      </c>
      <c r="G805">
        <v>551.76397470605195</v>
      </c>
      <c r="H805">
        <v>342.37313607149002</v>
      </c>
      <c r="I805">
        <v>0.65610677729213596</v>
      </c>
      <c r="J805">
        <v>16.3251961301841</v>
      </c>
      <c r="K805">
        <v>0.63198502888643904</v>
      </c>
      <c r="L805">
        <v>4.8123986388393498E-2</v>
      </c>
      <c r="M805">
        <v>6.2847505597507194E-2</v>
      </c>
    </row>
    <row r="806" spans="1:13" x14ac:dyDescent="0.25">
      <c r="A806">
        <v>127</v>
      </c>
      <c r="B806">
        <v>9</v>
      </c>
      <c r="C806">
        <v>1.6126980123399599</v>
      </c>
      <c r="D806">
        <v>10</v>
      </c>
      <c r="E806">
        <v>0.55057286794682403</v>
      </c>
      <c r="F806">
        <v>311764.932595969</v>
      </c>
      <c r="G806">
        <v>552.33536004794701</v>
      </c>
      <c r="H806">
        <v>344.000406222626</v>
      </c>
      <c r="I806">
        <v>0.65861974031683601</v>
      </c>
      <c r="J806">
        <v>16.126980123399601</v>
      </c>
      <c r="K806">
        <v>0.63348666570358603</v>
      </c>
      <c r="L806">
        <v>4.8218248347926498E-2</v>
      </c>
      <c r="M806">
        <v>6.2847505597507194E-2</v>
      </c>
    </row>
    <row r="807" spans="1:13" x14ac:dyDescent="0.25">
      <c r="A807">
        <v>128</v>
      </c>
      <c r="B807">
        <v>9</v>
      </c>
      <c r="C807">
        <v>1.60421047295574</v>
      </c>
      <c r="D807">
        <v>10</v>
      </c>
      <c r="E807">
        <v>0.54897044442662701</v>
      </c>
      <c r="F807">
        <v>305256.02804590098</v>
      </c>
      <c r="G807">
        <v>553.44564439156102</v>
      </c>
      <c r="H807">
        <v>345.51658140909001</v>
      </c>
      <c r="I807">
        <v>0.66022719196004098</v>
      </c>
      <c r="J807">
        <v>16.042104729557401</v>
      </c>
      <c r="K807">
        <v>0.63537860247292899</v>
      </c>
      <c r="L807">
        <v>4.8252101242237097E-2</v>
      </c>
      <c r="M807">
        <v>6.2847505597507194E-2</v>
      </c>
    </row>
    <row r="808" spans="1:13" x14ac:dyDescent="0.25">
      <c r="A808">
        <v>129</v>
      </c>
      <c r="B808">
        <v>9</v>
      </c>
      <c r="C808">
        <v>1.59208228225061</v>
      </c>
      <c r="D808">
        <v>10</v>
      </c>
      <c r="E808">
        <v>0.54770148572677002</v>
      </c>
      <c r="F808">
        <v>299554.57310342201</v>
      </c>
      <c r="G808">
        <v>554.23831502213602</v>
      </c>
      <c r="H808">
        <v>346.93156032163</v>
      </c>
      <c r="I808">
        <v>0.66202925032265103</v>
      </c>
      <c r="J808">
        <v>15.9208228225061</v>
      </c>
      <c r="K808">
        <v>0.63640605907429804</v>
      </c>
      <c r="L808">
        <v>4.827638379555E-2</v>
      </c>
      <c r="M808">
        <v>6.2847505597507194E-2</v>
      </c>
    </row>
    <row r="809" spans="1:13" x14ac:dyDescent="0.25">
      <c r="A809">
        <v>130</v>
      </c>
      <c r="B809">
        <v>9</v>
      </c>
      <c r="C809">
        <v>1.5865491981994799</v>
      </c>
      <c r="D809">
        <v>10</v>
      </c>
      <c r="E809">
        <v>0.54715282107468899</v>
      </c>
      <c r="F809">
        <v>297637.74463531002</v>
      </c>
      <c r="G809">
        <v>555.37406494833601</v>
      </c>
      <c r="H809">
        <v>348.309811255402</v>
      </c>
      <c r="I809">
        <v>0.66332020418638904</v>
      </c>
      <c r="J809">
        <v>15.865491981994801</v>
      </c>
      <c r="K809">
        <v>0.63727970200553896</v>
      </c>
      <c r="L809">
        <v>4.8285235559531299E-2</v>
      </c>
      <c r="M809">
        <v>6.2847505597507194E-2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2.7348016672620301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5.1162562142779196E-4</v>
      </c>
      <c r="D812">
        <v>10</v>
      </c>
      <c r="E812">
        <v>0</v>
      </c>
      <c r="F812">
        <v>0</v>
      </c>
      <c r="G812">
        <v>2.68365011948586</v>
      </c>
      <c r="H812">
        <v>0</v>
      </c>
      <c r="I812">
        <v>0</v>
      </c>
      <c r="J812">
        <v>5.1162562142779196E-3</v>
      </c>
      <c r="K812">
        <v>1.2</v>
      </c>
      <c r="L812">
        <v>5.2321256667959897E-3</v>
      </c>
      <c r="M812">
        <v>5.2321256667959897E-3</v>
      </c>
    </row>
    <row r="813" spans="1:13" x14ac:dyDescent="0.25">
      <c r="A813">
        <v>4</v>
      </c>
      <c r="B813">
        <v>9</v>
      </c>
      <c r="C813">
        <v>1.9900694733675402E-3</v>
      </c>
      <c r="D813">
        <v>10</v>
      </c>
      <c r="E813" s="18">
        <v>1.62870315287459E-4</v>
      </c>
      <c r="F813">
        <v>262.26368858754199</v>
      </c>
      <c r="G813">
        <v>2.5820397470316001</v>
      </c>
      <c r="H813">
        <v>0</v>
      </c>
      <c r="I813">
        <v>0</v>
      </c>
      <c r="J813">
        <v>1.9900694733675402E-2</v>
      </c>
      <c r="K813">
        <v>1.21064827577824</v>
      </c>
      <c r="L813">
        <v>7.2530269516555496E-3</v>
      </c>
      <c r="M813">
        <v>9.0340751351094695E-3</v>
      </c>
    </row>
    <row r="814" spans="1:13" x14ac:dyDescent="0.25">
      <c r="A814">
        <v>5</v>
      </c>
      <c r="B814">
        <v>9</v>
      </c>
      <c r="C814">
        <v>5.4653712939545804E-3</v>
      </c>
      <c r="D814">
        <v>10</v>
      </c>
      <c r="E814" s="18">
        <v>5.9678558631960697E-4</v>
      </c>
      <c r="F814">
        <v>874.524164531407</v>
      </c>
      <c r="G814">
        <v>2.4084282245504198</v>
      </c>
      <c r="H814">
        <v>0</v>
      </c>
      <c r="I814">
        <v>0</v>
      </c>
      <c r="J814">
        <v>5.4653712939545802E-2</v>
      </c>
      <c r="K814">
        <v>1.2215603756536699</v>
      </c>
      <c r="L814">
        <v>8.0800749155955105E-3</v>
      </c>
      <c r="M814">
        <v>1.27336821135352E-2</v>
      </c>
    </row>
    <row r="815" spans="1:13" x14ac:dyDescent="0.25">
      <c r="A815">
        <v>6</v>
      </c>
      <c r="B815">
        <v>9</v>
      </c>
      <c r="C815">
        <v>1.10902553759047E-2</v>
      </c>
      <c r="D815">
        <v>10</v>
      </c>
      <c r="E815">
        <v>1.55891802502924E-3</v>
      </c>
      <c r="F815">
        <v>2292.4471823490899</v>
      </c>
      <c r="G815">
        <v>2.1913951248916499</v>
      </c>
      <c r="H815">
        <v>0</v>
      </c>
      <c r="I815">
        <v>0</v>
      </c>
      <c r="J815">
        <v>0.11090255375904701</v>
      </c>
      <c r="K815">
        <v>1.1817456519435601</v>
      </c>
      <c r="L815">
        <v>9.8531009189921099E-3</v>
      </c>
      <c r="M815">
        <v>1.6055112960291801E-2</v>
      </c>
    </row>
    <row r="816" spans="1:13" x14ac:dyDescent="0.25">
      <c r="A816">
        <v>7</v>
      </c>
      <c r="B816">
        <v>9</v>
      </c>
      <c r="C816">
        <v>1.6301043680479198E-2</v>
      </c>
      <c r="D816">
        <v>10</v>
      </c>
      <c r="E816">
        <v>2.95878106752401E-3</v>
      </c>
      <c r="F816">
        <v>4227.0674208659602</v>
      </c>
      <c r="G816">
        <v>2.0537279256000498</v>
      </c>
      <c r="H816">
        <v>0</v>
      </c>
      <c r="I816">
        <v>0</v>
      </c>
      <c r="J816">
        <v>0.16301043680479199</v>
      </c>
      <c r="K816">
        <v>1.1202439876241199</v>
      </c>
      <c r="L816">
        <v>1.10770626793927E-2</v>
      </c>
      <c r="M816">
        <v>1.6621326406796699E-2</v>
      </c>
    </row>
    <row r="817" spans="1:13" x14ac:dyDescent="0.25">
      <c r="A817">
        <v>8</v>
      </c>
      <c r="B817">
        <v>9</v>
      </c>
      <c r="C817">
        <v>2.0712576773313E-2</v>
      </c>
      <c r="D817">
        <v>10</v>
      </c>
      <c r="E817">
        <v>4.4199787156501396E-3</v>
      </c>
      <c r="F817">
        <v>6164.9361452411104</v>
      </c>
      <c r="G817">
        <v>2.0100426323084202</v>
      </c>
      <c r="H817">
        <v>0</v>
      </c>
      <c r="I817">
        <v>0</v>
      </c>
      <c r="J817">
        <v>0.20712576773312999</v>
      </c>
      <c r="K817">
        <v>1.0793259003671001</v>
      </c>
      <c r="L817">
        <v>1.05468839565177E-2</v>
      </c>
      <c r="M817">
        <v>1.7422482955689499E-2</v>
      </c>
    </row>
    <row r="818" spans="1:13" x14ac:dyDescent="0.25">
      <c r="A818">
        <v>9</v>
      </c>
      <c r="B818">
        <v>9</v>
      </c>
      <c r="C818">
        <v>2.3378648724972799E-2</v>
      </c>
      <c r="D818">
        <v>10</v>
      </c>
      <c r="E818">
        <v>5.4108170932664597E-3</v>
      </c>
      <c r="F818">
        <v>7652.78551481668</v>
      </c>
      <c r="G818">
        <v>2.08298997014982</v>
      </c>
      <c r="H818">
        <v>0</v>
      </c>
      <c r="I818">
        <v>0</v>
      </c>
      <c r="J818">
        <v>0.233786487249727</v>
      </c>
      <c r="K818">
        <v>1.0395096185725701</v>
      </c>
      <c r="L818">
        <v>1.03404756591743E-2</v>
      </c>
      <c r="M818">
        <v>1.8134767226144301E-2</v>
      </c>
    </row>
    <row r="819" spans="1:13" x14ac:dyDescent="0.25">
      <c r="A819">
        <v>10</v>
      </c>
      <c r="B819">
        <v>9</v>
      </c>
      <c r="C819">
        <v>2.5115003574610901E-2</v>
      </c>
      <c r="D819">
        <v>10</v>
      </c>
      <c r="E819">
        <v>5.9869809156719396E-3</v>
      </c>
      <c r="F819">
        <v>8393.8388161021703</v>
      </c>
      <c r="G819">
        <v>2.2152547688042499</v>
      </c>
      <c r="H819">
        <v>0</v>
      </c>
      <c r="I819">
        <v>0</v>
      </c>
      <c r="J819">
        <v>0.251150035746109</v>
      </c>
      <c r="K819">
        <v>1.03446769961489</v>
      </c>
      <c r="L819">
        <v>9.8699933196757707E-3</v>
      </c>
      <c r="M819">
        <v>1.8803743170756899E-2</v>
      </c>
    </row>
    <row r="820" spans="1:13" x14ac:dyDescent="0.25">
      <c r="A820">
        <v>11</v>
      </c>
      <c r="B820">
        <v>9</v>
      </c>
      <c r="C820">
        <v>2.7009046715479899E-2</v>
      </c>
      <c r="D820">
        <v>10</v>
      </c>
      <c r="E820">
        <v>6.5492503334321902E-3</v>
      </c>
      <c r="F820">
        <v>8977.8472969968298</v>
      </c>
      <c r="G820">
        <v>2.3568072372788298</v>
      </c>
      <c r="H820">
        <v>0</v>
      </c>
      <c r="I820">
        <v>0</v>
      </c>
      <c r="J820">
        <v>0.27009046715479901</v>
      </c>
      <c r="K820">
        <v>1.0485709931263301</v>
      </c>
      <c r="L820">
        <v>9.1158905419507601E-3</v>
      </c>
      <c r="M820">
        <v>1.9322196934737398E-2</v>
      </c>
    </row>
    <row r="821" spans="1:13" x14ac:dyDescent="0.25">
      <c r="A821">
        <v>12</v>
      </c>
      <c r="B821">
        <v>9</v>
      </c>
      <c r="C821">
        <v>2.9166567020060999E-2</v>
      </c>
      <c r="D821">
        <v>10</v>
      </c>
      <c r="E821">
        <v>7.3601138293563698E-3</v>
      </c>
      <c r="F821">
        <v>9997.6035182008509</v>
      </c>
      <c r="G821">
        <v>2.5151790451685301</v>
      </c>
      <c r="H821">
        <v>0</v>
      </c>
      <c r="I821">
        <v>0</v>
      </c>
      <c r="J821">
        <v>0.29166567020061002</v>
      </c>
      <c r="K821">
        <v>1.0342782563538699</v>
      </c>
      <c r="L821">
        <v>9.1436469337926804E-3</v>
      </c>
      <c r="M821">
        <v>1.98794594582389E-2</v>
      </c>
    </row>
    <row r="822" spans="1:13" x14ac:dyDescent="0.25">
      <c r="A822">
        <v>13</v>
      </c>
      <c r="B822">
        <v>9</v>
      </c>
      <c r="C822">
        <v>3.1643364002639798E-2</v>
      </c>
      <c r="D822">
        <v>10</v>
      </c>
      <c r="E822">
        <v>8.3827348650211998E-3</v>
      </c>
      <c r="F822">
        <v>11251.361311398599</v>
      </c>
      <c r="G822">
        <v>2.6943351347170599</v>
      </c>
      <c r="H822">
        <v>0</v>
      </c>
      <c r="I822">
        <v>0</v>
      </c>
      <c r="J822">
        <v>0.31643364002639801</v>
      </c>
      <c r="K822">
        <v>1.0419406253958201</v>
      </c>
      <c r="L822">
        <v>9.1446899527225806E-3</v>
      </c>
      <c r="M822">
        <v>2.04461389312557E-2</v>
      </c>
    </row>
    <row r="823" spans="1:13" x14ac:dyDescent="0.25">
      <c r="A823">
        <v>14</v>
      </c>
      <c r="B823">
        <v>9</v>
      </c>
      <c r="C823">
        <v>3.4533378190478602E-2</v>
      </c>
      <c r="D823">
        <v>10</v>
      </c>
      <c r="E823">
        <v>9.6718771321993701E-3</v>
      </c>
      <c r="F823">
        <v>12888.5943666679</v>
      </c>
      <c r="G823">
        <v>2.9008187776686598</v>
      </c>
      <c r="H823">
        <v>0</v>
      </c>
      <c r="I823">
        <v>0</v>
      </c>
      <c r="J823">
        <v>0.34533378190478597</v>
      </c>
      <c r="K823">
        <v>1.0521894904687701</v>
      </c>
      <c r="L823">
        <v>8.3844525548108697E-3</v>
      </c>
      <c r="M823">
        <v>2.1001781318701899E-2</v>
      </c>
    </row>
    <row r="824" spans="1:13" x14ac:dyDescent="0.25">
      <c r="A824">
        <v>15</v>
      </c>
      <c r="B824">
        <v>9</v>
      </c>
      <c r="C824">
        <v>3.7900389600606703E-2</v>
      </c>
      <c r="D824">
        <v>10</v>
      </c>
      <c r="E824">
        <v>1.12662546804373E-2</v>
      </c>
      <c r="F824">
        <v>14929.567819092301</v>
      </c>
      <c r="G824">
        <v>3.1414823764258202</v>
      </c>
      <c r="H824">
        <v>0</v>
      </c>
      <c r="I824">
        <v>0</v>
      </c>
      <c r="J824">
        <v>0.37900389600606699</v>
      </c>
      <c r="K824">
        <v>1.04912271337368</v>
      </c>
      <c r="L824">
        <v>8.6971891267770499E-3</v>
      </c>
      <c r="M824">
        <v>2.1568918052841599E-2</v>
      </c>
    </row>
    <row r="825" spans="1:13" x14ac:dyDescent="0.25">
      <c r="A825">
        <v>16</v>
      </c>
      <c r="B825">
        <v>9</v>
      </c>
      <c r="C825">
        <v>4.1781643714351703E-2</v>
      </c>
      <c r="D825">
        <v>10</v>
      </c>
      <c r="E825">
        <v>1.30471645581848E-2</v>
      </c>
      <c r="F825">
        <v>17225.500038463899</v>
      </c>
      <c r="G825">
        <v>3.4205392427180699</v>
      </c>
      <c r="H825">
        <v>0</v>
      </c>
      <c r="I825">
        <v>0</v>
      </c>
      <c r="J825">
        <v>0.41781643714351702</v>
      </c>
      <c r="K825">
        <v>1.0607583457513301</v>
      </c>
      <c r="L825">
        <v>8.7336564896088806E-3</v>
      </c>
      <c r="M825">
        <v>2.2183669840588199E-2</v>
      </c>
    </row>
    <row r="826" spans="1:13" x14ac:dyDescent="0.25">
      <c r="A826">
        <v>17</v>
      </c>
      <c r="B826">
        <v>9</v>
      </c>
      <c r="C826">
        <v>4.6244163097227203E-2</v>
      </c>
      <c r="D826">
        <v>10</v>
      </c>
      <c r="E826">
        <v>1.51139122369416E-2</v>
      </c>
      <c r="F826">
        <v>19864.600294465999</v>
      </c>
      <c r="G826">
        <v>3.7437116318840298</v>
      </c>
      <c r="H826">
        <v>0</v>
      </c>
      <c r="I826">
        <v>0</v>
      </c>
      <c r="J826">
        <v>0.46244163097227198</v>
      </c>
      <c r="K826">
        <v>1.0616305229029199</v>
      </c>
      <c r="L826">
        <v>9.0911433263899805E-3</v>
      </c>
      <c r="M826">
        <v>2.2798523891205801E-2</v>
      </c>
    </row>
    <row r="827" spans="1:13" x14ac:dyDescent="0.25">
      <c r="A827">
        <v>18</v>
      </c>
      <c r="B827">
        <v>9</v>
      </c>
      <c r="C827">
        <v>5.1470660014474201E-2</v>
      </c>
      <c r="D827">
        <v>10</v>
      </c>
      <c r="E827">
        <v>1.78250653795454E-2</v>
      </c>
      <c r="F827">
        <v>23376.0140142895</v>
      </c>
      <c r="G827">
        <v>4.1259052023786698</v>
      </c>
      <c r="H827">
        <v>0</v>
      </c>
      <c r="I827">
        <v>0</v>
      </c>
      <c r="J827">
        <v>0.51470660014474201</v>
      </c>
      <c r="K827">
        <v>1.0613782399951399</v>
      </c>
      <c r="L827">
        <v>9.4592588364374001E-3</v>
      </c>
      <c r="M827">
        <v>2.3394327829865801E-2</v>
      </c>
    </row>
    <row r="828" spans="1:13" x14ac:dyDescent="0.25">
      <c r="A828">
        <v>19</v>
      </c>
      <c r="B828">
        <v>9</v>
      </c>
      <c r="C828">
        <v>5.7542231219790303E-2</v>
      </c>
      <c r="D828">
        <v>10</v>
      </c>
      <c r="E828">
        <v>2.12008816504357E-2</v>
      </c>
      <c r="F828">
        <v>27345.1965242773</v>
      </c>
      <c r="G828">
        <v>4.5747005997735002</v>
      </c>
      <c r="H828">
        <v>0</v>
      </c>
      <c r="I828">
        <v>0</v>
      </c>
      <c r="J828">
        <v>0.57542231219790296</v>
      </c>
      <c r="K828">
        <v>1.0639238596380001</v>
      </c>
      <c r="L828">
        <v>9.6123569831867497E-3</v>
      </c>
      <c r="M828">
        <v>2.4034613195587601E-2</v>
      </c>
    </row>
    <row r="829" spans="1:13" x14ac:dyDescent="0.25">
      <c r="A829">
        <v>20</v>
      </c>
      <c r="B829">
        <v>9</v>
      </c>
      <c r="C829">
        <v>6.4627618057238795E-2</v>
      </c>
      <c r="D829">
        <v>10</v>
      </c>
      <c r="E829">
        <v>2.4892897221106901E-2</v>
      </c>
      <c r="F829">
        <v>32171.9869678826</v>
      </c>
      <c r="G829">
        <v>5.1045958173326103</v>
      </c>
      <c r="H829">
        <v>0</v>
      </c>
      <c r="I829">
        <v>0</v>
      </c>
      <c r="J829">
        <v>0.646276180572388</v>
      </c>
      <c r="K829">
        <v>1.0559613471890601</v>
      </c>
      <c r="L829">
        <v>1.0111832589774199E-2</v>
      </c>
      <c r="M829">
        <v>2.4987792267518801E-2</v>
      </c>
    </row>
    <row r="830" spans="1:13" x14ac:dyDescent="0.25">
      <c r="A830">
        <v>21</v>
      </c>
      <c r="B830">
        <v>9</v>
      </c>
      <c r="C830">
        <v>7.2752155065396895E-2</v>
      </c>
      <c r="D830">
        <v>10</v>
      </c>
      <c r="E830">
        <v>2.88575476228543E-2</v>
      </c>
      <c r="F830">
        <v>37307.741591935897</v>
      </c>
      <c r="G830">
        <v>5.72042950644492</v>
      </c>
      <c r="H830">
        <v>0</v>
      </c>
      <c r="I830">
        <v>0</v>
      </c>
      <c r="J830">
        <v>0.72752155065396895</v>
      </c>
      <c r="K830">
        <v>1.06001029188093</v>
      </c>
      <c r="L830">
        <v>1.0202339796529999E-2</v>
      </c>
      <c r="M830">
        <v>2.5935149660297401E-2</v>
      </c>
    </row>
    <row r="831" spans="1:13" x14ac:dyDescent="0.25">
      <c r="A831">
        <v>22</v>
      </c>
      <c r="B831">
        <v>9</v>
      </c>
      <c r="C831">
        <v>8.1929761897815201E-2</v>
      </c>
      <c r="D831">
        <v>10</v>
      </c>
      <c r="E831">
        <v>3.3368457773136198E-2</v>
      </c>
      <c r="F831">
        <v>42650.675522423902</v>
      </c>
      <c r="G831">
        <v>6.4252338419853103</v>
      </c>
      <c r="H831">
        <v>0</v>
      </c>
      <c r="I831">
        <v>0</v>
      </c>
      <c r="J831">
        <v>0.81929761897815201</v>
      </c>
      <c r="K831">
        <v>1.0564826977783</v>
      </c>
      <c r="L831">
        <v>1.05394954710798E-2</v>
      </c>
      <c r="M831">
        <v>2.6822420311909099E-2</v>
      </c>
    </row>
    <row r="832" spans="1:13" x14ac:dyDescent="0.25">
      <c r="A832">
        <v>23</v>
      </c>
      <c r="B832">
        <v>9</v>
      </c>
      <c r="C832">
        <v>9.2365855726963597E-2</v>
      </c>
      <c r="D832">
        <v>10</v>
      </c>
      <c r="E832">
        <v>3.8379088885516499E-2</v>
      </c>
      <c r="F832">
        <v>49149.572099977202</v>
      </c>
      <c r="G832">
        <v>7.2385559443365901</v>
      </c>
      <c r="H832">
        <v>0</v>
      </c>
      <c r="I832">
        <v>0</v>
      </c>
      <c r="J832">
        <v>0.92365855726963597</v>
      </c>
      <c r="K832">
        <v>1.0421920404726599</v>
      </c>
      <c r="L832">
        <v>1.1148661149319301E-2</v>
      </c>
      <c r="M832">
        <v>2.7758026239918701E-2</v>
      </c>
    </row>
    <row r="833" spans="1:13" x14ac:dyDescent="0.25">
      <c r="A833">
        <v>24</v>
      </c>
      <c r="B833">
        <v>9</v>
      </c>
      <c r="C833">
        <v>0.104108539189705</v>
      </c>
      <c r="D833">
        <v>10</v>
      </c>
      <c r="E833">
        <v>4.4108096659427103E-2</v>
      </c>
      <c r="F833">
        <v>56076.583727185098</v>
      </c>
      <c r="G833">
        <v>8.1671264438533502</v>
      </c>
      <c r="H833">
        <v>0</v>
      </c>
      <c r="I833">
        <v>0</v>
      </c>
      <c r="J833">
        <v>1.04108539189705</v>
      </c>
      <c r="K833">
        <v>1.04222941890621</v>
      </c>
      <c r="L833">
        <v>1.15528458858206E-2</v>
      </c>
      <c r="M833">
        <v>2.8708206087935201E-2</v>
      </c>
    </row>
    <row r="834" spans="1:13" x14ac:dyDescent="0.25">
      <c r="A834">
        <v>25</v>
      </c>
      <c r="B834">
        <v>9</v>
      </c>
      <c r="C834">
        <v>0.11700245793061501</v>
      </c>
      <c r="D834">
        <v>10</v>
      </c>
      <c r="E834">
        <v>4.9169671085087699E-2</v>
      </c>
      <c r="F834">
        <v>62469.078896914602</v>
      </c>
      <c r="G834">
        <v>9.2008539568856005</v>
      </c>
      <c r="H834">
        <v>0</v>
      </c>
      <c r="I834">
        <v>0</v>
      </c>
      <c r="J834">
        <v>1.1700245793061499</v>
      </c>
      <c r="K834">
        <v>1.0243575934165801</v>
      </c>
      <c r="L834">
        <v>1.22099586723722E-2</v>
      </c>
      <c r="M834">
        <v>2.96609278987435E-2</v>
      </c>
    </row>
    <row r="835" spans="1:13" x14ac:dyDescent="0.25">
      <c r="A835">
        <v>26</v>
      </c>
      <c r="B835">
        <v>9</v>
      </c>
      <c r="C835">
        <v>0.13104133766540699</v>
      </c>
      <c r="D835">
        <v>10</v>
      </c>
      <c r="E835">
        <v>5.4604698780356002E-2</v>
      </c>
      <c r="F835">
        <v>68946.029513002795</v>
      </c>
      <c r="G835">
        <v>10.3405024525592</v>
      </c>
      <c r="H835">
        <v>0</v>
      </c>
      <c r="I835">
        <v>0</v>
      </c>
      <c r="J835">
        <v>1.31041337665407</v>
      </c>
      <c r="K835">
        <v>1.02298120083071</v>
      </c>
      <c r="L835">
        <v>1.2792194055551299E-2</v>
      </c>
      <c r="M835">
        <v>3.0660451042885801E-2</v>
      </c>
    </row>
    <row r="836" spans="1:13" x14ac:dyDescent="0.25">
      <c r="A836">
        <v>27</v>
      </c>
      <c r="B836">
        <v>9</v>
      </c>
      <c r="C836">
        <v>0.146418558202209</v>
      </c>
      <c r="D836">
        <v>10</v>
      </c>
      <c r="E836">
        <v>6.1101674088230501E-2</v>
      </c>
      <c r="F836">
        <v>76487.649723182607</v>
      </c>
      <c r="G836">
        <v>11.6039138899182</v>
      </c>
      <c r="H836">
        <v>0</v>
      </c>
      <c r="I836">
        <v>0</v>
      </c>
      <c r="J836">
        <v>1.4641855820220899</v>
      </c>
      <c r="K836">
        <v>1.0044180487980701</v>
      </c>
      <c r="L836">
        <v>1.2800958461714499E-2</v>
      </c>
      <c r="M836">
        <v>3.1724767942054602E-2</v>
      </c>
    </row>
    <row r="837" spans="1:13" x14ac:dyDescent="0.25">
      <c r="A837">
        <v>28</v>
      </c>
      <c r="B837">
        <v>9</v>
      </c>
      <c r="C837">
        <v>0.16337803274930901</v>
      </c>
      <c r="D837">
        <v>10</v>
      </c>
      <c r="E837">
        <v>6.8164428924435805E-2</v>
      </c>
      <c r="F837">
        <v>85356.592003630794</v>
      </c>
      <c r="G837">
        <v>13.0133876127869</v>
      </c>
      <c r="H837">
        <v>0</v>
      </c>
      <c r="I837">
        <v>0</v>
      </c>
      <c r="J837">
        <v>1.63378032749309</v>
      </c>
      <c r="K837">
        <v>0.99545122978659994</v>
      </c>
      <c r="L837">
        <v>1.3401662665297499E-2</v>
      </c>
      <c r="M837">
        <v>3.2822162497277298E-2</v>
      </c>
    </row>
    <row r="838" spans="1:13" x14ac:dyDescent="0.25">
      <c r="A838">
        <v>29</v>
      </c>
      <c r="B838">
        <v>9</v>
      </c>
      <c r="C838">
        <v>0.181958785063282</v>
      </c>
      <c r="D838">
        <v>10</v>
      </c>
      <c r="E838">
        <v>7.5444755311999595E-2</v>
      </c>
      <c r="F838">
        <v>94627.630117890498</v>
      </c>
      <c r="G838">
        <v>14.574948039967</v>
      </c>
      <c r="H838">
        <v>0</v>
      </c>
      <c r="I838">
        <v>0</v>
      </c>
      <c r="J838">
        <v>1.81958785063282</v>
      </c>
      <c r="K838">
        <v>0.98827983850915202</v>
      </c>
      <c r="L838">
        <v>1.37981238660791E-2</v>
      </c>
      <c r="M838">
        <v>3.3896688152761999E-2</v>
      </c>
    </row>
    <row r="839" spans="1:13" x14ac:dyDescent="0.25">
      <c r="A839">
        <v>30</v>
      </c>
      <c r="B839">
        <v>9</v>
      </c>
      <c r="C839">
        <v>0.20211331858061199</v>
      </c>
      <c r="D839">
        <v>10</v>
      </c>
      <c r="E839">
        <v>8.4034174637798706E-2</v>
      </c>
      <c r="F839">
        <v>103985.402267588</v>
      </c>
      <c r="G839">
        <v>16.2890829210654</v>
      </c>
      <c r="H839">
        <v>0</v>
      </c>
      <c r="I839">
        <v>0</v>
      </c>
      <c r="J839">
        <v>2.0211331858061201</v>
      </c>
      <c r="K839">
        <v>0.98875695159224697</v>
      </c>
      <c r="L839">
        <v>1.45285573392731E-2</v>
      </c>
      <c r="M839">
        <v>3.4938206275304098E-2</v>
      </c>
    </row>
    <row r="840" spans="1:13" x14ac:dyDescent="0.25">
      <c r="A840">
        <v>31</v>
      </c>
      <c r="B840">
        <v>9</v>
      </c>
      <c r="C840">
        <v>0.224265077644803</v>
      </c>
      <c r="D840">
        <v>10</v>
      </c>
      <c r="E840">
        <v>9.2830062550678105E-2</v>
      </c>
      <c r="F840">
        <v>115624.388997874</v>
      </c>
      <c r="G840">
        <v>18.194522041320202</v>
      </c>
      <c r="H840">
        <v>0</v>
      </c>
      <c r="I840">
        <v>0</v>
      </c>
      <c r="J840">
        <v>2.2426507764480301</v>
      </c>
      <c r="K840">
        <v>0.98406849398322704</v>
      </c>
      <c r="L840">
        <v>1.52120120054794E-2</v>
      </c>
      <c r="M840">
        <v>3.5983151664920797E-2</v>
      </c>
    </row>
    <row r="841" spans="1:13" x14ac:dyDescent="0.25">
      <c r="A841">
        <v>32</v>
      </c>
      <c r="B841">
        <v>9</v>
      </c>
      <c r="C841">
        <v>0.247999549243308</v>
      </c>
      <c r="D841">
        <v>10</v>
      </c>
      <c r="E841">
        <v>0.102470695848488</v>
      </c>
      <c r="F841">
        <v>125414.724711723</v>
      </c>
      <c r="G841">
        <v>20.257759324624899</v>
      </c>
      <c r="H841">
        <v>0</v>
      </c>
      <c r="I841">
        <v>0</v>
      </c>
      <c r="J841">
        <v>2.4799954924330798</v>
      </c>
      <c r="K841">
        <v>0.97791442130428297</v>
      </c>
      <c r="L841">
        <v>1.56387036666953E-2</v>
      </c>
      <c r="M841">
        <v>3.7006767941456201E-2</v>
      </c>
    </row>
    <row r="842" spans="1:13" x14ac:dyDescent="0.25">
      <c r="A842">
        <v>33</v>
      </c>
      <c r="B842">
        <v>9</v>
      </c>
      <c r="C842">
        <v>0.27374556113992499</v>
      </c>
      <c r="D842">
        <v>10</v>
      </c>
      <c r="E842">
        <v>0.11191350742459499</v>
      </c>
      <c r="F842">
        <v>137557.31468764399</v>
      </c>
      <c r="G842">
        <v>22.5187274669352</v>
      </c>
      <c r="H842">
        <v>0</v>
      </c>
      <c r="I842">
        <v>0</v>
      </c>
      <c r="J842">
        <v>2.7374556113992501</v>
      </c>
      <c r="K842">
        <v>0.97267064646909696</v>
      </c>
      <c r="L842">
        <v>1.63477838153866E-2</v>
      </c>
      <c r="M842">
        <v>3.8050305025250301E-2</v>
      </c>
    </row>
    <row r="843" spans="1:13" x14ac:dyDescent="0.25">
      <c r="A843">
        <v>34</v>
      </c>
      <c r="B843">
        <v>9</v>
      </c>
      <c r="C843">
        <v>0.30224037979395901</v>
      </c>
      <c r="D843">
        <v>10</v>
      </c>
      <c r="E843">
        <v>0.123390781400366</v>
      </c>
      <c r="F843">
        <v>153702.608255561</v>
      </c>
      <c r="G843">
        <v>25.045854302201398</v>
      </c>
      <c r="H843">
        <v>0</v>
      </c>
      <c r="I843">
        <v>0</v>
      </c>
      <c r="J843">
        <v>3.0224037979395901</v>
      </c>
      <c r="K843">
        <v>0.96226962447091802</v>
      </c>
      <c r="L843">
        <v>1.6419460814551399E-2</v>
      </c>
      <c r="M843">
        <v>3.9091855287551797E-2</v>
      </c>
    </row>
    <row r="844" spans="1:13" x14ac:dyDescent="0.25">
      <c r="A844">
        <v>35</v>
      </c>
      <c r="B844">
        <v>9</v>
      </c>
      <c r="C844">
        <v>0.33341888332825598</v>
      </c>
      <c r="D844">
        <v>10</v>
      </c>
      <c r="E844">
        <v>0.13482411827035101</v>
      </c>
      <c r="F844">
        <v>169871.95394995701</v>
      </c>
      <c r="G844">
        <v>27.837767229600701</v>
      </c>
      <c r="H844">
        <v>0</v>
      </c>
      <c r="I844">
        <v>0</v>
      </c>
      <c r="J844">
        <v>3.33418883328256</v>
      </c>
      <c r="K844">
        <v>0.94958757688513995</v>
      </c>
      <c r="L844">
        <v>1.71680750121465E-2</v>
      </c>
      <c r="M844">
        <v>4.0142211843939297E-2</v>
      </c>
    </row>
    <row r="845" spans="1:13" x14ac:dyDescent="0.25">
      <c r="A845">
        <v>36</v>
      </c>
      <c r="B845">
        <v>9</v>
      </c>
      <c r="C845">
        <v>0.36615873992522202</v>
      </c>
      <c r="D845">
        <v>10</v>
      </c>
      <c r="E845">
        <v>0.14728780325583199</v>
      </c>
      <c r="F845">
        <v>184570.90991610999</v>
      </c>
      <c r="G845">
        <v>30.8239834342974</v>
      </c>
      <c r="H845">
        <v>0</v>
      </c>
      <c r="I845">
        <v>0</v>
      </c>
      <c r="J845">
        <v>3.6615873992522201</v>
      </c>
      <c r="K845">
        <v>0.94590957407729204</v>
      </c>
      <c r="L845">
        <v>1.7897858708353399E-2</v>
      </c>
      <c r="M845">
        <v>4.1190073186276002E-2</v>
      </c>
    </row>
    <row r="846" spans="1:13" x14ac:dyDescent="0.25">
      <c r="A846">
        <v>37</v>
      </c>
      <c r="B846">
        <v>9</v>
      </c>
      <c r="C846">
        <v>0.40230736160340502</v>
      </c>
      <c r="D846">
        <v>10</v>
      </c>
      <c r="E846">
        <v>0.16050141819810801</v>
      </c>
      <c r="F846">
        <v>201327.324687149</v>
      </c>
      <c r="G846">
        <v>34.125200939372398</v>
      </c>
      <c r="H846">
        <v>0</v>
      </c>
      <c r="I846">
        <v>0</v>
      </c>
      <c r="J846">
        <v>4.0230736160340497</v>
      </c>
      <c r="K846">
        <v>0.92850484603290895</v>
      </c>
      <c r="L846">
        <v>1.8412457729756901E-2</v>
      </c>
      <c r="M846">
        <v>4.2220815724017501E-2</v>
      </c>
    </row>
    <row r="847" spans="1:13" x14ac:dyDescent="0.25">
      <c r="A847">
        <v>38</v>
      </c>
      <c r="B847">
        <v>9</v>
      </c>
      <c r="C847">
        <v>0.44091801842274297</v>
      </c>
      <c r="D847">
        <v>10</v>
      </c>
      <c r="E847">
        <v>0.175124739790228</v>
      </c>
      <c r="F847">
        <v>217482.72838415299</v>
      </c>
      <c r="G847">
        <v>37.685750377618398</v>
      </c>
      <c r="H847">
        <v>0</v>
      </c>
      <c r="I847">
        <v>0</v>
      </c>
      <c r="J847">
        <v>4.4091801842274299</v>
      </c>
      <c r="K847">
        <v>0.92428174040676003</v>
      </c>
      <c r="L847">
        <v>1.92640170009259E-2</v>
      </c>
      <c r="M847">
        <v>4.3236204222136802E-2</v>
      </c>
    </row>
    <row r="848" spans="1:13" x14ac:dyDescent="0.25">
      <c r="A848">
        <v>39</v>
      </c>
      <c r="B848">
        <v>9</v>
      </c>
      <c r="C848">
        <v>0.48134110780086597</v>
      </c>
      <c r="D848">
        <v>10</v>
      </c>
      <c r="E848">
        <v>0.18942183843273999</v>
      </c>
      <c r="F848">
        <v>234057.22163654701</v>
      </c>
      <c r="G848">
        <v>41.473370257350602</v>
      </c>
      <c r="H848">
        <v>0</v>
      </c>
      <c r="I848">
        <v>0</v>
      </c>
      <c r="J848">
        <v>4.8134110780086603</v>
      </c>
      <c r="K848">
        <v>0.91737813329013895</v>
      </c>
      <c r="L848">
        <v>1.9624158505237899E-2</v>
      </c>
      <c r="M848">
        <v>4.4227184033861298E-2</v>
      </c>
    </row>
    <row r="849" spans="1:13" x14ac:dyDescent="0.25">
      <c r="A849">
        <v>40</v>
      </c>
      <c r="B849">
        <v>9</v>
      </c>
      <c r="C849">
        <v>0.52551921202404195</v>
      </c>
      <c r="D849">
        <v>10</v>
      </c>
      <c r="E849">
        <v>0.20534597444060401</v>
      </c>
      <c r="F849">
        <v>254300.18228153599</v>
      </c>
      <c r="G849">
        <v>45.626104933573501</v>
      </c>
      <c r="H849">
        <v>0</v>
      </c>
      <c r="I849">
        <v>0</v>
      </c>
      <c r="J849">
        <v>5.2551921202404204</v>
      </c>
      <c r="K849">
        <v>0.90557587166681996</v>
      </c>
      <c r="L849">
        <v>2.0226581167000601E-2</v>
      </c>
      <c r="M849">
        <v>4.5205810490776502E-2</v>
      </c>
    </row>
    <row r="850" spans="1:13" x14ac:dyDescent="0.25">
      <c r="A850">
        <v>41</v>
      </c>
      <c r="B850">
        <v>9</v>
      </c>
      <c r="C850">
        <v>0.573046065713257</v>
      </c>
      <c r="D850">
        <v>10</v>
      </c>
      <c r="E850">
        <v>0.22192381354735</v>
      </c>
      <c r="F850">
        <v>276300.21890448802</v>
      </c>
      <c r="G850">
        <v>50.134299158219299</v>
      </c>
      <c r="H850">
        <v>0</v>
      </c>
      <c r="I850">
        <v>0</v>
      </c>
      <c r="J850">
        <v>5.7304606571325696</v>
      </c>
      <c r="K850">
        <v>0.89388116213320401</v>
      </c>
      <c r="L850">
        <v>2.10001023594245E-2</v>
      </c>
      <c r="M850">
        <v>4.6174847612193898E-2</v>
      </c>
    </row>
    <row r="851" spans="1:13" x14ac:dyDescent="0.25">
      <c r="A851">
        <v>42</v>
      </c>
      <c r="B851">
        <v>9</v>
      </c>
      <c r="C851">
        <v>0.62501187955918402</v>
      </c>
      <c r="D851">
        <v>10</v>
      </c>
      <c r="E851">
        <v>0.23861017638962201</v>
      </c>
      <c r="F851">
        <v>304756.499905476</v>
      </c>
      <c r="G851">
        <v>55.108079146378799</v>
      </c>
      <c r="H851">
        <v>0</v>
      </c>
      <c r="I851">
        <v>0</v>
      </c>
      <c r="J851">
        <v>6.25011879559184</v>
      </c>
      <c r="K851">
        <v>0.87718877413940499</v>
      </c>
      <c r="L851">
        <v>2.2005727595013E-2</v>
      </c>
      <c r="M851">
        <v>4.7128413822136603E-2</v>
      </c>
    </row>
    <row r="852" spans="1:13" x14ac:dyDescent="0.25">
      <c r="A852">
        <v>43</v>
      </c>
      <c r="B852">
        <v>9</v>
      </c>
      <c r="C852">
        <v>0.679209559584811</v>
      </c>
      <c r="D852">
        <v>10</v>
      </c>
      <c r="E852">
        <v>0.25567406133750398</v>
      </c>
      <c r="F852">
        <v>327879.01856126502</v>
      </c>
      <c r="G852">
        <v>60.451353977890399</v>
      </c>
      <c r="H852">
        <v>0.110480416651241</v>
      </c>
      <c r="I852">
        <v>2.0128724431434002E-3</v>
      </c>
      <c r="J852">
        <v>6.7920955958481102</v>
      </c>
      <c r="K852">
        <v>0.86393931529453405</v>
      </c>
      <c r="L852">
        <v>2.32438879224654E-2</v>
      </c>
      <c r="M852">
        <v>4.8025793888989601E-2</v>
      </c>
    </row>
    <row r="853" spans="1:13" x14ac:dyDescent="0.25">
      <c r="A853">
        <v>44</v>
      </c>
      <c r="B853">
        <v>9</v>
      </c>
      <c r="C853">
        <v>0.73371797220951096</v>
      </c>
      <c r="D853">
        <v>10</v>
      </c>
      <c r="E853">
        <v>0.27372848462365401</v>
      </c>
      <c r="F853">
        <v>345615.68479275302</v>
      </c>
      <c r="G853">
        <v>66.067771792852</v>
      </c>
      <c r="H853">
        <v>0.41727436750719499</v>
      </c>
      <c r="I853">
        <v>6.9378350931544198E-3</v>
      </c>
      <c r="J853">
        <v>7.3371797220951098</v>
      </c>
      <c r="K853">
        <v>0.84929484136078803</v>
      </c>
      <c r="L853">
        <v>2.45047102010384E-2</v>
      </c>
      <c r="M853">
        <v>4.8796487789527998E-2</v>
      </c>
    </row>
    <row r="854" spans="1:13" x14ac:dyDescent="0.25">
      <c r="A854">
        <v>45</v>
      </c>
      <c r="B854">
        <v>9</v>
      </c>
      <c r="C854">
        <v>0.78705987285526102</v>
      </c>
      <c r="D854">
        <v>10</v>
      </c>
      <c r="E854">
        <v>0.29080803071813599</v>
      </c>
      <c r="F854">
        <v>359927.53889200999</v>
      </c>
      <c r="G854">
        <v>71.895806303850804</v>
      </c>
      <c r="H854">
        <v>1.0017324830663299</v>
      </c>
      <c r="I854">
        <v>1.52652968256606E-2</v>
      </c>
      <c r="J854">
        <v>7.8705987285526096</v>
      </c>
      <c r="K854">
        <v>0.83619493726463801</v>
      </c>
      <c r="L854">
        <v>2.5718372372086701E-2</v>
      </c>
      <c r="M854">
        <v>4.9459414154875501E-2</v>
      </c>
    </row>
    <row r="855" spans="1:13" x14ac:dyDescent="0.25">
      <c r="A855">
        <v>46</v>
      </c>
      <c r="B855">
        <v>9</v>
      </c>
      <c r="C855">
        <v>0.84077566842673102</v>
      </c>
      <c r="D855">
        <v>10</v>
      </c>
      <c r="E855">
        <v>0.30907191918730698</v>
      </c>
      <c r="F855">
        <v>386205.68688612903</v>
      </c>
      <c r="G855">
        <v>78.1425809986373</v>
      </c>
      <c r="H855">
        <v>1.9188227097310999</v>
      </c>
      <c r="I855">
        <v>2.6831557157620801E-2</v>
      </c>
      <c r="J855">
        <v>8.4077566842673104</v>
      </c>
      <c r="K855">
        <v>0.82544017694807403</v>
      </c>
      <c r="L855">
        <v>2.6911046135998502E-2</v>
      </c>
      <c r="M855">
        <v>5.0049301456002601E-2</v>
      </c>
    </row>
    <row r="856" spans="1:13" x14ac:dyDescent="0.25">
      <c r="A856">
        <v>47</v>
      </c>
      <c r="B856">
        <v>9</v>
      </c>
      <c r="C856">
        <v>0.89170972050475605</v>
      </c>
      <c r="D856">
        <v>10</v>
      </c>
      <c r="E856">
        <v>0.32684839001368898</v>
      </c>
      <c r="F856">
        <v>402285.53579432197</v>
      </c>
      <c r="G856">
        <v>84.530148765977103</v>
      </c>
      <c r="H856">
        <v>3.1266617916340498</v>
      </c>
      <c r="I856">
        <v>4.0317260203475203E-2</v>
      </c>
      <c r="J856">
        <v>8.9170972050475594</v>
      </c>
      <c r="K856">
        <v>0.80682575218049701</v>
      </c>
      <c r="L856">
        <v>2.8029549753927199E-2</v>
      </c>
      <c r="M856">
        <v>5.0548180645587401E-2</v>
      </c>
    </row>
    <row r="857" spans="1:13" x14ac:dyDescent="0.25">
      <c r="A857">
        <v>48</v>
      </c>
      <c r="B857">
        <v>9</v>
      </c>
      <c r="C857">
        <v>0.94269440342795197</v>
      </c>
      <c r="D857">
        <v>10</v>
      </c>
      <c r="E857">
        <v>0.34300863737392001</v>
      </c>
      <c r="F857">
        <v>421008.91873183602</v>
      </c>
      <c r="G857">
        <v>91.239248741193805</v>
      </c>
      <c r="H857">
        <v>4.6190612063563696</v>
      </c>
      <c r="I857">
        <v>5.5046948223331497E-2</v>
      </c>
      <c r="J857">
        <v>9.4269440342795203</v>
      </c>
      <c r="K857">
        <v>0.79629663517747196</v>
      </c>
      <c r="L857">
        <v>2.90897367453915E-2</v>
      </c>
      <c r="M857">
        <v>5.0953614945505099E-2</v>
      </c>
    </row>
    <row r="858" spans="1:13" x14ac:dyDescent="0.25">
      <c r="A858">
        <v>49</v>
      </c>
      <c r="B858">
        <v>9</v>
      </c>
      <c r="C858">
        <v>0.99188844607744098</v>
      </c>
      <c r="D858">
        <v>10</v>
      </c>
      <c r="E858">
        <v>0.35693159610148301</v>
      </c>
      <c r="F858">
        <v>437121.075288705</v>
      </c>
      <c r="G858">
        <v>98.134422006650098</v>
      </c>
      <c r="H858">
        <v>6.3760825404932397</v>
      </c>
      <c r="I858">
        <v>7.0486229013642807E-2</v>
      </c>
      <c r="J858">
        <v>9.9188844607744109</v>
      </c>
      <c r="K858">
        <v>0.78379660125651396</v>
      </c>
      <c r="L858">
        <v>3.0090525194200399E-2</v>
      </c>
      <c r="M858">
        <v>5.1274165218951603E-2</v>
      </c>
    </row>
    <row r="859" spans="1:13" x14ac:dyDescent="0.25">
      <c r="A859">
        <v>50</v>
      </c>
      <c r="B859">
        <v>9</v>
      </c>
      <c r="C859">
        <v>1.03985113940348</v>
      </c>
      <c r="D859">
        <v>10</v>
      </c>
      <c r="E859">
        <v>0.37127955125390699</v>
      </c>
      <c r="F859">
        <v>459344.91336085799</v>
      </c>
      <c r="G859">
        <v>105.307133272184</v>
      </c>
      <c r="H859">
        <v>8.4203675406717693</v>
      </c>
      <c r="I859">
        <v>8.6559940855968201E-2</v>
      </c>
      <c r="J859">
        <v>10.3985113940348</v>
      </c>
      <c r="K859">
        <v>0.77521599907032301</v>
      </c>
      <c r="L859">
        <v>3.1051574905933899E-2</v>
      </c>
      <c r="M859">
        <v>5.1521869266734403E-2</v>
      </c>
    </row>
    <row r="860" spans="1:13" x14ac:dyDescent="0.25">
      <c r="A860">
        <v>51</v>
      </c>
      <c r="B860">
        <v>9</v>
      </c>
      <c r="C860">
        <v>1.0871302475270499</v>
      </c>
      <c r="D860">
        <v>10</v>
      </c>
      <c r="E860">
        <v>0.38619701224279201</v>
      </c>
      <c r="F860">
        <v>475059.43038779701</v>
      </c>
      <c r="G860">
        <v>112.720465767905</v>
      </c>
      <c r="H860">
        <v>10.717721949651301</v>
      </c>
      <c r="I860">
        <v>0.10272241739542699</v>
      </c>
      <c r="J860">
        <v>10.8713024752705</v>
      </c>
      <c r="K860">
        <v>0.76398833179570902</v>
      </c>
      <c r="L860">
        <v>3.1972508975826597E-2</v>
      </c>
      <c r="M860">
        <v>5.1687827297285403E-2</v>
      </c>
    </row>
    <row r="861" spans="1:13" x14ac:dyDescent="0.25">
      <c r="A861">
        <v>52</v>
      </c>
      <c r="B861">
        <v>9</v>
      </c>
      <c r="C861">
        <v>1.1337731261466399</v>
      </c>
      <c r="D861">
        <v>10</v>
      </c>
      <c r="E861">
        <v>0.40099322604931698</v>
      </c>
      <c r="F861">
        <v>486354.43801427999</v>
      </c>
      <c r="G861">
        <v>120.326191067484</v>
      </c>
      <c r="H861">
        <v>13.2408339879895</v>
      </c>
      <c r="I861">
        <v>0.118656883797045</v>
      </c>
      <c r="J861">
        <v>11.3377312614664</v>
      </c>
      <c r="K861">
        <v>0.75140202822064295</v>
      </c>
      <c r="L861">
        <v>3.2846010858349997E-2</v>
      </c>
      <c r="M861">
        <v>5.2039862847795597E-2</v>
      </c>
    </row>
    <row r="862" spans="1:13" x14ac:dyDescent="0.25">
      <c r="A862">
        <v>53</v>
      </c>
      <c r="B862">
        <v>9</v>
      </c>
      <c r="C862">
        <v>1.1783146404303699</v>
      </c>
      <c r="D862">
        <v>10</v>
      </c>
      <c r="E862">
        <v>0.41412473526403198</v>
      </c>
      <c r="F862">
        <v>499143.95496725</v>
      </c>
      <c r="G862">
        <v>128.04903100462701</v>
      </c>
      <c r="H862">
        <v>15.9919856073278</v>
      </c>
      <c r="I862">
        <v>0.13443391681967801</v>
      </c>
      <c r="J862">
        <v>11.7831464043037</v>
      </c>
      <c r="K862">
        <v>0.74346956472473402</v>
      </c>
      <c r="L862">
        <v>3.3675605738397001E-2</v>
      </c>
      <c r="M862">
        <v>5.2644271476595998E-2</v>
      </c>
    </row>
    <row r="863" spans="1:13" x14ac:dyDescent="0.25">
      <c r="A863">
        <v>54</v>
      </c>
      <c r="B863">
        <v>9</v>
      </c>
      <c r="C863">
        <v>1.2236998748424499</v>
      </c>
      <c r="D863">
        <v>10</v>
      </c>
      <c r="E863">
        <v>0.425625139076382</v>
      </c>
      <c r="F863">
        <v>521095.454310439</v>
      </c>
      <c r="G863">
        <v>136.16113989356501</v>
      </c>
      <c r="H863">
        <v>19.027125231256999</v>
      </c>
      <c r="I863">
        <v>0.15016610265216199</v>
      </c>
      <c r="J863">
        <v>12.236998748424501</v>
      </c>
      <c r="K863">
        <v>0.73420816572992498</v>
      </c>
      <c r="L863">
        <v>3.4486419158035402E-2</v>
      </c>
      <c r="M863">
        <v>5.3231996648451803E-2</v>
      </c>
    </row>
    <row r="864" spans="1:13" x14ac:dyDescent="0.25">
      <c r="A864">
        <v>55</v>
      </c>
      <c r="B864">
        <v>9</v>
      </c>
      <c r="C864">
        <v>1.26861190683824</v>
      </c>
      <c r="D864">
        <v>10</v>
      </c>
      <c r="E864">
        <v>0.43677460865710699</v>
      </c>
      <c r="F864">
        <v>529470.16762080998</v>
      </c>
      <c r="G864">
        <v>144.41993392246999</v>
      </c>
      <c r="H864">
        <v>22.255160589140399</v>
      </c>
      <c r="I864">
        <v>0.16533747062743401</v>
      </c>
      <c r="J864">
        <v>12.6861190683824</v>
      </c>
      <c r="K864">
        <v>0.72606840155858499</v>
      </c>
      <c r="L864">
        <v>3.5256508091073301E-2</v>
      </c>
      <c r="M864">
        <v>5.3827248367608702E-2</v>
      </c>
    </row>
    <row r="865" spans="1:13" x14ac:dyDescent="0.25">
      <c r="A865">
        <v>56</v>
      </c>
      <c r="B865">
        <v>9</v>
      </c>
      <c r="C865">
        <v>1.31210597421373</v>
      </c>
      <c r="D865">
        <v>10</v>
      </c>
      <c r="E865">
        <v>0.44890883606989501</v>
      </c>
      <c r="F865">
        <v>548720.23318148497</v>
      </c>
      <c r="G865">
        <v>152.895457851233</v>
      </c>
      <c r="H865">
        <v>25.748260809266402</v>
      </c>
      <c r="I865">
        <v>0.180422452029421</v>
      </c>
      <c r="J865">
        <v>13.1210597421373</v>
      </c>
      <c r="K865">
        <v>0.716784171696768</v>
      </c>
      <c r="L865">
        <v>3.5999556321923198E-2</v>
      </c>
      <c r="M865">
        <v>5.4361270923240501E-2</v>
      </c>
    </row>
    <row r="866" spans="1:13" x14ac:dyDescent="0.25">
      <c r="A866">
        <v>57</v>
      </c>
      <c r="B866">
        <v>9</v>
      </c>
      <c r="C866">
        <v>1.3540773113219999</v>
      </c>
      <c r="D866">
        <v>10</v>
      </c>
      <c r="E866">
        <v>0.45882875168937698</v>
      </c>
      <c r="F866">
        <v>556519.703925487</v>
      </c>
      <c r="G866">
        <v>161.43973990734</v>
      </c>
      <c r="H866">
        <v>29.424426102298</v>
      </c>
      <c r="I866">
        <v>0.19501009516808801</v>
      </c>
      <c r="J866">
        <v>13.54077311322</v>
      </c>
      <c r="K866">
        <v>0.70690136917119295</v>
      </c>
      <c r="L866">
        <v>3.6703112885808999E-2</v>
      </c>
      <c r="M866">
        <v>5.4825088557074998E-2</v>
      </c>
    </row>
    <row r="867" spans="1:13" x14ac:dyDescent="0.25">
      <c r="A867">
        <v>58</v>
      </c>
      <c r="B867">
        <v>9</v>
      </c>
      <c r="C867">
        <v>1.3931384468202199</v>
      </c>
      <c r="D867">
        <v>10</v>
      </c>
      <c r="E867">
        <v>0.46981321412557803</v>
      </c>
      <c r="F867">
        <v>572373.86114889802</v>
      </c>
      <c r="G867">
        <v>170.07127348975101</v>
      </c>
      <c r="H867">
        <v>33.344328187830399</v>
      </c>
      <c r="I867">
        <v>0.20952384116522199</v>
      </c>
      <c r="J867">
        <v>13.9313844682022</v>
      </c>
      <c r="K867">
        <v>0.70016122002515302</v>
      </c>
      <c r="L867">
        <v>3.7376575192817403E-2</v>
      </c>
      <c r="M867">
        <v>5.5241952924167399E-2</v>
      </c>
    </row>
    <row r="868" spans="1:13" x14ac:dyDescent="0.25">
      <c r="A868">
        <v>59</v>
      </c>
      <c r="B868">
        <v>9</v>
      </c>
      <c r="C868">
        <v>1.43511123871387</v>
      </c>
      <c r="D868">
        <v>10</v>
      </c>
      <c r="E868">
        <v>0.48062233970116103</v>
      </c>
      <c r="F868">
        <v>577508.13299880701</v>
      </c>
      <c r="G868">
        <v>178.99114231819499</v>
      </c>
      <c r="H868">
        <v>37.425894213937397</v>
      </c>
      <c r="I868">
        <v>0.22318588584992499</v>
      </c>
      <c r="J868">
        <v>14.3511123871387</v>
      </c>
      <c r="K868">
        <v>0.69199516221433</v>
      </c>
      <c r="L868">
        <v>3.80241894612268E-2</v>
      </c>
      <c r="M868">
        <v>5.5795329458573198E-2</v>
      </c>
    </row>
    <row r="869" spans="1:13" x14ac:dyDescent="0.25">
      <c r="A869">
        <v>60</v>
      </c>
      <c r="B869">
        <v>9</v>
      </c>
      <c r="C869">
        <v>1.47328896814268</v>
      </c>
      <c r="D869">
        <v>10</v>
      </c>
      <c r="E869">
        <v>0.48975979775857698</v>
      </c>
      <c r="F869">
        <v>576919.86076592805</v>
      </c>
      <c r="G869">
        <v>187.733745734358</v>
      </c>
      <c r="H869">
        <v>41.619619934738502</v>
      </c>
      <c r="I869">
        <v>0.23639110540361699</v>
      </c>
      <c r="J869">
        <v>14.7328896814268</v>
      </c>
      <c r="K869">
        <v>0.68379662108453299</v>
      </c>
      <c r="L869">
        <v>3.8630727923546201E-2</v>
      </c>
      <c r="M869">
        <v>5.6286349016077299E-2</v>
      </c>
    </row>
    <row r="870" spans="1:13" x14ac:dyDescent="0.25">
      <c r="A870">
        <v>61</v>
      </c>
      <c r="B870">
        <v>9</v>
      </c>
      <c r="C870">
        <v>1.5099579810393899</v>
      </c>
      <c r="D870">
        <v>10</v>
      </c>
      <c r="E870">
        <v>0.49830587397907899</v>
      </c>
      <c r="F870">
        <v>586101.24791939498</v>
      </c>
      <c r="G870">
        <v>196.55549063702799</v>
      </c>
      <c r="H870">
        <v>46.005300990628001</v>
      </c>
      <c r="I870">
        <v>0.249335598373879</v>
      </c>
      <c r="J870">
        <v>15.0995798103939</v>
      </c>
      <c r="K870">
        <v>0.67720197325167297</v>
      </c>
      <c r="L870">
        <v>3.9205361069264297E-2</v>
      </c>
      <c r="M870">
        <v>5.6727639600342397E-2</v>
      </c>
    </row>
    <row r="871" spans="1:13" x14ac:dyDescent="0.25">
      <c r="A871">
        <v>62</v>
      </c>
      <c r="B871">
        <v>9</v>
      </c>
      <c r="C871">
        <v>1.54704891858451</v>
      </c>
      <c r="D871">
        <v>10</v>
      </c>
      <c r="E871">
        <v>0.50680854925145702</v>
      </c>
      <c r="F871">
        <v>595655.67601928499</v>
      </c>
      <c r="G871">
        <v>205.56933848738001</v>
      </c>
      <c r="H871">
        <v>50.585914089680699</v>
      </c>
      <c r="I871">
        <v>0.261901445491244</v>
      </c>
      <c r="J871">
        <v>15.4704891858451</v>
      </c>
      <c r="K871">
        <v>0.67091052150627495</v>
      </c>
      <c r="L871">
        <v>3.97619129509632E-2</v>
      </c>
      <c r="M871">
        <v>5.7111288986954001E-2</v>
      </c>
    </row>
    <row r="872" spans="1:13" x14ac:dyDescent="0.25">
      <c r="A872">
        <v>63</v>
      </c>
      <c r="B872">
        <v>9</v>
      </c>
      <c r="C872">
        <v>1.5829576616394401</v>
      </c>
      <c r="D872">
        <v>10</v>
      </c>
      <c r="E872">
        <v>0.51304784159725203</v>
      </c>
      <c r="F872">
        <v>603675.117516189</v>
      </c>
      <c r="G872">
        <v>214.660510849932</v>
      </c>
      <c r="H872">
        <v>55.349390545128003</v>
      </c>
      <c r="I872">
        <v>0.27419735076683599</v>
      </c>
      <c r="J872">
        <v>15.8295766163944</v>
      </c>
      <c r="K872">
        <v>0.66540618077098801</v>
      </c>
      <c r="L872">
        <v>4.0292499001582598E-2</v>
      </c>
      <c r="M872">
        <v>5.7442544722089497E-2</v>
      </c>
    </row>
    <row r="873" spans="1:13" x14ac:dyDescent="0.25">
      <c r="A873">
        <v>64</v>
      </c>
      <c r="B873">
        <v>9</v>
      </c>
      <c r="C873">
        <v>1.61717689599985</v>
      </c>
      <c r="D873">
        <v>10</v>
      </c>
      <c r="E873">
        <v>0.52001230829459</v>
      </c>
      <c r="F873">
        <v>607610.81558342895</v>
      </c>
      <c r="G873">
        <v>223.743237577005</v>
      </c>
      <c r="H873">
        <v>60.259496284065001</v>
      </c>
      <c r="I873">
        <v>0.28618502751407099</v>
      </c>
      <c r="J873">
        <v>16.171768959998499</v>
      </c>
      <c r="K873">
        <v>0.658618697009419</v>
      </c>
      <c r="L873">
        <v>4.0791138389302803E-2</v>
      </c>
      <c r="M873">
        <v>5.7813344048518699E-2</v>
      </c>
    </row>
    <row r="874" spans="1:13" x14ac:dyDescent="0.25">
      <c r="A874">
        <v>65</v>
      </c>
      <c r="B874">
        <v>9</v>
      </c>
      <c r="C874">
        <v>1.6478418398292201</v>
      </c>
      <c r="D874">
        <v>10</v>
      </c>
      <c r="E874">
        <v>0.52548694016252795</v>
      </c>
      <c r="F874">
        <v>610611.78685222601</v>
      </c>
      <c r="G874">
        <v>232.69134937776599</v>
      </c>
      <c r="H874">
        <v>65.300225687918598</v>
      </c>
      <c r="I874">
        <v>0.29800019557450702</v>
      </c>
      <c r="J874">
        <v>16.478418398292199</v>
      </c>
      <c r="K874">
        <v>0.65185420891468104</v>
      </c>
      <c r="L874">
        <v>4.1263192474818002E-2</v>
      </c>
      <c r="M874">
        <v>5.8186574309479898E-2</v>
      </c>
    </row>
    <row r="875" spans="1:13" x14ac:dyDescent="0.25">
      <c r="A875">
        <v>66</v>
      </c>
      <c r="B875">
        <v>9</v>
      </c>
      <c r="C875">
        <v>1.67768957712333</v>
      </c>
      <c r="D875">
        <v>10</v>
      </c>
      <c r="E875">
        <v>0.53153249106295697</v>
      </c>
      <c r="F875">
        <v>616706.91734736704</v>
      </c>
      <c r="G875">
        <v>241.70421812892499</v>
      </c>
      <c r="H875">
        <v>70.498656062184494</v>
      </c>
      <c r="I875">
        <v>0.30953451679307398</v>
      </c>
      <c r="J875">
        <v>16.776895771233299</v>
      </c>
      <c r="K875">
        <v>0.648206981276789</v>
      </c>
      <c r="L875">
        <v>4.1718423966748103E-2</v>
      </c>
      <c r="M875">
        <v>5.8507229767593601E-2</v>
      </c>
    </row>
    <row r="876" spans="1:13" x14ac:dyDescent="0.25">
      <c r="A876">
        <v>67</v>
      </c>
      <c r="B876">
        <v>9</v>
      </c>
      <c r="C876">
        <v>1.7057028873017399</v>
      </c>
      <c r="D876">
        <v>10</v>
      </c>
      <c r="E876">
        <v>0.53673236794562496</v>
      </c>
      <c r="F876">
        <v>623500.46716661402</v>
      </c>
      <c r="G876">
        <v>250.73326417070001</v>
      </c>
      <c r="H876">
        <v>75.863100707519195</v>
      </c>
      <c r="I876">
        <v>0.320911976615742</v>
      </c>
      <c r="J876">
        <v>17.057028873017401</v>
      </c>
      <c r="K876">
        <v>0.64088187830418497</v>
      </c>
      <c r="L876">
        <v>4.2159391984542702E-2</v>
      </c>
      <c r="M876">
        <v>5.87827200983084E-2</v>
      </c>
    </row>
    <row r="877" spans="1:13" x14ac:dyDescent="0.25">
      <c r="A877">
        <v>68</v>
      </c>
      <c r="B877">
        <v>9</v>
      </c>
      <c r="C877">
        <v>1.73407214709444</v>
      </c>
      <c r="D877">
        <v>10</v>
      </c>
      <c r="E877">
        <v>0.54182628215940198</v>
      </c>
      <c r="F877">
        <v>627232.04063548602</v>
      </c>
      <c r="G877">
        <v>259.86234037851</v>
      </c>
      <c r="H877">
        <v>81.362355978421803</v>
      </c>
      <c r="I877">
        <v>0.33190393540246699</v>
      </c>
      <c r="J877">
        <v>17.340721470944398</v>
      </c>
      <c r="K877">
        <v>0.63660283419085195</v>
      </c>
      <c r="L877">
        <v>4.25696544125376E-2</v>
      </c>
      <c r="M877">
        <v>5.9063183326347198E-2</v>
      </c>
    </row>
    <row r="878" spans="1:13" x14ac:dyDescent="0.25">
      <c r="A878">
        <v>69</v>
      </c>
      <c r="B878">
        <v>9</v>
      </c>
      <c r="C878">
        <v>1.7600728495970399</v>
      </c>
      <c r="D878">
        <v>10</v>
      </c>
      <c r="E878">
        <v>0.54668825048103298</v>
      </c>
      <c r="F878">
        <v>621428.50230396795</v>
      </c>
      <c r="G878">
        <v>268.79607487740702</v>
      </c>
      <c r="H878">
        <v>86.8928805345585</v>
      </c>
      <c r="I878">
        <v>0.34251888719707002</v>
      </c>
      <c r="J878">
        <v>17.600728495970401</v>
      </c>
      <c r="K878">
        <v>0.63280660368743902</v>
      </c>
      <c r="L878">
        <v>4.2960672847044301E-2</v>
      </c>
      <c r="M878">
        <v>5.9341022781297201E-2</v>
      </c>
    </row>
    <row r="879" spans="1:13" x14ac:dyDescent="0.25">
      <c r="A879">
        <v>70</v>
      </c>
      <c r="B879">
        <v>9</v>
      </c>
      <c r="C879">
        <v>1.7850934447742399</v>
      </c>
      <c r="D879">
        <v>10</v>
      </c>
      <c r="E879">
        <v>0.55107960958529301</v>
      </c>
      <c r="F879">
        <v>623331.14869148005</v>
      </c>
      <c r="G879">
        <v>277.72406844202601</v>
      </c>
      <c r="H879">
        <v>92.5343128372281</v>
      </c>
      <c r="I879">
        <v>0.35287346753259602</v>
      </c>
      <c r="J879">
        <v>17.8509344477424</v>
      </c>
      <c r="K879">
        <v>0.62811337423416902</v>
      </c>
      <c r="L879">
        <v>4.3319356263926898E-2</v>
      </c>
      <c r="M879">
        <v>5.95716986001706E-2</v>
      </c>
    </row>
    <row r="880" spans="1:13" x14ac:dyDescent="0.25">
      <c r="A880">
        <v>71</v>
      </c>
      <c r="B880">
        <v>9</v>
      </c>
      <c r="C880">
        <v>1.80816073779941</v>
      </c>
      <c r="D880">
        <v>10</v>
      </c>
      <c r="E880">
        <v>0.55502517618276603</v>
      </c>
      <c r="F880">
        <v>629991.206554331</v>
      </c>
      <c r="G880">
        <v>286.65815089536699</v>
      </c>
      <c r="H880">
        <v>98.337798967925394</v>
      </c>
      <c r="I880">
        <v>0.36317114784360299</v>
      </c>
      <c r="J880">
        <v>18.0816073779941</v>
      </c>
      <c r="K880">
        <v>0.62480773033895098</v>
      </c>
      <c r="L880">
        <v>4.3664921450251699E-2</v>
      </c>
      <c r="M880">
        <v>5.97538959746267E-2</v>
      </c>
    </row>
    <row r="881" spans="1:13" x14ac:dyDescent="0.25">
      <c r="A881">
        <v>72</v>
      </c>
      <c r="B881">
        <v>9</v>
      </c>
      <c r="C881">
        <v>1.83017316383317</v>
      </c>
      <c r="D881">
        <v>10</v>
      </c>
      <c r="E881">
        <v>0.55767576117908102</v>
      </c>
      <c r="F881">
        <v>625972.75414857001</v>
      </c>
      <c r="G881">
        <v>295.49135385727197</v>
      </c>
      <c r="H881">
        <v>104.178630921302</v>
      </c>
      <c r="I881">
        <v>0.37310265308451501</v>
      </c>
      <c r="J881">
        <v>18.301731638331699</v>
      </c>
      <c r="K881">
        <v>0.62231441031167001</v>
      </c>
      <c r="L881">
        <v>4.3978190681106401E-2</v>
      </c>
      <c r="M881">
        <v>5.9884698951945502E-2</v>
      </c>
    </row>
    <row r="882" spans="1:13" x14ac:dyDescent="0.25">
      <c r="A882">
        <v>73</v>
      </c>
      <c r="B882">
        <v>9</v>
      </c>
      <c r="C882">
        <v>1.8469982979380399</v>
      </c>
      <c r="D882">
        <v>10</v>
      </c>
      <c r="E882">
        <v>0.56208526783887802</v>
      </c>
      <c r="F882">
        <v>630265.05031197902</v>
      </c>
      <c r="G882">
        <v>304.10557388412201</v>
      </c>
      <c r="H882">
        <v>110.14918048562301</v>
      </c>
      <c r="I882">
        <v>0.38319751280855002</v>
      </c>
      <c r="J882">
        <v>18.469982979380401</v>
      </c>
      <c r="K882">
        <v>0.61813672655964502</v>
      </c>
      <c r="L882">
        <v>4.4287177558527402E-2</v>
      </c>
      <c r="M882">
        <v>6.0066084067026702E-2</v>
      </c>
    </row>
    <row r="883" spans="1:13" x14ac:dyDescent="0.25">
      <c r="A883">
        <v>74</v>
      </c>
      <c r="B883">
        <v>9</v>
      </c>
      <c r="C883">
        <v>1.8610305523531001</v>
      </c>
      <c r="D883">
        <v>10</v>
      </c>
      <c r="E883">
        <v>0.56454039279610502</v>
      </c>
      <c r="F883">
        <v>625157.16875219299</v>
      </c>
      <c r="G883">
        <v>312.49753933158701</v>
      </c>
      <c r="H883">
        <v>116.13504374515</v>
      </c>
      <c r="I883">
        <v>0.39307249115666498</v>
      </c>
      <c r="J883">
        <v>18.610305523531</v>
      </c>
      <c r="K883">
        <v>0.61460233223508898</v>
      </c>
      <c r="L883">
        <v>4.4577113488933402E-2</v>
      </c>
      <c r="M883">
        <v>6.0320753677218501E-2</v>
      </c>
    </row>
    <row r="884" spans="1:13" x14ac:dyDescent="0.25">
      <c r="A884">
        <v>75</v>
      </c>
      <c r="B884">
        <v>9</v>
      </c>
      <c r="C884">
        <v>1.8767847244237199</v>
      </c>
      <c r="D884">
        <v>10</v>
      </c>
      <c r="E884">
        <v>0.56698904277395701</v>
      </c>
      <c r="F884">
        <v>623646.14890326199</v>
      </c>
      <c r="G884">
        <v>320.97946734187201</v>
      </c>
      <c r="H884">
        <v>122.17270329321499</v>
      </c>
      <c r="I884">
        <v>0.40247580788086001</v>
      </c>
      <c r="J884">
        <v>18.767847244237199</v>
      </c>
      <c r="K884">
        <v>0.61281211180316597</v>
      </c>
      <c r="L884">
        <v>4.4839012472065301E-2</v>
      </c>
      <c r="M884">
        <v>6.0531719058167698E-2</v>
      </c>
    </row>
    <row r="885" spans="1:13" x14ac:dyDescent="0.25">
      <c r="A885">
        <v>76</v>
      </c>
      <c r="B885">
        <v>9</v>
      </c>
      <c r="C885">
        <v>1.8896459327063599</v>
      </c>
      <c r="D885">
        <v>10</v>
      </c>
      <c r="E885">
        <v>0.569067437749464</v>
      </c>
      <c r="F885">
        <v>610230.11158272298</v>
      </c>
      <c r="G885">
        <v>329.10033504235003</v>
      </c>
      <c r="H885">
        <v>128.11176185630501</v>
      </c>
      <c r="I885">
        <v>0.411536843366897</v>
      </c>
      <c r="J885">
        <v>18.896459327063599</v>
      </c>
      <c r="K885">
        <v>0.61048888677121405</v>
      </c>
      <c r="L885">
        <v>4.5096965086793402E-2</v>
      </c>
      <c r="M885">
        <v>6.0694036530513397E-2</v>
      </c>
    </row>
    <row r="886" spans="1:13" x14ac:dyDescent="0.25">
      <c r="A886">
        <v>77</v>
      </c>
      <c r="B886">
        <v>9</v>
      </c>
      <c r="C886">
        <v>1.90332519183142</v>
      </c>
      <c r="D886">
        <v>10</v>
      </c>
      <c r="E886">
        <v>0.57124351306599996</v>
      </c>
      <c r="F886">
        <v>622717.15854486998</v>
      </c>
      <c r="G886">
        <v>337.46839919001798</v>
      </c>
      <c r="H886">
        <v>134.26755421514599</v>
      </c>
      <c r="I886">
        <v>0.42052376914545098</v>
      </c>
      <c r="J886">
        <v>19.0332519183142</v>
      </c>
      <c r="K886">
        <v>0.60696520130824305</v>
      </c>
      <c r="L886">
        <v>4.5331454582112102E-2</v>
      </c>
      <c r="M886">
        <v>6.0812626399245902E-2</v>
      </c>
    </row>
    <row r="887" spans="1:13" x14ac:dyDescent="0.25">
      <c r="A887">
        <v>78</v>
      </c>
      <c r="B887">
        <v>9</v>
      </c>
      <c r="C887">
        <v>1.91088840033527</v>
      </c>
      <c r="D887">
        <v>10</v>
      </c>
      <c r="E887">
        <v>0.57329408952567396</v>
      </c>
      <c r="F887">
        <v>610309.08794188395</v>
      </c>
      <c r="G887">
        <v>345.29968723870002</v>
      </c>
      <c r="H887">
        <v>140.32881522750199</v>
      </c>
      <c r="I887">
        <v>0.42947505159484001</v>
      </c>
      <c r="J887">
        <v>19.108884003352699</v>
      </c>
      <c r="K887">
        <v>0.605664344363539</v>
      </c>
      <c r="L887">
        <v>4.5555683365477398E-2</v>
      </c>
      <c r="M887">
        <v>6.0910255301232397E-2</v>
      </c>
    </row>
    <row r="888" spans="1:13" x14ac:dyDescent="0.25">
      <c r="A888">
        <v>79</v>
      </c>
      <c r="B888">
        <v>9</v>
      </c>
      <c r="C888">
        <v>1.91782374887982</v>
      </c>
      <c r="D888">
        <v>10</v>
      </c>
      <c r="E888">
        <v>0.574803397986413</v>
      </c>
      <c r="F888">
        <v>608380.53948318795</v>
      </c>
      <c r="G888">
        <v>353.07346133741999</v>
      </c>
      <c r="H888">
        <v>146.42517034458001</v>
      </c>
      <c r="I888">
        <v>0.43820549270037301</v>
      </c>
      <c r="J888">
        <v>19.178237488798199</v>
      </c>
      <c r="K888">
        <v>0.60523813382115799</v>
      </c>
      <c r="L888">
        <v>4.5792939080766003E-2</v>
      </c>
      <c r="M888">
        <v>6.1049917164970803E-2</v>
      </c>
    </row>
    <row r="889" spans="1:13" x14ac:dyDescent="0.25">
      <c r="A889">
        <v>80</v>
      </c>
      <c r="B889">
        <v>9</v>
      </c>
      <c r="C889">
        <v>1.92640779647854</v>
      </c>
      <c r="D889">
        <v>10</v>
      </c>
      <c r="E889">
        <v>0.57471047634777395</v>
      </c>
      <c r="F889">
        <v>597312.41267880006</v>
      </c>
      <c r="G889">
        <v>360.77728827952097</v>
      </c>
      <c r="H889">
        <v>152.434910449341</v>
      </c>
      <c r="I889">
        <v>0.44638430570658899</v>
      </c>
      <c r="J889">
        <v>19.2640779647854</v>
      </c>
      <c r="K889">
        <v>0.60374134128291301</v>
      </c>
      <c r="L889">
        <v>4.5981229849013601E-2</v>
      </c>
      <c r="M889">
        <v>6.1144606739866901E-2</v>
      </c>
    </row>
    <row r="890" spans="1:13" x14ac:dyDescent="0.25">
      <c r="A890">
        <v>81</v>
      </c>
      <c r="B890">
        <v>9</v>
      </c>
      <c r="C890">
        <v>1.93012745566044</v>
      </c>
      <c r="D890">
        <v>10</v>
      </c>
      <c r="E890">
        <v>0.57641216426557795</v>
      </c>
      <c r="F890">
        <v>596433.97008638596</v>
      </c>
      <c r="G890">
        <v>368.19132757892902</v>
      </c>
      <c r="H890">
        <v>158.486911776033</v>
      </c>
      <c r="I890">
        <v>0.454717306091387</v>
      </c>
      <c r="J890">
        <v>19.301274556604401</v>
      </c>
      <c r="K890">
        <v>0.60241072787255701</v>
      </c>
      <c r="L890">
        <v>4.6180544848809402E-2</v>
      </c>
      <c r="M890">
        <v>6.1197824337903099E-2</v>
      </c>
    </row>
    <row r="891" spans="1:13" x14ac:dyDescent="0.25">
      <c r="A891">
        <v>82</v>
      </c>
      <c r="B891">
        <v>9</v>
      </c>
      <c r="C891">
        <v>1.93766328964488</v>
      </c>
      <c r="D891">
        <v>10</v>
      </c>
      <c r="E891">
        <v>0.57727676147333296</v>
      </c>
      <c r="F891">
        <v>604689.74833684403</v>
      </c>
      <c r="G891">
        <v>375.96242995211497</v>
      </c>
      <c r="H891">
        <v>164.70149685544899</v>
      </c>
      <c r="I891">
        <v>0.462721481328697</v>
      </c>
      <c r="J891">
        <v>19.3766328964488</v>
      </c>
      <c r="K891">
        <v>0.60055677973364097</v>
      </c>
      <c r="L891">
        <v>4.6339816713216499E-2</v>
      </c>
      <c r="M891">
        <v>6.1210510777492101E-2</v>
      </c>
    </row>
    <row r="892" spans="1:13" x14ac:dyDescent="0.25">
      <c r="A892">
        <v>83</v>
      </c>
      <c r="B892">
        <v>9</v>
      </c>
      <c r="C892">
        <v>1.93793136872462</v>
      </c>
      <c r="D892">
        <v>10</v>
      </c>
      <c r="E892">
        <v>0.57742133188523703</v>
      </c>
      <c r="F892">
        <v>600690.06245015899</v>
      </c>
      <c r="G892">
        <v>383.24811722870101</v>
      </c>
      <c r="H892">
        <v>170.905204566279</v>
      </c>
      <c r="I892">
        <v>0.47099471816039901</v>
      </c>
      <c r="J892">
        <v>19.379313687246199</v>
      </c>
      <c r="K892">
        <v>0.60006802622471</v>
      </c>
      <c r="L892">
        <v>4.6513459975848E-2</v>
      </c>
      <c r="M892">
        <v>6.1210510777492101E-2</v>
      </c>
    </row>
    <row r="893" spans="1:13" x14ac:dyDescent="0.25">
      <c r="A893">
        <v>84</v>
      </c>
      <c r="B893">
        <v>9</v>
      </c>
      <c r="C893">
        <v>1.93841665619554</v>
      </c>
      <c r="D893">
        <v>10</v>
      </c>
      <c r="E893">
        <v>0.57816654424328395</v>
      </c>
      <c r="F893">
        <v>590216.42752518703</v>
      </c>
      <c r="G893">
        <v>390.377096076486</v>
      </c>
      <c r="H893">
        <v>177.00507802828801</v>
      </c>
      <c r="I893">
        <v>0.478869558495571</v>
      </c>
      <c r="J893">
        <v>19.3841665619554</v>
      </c>
      <c r="K893">
        <v>0.60107521213327597</v>
      </c>
      <c r="L893">
        <v>4.6656442234082697E-2</v>
      </c>
      <c r="M893">
        <v>6.1282422028335802E-2</v>
      </c>
    </row>
    <row r="894" spans="1:13" x14ac:dyDescent="0.25">
      <c r="A894">
        <v>85</v>
      </c>
      <c r="B894">
        <v>9</v>
      </c>
      <c r="C894">
        <v>1.9398239548913701</v>
      </c>
      <c r="D894">
        <v>10</v>
      </c>
      <c r="E894">
        <v>0.57980663553852696</v>
      </c>
      <c r="F894">
        <v>591082.81715058605</v>
      </c>
      <c r="G894">
        <v>397.57104936437503</v>
      </c>
      <c r="H894">
        <v>183.15461844916101</v>
      </c>
      <c r="I894">
        <v>0.48651005693544502</v>
      </c>
      <c r="J894">
        <v>19.398239548913701</v>
      </c>
      <c r="K894">
        <v>0.59773743446827798</v>
      </c>
      <c r="L894">
        <v>4.6794961819755197E-2</v>
      </c>
      <c r="M894">
        <v>6.1385228353388097E-2</v>
      </c>
    </row>
    <row r="895" spans="1:13" x14ac:dyDescent="0.25">
      <c r="A895">
        <v>86</v>
      </c>
      <c r="B895">
        <v>9</v>
      </c>
      <c r="C895">
        <v>1.9389391688570701</v>
      </c>
      <c r="D895">
        <v>10</v>
      </c>
      <c r="E895">
        <v>0.580031467885469</v>
      </c>
      <c r="F895">
        <v>585107.75023428001</v>
      </c>
      <c r="G895">
        <v>404.53177486951301</v>
      </c>
      <c r="H895">
        <v>189.25587369640601</v>
      </c>
      <c r="I895">
        <v>0.49404655091099398</v>
      </c>
      <c r="J895">
        <v>19.389391688570701</v>
      </c>
      <c r="K895">
        <v>0.59816733335784</v>
      </c>
      <c r="L895">
        <v>4.6923185991708902E-2</v>
      </c>
      <c r="M895">
        <v>6.1452108270981701E-2</v>
      </c>
    </row>
    <row r="896" spans="1:13" x14ac:dyDescent="0.25">
      <c r="A896">
        <v>87</v>
      </c>
      <c r="B896">
        <v>9</v>
      </c>
      <c r="C896">
        <v>1.9393654338230699</v>
      </c>
      <c r="D896">
        <v>10</v>
      </c>
      <c r="E896">
        <v>0.57923201704900995</v>
      </c>
      <c r="F896">
        <v>576004.31661205704</v>
      </c>
      <c r="G896">
        <v>411.41569615693697</v>
      </c>
      <c r="H896">
        <v>195.26095674604801</v>
      </c>
      <c r="I896">
        <v>0.50117004651598096</v>
      </c>
      <c r="J896">
        <v>19.3936543382307</v>
      </c>
      <c r="K896">
        <v>0.59738674151452598</v>
      </c>
      <c r="L896">
        <v>4.7052580951120401E-2</v>
      </c>
      <c r="M896">
        <v>6.14840376610849E-2</v>
      </c>
    </row>
    <row r="897" spans="1:13" x14ac:dyDescent="0.25">
      <c r="A897">
        <v>88</v>
      </c>
      <c r="B897">
        <v>9</v>
      </c>
      <c r="C897">
        <v>1.9369741035676999</v>
      </c>
      <c r="D897">
        <v>10</v>
      </c>
      <c r="E897">
        <v>0.57949406257941505</v>
      </c>
      <c r="F897">
        <v>562459.69864896301</v>
      </c>
      <c r="G897">
        <v>417.90843331345201</v>
      </c>
      <c r="H897">
        <v>201.101008866108</v>
      </c>
      <c r="I897">
        <v>0.50812939237174404</v>
      </c>
      <c r="J897">
        <v>19.369741035676999</v>
      </c>
      <c r="K897">
        <v>0.59644182411599</v>
      </c>
      <c r="L897">
        <v>4.71649271221058E-2</v>
      </c>
      <c r="M897">
        <v>6.14840376610849E-2</v>
      </c>
    </row>
    <row r="898" spans="1:13" x14ac:dyDescent="0.25">
      <c r="A898">
        <v>89</v>
      </c>
      <c r="B898">
        <v>9</v>
      </c>
      <c r="C898">
        <v>1.93658341446781</v>
      </c>
      <c r="D898">
        <v>10</v>
      </c>
      <c r="E898">
        <v>0.58006277958333097</v>
      </c>
      <c r="F898">
        <v>557937.06468593795</v>
      </c>
      <c r="G898">
        <v>424.43614852974798</v>
      </c>
      <c r="H898">
        <v>206.90267701377999</v>
      </c>
      <c r="I898">
        <v>0.51473057995086402</v>
      </c>
      <c r="J898">
        <v>19.3658341446781</v>
      </c>
      <c r="K898">
        <v>0.59875419820592102</v>
      </c>
      <c r="L898">
        <v>4.7267295350157001E-2</v>
      </c>
      <c r="M898">
        <v>6.14840376610849E-2</v>
      </c>
    </row>
    <row r="899" spans="1:13" x14ac:dyDescent="0.25">
      <c r="A899">
        <v>90</v>
      </c>
      <c r="B899">
        <v>9</v>
      </c>
      <c r="C899">
        <v>1.9364010393267601</v>
      </c>
      <c r="D899">
        <v>10</v>
      </c>
      <c r="E899">
        <v>0.58139880227802099</v>
      </c>
      <c r="F899">
        <v>555397.89661274501</v>
      </c>
      <c r="G899">
        <v>430.92561700628698</v>
      </c>
      <c r="H899">
        <v>212.691298862726</v>
      </c>
      <c r="I899">
        <v>0.52114564453974299</v>
      </c>
      <c r="J899">
        <v>19.364010393267598</v>
      </c>
      <c r="K899">
        <v>0.59660038354086598</v>
      </c>
      <c r="L899">
        <v>4.7354635960171802E-2</v>
      </c>
      <c r="M899">
        <v>6.14840376610849E-2</v>
      </c>
    </row>
    <row r="900" spans="1:13" x14ac:dyDescent="0.25">
      <c r="A900">
        <v>91</v>
      </c>
      <c r="B900">
        <v>9</v>
      </c>
      <c r="C900">
        <v>1.93931829542964</v>
      </c>
      <c r="D900">
        <v>10</v>
      </c>
      <c r="E900">
        <v>0.58095844275126896</v>
      </c>
      <c r="F900">
        <v>546191.80731635203</v>
      </c>
      <c r="G900">
        <v>437.43181755413298</v>
      </c>
      <c r="H900">
        <v>218.365084947415</v>
      </c>
      <c r="I900">
        <v>0.527061694890679</v>
      </c>
      <c r="J900">
        <v>19.3931829542964</v>
      </c>
      <c r="K900">
        <v>0.60026297398909201</v>
      </c>
      <c r="L900">
        <v>4.7426543738132702E-2</v>
      </c>
      <c r="M900">
        <v>6.14840376610849E-2</v>
      </c>
    </row>
    <row r="901" spans="1:13" x14ac:dyDescent="0.25">
      <c r="A901">
        <v>92</v>
      </c>
      <c r="B901">
        <v>9</v>
      </c>
      <c r="C901">
        <v>1.93699729698312</v>
      </c>
      <c r="D901">
        <v>10</v>
      </c>
      <c r="E901">
        <v>0.58143763871840903</v>
      </c>
      <c r="F901">
        <v>542347.22638313298</v>
      </c>
      <c r="G901">
        <v>443.55667551993298</v>
      </c>
      <c r="H901">
        <v>223.99598178049101</v>
      </c>
      <c r="I901">
        <v>0.53318089003788205</v>
      </c>
      <c r="J901">
        <v>19.369972969831199</v>
      </c>
      <c r="K901">
        <v>0.598379667702296</v>
      </c>
      <c r="L901">
        <v>4.7506756362577E-2</v>
      </c>
      <c r="M901">
        <v>6.14840376610849E-2</v>
      </c>
    </row>
    <row r="902" spans="1:13" x14ac:dyDescent="0.25">
      <c r="A902">
        <v>93</v>
      </c>
      <c r="B902">
        <v>9</v>
      </c>
      <c r="C902">
        <v>1.9305363811287699</v>
      </c>
      <c r="D902">
        <v>10</v>
      </c>
      <c r="E902">
        <v>0.58164390324363302</v>
      </c>
      <c r="F902">
        <v>528228.96028160397</v>
      </c>
      <c r="G902">
        <v>449.19167120027902</v>
      </c>
      <c r="H902">
        <v>229.42705059077201</v>
      </c>
      <c r="I902">
        <v>0.53926886463752699</v>
      </c>
      <c r="J902">
        <v>19.305363811287702</v>
      </c>
      <c r="K902">
        <v>0.59851332018134895</v>
      </c>
      <c r="L902">
        <v>4.7591800301535703E-2</v>
      </c>
      <c r="M902">
        <v>6.14840376610849E-2</v>
      </c>
    </row>
    <row r="903" spans="1:13" x14ac:dyDescent="0.25">
      <c r="A903">
        <v>94</v>
      </c>
      <c r="B903">
        <v>9</v>
      </c>
      <c r="C903">
        <v>1.92519146936512</v>
      </c>
      <c r="D903">
        <v>10</v>
      </c>
      <c r="E903">
        <v>0.58096194832332704</v>
      </c>
      <c r="F903">
        <v>511784.59438998002</v>
      </c>
      <c r="G903">
        <v>454.60199657805498</v>
      </c>
      <c r="H903">
        <v>234.62011747703099</v>
      </c>
      <c r="I903">
        <v>0.54491996970689605</v>
      </c>
      <c r="J903">
        <v>19.251914693651202</v>
      </c>
      <c r="K903">
        <v>0.59822646243316402</v>
      </c>
      <c r="L903">
        <v>4.7654527365977403E-2</v>
      </c>
      <c r="M903">
        <v>6.14840376610849E-2</v>
      </c>
    </row>
    <row r="904" spans="1:13" x14ac:dyDescent="0.25">
      <c r="A904">
        <v>95</v>
      </c>
      <c r="B904">
        <v>9</v>
      </c>
      <c r="C904">
        <v>1.9216961037375899</v>
      </c>
      <c r="D904">
        <v>10</v>
      </c>
      <c r="E904">
        <v>0.58056196997378395</v>
      </c>
      <c r="F904">
        <v>509904.86052787601</v>
      </c>
      <c r="G904">
        <v>460.07101484327899</v>
      </c>
      <c r="H904">
        <v>239.788330715988</v>
      </c>
      <c r="I904">
        <v>0.55030451001168201</v>
      </c>
      <c r="J904">
        <v>19.216961037375899</v>
      </c>
      <c r="K904">
        <v>0.59940900060186897</v>
      </c>
      <c r="L904">
        <v>4.7703185066327598E-2</v>
      </c>
      <c r="M904">
        <v>6.14840376610849E-2</v>
      </c>
    </row>
    <row r="905" spans="1:13" x14ac:dyDescent="0.25">
      <c r="A905">
        <v>96</v>
      </c>
      <c r="B905">
        <v>9</v>
      </c>
      <c r="C905">
        <v>1.9170331281880699</v>
      </c>
      <c r="D905">
        <v>10</v>
      </c>
      <c r="E905">
        <v>0.57945891582823394</v>
      </c>
      <c r="F905">
        <v>514104.349040139</v>
      </c>
      <c r="G905">
        <v>465.52592854020997</v>
      </c>
      <c r="H905">
        <v>245.023888776539</v>
      </c>
      <c r="I905">
        <v>0.555737087469372</v>
      </c>
      <c r="J905">
        <v>19.170331281880699</v>
      </c>
      <c r="K905">
        <v>0.60098223917804205</v>
      </c>
      <c r="L905">
        <v>4.7737590224982203E-2</v>
      </c>
      <c r="M905">
        <v>6.14840376610849E-2</v>
      </c>
    </row>
    <row r="906" spans="1:13" x14ac:dyDescent="0.25">
      <c r="A906">
        <v>97</v>
      </c>
      <c r="B906">
        <v>9</v>
      </c>
      <c r="C906">
        <v>1.9067814002154699</v>
      </c>
      <c r="D906">
        <v>10</v>
      </c>
      <c r="E906">
        <v>0.57830080835734299</v>
      </c>
      <c r="F906">
        <v>494124.51474619302</v>
      </c>
      <c r="G906">
        <v>470.29695827733798</v>
      </c>
      <c r="H906">
        <v>249.94620849627901</v>
      </c>
      <c r="I906">
        <v>0.56117937470014501</v>
      </c>
      <c r="J906">
        <v>19.067814002154702</v>
      </c>
      <c r="K906">
        <v>0.60255832801486198</v>
      </c>
      <c r="L906">
        <v>4.7776885701907697E-2</v>
      </c>
      <c r="M906">
        <v>6.14840376610849E-2</v>
      </c>
    </row>
    <row r="907" spans="1:13" x14ac:dyDescent="0.25">
      <c r="A907">
        <v>98</v>
      </c>
      <c r="B907">
        <v>9</v>
      </c>
      <c r="C907">
        <v>1.89919076649006</v>
      </c>
      <c r="D907">
        <v>10</v>
      </c>
      <c r="E907">
        <v>0.57864405095941895</v>
      </c>
      <c r="F907">
        <v>498546.53558470402</v>
      </c>
      <c r="G907">
        <v>475.28083280867401</v>
      </c>
      <c r="H907">
        <v>254.93817082273799</v>
      </c>
      <c r="I907">
        <v>0.56640408274023402</v>
      </c>
      <c r="J907">
        <v>18.991907664900602</v>
      </c>
      <c r="K907">
        <v>0.60258031602444895</v>
      </c>
      <c r="L907">
        <v>4.7833181422757998E-2</v>
      </c>
      <c r="M907">
        <v>6.14840376610849E-2</v>
      </c>
    </row>
    <row r="908" spans="1:13" x14ac:dyDescent="0.25">
      <c r="A908">
        <v>99</v>
      </c>
      <c r="B908">
        <v>9</v>
      </c>
      <c r="C908">
        <v>1.8957941996943899</v>
      </c>
      <c r="D908">
        <v>10</v>
      </c>
      <c r="E908">
        <v>0.578387283955627</v>
      </c>
      <c r="F908">
        <v>492651.83512130001</v>
      </c>
      <c r="G908">
        <v>480.38742692185201</v>
      </c>
      <c r="H908">
        <v>259.83442337556698</v>
      </c>
      <c r="I908">
        <v>0.57114895491457296</v>
      </c>
      <c r="J908">
        <v>18.957941996943902</v>
      </c>
      <c r="K908">
        <v>0.60245278481723996</v>
      </c>
      <c r="L908">
        <v>4.7865346581088E-2</v>
      </c>
      <c r="M908">
        <v>6.14840376610849E-2</v>
      </c>
    </row>
    <row r="909" spans="1:13" x14ac:dyDescent="0.25">
      <c r="A909">
        <v>100</v>
      </c>
      <c r="B909">
        <v>9</v>
      </c>
      <c r="C909">
        <v>1.89184653155547</v>
      </c>
      <c r="D909">
        <v>10</v>
      </c>
      <c r="E909">
        <v>0.57907886129521402</v>
      </c>
      <c r="F909">
        <v>476436.50386751897</v>
      </c>
      <c r="G909">
        <v>485.162120949648</v>
      </c>
      <c r="H909">
        <v>264.466933572291</v>
      </c>
      <c r="I909">
        <v>0.57561716127622298</v>
      </c>
      <c r="J909">
        <v>18.918465315554698</v>
      </c>
      <c r="K909">
        <v>0.60243928462136098</v>
      </c>
      <c r="L909">
        <v>4.7891174725934203E-2</v>
      </c>
      <c r="M909">
        <v>6.14840376610849E-2</v>
      </c>
    </row>
    <row r="910" spans="1:13" x14ac:dyDescent="0.25">
      <c r="A910">
        <v>101</v>
      </c>
      <c r="B910">
        <v>9</v>
      </c>
      <c r="C910">
        <v>1.8891099516627201</v>
      </c>
      <c r="D910">
        <v>10</v>
      </c>
      <c r="E910">
        <v>0.57882786598609304</v>
      </c>
      <c r="F910">
        <v>467971.00271683797</v>
      </c>
      <c r="G910">
        <v>489.841300467765</v>
      </c>
      <c r="H910">
        <v>268.95890181842799</v>
      </c>
      <c r="I910">
        <v>0.57980473917781195</v>
      </c>
      <c r="J910">
        <v>18.8910995166272</v>
      </c>
      <c r="K910">
        <v>0.60327821558963401</v>
      </c>
      <c r="L910">
        <v>4.7913720852352397E-2</v>
      </c>
      <c r="M910">
        <v>6.14840376610849E-2</v>
      </c>
    </row>
    <row r="911" spans="1:13" x14ac:dyDescent="0.25">
      <c r="A911">
        <v>102</v>
      </c>
      <c r="B911">
        <v>9</v>
      </c>
      <c r="C911">
        <v>1.8817199623686101</v>
      </c>
      <c r="D911">
        <v>10</v>
      </c>
      <c r="E911">
        <v>0.57820842864520305</v>
      </c>
      <c r="F911">
        <v>463481.37408722</v>
      </c>
      <c r="G911">
        <v>494.152064123206</v>
      </c>
      <c r="H911">
        <v>273.36996869956101</v>
      </c>
      <c r="I911">
        <v>0.58419409027621305</v>
      </c>
      <c r="J911">
        <v>18.817199623686101</v>
      </c>
      <c r="K911">
        <v>0.603337593342267</v>
      </c>
      <c r="L911">
        <v>4.7954135729701197E-2</v>
      </c>
      <c r="M911">
        <v>6.14840376610849E-2</v>
      </c>
    </row>
    <row r="912" spans="1:13" x14ac:dyDescent="0.25">
      <c r="A912">
        <v>103</v>
      </c>
      <c r="B912">
        <v>9</v>
      </c>
      <c r="C912">
        <v>1.87084695830837</v>
      </c>
      <c r="D912">
        <v>10</v>
      </c>
      <c r="E912">
        <v>0.57681485304813795</v>
      </c>
      <c r="F912">
        <v>457335.20246571797</v>
      </c>
      <c r="G912">
        <v>498.13551294847701</v>
      </c>
      <c r="H912">
        <v>277.67478591805298</v>
      </c>
      <c r="I912">
        <v>0.58868340726769297</v>
      </c>
      <c r="J912">
        <v>18.708469583083701</v>
      </c>
      <c r="K912">
        <v>0.60495365067850404</v>
      </c>
      <c r="L912">
        <v>4.79895905154719E-2</v>
      </c>
      <c r="M912">
        <v>6.14840376610849E-2</v>
      </c>
    </row>
    <row r="913" spans="1:13" x14ac:dyDescent="0.25">
      <c r="A913">
        <v>104</v>
      </c>
      <c r="B913">
        <v>9</v>
      </c>
      <c r="C913">
        <v>1.8663447511154601</v>
      </c>
      <c r="D913">
        <v>10</v>
      </c>
      <c r="E913">
        <v>0.57730733587289096</v>
      </c>
      <c r="F913">
        <v>460883.356988549</v>
      </c>
      <c r="G913">
        <v>502.530532274601</v>
      </c>
      <c r="H913">
        <v>282.02917882298402</v>
      </c>
      <c r="I913">
        <v>0.59269651989082395</v>
      </c>
      <c r="J913">
        <v>18.663447511154601</v>
      </c>
      <c r="K913">
        <v>0.60604581886745701</v>
      </c>
      <c r="L913">
        <v>4.8009627922765703E-2</v>
      </c>
      <c r="M913">
        <v>6.14840376610849E-2</v>
      </c>
    </row>
    <row r="914" spans="1:13" x14ac:dyDescent="0.25">
      <c r="A914">
        <v>105</v>
      </c>
      <c r="B914">
        <v>9</v>
      </c>
      <c r="C914">
        <v>1.85895880227564</v>
      </c>
      <c r="D914">
        <v>10</v>
      </c>
      <c r="E914">
        <v>0.57563811494555595</v>
      </c>
      <c r="F914">
        <v>463089.57956483902</v>
      </c>
      <c r="G914">
        <v>506.77497575854898</v>
      </c>
      <c r="H914">
        <v>286.408294949832</v>
      </c>
      <c r="I914">
        <v>0.59688056893987296</v>
      </c>
      <c r="J914">
        <v>18.589588022756399</v>
      </c>
      <c r="K914">
        <v>0.60639470909908799</v>
      </c>
      <c r="L914">
        <v>4.8030977046554998E-2</v>
      </c>
      <c r="M914">
        <v>6.14840376610849E-2</v>
      </c>
    </row>
    <row r="915" spans="1:13" x14ac:dyDescent="0.25">
      <c r="A915">
        <v>106</v>
      </c>
      <c r="B915">
        <v>9</v>
      </c>
      <c r="C915">
        <v>1.8502380279273101</v>
      </c>
      <c r="D915">
        <v>10</v>
      </c>
      <c r="E915">
        <v>0.57510448225114996</v>
      </c>
      <c r="F915">
        <v>451094.31157813303</v>
      </c>
      <c r="G915">
        <v>510.70966412167797</v>
      </c>
      <c r="H915">
        <v>290.57624663747498</v>
      </c>
      <c r="I915">
        <v>0.60092909238377301</v>
      </c>
      <c r="J915">
        <v>18.502380279273101</v>
      </c>
      <c r="K915">
        <v>0.60828393584969298</v>
      </c>
      <c r="L915">
        <v>4.8055472885336403E-2</v>
      </c>
      <c r="M915">
        <v>6.14840376610849E-2</v>
      </c>
    </row>
    <row r="916" spans="1:13" x14ac:dyDescent="0.25">
      <c r="A916">
        <v>107</v>
      </c>
      <c r="B916">
        <v>9</v>
      </c>
      <c r="C916">
        <v>1.84360490269341</v>
      </c>
      <c r="D916">
        <v>10</v>
      </c>
      <c r="E916">
        <v>0.57569271373322195</v>
      </c>
      <c r="F916">
        <v>429892.32812113402</v>
      </c>
      <c r="G916">
        <v>514.37398479046601</v>
      </c>
      <c r="H916">
        <v>294.382894226823</v>
      </c>
      <c r="I916">
        <v>0.60448507670276297</v>
      </c>
      <c r="J916">
        <v>18.4360490269341</v>
      </c>
      <c r="K916">
        <v>0.60927247347088798</v>
      </c>
      <c r="L916">
        <v>4.8066779511299097E-2</v>
      </c>
      <c r="M916">
        <v>6.14840376610849E-2</v>
      </c>
    </row>
    <row r="917" spans="1:13" x14ac:dyDescent="0.25">
      <c r="A917">
        <v>108</v>
      </c>
      <c r="B917">
        <v>9</v>
      </c>
      <c r="C917">
        <v>1.8384563402731</v>
      </c>
      <c r="D917">
        <v>10</v>
      </c>
      <c r="E917">
        <v>0.57503521587817197</v>
      </c>
      <c r="F917">
        <v>431396.69273258297</v>
      </c>
      <c r="G917">
        <v>518.12782885340698</v>
      </c>
      <c r="H917">
        <v>298.197567490719</v>
      </c>
      <c r="I917">
        <v>0.60789698332160003</v>
      </c>
      <c r="J917">
        <v>18.384563402731001</v>
      </c>
      <c r="K917">
        <v>0.60983231693935203</v>
      </c>
      <c r="L917">
        <v>4.8077989973212498E-2</v>
      </c>
      <c r="M917">
        <v>6.14840376610849E-2</v>
      </c>
    </row>
    <row r="918" spans="1:13" x14ac:dyDescent="0.25">
      <c r="A918">
        <v>109</v>
      </c>
      <c r="B918">
        <v>9</v>
      </c>
      <c r="C918">
        <v>1.83320020035644</v>
      </c>
      <c r="D918">
        <v>10</v>
      </c>
      <c r="E918">
        <v>0.57530983445944694</v>
      </c>
      <c r="F918">
        <v>422880.00588700699</v>
      </c>
      <c r="G918">
        <v>521.70380276078095</v>
      </c>
      <c r="H918">
        <v>301.85501293911301</v>
      </c>
      <c r="I918">
        <v>0.61115102125977705</v>
      </c>
      <c r="J918">
        <v>18.332002003564401</v>
      </c>
      <c r="K918">
        <v>0.61044287936694697</v>
      </c>
      <c r="L918">
        <v>4.81100926659071E-2</v>
      </c>
      <c r="M918">
        <v>6.14840376610849E-2</v>
      </c>
    </row>
    <row r="919" spans="1:13" x14ac:dyDescent="0.25">
      <c r="A919">
        <v>110</v>
      </c>
      <c r="B919">
        <v>9</v>
      </c>
      <c r="C919">
        <v>1.82756142748983</v>
      </c>
      <c r="D919">
        <v>10</v>
      </c>
      <c r="E919">
        <v>0.57480239410739098</v>
      </c>
      <c r="F919">
        <v>409188.741965833</v>
      </c>
      <c r="G919">
        <v>524.99574196517403</v>
      </c>
      <c r="H919">
        <v>305.26881418073901</v>
      </c>
      <c r="I919">
        <v>0.61420514260209502</v>
      </c>
      <c r="J919">
        <v>18.275614274898299</v>
      </c>
      <c r="K919">
        <v>0.613313191837904</v>
      </c>
      <c r="L919">
        <v>4.8114555853277001E-2</v>
      </c>
      <c r="M919">
        <v>6.14840376610849E-2</v>
      </c>
    </row>
    <row r="920" spans="1:13" x14ac:dyDescent="0.25">
      <c r="A920">
        <v>111</v>
      </c>
      <c r="B920">
        <v>9</v>
      </c>
      <c r="C920">
        <v>1.8188186236116599</v>
      </c>
      <c r="D920">
        <v>10</v>
      </c>
      <c r="E920">
        <v>0.57386439946327406</v>
      </c>
      <c r="F920">
        <v>405268.79126239801</v>
      </c>
      <c r="G920">
        <v>528.01808247249005</v>
      </c>
      <c r="H920">
        <v>308.60081786496499</v>
      </c>
      <c r="I920">
        <v>0.61738512120997102</v>
      </c>
      <c r="J920">
        <v>18.1881862361166</v>
      </c>
      <c r="K920">
        <v>0.61190706576172904</v>
      </c>
      <c r="L920">
        <v>4.8162011186377397E-2</v>
      </c>
      <c r="M920">
        <v>6.14840376610849E-2</v>
      </c>
    </row>
    <row r="921" spans="1:13" x14ac:dyDescent="0.25">
      <c r="A921">
        <v>112</v>
      </c>
      <c r="B921">
        <v>9</v>
      </c>
      <c r="C921">
        <v>1.8066491332230801</v>
      </c>
      <c r="D921">
        <v>10</v>
      </c>
      <c r="E921">
        <v>0.57247322906249898</v>
      </c>
      <c r="F921">
        <v>404636.64498085598</v>
      </c>
      <c r="G921">
        <v>530.81090656099695</v>
      </c>
      <c r="H921">
        <v>311.90565878955698</v>
      </c>
      <c r="I921">
        <v>0.62075685014971305</v>
      </c>
      <c r="J921">
        <v>18.0664913322308</v>
      </c>
      <c r="K921">
        <v>0.61219495182475403</v>
      </c>
      <c r="L921">
        <v>4.8202781988131202E-2</v>
      </c>
      <c r="M921">
        <v>6.14840376610849E-2</v>
      </c>
    </row>
    <row r="922" spans="1:13" x14ac:dyDescent="0.25">
      <c r="A922">
        <v>113</v>
      </c>
      <c r="B922">
        <v>9</v>
      </c>
      <c r="C922">
        <v>1.8020634510622</v>
      </c>
      <c r="D922">
        <v>10</v>
      </c>
      <c r="E922">
        <v>0.57225006430602199</v>
      </c>
      <c r="F922">
        <v>399725.34717651497</v>
      </c>
      <c r="G922">
        <v>533.93839803766002</v>
      </c>
      <c r="H922">
        <v>315.11348669565399</v>
      </c>
      <c r="I922">
        <v>0.62348200673152399</v>
      </c>
      <c r="J922">
        <v>18.020634510621999</v>
      </c>
      <c r="K922">
        <v>0.61407803961298002</v>
      </c>
      <c r="L922">
        <v>4.8224671870097803E-2</v>
      </c>
      <c r="M922">
        <v>6.14840376610849E-2</v>
      </c>
    </row>
    <row r="923" spans="1:13" x14ac:dyDescent="0.25">
      <c r="A923">
        <v>114</v>
      </c>
      <c r="B923">
        <v>9</v>
      </c>
      <c r="C923">
        <v>1.79272290370293</v>
      </c>
      <c r="D923">
        <v>10</v>
      </c>
      <c r="E923">
        <v>0.570111657753259</v>
      </c>
      <c r="F923">
        <v>404530.38681037503</v>
      </c>
      <c r="G923">
        <v>536.85329561085996</v>
      </c>
      <c r="H923">
        <v>318.38216450124003</v>
      </c>
      <c r="I923">
        <v>0.62656160424751195</v>
      </c>
      <c r="J923">
        <v>17.927229037029299</v>
      </c>
      <c r="K923">
        <v>0.61384677128867804</v>
      </c>
      <c r="L923">
        <v>4.82641972906378E-2</v>
      </c>
      <c r="M923">
        <v>6.14840376610849E-2</v>
      </c>
    </row>
    <row r="924" spans="1:13" x14ac:dyDescent="0.25">
      <c r="A924">
        <v>115</v>
      </c>
      <c r="B924">
        <v>9</v>
      </c>
      <c r="C924">
        <v>1.7824579724794201</v>
      </c>
      <c r="D924">
        <v>10</v>
      </c>
      <c r="E924">
        <v>0.56951512314497299</v>
      </c>
      <c r="F924">
        <v>394927.82705694501</v>
      </c>
      <c r="G924">
        <v>539.52770010575603</v>
      </c>
      <c r="H924">
        <v>321.47486984737401</v>
      </c>
      <c r="I924">
        <v>0.62954823339333799</v>
      </c>
      <c r="J924">
        <v>17.824579724794201</v>
      </c>
      <c r="K924">
        <v>0.61564463169149397</v>
      </c>
      <c r="L924">
        <v>4.8290093314929901E-2</v>
      </c>
      <c r="M924">
        <v>6.14840376610849E-2</v>
      </c>
    </row>
    <row r="925" spans="1:13" x14ac:dyDescent="0.25">
      <c r="A925">
        <v>116</v>
      </c>
      <c r="B925">
        <v>9</v>
      </c>
      <c r="C925">
        <v>1.76979250569933</v>
      </c>
      <c r="D925">
        <v>10</v>
      </c>
      <c r="E925">
        <v>0.56829967674126303</v>
      </c>
      <c r="F925">
        <v>384086.968794949</v>
      </c>
      <c r="G925">
        <v>541.85618809110804</v>
      </c>
      <c r="H925">
        <v>324.372581097004</v>
      </c>
      <c r="I925">
        <v>0.63253889176060496</v>
      </c>
      <c r="J925">
        <v>17.697925056993299</v>
      </c>
      <c r="K925">
        <v>0.61631050287005495</v>
      </c>
      <c r="L925">
        <v>4.8303659164055303E-2</v>
      </c>
      <c r="M925">
        <v>6.14840376610849E-2</v>
      </c>
    </row>
    <row r="926" spans="1:13" x14ac:dyDescent="0.25">
      <c r="A926">
        <v>117</v>
      </c>
      <c r="B926">
        <v>9</v>
      </c>
      <c r="C926">
        <v>1.7584944690444999</v>
      </c>
      <c r="D926">
        <v>10</v>
      </c>
      <c r="E926">
        <v>0.566136320394236</v>
      </c>
      <c r="F926">
        <v>375393.06987913302</v>
      </c>
      <c r="G926">
        <v>544.09665078004605</v>
      </c>
      <c r="H926">
        <v>327.11252547219101</v>
      </c>
      <c r="I926">
        <v>0.63529591254592299</v>
      </c>
      <c r="J926">
        <v>17.584944690444999</v>
      </c>
      <c r="K926">
        <v>0.61853248948462203</v>
      </c>
      <c r="L926">
        <v>4.8338256414471897E-2</v>
      </c>
      <c r="M926">
        <v>6.14840376610849E-2</v>
      </c>
    </row>
    <row r="927" spans="1:13" x14ac:dyDescent="0.25">
      <c r="A927">
        <v>118</v>
      </c>
      <c r="B927">
        <v>9</v>
      </c>
      <c r="C927">
        <v>1.75008343178582</v>
      </c>
      <c r="D927">
        <v>10</v>
      </c>
      <c r="E927">
        <v>0.56535499232277797</v>
      </c>
      <c r="F927">
        <v>364598.02540668403</v>
      </c>
      <c r="G927">
        <v>546.30103714120003</v>
      </c>
      <c r="H927">
        <v>329.66021593504098</v>
      </c>
      <c r="I927">
        <v>0.63769019793722204</v>
      </c>
      <c r="J927">
        <v>17.5008343178582</v>
      </c>
      <c r="K927">
        <v>0.61978975618092702</v>
      </c>
      <c r="L927">
        <v>4.8370830853641203E-2</v>
      </c>
      <c r="M927">
        <v>6.14840376610849E-2</v>
      </c>
    </row>
    <row r="928" spans="1:13" x14ac:dyDescent="0.25">
      <c r="A928">
        <v>119</v>
      </c>
      <c r="B928">
        <v>9</v>
      </c>
      <c r="C928">
        <v>1.73839948003393</v>
      </c>
      <c r="D928">
        <v>10</v>
      </c>
      <c r="E928">
        <v>0.564648989506915</v>
      </c>
      <c r="F928">
        <v>350611.43988351797</v>
      </c>
      <c r="G928">
        <v>548.05734139704703</v>
      </c>
      <c r="H928">
        <v>331.963223253899</v>
      </c>
      <c r="I928">
        <v>0.64012993982029798</v>
      </c>
      <c r="J928">
        <v>17.383994800339298</v>
      </c>
      <c r="K928">
        <v>0.62021842064056898</v>
      </c>
      <c r="L928">
        <v>4.8377959636904E-2</v>
      </c>
      <c r="M928">
        <v>6.14840376610849E-2</v>
      </c>
    </row>
    <row r="929" spans="1:13" x14ac:dyDescent="0.25">
      <c r="A929">
        <v>120</v>
      </c>
      <c r="B929">
        <v>9</v>
      </c>
      <c r="C929">
        <v>1.7196788276582899</v>
      </c>
      <c r="D929">
        <v>10</v>
      </c>
      <c r="E929">
        <v>0.56298157374237601</v>
      </c>
      <c r="F929">
        <v>344497.17770115798</v>
      </c>
      <c r="G929">
        <v>549.28787516504997</v>
      </c>
      <c r="H929">
        <v>334.15425037801202</v>
      </c>
      <c r="I929">
        <v>0.64298139988052805</v>
      </c>
      <c r="J929">
        <v>17.1967882765829</v>
      </c>
      <c r="K929">
        <v>0.62229608244401802</v>
      </c>
      <c r="L929">
        <v>4.8415501086415597E-2</v>
      </c>
      <c r="M929">
        <v>6.14840376610849E-2</v>
      </c>
    </row>
    <row r="930" spans="1:13" x14ac:dyDescent="0.25">
      <c r="A930">
        <v>121</v>
      </c>
      <c r="B930">
        <v>9</v>
      </c>
      <c r="C930">
        <v>1.6993100874165199</v>
      </c>
      <c r="D930">
        <v>10</v>
      </c>
      <c r="E930">
        <v>0.56089909255190695</v>
      </c>
      <c r="F930">
        <v>336395.38941157103</v>
      </c>
      <c r="G930">
        <v>550.27351172418605</v>
      </c>
      <c r="H930">
        <v>336.20384216937299</v>
      </c>
      <c r="I930">
        <v>0.64584316199499603</v>
      </c>
      <c r="J930">
        <v>16.993100874165201</v>
      </c>
      <c r="K930">
        <v>0.6239394375481</v>
      </c>
      <c r="L930">
        <v>4.8475276804416802E-2</v>
      </c>
      <c r="M930">
        <v>6.14840376610849E-2</v>
      </c>
    </row>
    <row r="931" spans="1:13" x14ac:dyDescent="0.25">
      <c r="A931">
        <v>122</v>
      </c>
      <c r="B931">
        <v>9</v>
      </c>
      <c r="C931">
        <v>1.68511648308642</v>
      </c>
      <c r="D931">
        <v>10</v>
      </c>
      <c r="E931">
        <v>0.55940442339166296</v>
      </c>
      <c r="F931">
        <v>333545.44175959402</v>
      </c>
      <c r="G931">
        <v>551.56035207289494</v>
      </c>
      <c r="H931">
        <v>338.200206677631</v>
      </c>
      <c r="I931">
        <v>0.64821527154029401</v>
      </c>
      <c r="J931">
        <v>16.851164830864199</v>
      </c>
      <c r="K931">
        <v>0.62558726659025898</v>
      </c>
      <c r="L931">
        <v>4.85144493183675E-2</v>
      </c>
      <c r="M931">
        <v>6.14840376610849E-2</v>
      </c>
    </row>
    <row r="932" spans="1:13" x14ac:dyDescent="0.25">
      <c r="A932">
        <v>123</v>
      </c>
      <c r="B932">
        <v>9</v>
      </c>
      <c r="C932">
        <v>1.6757721139319699</v>
      </c>
      <c r="D932">
        <v>10</v>
      </c>
      <c r="E932">
        <v>0.55928055593158998</v>
      </c>
      <c r="F932">
        <v>333261.04157270602</v>
      </c>
      <c r="G932">
        <v>553.11431809167505</v>
      </c>
      <c r="H932">
        <v>340.18373830517203</v>
      </c>
      <c r="I932">
        <v>0.65021926202191405</v>
      </c>
      <c r="J932">
        <v>16.757721139319699</v>
      </c>
      <c r="K932">
        <v>0.626838859455083</v>
      </c>
      <c r="L932">
        <v>4.8559633857887398E-2</v>
      </c>
      <c r="M932">
        <v>6.14840376610849E-2</v>
      </c>
    </row>
    <row r="933" spans="1:13" x14ac:dyDescent="0.25">
      <c r="A933">
        <v>124</v>
      </c>
      <c r="B933">
        <v>9</v>
      </c>
      <c r="C933">
        <v>1.6629705241942601</v>
      </c>
      <c r="D933">
        <v>10</v>
      </c>
      <c r="E933">
        <v>0.55757591595284794</v>
      </c>
      <c r="F933">
        <v>331461.737432433</v>
      </c>
      <c r="G933">
        <v>554.42630973476003</v>
      </c>
      <c r="H933">
        <v>342.127573992279</v>
      </c>
      <c r="I933">
        <v>0.65243484987671496</v>
      </c>
      <c r="J933">
        <v>16.629705241942599</v>
      </c>
      <c r="K933">
        <v>0.62852882451413805</v>
      </c>
      <c r="L933">
        <v>4.8599322473062902E-2</v>
      </c>
      <c r="M933">
        <v>6.14840376610849E-2</v>
      </c>
    </row>
    <row r="934" spans="1:13" x14ac:dyDescent="0.25">
      <c r="A934">
        <v>125</v>
      </c>
      <c r="B934">
        <v>9</v>
      </c>
      <c r="C934">
        <v>1.6541915599239101</v>
      </c>
      <c r="D934">
        <v>10</v>
      </c>
      <c r="E934">
        <v>0.557571202683246</v>
      </c>
      <c r="F934">
        <v>319117.75466553302</v>
      </c>
      <c r="G934">
        <v>555.74722745504801</v>
      </c>
      <c r="H934">
        <v>343.85928452559898</v>
      </c>
      <c r="I934">
        <v>0.65421085748657903</v>
      </c>
      <c r="J934">
        <v>16.5419155992391</v>
      </c>
      <c r="K934">
        <v>0.62861196021259103</v>
      </c>
      <c r="L934">
        <v>4.8629697137139397E-2</v>
      </c>
      <c r="M934">
        <v>6.14840376610849E-2</v>
      </c>
    </row>
    <row r="935" spans="1:13" x14ac:dyDescent="0.25">
      <c r="A935">
        <v>126</v>
      </c>
      <c r="B935">
        <v>9</v>
      </c>
      <c r="C935">
        <v>1.63779273432063</v>
      </c>
      <c r="D935">
        <v>10</v>
      </c>
      <c r="E935">
        <v>0.55472044565220702</v>
      </c>
      <c r="F935">
        <v>318714.03498878703</v>
      </c>
      <c r="G935">
        <v>556.61106688022301</v>
      </c>
      <c r="H935">
        <v>345.57583030686402</v>
      </c>
      <c r="I935">
        <v>0.656518473114026</v>
      </c>
      <c r="J935">
        <v>16.377927343206299</v>
      </c>
      <c r="K935">
        <v>0.63250164738346504</v>
      </c>
      <c r="L935">
        <v>4.8636397170173901E-2</v>
      </c>
      <c r="M935">
        <v>6.14840376610849E-2</v>
      </c>
    </row>
    <row r="936" spans="1:13" x14ac:dyDescent="0.25">
      <c r="A936">
        <v>127</v>
      </c>
      <c r="B936">
        <v>9</v>
      </c>
      <c r="C936">
        <v>1.62120977519258</v>
      </c>
      <c r="D936">
        <v>10</v>
      </c>
      <c r="E936">
        <v>0.552394144725595</v>
      </c>
      <c r="F936">
        <v>313077.60724383901</v>
      </c>
      <c r="G936">
        <v>557.36019913914402</v>
      </c>
      <c r="H936">
        <v>347.19380372853601</v>
      </c>
      <c r="I936">
        <v>0.65876888654155796</v>
      </c>
      <c r="J936">
        <v>16.2120977519258</v>
      </c>
      <c r="K936">
        <v>0.63418248433794699</v>
      </c>
      <c r="L936">
        <v>4.8667013325365299E-2</v>
      </c>
      <c r="M936">
        <v>6.14840376610849E-2</v>
      </c>
    </row>
    <row r="937" spans="1:13" x14ac:dyDescent="0.25">
      <c r="A937">
        <v>128</v>
      </c>
      <c r="B937">
        <v>9</v>
      </c>
      <c r="C937">
        <v>1.61459548545912</v>
      </c>
      <c r="D937">
        <v>10</v>
      </c>
      <c r="E937">
        <v>0.55292359469728902</v>
      </c>
      <c r="F937">
        <v>306788.98056607798</v>
      </c>
      <c r="G937">
        <v>558.57182379676999</v>
      </c>
      <c r="H937">
        <v>348.70318380047303</v>
      </c>
      <c r="I937">
        <v>0.66022168570206896</v>
      </c>
      <c r="J937">
        <v>16.145954854591299</v>
      </c>
      <c r="K937">
        <v>0.63295545264446995</v>
      </c>
      <c r="L937">
        <v>4.8684768163104998E-2</v>
      </c>
      <c r="M937">
        <v>6.14840376610849E-2</v>
      </c>
    </row>
    <row r="938" spans="1:13" x14ac:dyDescent="0.25">
      <c r="A938">
        <v>129</v>
      </c>
      <c r="B938">
        <v>9</v>
      </c>
      <c r="C938">
        <v>1.6013876653905099</v>
      </c>
      <c r="D938">
        <v>10</v>
      </c>
      <c r="E938">
        <v>0.55137468666354195</v>
      </c>
      <c r="F938">
        <v>300783.43435283803</v>
      </c>
      <c r="G938">
        <v>559.28889667440399</v>
      </c>
      <c r="H938">
        <v>350.10570661197403</v>
      </c>
      <c r="I938">
        <v>0.66207757957434699</v>
      </c>
      <c r="J938">
        <v>16.013876653905101</v>
      </c>
      <c r="K938">
        <v>0.63524702743134998</v>
      </c>
      <c r="L938">
        <v>4.8720709445004E-2</v>
      </c>
      <c r="M938">
        <v>6.14840376610849E-2</v>
      </c>
    </row>
    <row r="939" spans="1:13" x14ac:dyDescent="0.25">
      <c r="A939">
        <v>130</v>
      </c>
      <c r="B939">
        <v>9</v>
      </c>
      <c r="C939">
        <v>1.5859351569986599</v>
      </c>
      <c r="D939">
        <v>10</v>
      </c>
      <c r="E939">
        <v>0.549494316599201</v>
      </c>
      <c r="F939">
        <v>298294.03595698701</v>
      </c>
      <c r="G939">
        <v>559.82780144199296</v>
      </c>
      <c r="H939">
        <v>351.462536037863</v>
      </c>
      <c r="I939">
        <v>0.66406300935683304</v>
      </c>
      <c r="J939">
        <v>15.8593515699866</v>
      </c>
      <c r="K939">
        <v>0.64027768593653001</v>
      </c>
      <c r="L939">
        <v>4.8723777001416703E-2</v>
      </c>
      <c r="M939">
        <v>6.14840376610849E-2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2.73637390857975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4.5869883300422702E-4</v>
      </c>
      <c r="D942">
        <v>10</v>
      </c>
      <c r="E942">
        <v>0</v>
      </c>
      <c r="F942">
        <v>0</v>
      </c>
      <c r="G942">
        <v>2.6948970885379602</v>
      </c>
      <c r="H942">
        <v>0</v>
      </c>
      <c r="I942">
        <v>0</v>
      </c>
      <c r="J942">
        <v>4.5869883300422697E-3</v>
      </c>
      <c r="K942">
        <v>1.2</v>
      </c>
      <c r="L942">
        <v>5.2321256667959897E-3</v>
      </c>
      <c r="M942">
        <v>5.2321256667959897E-3</v>
      </c>
    </row>
    <row r="943" spans="1:13" x14ac:dyDescent="0.25">
      <c r="A943">
        <v>4</v>
      </c>
      <c r="B943">
        <v>9</v>
      </c>
      <c r="C943">
        <v>1.6356556445768001E-3</v>
      </c>
      <c r="D943">
        <v>10</v>
      </c>
      <c r="E943" s="18">
        <v>1.6727839937437299E-4</v>
      </c>
      <c r="F943">
        <v>262.04712427414802</v>
      </c>
      <c r="G943">
        <v>2.6121646371568601</v>
      </c>
      <c r="H943">
        <v>0</v>
      </c>
      <c r="I943">
        <v>0</v>
      </c>
      <c r="J943">
        <v>1.6356556445768E-2</v>
      </c>
      <c r="K943">
        <v>1.21873510344779</v>
      </c>
      <c r="L943">
        <v>7.6556841863763703E-3</v>
      </c>
      <c r="M943">
        <v>9.0340751351094695E-3</v>
      </c>
    </row>
    <row r="944" spans="1:13" x14ac:dyDescent="0.25">
      <c r="A944">
        <v>5</v>
      </c>
      <c r="B944">
        <v>9</v>
      </c>
      <c r="C944">
        <v>4.5658818264536702E-3</v>
      </c>
      <c r="D944">
        <v>10</v>
      </c>
      <c r="E944" s="18">
        <v>5.3326165848074198E-4</v>
      </c>
      <c r="F944">
        <v>746.70749142789396</v>
      </c>
      <c r="G944">
        <v>2.4580186616335902</v>
      </c>
      <c r="H944">
        <v>0</v>
      </c>
      <c r="I944">
        <v>0</v>
      </c>
      <c r="J944">
        <v>4.5658818264536702E-2</v>
      </c>
      <c r="K944">
        <v>1.2244323119156399</v>
      </c>
      <c r="L944">
        <v>7.8266368989638492E-3</v>
      </c>
      <c r="M944">
        <v>1.27336821135352E-2</v>
      </c>
    </row>
    <row r="945" spans="1:13" x14ac:dyDescent="0.25">
      <c r="A945">
        <v>6</v>
      </c>
      <c r="B945">
        <v>9</v>
      </c>
      <c r="C945">
        <v>9.47183880226596E-3</v>
      </c>
      <c r="D945">
        <v>10</v>
      </c>
      <c r="E945">
        <v>1.22720475231157E-3</v>
      </c>
      <c r="F945">
        <v>1880.0957210860799</v>
      </c>
      <c r="G945">
        <v>2.2571277515216002</v>
      </c>
      <c r="H945">
        <v>0</v>
      </c>
      <c r="I945">
        <v>0</v>
      </c>
      <c r="J945">
        <v>9.4718388022659597E-2</v>
      </c>
      <c r="K945">
        <v>1.18888515361478</v>
      </c>
      <c r="L945">
        <v>9.5112076123207295E-3</v>
      </c>
      <c r="M945">
        <v>1.6229285621175499E-2</v>
      </c>
    </row>
    <row r="946" spans="1:13" x14ac:dyDescent="0.25">
      <c r="A946">
        <v>7</v>
      </c>
      <c r="B946">
        <v>9</v>
      </c>
      <c r="C946">
        <v>1.4397779708836199E-2</v>
      </c>
      <c r="D946">
        <v>10</v>
      </c>
      <c r="E946">
        <v>2.6972411534046999E-3</v>
      </c>
      <c r="F946">
        <v>3765.4570019388202</v>
      </c>
      <c r="G946">
        <v>2.1142852858902499</v>
      </c>
      <c r="H946">
        <v>0</v>
      </c>
      <c r="I946">
        <v>0</v>
      </c>
      <c r="J946">
        <v>0.143977797088362</v>
      </c>
      <c r="K946">
        <v>1.11831986333109</v>
      </c>
      <c r="L946">
        <v>1.0723190781758801E-2</v>
      </c>
      <c r="M946">
        <v>1.67519716071147E-2</v>
      </c>
    </row>
    <row r="947" spans="1:13" x14ac:dyDescent="0.25">
      <c r="A947">
        <v>8</v>
      </c>
      <c r="B947">
        <v>9</v>
      </c>
      <c r="C947">
        <v>1.9618564105728299E-2</v>
      </c>
      <c r="D947">
        <v>10</v>
      </c>
      <c r="E947">
        <v>3.9898958058828997E-3</v>
      </c>
      <c r="F947">
        <v>5625.7800702620498</v>
      </c>
      <c r="G947">
        <v>2.0200241382249402</v>
      </c>
      <c r="H947">
        <v>0</v>
      </c>
      <c r="I947">
        <v>0</v>
      </c>
      <c r="J947">
        <v>0.19618564105728301</v>
      </c>
      <c r="K947">
        <v>1.09604181483407</v>
      </c>
      <c r="L947">
        <v>1.0336091235776401E-2</v>
      </c>
      <c r="M947">
        <v>1.72378867864608E-2</v>
      </c>
    </row>
    <row r="948" spans="1:13" x14ac:dyDescent="0.25">
      <c r="A948">
        <v>9</v>
      </c>
      <c r="B948">
        <v>9</v>
      </c>
      <c r="C948">
        <v>2.3010548634671901E-2</v>
      </c>
      <c r="D948">
        <v>10</v>
      </c>
      <c r="E948">
        <v>5.2092547031291903E-3</v>
      </c>
      <c r="F948">
        <v>7382.1043017542997</v>
      </c>
      <c r="G948">
        <v>2.0550567452607198</v>
      </c>
      <c r="H948">
        <v>0</v>
      </c>
      <c r="I948">
        <v>0</v>
      </c>
      <c r="J948">
        <v>0.23010548634671901</v>
      </c>
      <c r="K948">
        <v>1.0378491212273699</v>
      </c>
      <c r="L948">
        <v>1.0824907242147901E-2</v>
      </c>
      <c r="M948">
        <v>1.7761484372849499E-2</v>
      </c>
    </row>
    <row r="949" spans="1:13" x14ac:dyDescent="0.25">
      <c r="A949">
        <v>10</v>
      </c>
      <c r="B949">
        <v>9</v>
      </c>
      <c r="C949">
        <v>2.4765387534416101E-2</v>
      </c>
      <c r="D949">
        <v>10</v>
      </c>
      <c r="E949">
        <v>6.1589860281309403E-3</v>
      </c>
      <c r="F949">
        <v>8512.3880183144502</v>
      </c>
      <c r="G949">
        <v>2.18957566113929</v>
      </c>
      <c r="H949">
        <v>0</v>
      </c>
      <c r="I949">
        <v>0</v>
      </c>
      <c r="J949">
        <v>0.247653875344161</v>
      </c>
      <c r="K949">
        <v>1.03984979192616</v>
      </c>
      <c r="L949">
        <v>1.01100444178438E-2</v>
      </c>
      <c r="M949">
        <v>1.8382760531762E-2</v>
      </c>
    </row>
    <row r="950" spans="1:13" x14ac:dyDescent="0.25">
      <c r="A950">
        <v>11</v>
      </c>
      <c r="B950">
        <v>9</v>
      </c>
      <c r="C950">
        <v>2.67059797742915E-2</v>
      </c>
      <c r="D950">
        <v>10</v>
      </c>
      <c r="E950">
        <v>6.7220777605404899E-3</v>
      </c>
      <c r="F950">
        <v>9216.2676900773895</v>
      </c>
      <c r="G950">
        <v>2.3354561824404598</v>
      </c>
      <c r="H950">
        <v>0</v>
      </c>
      <c r="I950">
        <v>0</v>
      </c>
      <c r="J950">
        <v>0.26705979774291499</v>
      </c>
      <c r="K950">
        <v>1.0523984540848399</v>
      </c>
      <c r="L950">
        <v>9.0597706324711397E-3</v>
      </c>
      <c r="M950">
        <v>1.9064995588040801E-2</v>
      </c>
    </row>
    <row r="951" spans="1:13" x14ac:dyDescent="0.25">
      <c r="A951">
        <v>12</v>
      </c>
      <c r="B951">
        <v>9</v>
      </c>
      <c r="C951">
        <v>2.8917242901348401E-2</v>
      </c>
      <c r="D951">
        <v>10</v>
      </c>
      <c r="E951">
        <v>7.5730654389047497E-3</v>
      </c>
      <c r="F951">
        <v>10250.9670628405</v>
      </c>
      <c r="G951">
        <v>2.4983873353527701</v>
      </c>
      <c r="H951">
        <v>0</v>
      </c>
      <c r="I951">
        <v>0</v>
      </c>
      <c r="J951">
        <v>0.289172429013484</v>
      </c>
      <c r="K951">
        <v>1.03895382676701</v>
      </c>
      <c r="L951">
        <v>9.4135488656533501E-3</v>
      </c>
      <c r="M951">
        <v>1.96820292987075E-2</v>
      </c>
    </row>
    <row r="952" spans="1:13" x14ac:dyDescent="0.25">
      <c r="A952">
        <v>13</v>
      </c>
      <c r="B952">
        <v>9</v>
      </c>
      <c r="C952">
        <v>3.1456366059498198E-2</v>
      </c>
      <c r="D952">
        <v>10</v>
      </c>
      <c r="E952">
        <v>8.5179754390984196E-3</v>
      </c>
      <c r="F952">
        <v>11546.4301179013</v>
      </c>
      <c r="G952">
        <v>2.6827989140487598</v>
      </c>
      <c r="H952">
        <v>0</v>
      </c>
      <c r="I952">
        <v>0</v>
      </c>
      <c r="J952">
        <v>0.31456366059498198</v>
      </c>
      <c r="K952">
        <v>1.02794313701288</v>
      </c>
      <c r="L952">
        <v>9.2972406959548407E-3</v>
      </c>
      <c r="M952">
        <v>2.03211094234503E-2</v>
      </c>
    </row>
    <row r="953" spans="1:13" x14ac:dyDescent="0.25">
      <c r="A953">
        <v>14</v>
      </c>
      <c r="B953">
        <v>9</v>
      </c>
      <c r="C953">
        <v>3.4366704439980397E-2</v>
      </c>
      <c r="D953">
        <v>10</v>
      </c>
      <c r="E953">
        <v>9.7098721596490002E-3</v>
      </c>
      <c r="F953">
        <v>13009.3603132146</v>
      </c>
      <c r="G953">
        <v>2.8914649229236802</v>
      </c>
      <c r="H953">
        <v>0</v>
      </c>
      <c r="I953">
        <v>0</v>
      </c>
      <c r="J953">
        <v>0.343667044399804</v>
      </c>
      <c r="K953">
        <v>1.0370160523577401</v>
      </c>
      <c r="L953">
        <v>8.5428954728156703E-3</v>
      </c>
      <c r="M953">
        <v>2.1032918902004399E-2</v>
      </c>
    </row>
    <row r="954" spans="1:13" x14ac:dyDescent="0.25">
      <c r="A954">
        <v>15</v>
      </c>
      <c r="B954">
        <v>9</v>
      </c>
      <c r="C954">
        <v>3.7708330194974798E-2</v>
      </c>
      <c r="D954">
        <v>10</v>
      </c>
      <c r="E954">
        <v>1.11715262663073E-2</v>
      </c>
      <c r="F954">
        <v>14824.017604852799</v>
      </c>
      <c r="G954">
        <v>3.1303519669192199</v>
      </c>
      <c r="H954">
        <v>0</v>
      </c>
      <c r="I954">
        <v>0</v>
      </c>
      <c r="J954">
        <v>0.37708330194974798</v>
      </c>
      <c r="K954">
        <v>1.0625030129150499</v>
      </c>
      <c r="L954">
        <v>8.7753097353652793E-3</v>
      </c>
      <c r="M954">
        <v>2.1812575412731499E-2</v>
      </c>
    </row>
    <row r="955" spans="1:13" x14ac:dyDescent="0.25">
      <c r="A955">
        <v>16</v>
      </c>
      <c r="B955">
        <v>9</v>
      </c>
      <c r="C955">
        <v>4.15566187702687E-2</v>
      </c>
      <c r="D955">
        <v>10</v>
      </c>
      <c r="E955">
        <v>1.2846291429876099E-2</v>
      </c>
      <c r="F955">
        <v>17059.329697571498</v>
      </c>
      <c r="G955">
        <v>3.4065877530740098</v>
      </c>
      <c r="H955">
        <v>0</v>
      </c>
      <c r="I955">
        <v>0</v>
      </c>
      <c r="J955">
        <v>0.415566187702687</v>
      </c>
      <c r="K955">
        <v>1.05694521652406</v>
      </c>
      <c r="L955">
        <v>8.6594795526848192E-3</v>
      </c>
      <c r="M955">
        <v>2.26339157305511E-2</v>
      </c>
    </row>
    <row r="956" spans="1:13" x14ac:dyDescent="0.25">
      <c r="A956">
        <v>17</v>
      </c>
      <c r="B956">
        <v>9</v>
      </c>
      <c r="C956">
        <v>4.59707408942234E-2</v>
      </c>
      <c r="D956">
        <v>10</v>
      </c>
      <c r="E956">
        <v>1.49604267459335E-2</v>
      </c>
      <c r="F956">
        <v>19634.074427330299</v>
      </c>
      <c r="G956">
        <v>3.7258364680768601</v>
      </c>
      <c r="H956">
        <v>0</v>
      </c>
      <c r="I956">
        <v>0</v>
      </c>
      <c r="J956">
        <v>0.459707408942234</v>
      </c>
      <c r="K956">
        <v>1.0700712061123501</v>
      </c>
      <c r="L956">
        <v>9.2178351786197498E-3</v>
      </c>
      <c r="M956">
        <v>2.3432489411503599E-2</v>
      </c>
    </row>
    <row r="957" spans="1:13" x14ac:dyDescent="0.25">
      <c r="A957">
        <v>18</v>
      </c>
      <c r="B957">
        <v>9</v>
      </c>
      <c r="C957">
        <v>5.10748791749892E-2</v>
      </c>
      <c r="D957">
        <v>10</v>
      </c>
      <c r="E957">
        <v>1.7476773284076399E-2</v>
      </c>
      <c r="F957">
        <v>22825.510721836599</v>
      </c>
      <c r="G957">
        <v>4.0985562248134997</v>
      </c>
      <c r="H957">
        <v>0</v>
      </c>
      <c r="I957">
        <v>0</v>
      </c>
      <c r="J957">
        <v>0.51074879174989196</v>
      </c>
      <c r="K957">
        <v>1.06489510064028</v>
      </c>
      <c r="L957">
        <v>9.5238493738186401E-3</v>
      </c>
      <c r="M957">
        <v>2.42471563465455E-2</v>
      </c>
    </row>
    <row r="958" spans="1:13" x14ac:dyDescent="0.25">
      <c r="A958">
        <v>19</v>
      </c>
      <c r="B958">
        <v>9</v>
      </c>
      <c r="C958">
        <v>5.7048285069446703E-2</v>
      </c>
      <c r="D958">
        <v>10</v>
      </c>
      <c r="E958">
        <v>2.07171772852025E-2</v>
      </c>
      <c r="F958">
        <v>26851.7373447268</v>
      </c>
      <c r="G958">
        <v>4.5389357486824604</v>
      </c>
      <c r="H958">
        <v>0</v>
      </c>
      <c r="I958">
        <v>0</v>
      </c>
      <c r="J958">
        <v>0.57048285069446703</v>
      </c>
      <c r="K958">
        <v>1.06838323483636</v>
      </c>
      <c r="L958">
        <v>9.5204475144646406E-3</v>
      </c>
      <c r="M958">
        <v>2.5064232302647E-2</v>
      </c>
    </row>
    <row r="959" spans="1:13" x14ac:dyDescent="0.25">
      <c r="A959">
        <v>20</v>
      </c>
      <c r="B959">
        <v>9</v>
      </c>
      <c r="C959">
        <v>6.4014736056564103E-2</v>
      </c>
      <c r="D959">
        <v>10</v>
      </c>
      <c r="E959">
        <v>2.4347322617912601E-2</v>
      </c>
      <c r="F959">
        <v>31555.0987168543</v>
      </c>
      <c r="G959">
        <v>5.0583206314557296</v>
      </c>
      <c r="H959">
        <v>0</v>
      </c>
      <c r="I959">
        <v>0</v>
      </c>
      <c r="J959">
        <v>0.64014736056564103</v>
      </c>
      <c r="K959">
        <v>1.0722344084261399</v>
      </c>
      <c r="L959">
        <v>1.01807261256927E-2</v>
      </c>
      <c r="M959">
        <v>2.59091953436533E-2</v>
      </c>
    </row>
    <row r="960" spans="1:13" x14ac:dyDescent="0.25">
      <c r="A960">
        <v>21</v>
      </c>
      <c r="B960">
        <v>9</v>
      </c>
      <c r="C960">
        <v>7.20317510927828E-2</v>
      </c>
      <c r="D960">
        <v>10</v>
      </c>
      <c r="E960">
        <v>2.8539005208944802E-2</v>
      </c>
      <c r="F960">
        <v>36728.792181353099</v>
      </c>
      <c r="G960">
        <v>5.6643759379496998</v>
      </c>
      <c r="H960">
        <v>0</v>
      </c>
      <c r="I960">
        <v>0</v>
      </c>
      <c r="J960">
        <v>0.72031751092782803</v>
      </c>
      <c r="K960">
        <v>1.0540097162211399</v>
      </c>
      <c r="L960">
        <v>1.0269354637022001E-2</v>
      </c>
      <c r="M960">
        <v>2.67798351306541E-2</v>
      </c>
    </row>
    <row r="961" spans="1:13" x14ac:dyDescent="0.25">
      <c r="A961">
        <v>22</v>
      </c>
      <c r="B961">
        <v>9</v>
      </c>
      <c r="C961">
        <v>8.1143715828235305E-2</v>
      </c>
      <c r="D961">
        <v>10</v>
      </c>
      <c r="E961">
        <v>3.3105440790809001E-2</v>
      </c>
      <c r="F961">
        <v>42216.345535441404</v>
      </c>
      <c r="G961">
        <v>6.3619881404732697</v>
      </c>
      <c r="H961">
        <v>0</v>
      </c>
      <c r="I961">
        <v>0</v>
      </c>
      <c r="J961">
        <v>0.81143715828235297</v>
      </c>
      <c r="K961">
        <v>1.05481458165812</v>
      </c>
      <c r="L961">
        <v>1.05877206932261E-2</v>
      </c>
      <c r="M961">
        <v>2.77941162679709E-2</v>
      </c>
    </row>
    <row r="962" spans="1:13" x14ac:dyDescent="0.25">
      <c r="A962">
        <v>23</v>
      </c>
      <c r="B962">
        <v>9</v>
      </c>
      <c r="C962">
        <v>9.1537636965696403E-2</v>
      </c>
      <c r="D962">
        <v>10</v>
      </c>
      <c r="E962">
        <v>3.8045891934524498E-2</v>
      </c>
      <c r="F962">
        <v>48776.081704720302</v>
      </c>
      <c r="G962">
        <v>7.1692268372182104</v>
      </c>
      <c r="H962">
        <v>0</v>
      </c>
      <c r="I962">
        <v>0</v>
      </c>
      <c r="J962">
        <v>0.91537636965696401</v>
      </c>
      <c r="K962">
        <v>1.0482650924421</v>
      </c>
      <c r="L962">
        <v>1.1151149359446199E-2</v>
      </c>
      <c r="M962">
        <v>2.8813922522114701E-2</v>
      </c>
    </row>
    <row r="963" spans="1:13" x14ac:dyDescent="0.25">
      <c r="A963">
        <v>24</v>
      </c>
      <c r="B963">
        <v>9</v>
      </c>
      <c r="C963">
        <v>0.103170381427696</v>
      </c>
      <c r="D963">
        <v>10</v>
      </c>
      <c r="E963">
        <v>4.3606192502930199E-2</v>
      </c>
      <c r="F963">
        <v>55353.859988748598</v>
      </c>
      <c r="G963">
        <v>8.0856684598795692</v>
      </c>
      <c r="H963">
        <v>0</v>
      </c>
      <c r="I963">
        <v>0</v>
      </c>
      <c r="J963">
        <v>1.0317038142769599</v>
      </c>
      <c r="K963">
        <v>1.03651899320319</v>
      </c>
      <c r="L963">
        <v>1.14337455382733E-2</v>
      </c>
      <c r="M963">
        <v>2.98704206943512E-2</v>
      </c>
    </row>
    <row r="964" spans="1:13" x14ac:dyDescent="0.25">
      <c r="A964">
        <v>25</v>
      </c>
      <c r="B964">
        <v>9</v>
      </c>
      <c r="C964">
        <v>0.11608719652093601</v>
      </c>
      <c r="D964">
        <v>10</v>
      </c>
      <c r="E964">
        <v>4.9437834989406002E-2</v>
      </c>
      <c r="F964">
        <v>62327.607359524402</v>
      </c>
      <c r="G964">
        <v>9.1174787877651493</v>
      </c>
      <c r="H964">
        <v>0</v>
      </c>
      <c r="I964">
        <v>0</v>
      </c>
      <c r="J964">
        <v>1.16087196520936</v>
      </c>
      <c r="K964">
        <v>1.0300557845467999</v>
      </c>
      <c r="L964">
        <v>1.22572850848836E-2</v>
      </c>
      <c r="M964">
        <v>3.0959558253194699E-2</v>
      </c>
    </row>
    <row r="965" spans="1:13" x14ac:dyDescent="0.25">
      <c r="A965">
        <v>26</v>
      </c>
      <c r="B965">
        <v>9</v>
      </c>
      <c r="C965">
        <v>0.13036294622726499</v>
      </c>
      <c r="D965">
        <v>10</v>
      </c>
      <c r="E965">
        <v>5.57181126335499E-2</v>
      </c>
      <c r="F965">
        <v>69812.764305869598</v>
      </c>
      <c r="G965">
        <v>10.272793984378</v>
      </c>
      <c r="H965">
        <v>0</v>
      </c>
      <c r="I965">
        <v>0</v>
      </c>
      <c r="J965">
        <v>1.3036294622726501</v>
      </c>
      <c r="K965">
        <v>1.01936945880966</v>
      </c>
      <c r="L965">
        <v>1.2837926264112299E-2</v>
      </c>
      <c r="M965">
        <v>3.2028027024923501E-2</v>
      </c>
    </row>
    <row r="966" spans="1:13" x14ac:dyDescent="0.25">
      <c r="A966">
        <v>27</v>
      </c>
      <c r="B966">
        <v>9</v>
      </c>
      <c r="C966">
        <v>0.14604711729379</v>
      </c>
      <c r="D966">
        <v>10</v>
      </c>
      <c r="E966">
        <v>6.2225210377353797E-2</v>
      </c>
      <c r="F966">
        <v>77694.7537281103</v>
      </c>
      <c r="G966">
        <v>11.557698595458501</v>
      </c>
      <c r="H966">
        <v>0</v>
      </c>
      <c r="I966">
        <v>0</v>
      </c>
      <c r="J966">
        <v>1.4604711729379001</v>
      </c>
      <c r="K966">
        <v>1.0109525100516401</v>
      </c>
      <c r="L966">
        <v>1.2906064186984499E-2</v>
      </c>
      <c r="M966">
        <v>3.3103397079542497E-2</v>
      </c>
    </row>
    <row r="967" spans="1:13" x14ac:dyDescent="0.25">
      <c r="A967">
        <v>28</v>
      </c>
      <c r="B967">
        <v>9</v>
      </c>
      <c r="C967">
        <v>0.16309595985886999</v>
      </c>
      <c r="D967">
        <v>10</v>
      </c>
      <c r="E967">
        <v>6.8054720849842903E-2</v>
      </c>
      <c r="F967">
        <v>85517.968112592294</v>
      </c>
      <c r="G967">
        <v>12.970295896061399</v>
      </c>
      <c r="H967">
        <v>0</v>
      </c>
      <c r="I967">
        <v>0</v>
      </c>
      <c r="J967">
        <v>1.6309595985887</v>
      </c>
      <c r="K967">
        <v>0.99630407158831502</v>
      </c>
      <c r="L967">
        <v>1.3458326723671799E-2</v>
      </c>
      <c r="M967">
        <v>3.4207742588192799E-2</v>
      </c>
    </row>
    <row r="968" spans="1:13" x14ac:dyDescent="0.25">
      <c r="A968">
        <v>29</v>
      </c>
      <c r="B968">
        <v>9</v>
      </c>
      <c r="C968">
        <v>0.18180971800092599</v>
      </c>
      <c r="D968">
        <v>10</v>
      </c>
      <c r="E968">
        <v>7.6259048985802505E-2</v>
      </c>
      <c r="F968">
        <v>94978.294589105702</v>
      </c>
      <c r="G968">
        <v>14.5382577830563</v>
      </c>
      <c r="H968">
        <v>0</v>
      </c>
      <c r="I968">
        <v>0</v>
      </c>
      <c r="J968">
        <v>1.81809718000926</v>
      </c>
      <c r="K968">
        <v>0.99527880718851003</v>
      </c>
      <c r="L968">
        <v>1.37498745561196E-2</v>
      </c>
      <c r="M968">
        <v>3.5300412598778197E-2</v>
      </c>
    </row>
    <row r="969" spans="1:13" x14ac:dyDescent="0.25">
      <c r="A969">
        <v>30</v>
      </c>
      <c r="B969">
        <v>9</v>
      </c>
      <c r="C969">
        <v>0.20177322672716899</v>
      </c>
      <c r="D969">
        <v>10</v>
      </c>
      <c r="E969">
        <v>8.4195736287165701E-2</v>
      </c>
      <c r="F969">
        <v>102744.214294139</v>
      </c>
      <c r="G969">
        <v>16.2310082886105</v>
      </c>
      <c r="H969">
        <v>0</v>
      </c>
      <c r="I969">
        <v>0</v>
      </c>
      <c r="J969">
        <v>2.0177322672716902</v>
      </c>
      <c r="K969">
        <v>0.99513930086550795</v>
      </c>
      <c r="L969">
        <v>1.4614825969345199E-2</v>
      </c>
      <c r="M969">
        <v>3.6366041384491198E-2</v>
      </c>
    </row>
    <row r="970" spans="1:13" x14ac:dyDescent="0.25">
      <c r="A970">
        <v>31</v>
      </c>
      <c r="B970">
        <v>9</v>
      </c>
      <c r="C970">
        <v>0.223524836006566</v>
      </c>
      <c r="D970">
        <v>10</v>
      </c>
      <c r="E970">
        <v>9.3108397290455197E-2</v>
      </c>
      <c r="F970">
        <v>113316.96027988401</v>
      </c>
      <c r="G970">
        <v>18.096624591890901</v>
      </c>
      <c r="H970">
        <v>0</v>
      </c>
      <c r="I970">
        <v>0</v>
      </c>
      <c r="J970">
        <v>2.2352483600656599</v>
      </c>
      <c r="K970">
        <v>0.98105933632918596</v>
      </c>
      <c r="L970">
        <v>1.52404774979555E-2</v>
      </c>
      <c r="M970">
        <v>3.7436549570046197E-2</v>
      </c>
    </row>
    <row r="971" spans="1:13" x14ac:dyDescent="0.25">
      <c r="A971">
        <v>32</v>
      </c>
      <c r="B971">
        <v>9</v>
      </c>
      <c r="C971">
        <v>0.247162228347267</v>
      </c>
      <c r="D971">
        <v>10</v>
      </c>
      <c r="E971">
        <v>0.102038235449137</v>
      </c>
      <c r="F971">
        <v>124588.511793424</v>
      </c>
      <c r="G971">
        <v>20.146121715133699</v>
      </c>
      <c r="H971">
        <v>0</v>
      </c>
      <c r="I971">
        <v>0</v>
      </c>
      <c r="J971">
        <v>2.4716222834726702</v>
      </c>
      <c r="K971">
        <v>0.984796437902975</v>
      </c>
      <c r="L971">
        <v>1.5569727002493001E-2</v>
      </c>
      <c r="M971">
        <v>3.8507677176419397E-2</v>
      </c>
    </row>
    <row r="972" spans="1:13" x14ac:dyDescent="0.25">
      <c r="A972">
        <v>33</v>
      </c>
      <c r="B972">
        <v>9</v>
      </c>
      <c r="C972">
        <v>0.27292498647917102</v>
      </c>
      <c r="D972">
        <v>10</v>
      </c>
      <c r="E972">
        <v>0.112378495734377</v>
      </c>
      <c r="F972">
        <v>137299.07988567601</v>
      </c>
      <c r="G972">
        <v>22.4033408960318</v>
      </c>
      <c r="H972">
        <v>0</v>
      </c>
      <c r="I972">
        <v>0</v>
      </c>
      <c r="J972">
        <v>2.7292498647917198</v>
      </c>
      <c r="K972">
        <v>0.98117735841563003</v>
      </c>
      <c r="L972">
        <v>1.6443271354967301E-2</v>
      </c>
      <c r="M972">
        <v>3.9555693373960601E-2</v>
      </c>
    </row>
    <row r="973" spans="1:13" x14ac:dyDescent="0.25">
      <c r="A973">
        <v>34</v>
      </c>
      <c r="B973">
        <v>9</v>
      </c>
      <c r="C973">
        <v>0.30130194613740102</v>
      </c>
      <c r="D973">
        <v>10</v>
      </c>
      <c r="E973">
        <v>0.12354765009285</v>
      </c>
      <c r="F973">
        <v>152723.41348632501</v>
      </c>
      <c r="G973">
        <v>24.9141791464228</v>
      </c>
      <c r="H973">
        <v>0</v>
      </c>
      <c r="I973">
        <v>0</v>
      </c>
      <c r="J973">
        <v>3.01301946137401</v>
      </c>
      <c r="K973">
        <v>0.97290531123525703</v>
      </c>
      <c r="L973">
        <v>1.6344218296410098E-2</v>
      </c>
      <c r="M973">
        <v>4.0650440781724202E-2</v>
      </c>
    </row>
    <row r="974" spans="1:13" x14ac:dyDescent="0.25">
      <c r="A974">
        <v>35</v>
      </c>
      <c r="B974">
        <v>9</v>
      </c>
      <c r="C974">
        <v>0.33223265031789201</v>
      </c>
      <c r="D974">
        <v>10</v>
      </c>
      <c r="E974">
        <v>0.136099380332138</v>
      </c>
      <c r="F974">
        <v>168180.41168378599</v>
      </c>
      <c r="G974">
        <v>27.677498380017699</v>
      </c>
      <c r="H974">
        <v>0</v>
      </c>
      <c r="I974">
        <v>0</v>
      </c>
      <c r="J974">
        <v>3.3223265031789202</v>
      </c>
      <c r="K974">
        <v>0.95843236468319304</v>
      </c>
      <c r="L974">
        <v>1.7235865550133699E-2</v>
      </c>
      <c r="M974">
        <v>4.17462575669382E-2</v>
      </c>
    </row>
    <row r="975" spans="1:13" x14ac:dyDescent="0.25">
      <c r="A975">
        <v>36</v>
      </c>
      <c r="B975">
        <v>9</v>
      </c>
      <c r="C975">
        <v>0.36576680972898601</v>
      </c>
      <c r="D975">
        <v>10</v>
      </c>
      <c r="E975">
        <v>0.14793505877347601</v>
      </c>
      <c r="F975">
        <v>184292.564128992</v>
      </c>
      <c r="G975">
        <v>30.703016896860898</v>
      </c>
      <c r="H975">
        <v>0</v>
      </c>
      <c r="I975">
        <v>0</v>
      </c>
      <c r="J975">
        <v>3.6576680972898599</v>
      </c>
      <c r="K975">
        <v>0.94906125101000705</v>
      </c>
      <c r="L975">
        <v>1.7948086377911902E-2</v>
      </c>
      <c r="M975">
        <v>4.2853048619101997E-2</v>
      </c>
    </row>
    <row r="976" spans="1:13" x14ac:dyDescent="0.25">
      <c r="A976">
        <v>37</v>
      </c>
      <c r="B976">
        <v>9</v>
      </c>
      <c r="C976">
        <v>0.40186307531196502</v>
      </c>
      <c r="D976">
        <v>10</v>
      </c>
      <c r="E976">
        <v>0.161156385042242</v>
      </c>
      <c r="F976">
        <v>202172.32053896799</v>
      </c>
      <c r="G976">
        <v>34.001560274070599</v>
      </c>
      <c r="H976">
        <v>0</v>
      </c>
      <c r="I976">
        <v>0</v>
      </c>
      <c r="J976">
        <v>4.0186307531196501</v>
      </c>
      <c r="K976">
        <v>0.94345640338078096</v>
      </c>
      <c r="L976">
        <v>1.8344696820102001E-2</v>
      </c>
      <c r="M976">
        <v>4.39598659674326E-2</v>
      </c>
    </row>
    <row r="977" spans="1:13" x14ac:dyDescent="0.25">
      <c r="A977">
        <v>38</v>
      </c>
      <c r="B977">
        <v>9</v>
      </c>
      <c r="C977">
        <v>0.44010471672629398</v>
      </c>
      <c r="D977">
        <v>10</v>
      </c>
      <c r="E977">
        <v>0.175785894434691</v>
      </c>
      <c r="F977">
        <v>214990.03031464099</v>
      </c>
      <c r="G977">
        <v>37.519499419027902</v>
      </c>
      <c r="H977">
        <v>0</v>
      </c>
      <c r="I977">
        <v>0</v>
      </c>
      <c r="J977">
        <v>4.4010471672629397</v>
      </c>
      <c r="K977">
        <v>0.93152387666537795</v>
      </c>
      <c r="L977">
        <v>1.9353534290956698E-2</v>
      </c>
      <c r="M977">
        <v>4.5013632260116801E-2</v>
      </c>
    </row>
    <row r="978" spans="1:13" x14ac:dyDescent="0.25">
      <c r="A978">
        <v>39</v>
      </c>
      <c r="B978">
        <v>9</v>
      </c>
      <c r="C978">
        <v>0.48167145353042901</v>
      </c>
      <c r="D978">
        <v>10</v>
      </c>
      <c r="E978">
        <v>0.19177187068756099</v>
      </c>
      <c r="F978">
        <v>235980.496588535</v>
      </c>
      <c r="G978">
        <v>41.379576804264197</v>
      </c>
      <c r="H978">
        <v>0</v>
      </c>
      <c r="I978">
        <v>0</v>
      </c>
      <c r="J978">
        <v>4.8167145353042899</v>
      </c>
      <c r="K978">
        <v>0.92421886631785899</v>
      </c>
      <c r="L978">
        <v>1.97221612511893E-2</v>
      </c>
      <c r="M978">
        <v>4.6075906823663103E-2</v>
      </c>
    </row>
    <row r="979" spans="1:13" x14ac:dyDescent="0.25">
      <c r="A979">
        <v>40</v>
      </c>
      <c r="B979">
        <v>9</v>
      </c>
      <c r="C979">
        <v>0.52620827412108795</v>
      </c>
      <c r="D979">
        <v>10</v>
      </c>
      <c r="E979">
        <v>0.20721879526485601</v>
      </c>
      <c r="F979">
        <v>255513.76462560799</v>
      </c>
      <c r="G979">
        <v>45.554093162562403</v>
      </c>
      <c r="H979">
        <v>0</v>
      </c>
      <c r="I979">
        <v>0</v>
      </c>
      <c r="J979">
        <v>5.2620827412108797</v>
      </c>
      <c r="K979">
        <v>0.91188922034256703</v>
      </c>
      <c r="L979">
        <v>2.0330449527820399E-2</v>
      </c>
      <c r="M979">
        <v>4.7107584336224702E-2</v>
      </c>
    </row>
    <row r="980" spans="1:13" x14ac:dyDescent="0.25">
      <c r="A980">
        <v>41</v>
      </c>
      <c r="B980">
        <v>9</v>
      </c>
      <c r="C980">
        <v>0.57449430755835396</v>
      </c>
      <c r="D980">
        <v>10</v>
      </c>
      <c r="E980">
        <v>0.22397876038918199</v>
      </c>
      <c r="F980">
        <v>282017.10901912401</v>
      </c>
      <c r="G980">
        <v>50.138064866807497</v>
      </c>
      <c r="H980">
        <v>0</v>
      </c>
      <c r="I980">
        <v>0</v>
      </c>
      <c r="J980">
        <v>5.7449430755835396</v>
      </c>
      <c r="K980">
        <v>0.89922518083700598</v>
      </c>
      <c r="L980">
        <v>2.1098947593048999E-2</v>
      </c>
      <c r="M980">
        <v>4.8120775643516897E-2</v>
      </c>
    </row>
    <row r="981" spans="1:13" x14ac:dyDescent="0.25">
      <c r="A981">
        <v>42</v>
      </c>
      <c r="B981">
        <v>9</v>
      </c>
      <c r="C981">
        <v>0.62797284529308095</v>
      </c>
      <c r="D981">
        <v>10</v>
      </c>
      <c r="E981">
        <v>0.24102649871875201</v>
      </c>
      <c r="F981">
        <v>312329.60545560898</v>
      </c>
      <c r="G981">
        <v>55.243803284820302</v>
      </c>
      <c r="H981">
        <v>0</v>
      </c>
      <c r="I981">
        <v>0</v>
      </c>
      <c r="J981">
        <v>6.2797284529308097</v>
      </c>
      <c r="K981">
        <v>0.88457731694637398</v>
      </c>
      <c r="L981">
        <v>2.19794743951802E-2</v>
      </c>
      <c r="M981">
        <v>4.9127860396516003E-2</v>
      </c>
    </row>
    <row r="982" spans="1:13" x14ac:dyDescent="0.25">
      <c r="A982">
        <v>43</v>
      </c>
      <c r="B982">
        <v>9</v>
      </c>
      <c r="C982">
        <v>0.68291880927370496</v>
      </c>
      <c r="D982">
        <v>10</v>
      </c>
      <c r="E982">
        <v>0.25899823841986203</v>
      </c>
      <c r="F982">
        <v>330786.97395552701</v>
      </c>
      <c r="G982">
        <v>60.636844151724901</v>
      </c>
      <c r="H982">
        <v>0.101452329909237</v>
      </c>
      <c r="I982">
        <v>1.8433137761114801E-3</v>
      </c>
      <c r="J982">
        <v>6.8291880927370503</v>
      </c>
      <c r="K982">
        <v>0.86764104417510601</v>
      </c>
      <c r="L982">
        <v>2.3213075025785301E-2</v>
      </c>
      <c r="M982">
        <v>5.0025886180354098E-2</v>
      </c>
    </row>
    <row r="983" spans="1:13" x14ac:dyDescent="0.25">
      <c r="A983">
        <v>44</v>
      </c>
      <c r="B983">
        <v>9</v>
      </c>
      <c r="C983">
        <v>0.73888942234942201</v>
      </c>
      <c r="D983">
        <v>10</v>
      </c>
      <c r="E983">
        <v>0.27903650055829099</v>
      </c>
      <c r="F983">
        <v>350245.04085492803</v>
      </c>
      <c r="G983">
        <v>66.332693479113601</v>
      </c>
      <c r="H983">
        <v>0.35926711824093399</v>
      </c>
      <c r="I983">
        <v>5.9514741428162796E-3</v>
      </c>
      <c r="J983">
        <v>7.3888942234942201</v>
      </c>
      <c r="K983">
        <v>0.85341704631015802</v>
      </c>
      <c r="L983">
        <v>2.44899735675429E-2</v>
      </c>
      <c r="M983">
        <v>5.0805766208498998E-2</v>
      </c>
    </row>
    <row r="984" spans="1:13" x14ac:dyDescent="0.25">
      <c r="A984">
        <v>45</v>
      </c>
      <c r="B984">
        <v>9</v>
      </c>
      <c r="C984">
        <v>0.79400366351731999</v>
      </c>
      <c r="D984">
        <v>10</v>
      </c>
      <c r="E984">
        <v>0.29702015195398301</v>
      </c>
      <c r="F984">
        <v>365024.66449941602</v>
      </c>
      <c r="G984">
        <v>72.247777038521406</v>
      </c>
      <c r="H984">
        <v>0.87100767660387501</v>
      </c>
      <c r="I984">
        <v>1.32133701365098E-2</v>
      </c>
      <c r="J984">
        <v>7.9400366351732004</v>
      </c>
      <c r="K984">
        <v>0.84511127592259605</v>
      </c>
      <c r="L984">
        <v>2.5727042070669798E-2</v>
      </c>
      <c r="M984">
        <v>5.1458349414900198E-2</v>
      </c>
    </row>
    <row r="985" spans="1:13" x14ac:dyDescent="0.25">
      <c r="A985">
        <v>46</v>
      </c>
      <c r="B985">
        <v>9</v>
      </c>
      <c r="C985">
        <v>0.84872660187718696</v>
      </c>
      <c r="D985">
        <v>10</v>
      </c>
      <c r="E985">
        <v>0.31465461078481499</v>
      </c>
      <c r="F985">
        <v>387289.12291789101</v>
      </c>
      <c r="G985">
        <v>78.511064346146199</v>
      </c>
      <c r="H985">
        <v>1.7190397089265099</v>
      </c>
      <c r="I985">
        <v>2.39350231485022E-2</v>
      </c>
      <c r="J985">
        <v>8.4872660187718694</v>
      </c>
      <c r="K985">
        <v>0.82801345895701395</v>
      </c>
      <c r="L985">
        <v>2.69294098153962E-2</v>
      </c>
      <c r="M985">
        <v>5.2020555617762497E-2</v>
      </c>
    </row>
    <row r="986" spans="1:13" x14ac:dyDescent="0.25">
      <c r="A986">
        <v>47</v>
      </c>
      <c r="B986">
        <v>9</v>
      </c>
      <c r="C986">
        <v>0.90215773784967501</v>
      </c>
      <c r="D986">
        <v>10</v>
      </c>
      <c r="E986">
        <v>0.33307582608522901</v>
      </c>
      <c r="F986">
        <v>409620.913098355</v>
      </c>
      <c r="G986">
        <v>85.062350517201097</v>
      </c>
      <c r="H986">
        <v>2.8841688300072099</v>
      </c>
      <c r="I986">
        <v>3.6971133921600501E-2</v>
      </c>
      <c r="J986">
        <v>9.0215773784967492</v>
      </c>
      <c r="K986">
        <v>0.81361900161731604</v>
      </c>
      <c r="L986">
        <v>2.8093147771648699E-2</v>
      </c>
      <c r="M986">
        <v>5.2485664685567202E-2</v>
      </c>
    </row>
    <row r="987" spans="1:13" x14ac:dyDescent="0.25">
      <c r="A987">
        <v>48</v>
      </c>
      <c r="B987">
        <v>9</v>
      </c>
      <c r="C987">
        <v>0.95377973852235498</v>
      </c>
      <c r="D987">
        <v>10</v>
      </c>
      <c r="E987">
        <v>0.34948255246632498</v>
      </c>
      <c r="F987">
        <v>419720.084353171</v>
      </c>
      <c r="G987">
        <v>91.749571022578607</v>
      </c>
      <c r="H987">
        <v>4.3112261143727002</v>
      </c>
      <c r="I987">
        <v>5.1113077127865301E-2</v>
      </c>
      <c r="J987">
        <v>9.5377973852235503</v>
      </c>
      <c r="K987">
        <v>0.79847559550903302</v>
      </c>
      <c r="L987">
        <v>2.91630938526426E-2</v>
      </c>
      <c r="M987">
        <v>5.28487796876944E-2</v>
      </c>
    </row>
    <row r="988" spans="1:13" x14ac:dyDescent="0.25">
      <c r="A988">
        <v>49</v>
      </c>
      <c r="B988">
        <v>9</v>
      </c>
      <c r="C988">
        <v>1.00569342303452</v>
      </c>
      <c r="D988">
        <v>10</v>
      </c>
      <c r="E988">
        <v>0.36490254375048098</v>
      </c>
      <c r="F988">
        <v>437964.31541215302</v>
      </c>
      <c r="G988">
        <v>98.764737480885003</v>
      </c>
      <c r="H988">
        <v>6.0152368350272001</v>
      </c>
      <c r="I988">
        <v>6.6094024204368398E-2</v>
      </c>
      <c r="J988">
        <v>10.056934230345201</v>
      </c>
      <c r="K988">
        <v>0.78731713001404602</v>
      </c>
      <c r="L988">
        <v>3.01880095665947E-2</v>
      </c>
      <c r="M988">
        <v>5.3127986543318802E-2</v>
      </c>
    </row>
    <row r="989" spans="1:13" x14ac:dyDescent="0.25">
      <c r="A989">
        <v>50</v>
      </c>
      <c r="B989">
        <v>9</v>
      </c>
      <c r="C989">
        <v>1.0556692319799299</v>
      </c>
      <c r="D989">
        <v>10</v>
      </c>
      <c r="E989">
        <v>0.37962610959704801</v>
      </c>
      <c r="F989">
        <v>464415.53960509202</v>
      </c>
      <c r="G989">
        <v>106.06091358259199</v>
      </c>
      <c r="H989">
        <v>8.0297534591340192</v>
      </c>
      <c r="I989">
        <v>8.1981251002860397E-2</v>
      </c>
      <c r="J989">
        <v>10.5566923197993</v>
      </c>
      <c r="K989">
        <v>0.77462125377252</v>
      </c>
      <c r="L989">
        <v>3.1170720434922299E-2</v>
      </c>
      <c r="M989">
        <v>5.37085708449868E-2</v>
      </c>
    </row>
    <row r="990" spans="1:13" x14ac:dyDescent="0.25">
      <c r="A990">
        <v>51</v>
      </c>
      <c r="B990">
        <v>9</v>
      </c>
      <c r="C990">
        <v>1.1004464982867499</v>
      </c>
      <c r="D990">
        <v>10</v>
      </c>
      <c r="E990">
        <v>0.394097990417837</v>
      </c>
      <c r="F990">
        <v>480801.40424627002</v>
      </c>
      <c r="G990">
        <v>113.35029608023601</v>
      </c>
      <c r="H990">
        <v>10.3072743247149</v>
      </c>
      <c r="I990">
        <v>9.82824150421054E-2</v>
      </c>
      <c r="J990">
        <v>11.0044649828675</v>
      </c>
      <c r="K990">
        <v>0.76349273668881701</v>
      </c>
      <c r="L990">
        <v>3.2093256456965799E-2</v>
      </c>
      <c r="M990">
        <v>5.4473906171088098E-2</v>
      </c>
    </row>
    <row r="991" spans="1:13" x14ac:dyDescent="0.25">
      <c r="A991">
        <v>52</v>
      </c>
      <c r="B991">
        <v>9</v>
      </c>
      <c r="C991">
        <v>1.1494201806997999</v>
      </c>
      <c r="D991">
        <v>10</v>
      </c>
      <c r="E991">
        <v>0.40782586726901598</v>
      </c>
      <c r="F991">
        <v>496460.09244903398</v>
      </c>
      <c r="G991">
        <v>121.16329347965301</v>
      </c>
      <c r="H991">
        <v>12.839438587802</v>
      </c>
      <c r="I991">
        <v>0.11430742213955</v>
      </c>
      <c r="J991">
        <v>11.494201806997999</v>
      </c>
      <c r="K991">
        <v>0.75433141360447398</v>
      </c>
      <c r="L991">
        <v>3.2993240261638197E-2</v>
      </c>
      <c r="M991">
        <v>5.51751080681296E-2</v>
      </c>
    </row>
    <row r="992" spans="1:13" x14ac:dyDescent="0.25">
      <c r="A992">
        <v>53</v>
      </c>
      <c r="B992">
        <v>9</v>
      </c>
      <c r="C992">
        <v>1.1966427473689401</v>
      </c>
      <c r="D992">
        <v>10</v>
      </c>
      <c r="E992">
        <v>0.42085534762903198</v>
      </c>
      <c r="F992">
        <v>500798.47308993398</v>
      </c>
      <c r="G992">
        <v>129.021393033706</v>
      </c>
      <c r="H992">
        <v>15.5543916992108</v>
      </c>
      <c r="I992">
        <v>0.12980932356875499</v>
      </c>
      <c r="J992">
        <v>11.9664274736894</v>
      </c>
      <c r="K992">
        <v>0.74430811017454701</v>
      </c>
      <c r="L992">
        <v>3.3837016871355201E-2</v>
      </c>
      <c r="M992">
        <v>5.5890001502691501E-2</v>
      </c>
    </row>
    <row r="993" spans="1:13" x14ac:dyDescent="0.25">
      <c r="A993">
        <v>54</v>
      </c>
      <c r="B993">
        <v>9</v>
      </c>
      <c r="C993">
        <v>1.2441756243040101</v>
      </c>
      <c r="D993">
        <v>10</v>
      </c>
      <c r="E993">
        <v>0.43378089647434798</v>
      </c>
      <c r="F993">
        <v>522223.23363616702</v>
      </c>
      <c r="G993">
        <v>137.232735909512</v>
      </c>
      <c r="H993">
        <v>18.550913153906802</v>
      </c>
      <c r="I993">
        <v>0.14530220215249401</v>
      </c>
      <c r="J993">
        <v>12.4417562430401</v>
      </c>
      <c r="K993">
        <v>0.73430411495171499</v>
      </c>
      <c r="L993">
        <v>3.46652106260621E-2</v>
      </c>
      <c r="M993">
        <v>5.6617102202247097E-2</v>
      </c>
    </row>
    <row r="994" spans="1:13" x14ac:dyDescent="0.25">
      <c r="A994">
        <v>55</v>
      </c>
      <c r="B994">
        <v>9</v>
      </c>
      <c r="C994">
        <v>1.28974221443384</v>
      </c>
      <c r="D994">
        <v>10</v>
      </c>
      <c r="E994">
        <v>0.44639118504057801</v>
      </c>
      <c r="F994">
        <v>530298.09126302099</v>
      </c>
      <c r="G994">
        <v>145.50279144228699</v>
      </c>
      <c r="H994">
        <v>21.739784341397598</v>
      </c>
      <c r="I994">
        <v>0.160348850312</v>
      </c>
      <c r="J994">
        <v>12.8974221443384</v>
      </c>
      <c r="K994">
        <v>0.72450649826000302</v>
      </c>
      <c r="L994">
        <v>3.5440587092960198E-2</v>
      </c>
      <c r="M994">
        <v>5.7271327458175897E-2</v>
      </c>
    </row>
    <row r="995" spans="1:13" x14ac:dyDescent="0.25">
      <c r="A995">
        <v>56</v>
      </c>
      <c r="B995">
        <v>9</v>
      </c>
      <c r="C995">
        <v>1.3311235241675701</v>
      </c>
      <c r="D995">
        <v>10</v>
      </c>
      <c r="E995">
        <v>0.45775497432088602</v>
      </c>
      <c r="F995">
        <v>550256.83602532395</v>
      </c>
      <c r="G995">
        <v>153.84005235162601</v>
      </c>
      <c r="H995">
        <v>25.199657426061499</v>
      </c>
      <c r="I995">
        <v>0.17555339669025799</v>
      </c>
      <c r="J995">
        <v>13.3112352416757</v>
      </c>
      <c r="K995">
        <v>0.71329907768754297</v>
      </c>
      <c r="L995">
        <v>3.61752421290863E-2</v>
      </c>
      <c r="M995">
        <v>5.7868758837382003E-2</v>
      </c>
    </row>
    <row r="996" spans="1:13" x14ac:dyDescent="0.25">
      <c r="A996">
        <v>57</v>
      </c>
      <c r="B996">
        <v>9</v>
      </c>
      <c r="C996">
        <v>1.37532510320419</v>
      </c>
      <c r="D996">
        <v>10</v>
      </c>
      <c r="E996">
        <v>0.46833523319621201</v>
      </c>
      <c r="F996">
        <v>563822.78134727397</v>
      </c>
      <c r="G996">
        <v>162.571164807515</v>
      </c>
      <c r="H996">
        <v>28.887081075879099</v>
      </c>
      <c r="I996">
        <v>0.19017126639806001</v>
      </c>
      <c r="J996">
        <v>13.7532510320419</v>
      </c>
      <c r="K996">
        <v>0.70727978537469705</v>
      </c>
      <c r="L996">
        <v>3.6895571375338901E-2</v>
      </c>
      <c r="M996">
        <v>5.8469082794937399E-2</v>
      </c>
    </row>
    <row r="997" spans="1:13" x14ac:dyDescent="0.25">
      <c r="A997">
        <v>58</v>
      </c>
      <c r="B997">
        <v>9</v>
      </c>
      <c r="C997">
        <v>1.4182285760899001</v>
      </c>
      <c r="D997">
        <v>10</v>
      </c>
      <c r="E997">
        <v>0.47899461098927998</v>
      </c>
      <c r="F997">
        <v>576001.21187053598</v>
      </c>
      <c r="G997">
        <v>171.43760830827199</v>
      </c>
      <c r="H997">
        <v>32.7918825940719</v>
      </c>
      <c r="I997">
        <v>0.20445260597388801</v>
      </c>
      <c r="J997">
        <v>14.182285760898999</v>
      </c>
      <c r="K997">
        <v>0.69739239570576605</v>
      </c>
      <c r="L997">
        <v>3.7581133552286497E-2</v>
      </c>
      <c r="M997">
        <v>5.9100646598666297E-2</v>
      </c>
    </row>
    <row r="998" spans="1:13" x14ac:dyDescent="0.25">
      <c r="A998">
        <v>59</v>
      </c>
      <c r="B998">
        <v>9</v>
      </c>
      <c r="C998">
        <v>1.4587570169403301</v>
      </c>
      <c r="D998">
        <v>10</v>
      </c>
      <c r="E998">
        <v>0.48859172756464098</v>
      </c>
      <c r="F998">
        <v>582611.19280968595</v>
      </c>
      <c r="G998">
        <v>180.30494586008999</v>
      </c>
      <c r="H998">
        <v>36.870396754444499</v>
      </c>
      <c r="I998">
        <v>0.21832555835092199</v>
      </c>
      <c r="J998">
        <v>14.5875701694033</v>
      </c>
      <c r="K998">
        <v>0.69017390916255394</v>
      </c>
      <c r="L998">
        <v>3.8230639946207103E-2</v>
      </c>
      <c r="M998">
        <v>5.9657879904204701E-2</v>
      </c>
    </row>
    <row r="999" spans="1:13" x14ac:dyDescent="0.25">
      <c r="A999">
        <v>60</v>
      </c>
      <c r="B999">
        <v>9</v>
      </c>
      <c r="C999">
        <v>1.4983945815795201</v>
      </c>
      <c r="D999">
        <v>10</v>
      </c>
      <c r="E999">
        <v>0.498157786422813</v>
      </c>
      <c r="F999">
        <v>587153.95822406898</v>
      </c>
      <c r="G999">
        <v>189.231650375577</v>
      </c>
      <c r="H999">
        <v>41.1055933767638</v>
      </c>
      <c r="I999">
        <v>0.23167516929285201</v>
      </c>
      <c r="J999">
        <v>14.983945815795201</v>
      </c>
      <c r="K999">
        <v>0.68209024605556801</v>
      </c>
      <c r="L999">
        <v>3.8842087468389998E-2</v>
      </c>
      <c r="M999">
        <v>6.0149156579784299E-2</v>
      </c>
    </row>
    <row r="1000" spans="1:13" x14ac:dyDescent="0.25">
      <c r="A1000">
        <v>61</v>
      </c>
      <c r="B1000">
        <v>9</v>
      </c>
      <c r="C1000">
        <v>1.5356738403794301</v>
      </c>
      <c r="D1000">
        <v>10</v>
      </c>
      <c r="E1000">
        <v>0.50637233172673701</v>
      </c>
      <c r="F1000">
        <v>589783.029768012</v>
      </c>
      <c r="G1000">
        <v>198.10466886523801</v>
      </c>
      <c r="H1000">
        <v>45.479530977574498</v>
      </c>
      <c r="I1000">
        <v>0.24461181966293999</v>
      </c>
      <c r="J1000">
        <v>15.356738403794299</v>
      </c>
      <c r="K1000">
        <v>0.67669083902846505</v>
      </c>
      <c r="L1000">
        <v>3.9422097188148202E-2</v>
      </c>
      <c r="M1000">
        <v>6.0581331159554198E-2</v>
      </c>
    </row>
    <row r="1001" spans="1:13" x14ac:dyDescent="0.25">
      <c r="A1001">
        <v>62</v>
      </c>
      <c r="B1001">
        <v>9</v>
      </c>
      <c r="C1001">
        <v>1.57228774442931</v>
      </c>
      <c r="D1001">
        <v>10</v>
      </c>
      <c r="E1001">
        <v>0.51453124335314004</v>
      </c>
      <c r="F1001">
        <v>600002.78317105398</v>
      </c>
      <c r="G1001">
        <v>207.11567972174799</v>
      </c>
      <c r="H1001">
        <v>50.054296927089197</v>
      </c>
      <c r="I1001">
        <v>0.25727365981608602</v>
      </c>
      <c r="J1001">
        <v>15.722877444293101</v>
      </c>
      <c r="K1001">
        <v>0.67053663013034104</v>
      </c>
      <c r="L1001">
        <v>3.9982066827526697E-2</v>
      </c>
      <c r="M1001">
        <v>6.11064597672107E-2</v>
      </c>
    </row>
    <row r="1002" spans="1:13" x14ac:dyDescent="0.25">
      <c r="A1002">
        <v>63</v>
      </c>
      <c r="B1002">
        <v>9</v>
      </c>
      <c r="C1002">
        <v>1.6087748397299899</v>
      </c>
      <c r="D1002">
        <v>10</v>
      </c>
      <c r="E1002">
        <v>0.52278067688216401</v>
      </c>
      <c r="F1002">
        <v>609436.56846881995</v>
      </c>
      <c r="G1002">
        <v>216.285592574443</v>
      </c>
      <c r="H1002">
        <v>54.825714513377903</v>
      </c>
      <c r="I1002">
        <v>0.26962247342333201</v>
      </c>
      <c r="J1002">
        <v>16.087748397299901</v>
      </c>
      <c r="K1002">
        <v>0.66303998260087804</v>
      </c>
      <c r="L1002">
        <v>4.0516859346168999E-2</v>
      </c>
      <c r="M1002">
        <v>6.1604555915383698E-2</v>
      </c>
    </row>
    <row r="1003" spans="1:13" x14ac:dyDescent="0.25">
      <c r="A1003">
        <v>64</v>
      </c>
      <c r="B1003">
        <v>9</v>
      </c>
      <c r="C1003">
        <v>1.64496261478619</v>
      </c>
      <c r="D1003">
        <v>10</v>
      </c>
      <c r="E1003">
        <v>0.52963069239299498</v>
      </c>
      <c r="F1003">
        <v>615753.59861881204</v>
      </c>
      <c r="G1003">
        <v>225.560887051816</v>
      </c>
      <c r="H1003">
        <v>59.766852210254399</v>
      </c>
      <c r="I1003">
        <v>0.28161191554937298</v>
      </c>
      <c r="J1003">
        <v>16.449626147861899</v>
      </c>
      <c r="K1003">
        <v>0.655989451424841</v>
      </c>
      <c r="L1003">
        <v>4.1024200081742498E-2</v>
      </c>
      <c r="M1003">
        <v>6.2040739199694397E-2</v>
      </c>
    </row>
    <row r="1004" spans="1:13" x14ac:dyDescent="0.25">
      <c r="A1004">
        <v>65</v>
      </c>
      <c r="B1004">
        <v>9</v>
      </c>
      <c r="C1004">
        <v>1.6757385383032399</v>
      </c>
      <c r="D1004">
        <v>10</v>
      </c>
      <c r="E1004">
        <v>0.53391687355042505</v>
      </c>
      <c r="F1004">
        <v>616624.73079268297</v>
      </c>
      <c r="G1004">
        <v>234.56590068549301</v>
      </c>
      <c r="H1004">
        <v>64.820529538517306</v>
      </c>
      <c r="I1004">
        <v>0.29350325169967501</v>
      </c>
      <c r="J1004">
        <v>16.7573853830324</v>
      </c>
      <c r="K1004">
        <v>0.65088138035100396</v>
      </c>
      <c r="L1004">
        <v>4.1509719337276499E-2</v>
      </c>
      <c r="M1004">
        <v>6.2409347178889199E-2</v>
      </c>
    </row>
    <row r="1005" spans="1:13" x14ac:dyDescent="0.25">
      <c r="A1005">
        <v>66</v>
      </c>
      <c r="B1005">
        <v>9</v>
      </c>
      <c r="C1005">
        <v>1.7049241208798001</v>
      </c>
      <c r="D1005">
        <v>10</v>
      </c>
      <c r="E1005">
        <v>0.53956237752965697</v>
      </c>
      <c r="F1005">
        <v>620450.82257399894</v>
      </c>
      <c r="G1005">
        <v>243.56071033124201</v>
      </c>
      <c r="H1005">
        <v>70.011754566982205</v>
      </c>
      <c r="I1005">
        <v>0.30511551185971703</v>
      </c>
      <c r="J1005">
        <v>17.049241208798001</v>
      </c>
      <c r="K1005">
        <v>0.64546366764498497</v>
      </c>
      <c r="L1005">
        <v>4.1968553845975198E-2</v>
      </c>
      <c r="M1005">
        <v>6.2847680905286002E-2</v>
      </c>
    </row>
    <row r="1006" spans="1:13" x14ac:dyDescent="0.25">
      <c r="A1006">
        <v>67</v>
      </c>
      <c r="B1006">
        <v>9</v>
      </c>
      <c r="C1006">
        <v>1.7337844957483</v>
      </c>
      <c r="D1006">
        <v>10</v>
      </c>
      <c r="E1006">
        <v>0.54483216368370402</v>
      </c>
      <c r="F1006">
        <v>628548.91264084901</v>
      </c>
      <c r="G1006">
        <v>252.677244875795</v>
      </c>
      <c r="H1006">
        <v>75.381972039753194</v>
      </c>
      <c r="I1006">
        <v>0.31648388805291999</v>
      </c>
      <c r="J1006">
        <v>17.337844957483</v>
      </c>
      <c r="K1006">
        <v>0.63839072487168802</v>
      </c>
      <c r="L1006">
        <v>4.2403116098807501E-2</v>
      </c>
      <c r="M1006">
        <v>6.3230705027486706E-2</v>
      </c>
    </row>
    <row r="1007" spans="1:13" x14ac:dyDescent="0.25">
      <c r="A1007">
        <v>68</v>
      </c>
      <c r="B1007">
        <v>9</v>
      </c>
      <c r="C1007">
        <v>1.7593829360712001</v>
      </c>
      <c r="D1007">
        <v>10</v>
      </c>
      <c r="E1007">
        <v>0.54892943832122199</v>
      </c>
      <c r="F1007">
        <v>636024.51346891304</v>
      </c>
      <c r="G1007">
        <v>261.73667664755499</v>
      </c>
      <c r="H1007">
        <v>80.925393996977604</v>
      </c>
      <c r="I1007">
        <v>0.327831698568324</v>
      </c>
      <c r="J1007">
        <v>17.593829360712</v>
      </c>
      <c r="K1007">
        <v>0.63440626020551005</v>
      </c>
      <c r="L1007">
        <v>4.2820875008653198E-2</v>
      </c>
      <c r="M1007">
        <v>6.3556315852146494E-2</v>
      </c>
    </row>
    <row r="1008" spans="1:13" x14ac:dyDescent="0.25">
      <c r="A1008">
        <v>69</v>
      </c>
      <c r="B1008">
        <v>9</v>
      </c>
      <c r="C1008">
        <v>1.78579577711879</v>
      </c>
      <c r="D1008">
        <v>10</v>
      </c>
      <c r="E1008">
        <v>0.554697476558766</v>
      </c>
      <c r="F1008">
        <v>626553.21221826505</v>
      </c>
      <c r="G1008">
        <v>270.73488479569897</v>
      </c>
      <c r="H1008">
        <v>86.464417670240493</v>
      </c>
      <c r="I1008">
        <v>0.33846335319771398</v>
      </c>
      <c r="J1008">
        <v>17.857957771187898</v>
      </c>
      <c r="K1008">
        <v>0.63205281695922899</v>
      </c>
      <c r="L1008">
        <v>4.3216966524810801E-2</v>
      </c>
      <c r="M1008">
        <v>6.3818570445565603E-2</v>
      </c>
    </row>
    <row r="1009" spans="1:13" x14ac:dyDescent="0.25">
      <c r="A1009">
        <v>70</v>
      </c>
      <c r="B1009">
        <v>9</v>
      </c>
      <c r="C1009">
        <v>1.81169229611431</v>
      </c>
      <c r="D1009">
        <v>10</v>
      </c>
      <c r="E1009">
        <v>0.55916828165896304</v>
      </c>
      <c r="F1009">
        <v>631406.02659601904</v>
      </c>
      <c r="G1009">
        <v>279.79728257092199</v>
      </c>
      <c r="H1009">
        <v>92.147657387566099</v>
      </c>
      <c r="I1009">
        <v>0.34886691504102302</v>
      </c>
      <c r="J1009">
        <v>18.1169229611431</v>
      </c>
      <c r="K1009">
        <v>0.62518226254675802</v>
      </c>
      <c r="L1009">
        <v>4.3585025503111101E-2</v>
      </c>
      <c r="M1009">
        <v>6.4084512345931099E-2</v>
      </c>
    </row>
    <row r="1010" spans="1:13" x14ac:dyDescent="0.25">
      <c r="A1010">
        <v>71</v>
      </c>
      <c r="B1010">
        <v>9</v>
      </c>
      <c r="C1010">
        <v>1.8348319827837001</v>
      </c>
      <c r="D1010">
        <v>10</v>
      </c>
      <c r="E1010">
        <v>0.56323128236317499</v>
      </c>
      <c r="F1010">
        <v>633482.45670012105</v>
      </c>
      <c r="G1010">
        <v>288.75334128267599</v>
      </c>
      <c r="H1010">
        <v>97.943944922482999</v>
      </c>
      <c r="I1010">
        <v>0.35916491775042197</v>
      </c>
      <c r="J1010">
        <v>18.348319827836999</v>
      </c>
      <c r="K1010">
        <v>0.62296978361928701</v>
      </c>
      <c r="L1010">
        <v>4.3930216884668E-2</v>
      </c>
      <c r="M1010">
        <v>6.4468921399584003E-2</v>
      </c>
    </row>
    <row r="1011" spans="1:13" x14ac:dyDescent="0.25">
      <c r="A1011">
        <v>72</v>
      </c>
      <c r="B1011">
        <v>9</v>
      </c>
      <c r="C1011">
        <v>1.8533921394745601</v>
      </c>
      <c r="D1011">
        <v>10</v>
      </c>
      <c r="E1011">
        <v>0.56565391446106805</v>
      </c>
      <c r="F1011">
        <v>631083.24143647496</v>
      </c>
      <c r="G1011">
        <v>297.42820439417397</v>
      </c>
      <c r="H1011">
        <v>103.79601202793999</v>
      </c>
      <c r="I1011">
        <v>0.36940027441614598</v>
      </c>
      <c r="J1011">
        <v>18.533921394745601</v>
      </c>
      <c r="K1011">
        <v>0.618300281656738</v>
      </c>
      <c r="L1011">
        <v>4.4281256804901803E-2</v>
      </c>
      <c r="M1011">
        <v>6.4803794318554403E-2</v>
      </c>
    </row>
    <row r="1012" spans="1:13" x14ac:dyDescent="0.25">
      <c r="A1012">
        <v>73</v>
      </c>
      <c r="B1012">
        <v>9</v>
      </c>
      <c r="C1012">
        <v>1.8697373211270001</v>
      </c>
      <c r="D1012">
        <v>10</v>
      </c>
      <c r="E1012">
        <v>0.56942715742484395</v>
      </c>
      <c r="F1012">
        <v>628524.48548783897</v>
      </c>
      <c r="G1012">
        <v>305.95687891940599</v>
      </c>
      <c r="H1012">
        <v>109.701256322817</v>
      </c>
      <c r="I1012">
        <v>0.37942204726816298</v>
      </c>
      <c r="J1012">
        <v>18.697373211270001</v>
      </c>
      <c r="K1012">
        <v>0.61522890279480602</v>
      </c>
      <c r="L1012">
        <v>4.4585199773014499E-2</v>
      </c>
      <c r="M1012">
        <v>6.5084158205518494E-2</v>
      </c>
    </row>
    <row r="1013" spans="1:13" x14ac:dyDescent="0.25">
      <c r="A1013">
        <v>74</v>
      </c>
      <c r="B1013">
        <v>9</v>
      </c>
      <c r="C1013">
        <v>1.88898438292186</v>
      </c>
      <c r="D1013">
        <v>10</v>
      </c>
      <c r="E1013">
        <v>0.57254257721840995</v>
      </c>
      <c r="F1013">
        <v>626178.47198994597</v>
      </c>
      <c r="G1013">
        <v>314.63537939033199</v>
      </c>
      <c r="H1013">
        <v>115.655750943114</v>
      </c>
      <c r="I1013">
        <v>0.38886189750222699</v>
      </c>
      <c r="J1013">
        <v>18.889843829218599</v>
      </c>
      <c r="K1013">
        <v>0.613368714792769</v>
      </c>
      <c r="L1013">
        <v>4.4859349807315999E-2</v>
      </c>
      <c r="M1013">
        <v>6.5310112401550893E-2</v>
      </c>
    </row>
    <row r="1014" spans="1:13" x14ac:dyDescent="0.25">
      <c r="A1014">
        <v>75</v>
      </c>
      <c r="B1014">
        <v>9</v>
      </c>
      <c r="C1014">
        <v>1.90169197306652</v>
      </c>
      <c r="D1014">
        <v>10</v>
      </c>
      <c r="E1014">
        <v>0.574641824960476</v>
      </c>
      <c r="F1014">
        <v>633564.00719776098</v>
      </c>
      <c r="G1014">
        <v>323.05844715232303</v>
      </c>
      <c r="H1014">
        <v>121.768492805981</v>
      </c>
      <c r="I1014">
        <v>0.398647132875034</v>
      </c>
      <c r="J1014">
        <v>19.016919730665201</v>
      </c>
      <c r="K1014">
        <v>0.61024351311305602</v>
      </c>
      <c r="L1014">
        <v>4.5148998815136301E-2</v>
      </c>
      <c r="M1014">
        <v>6.5486045444712898E-2</v>
      </c>
    </row>
    <row r="1015" spans="1:13" x14ac:dyDescent="0.25">
      <c r="A1015">
        <v>76</v>
      </c>
      <c r="B1015">
        <v>9</v>
      </c>
      <c r="C1015">
        <v>1.9189938889406299</v>
      </c>
      <c r="D1015">
        <v>10</v>
      </c>
      <c r="E1015">
        <v>0.57740488240355603</v>
      </c>
      <c r="F1015">
        <v>626075.80800648103</v>
      </c>
      <c r="G1015">
        <v>331.64664943941801</v>
      </c>
      <c r="H1015">
        <v>127.859466354833</v>
      </c>
      <c r="I1015">
        <v>0.407638966597415</v>
      </c>
      <c r="J1015">
        <v>19.189938889406299</v>
      </c>
      <c r="K1015">
        <v>0.60662820274182305</v>
      </c>
      <c r="L1015">
        <v>4.5395535581252103E-2</v>
      </c>
      <c r="M1015">
        <v>6.5665957974452599E-2</v>
      </c>
    </row>
    <row r="1016" spans="1:13" x14ac:dyDescent="0.25">
      <c r="A1016">
        <v>77</v>
      </c>
      <c r="B1016">
        <v>9</v>
      </c>
      <c r="C1016">
        <v>1.9287084927660001</v>
      </c>
      <c r="D1016">
        <v>10</v>
      </c>
      <c r="E1016">
        <v>0.57840507581117795</v>
      </c>
      <c r="F1016">
        <v>625961.54135813797</v>
      </c>
      <c r="G1016">
        <v>339.80220160372198</v>
      </c>
      <c r="H1016">
        <v>134.01210078084901</v>
      </c>
      <c r="I1016">
        <v>0.41692397568329198</v>
      </c>
      <c r="J1016">
        <v>19.28708492766</v>
      </c>
      <c r="K1016">
        <v>0.60498572074577395</v>
      </c>
      <c r="L1016">
        <v>4.5647663188715298E-2</v>
      </c>
      <c r="M1016">
        <v>6.5920387997346702E-2</v>
      </c>
    </row>
    <row r="1017" spans="1:13" x14ac:dyDescent="0.25">
      <c r="A1017">
        <v>78</v>
      </c>
      <c r="B1017">
        <v>9</v>
      </c>
      <c r="C1017">
        <v>1.94014871832459</v>
      </c>
      <c r="D1017">
        <v>10</v>
      </c>
      <c r="E1017">
        <v>0.580734622674974</v>
      </c>
      <c r="F1017">
        <v>617577.15007353004</v>
      </c>
      <c r="G1017">
        <v>347.93812504399102</v>
      </c>
      <c r="H1017">
        <v>140.121886445619</v>
      </c>
      <c r="I1017">
        <v>0.42565734772712299</v>
      </c>
      <c r="J1017">
        <v>19.401487183245901</v>
      </c>
      <c r="K1017">
        <v>0.60419128405622502</v>
      </c>
      <c r="L1017">
        <v>4.5889332773929703E-2</v>
      </c>
      <c r="M1017">
        <v>6.6122173094281894E-2</v>
      </c>
    </row>
    <row r="1018" spans="1:13" x14ac:dyDescent="0.25">
      <c r="A1018">
        <v>79</v>
      </c>
      <c r="B1018">
        <v>9</v>
      </c>
      <c r="C1018">
        <v>1.94728932021932</v>
      </c>
      <c r="D1018">
        <v>10</v>
      </c>
      <c r="E1018">
        <v>0.58221915230872401</v>
      </c>
      <c r="F1018">
        <v>616956.93109209195</v>
      </c>
      <c r="G1018">
        <v>355.82280336744702</v>
      </c>
      <c r="H1018">
        <v>146.28267279634099</v>
      </c>
      <c r="I1018">
        <v>0.434463248796152</v>
      </c>
      <c r="J1018">
        <v>19.472893202193202</v>
      </c>
      <c r="K1018">
        <v>0.60164094297101001</v>
      </c>
      <c r="L1018">
        <v>4.6111103196905298E-2</v>
      </c>
      <c r="M1018">
        <v>6.6277174388661098E-2</v>
      </c>
    </row>
    <row r="1019" spans="1:13" x14ac:dyDescent="0.25">
      <c r="A1019">
        <v>80</v>
      </c>
      <c r="B1019">
        <v>9</v>
      </c>
      <c r="C1019">
        <v>1.95005011779721</v>
      </c>
      <c r="D1019">
        <v>10</v>
      </c>
      <c r="E1019">
        <v>0.58369359982402902</v>
      </c>
      <c r="F1019">
        <v>599533.511146551</v>
      </c>
      <c r="G1019">
        <v>363.18988110990699</v>
      </c>
      <c r="H1019">
        <v>152.27583092889901</v>
      </c>
      <c r="I1019">
        <v>0.44304689266847402</v>
      </c>
      <c r="J1019">
        <v>19.500501177972101</v>
      </c>
      <c r="K1019">
        <v>0.60219607169129896</v>
      </c>
      <c r="L1019">
        <v>4.6313560411023302E-2</v>
      </c>
      <c r="M1019">
        <v>6.6381885724909107E-2</v>
      </c>
    </row>
    <row r="1020" spans="1:13" x14ac:dyDescent="0.25">
      <c r="A1020">
        <v>81</v>
      </c>
      <c r="B1020">
        <v>9</v>
      </c>
      <c r="C1020">
        <v>1.95458593322578</v>
      </c>
      <c r="D1020">
        <v>10</v>
      </c>
      <c r="E1020">
        <v>0.58381594462439101</v>
      </c>
      <c r="F1020">
        <v>602887.22742345405</v>
      </c>
      <c r="G1020">
        <v>370.721238390976</v>
      </c>
      <c r="H1020">
        <v>158.370562867686</v>
      </c>
      <c r="I1020">
        <v>0.45136990526848297</v>
      </c>
      <c r="J1020">
        <v>19.545859332257798</v>
      </c>
      <c r="K1020">
        <v>0.59956264340917398</v>
      </c>
      <c r="L1020">
        <v>4.6505269943041799E-2</v>
      </c>
      <c r="M1020">
        <v>6.6441186502867997E-2</v>
      </c>
    </row>
    <row r="1021" spans="1:13" x14ac:dyDescent="0.25">
      <c r="A1021">
        <v>82</v>
      </c>
      <c r="B1021">
        <v>9</v>
      </c>
      <c r="C1021">
        <v>1.95805946308071</v>
      </c>
      <c r="D1021">
        <v>10</v>
      </c>
      <c r="E1021">
        <v>0.58479735973694602</v>
      </c>
      <c r="F1021">
        <v>604272.64567105705</v>
      </c>
      <c r="G1021">
        <v>378.21875417790301</v>
      </c>
      <c r="H1021">
        <v>164.53695297207599</v>
      </c>
      <c r="I1021">
        <v>0.459605289793456</v>
      </c>
      <c r="J1021">
        <v>19.580594630807099</v>
      </c>
      <c r="K1021">
        <v>0.59876974054771703</v>
      </c>
      <c r="L1021">
        <v>4.6684586124154201E-2</v>
      </c>
      <c r="M1021">
        <v>6.66080853518317E-2</v>
      </c>
    </row>
    <row r="1022" spans="1:13" x14ac:dyDescent="0.25">
      <c r="A1022">
        <v>83</v>
      </c>
      <c r="B1022">
        <v>9</v>
      </c>
      <c r="C1022">
        <v>1.9600998903865701</v>
      </c>
      <c r="D1022">
        <v>10</v>
      </c>
      <c r="E1022">
        <v>0.58449737027834503</v>
      </c>
      <c r="F1022">
        <v>604029.93233256403</v>
      </c>
      <c r="G1022">
        <v>385.63117366166301</v>
      </c>
      <c r="H1022">
        <v>170.74644097606</v>
      </c>
      <c r="I1022">
        <v>0.46774603367400103</v>
      </c>
      <c r="J1022">
        <v>19.600998903865701</v>
      </c>
      <c r="K1022">
        <v>0.59869150551853001</v>
      </c>
      <c r="L1022">
        <v>4.6829424061617997E-2</v>
      </c>
      <c r="M1022">
        <v>6.6752842828339196E-2</v>
      </c>
    </row>
    <row r="1023" spans="1:13" x14ac:dyDescent="0.25">
      <c r="A1023">
        <v>84</v>
      </c>
      <c r="B1023">
        <v>9</v>
      </c>
      <c r="C1023">
        <v>1.9649366270883899</v>
      </c>
      <c r="D1023">
        <v>10</v>
      </c>
      <c r="E1023">
        <v>0.58608555753844505</v>
      </c>
      <c r="F1023">
        <v>592135.99812710995</v>
      </c>
      <c r="G1023">
        <v>393.01409506119398</v>
      </c>
      <c r="H1023">
        <v>176.83432114684899</v>
      </c>
      <c r="I1023">
        <v>0.47527716351893101</v>
      </c>
      <c r="J1023">
        <v>19.649366270883899</v>
      </c>
      <c r="K1023">
        <v>0.59727572509064197</v>
      </c>
      <c r="L1023">
        <v>4.6974581641584398E-2</v>
      </c>
      <c r="M1023">
        <v>6.6852318305595196E-2</v>
      </c>
    </row>
    <row r="1024" spans="1:13" x14ac:dyDescent="0.25">
      <c r="A1024">
        <v>85</v>
      </c>
      <c r="B1024">
        <v>9</v>
      </c>
      <c r="C1024">
        <v>1.9637279487828101</v>
      </c>
      <c r="D1024">
        <v>10</v>
      </c>
      <c r="E1024">
        <v>0.58682408471370195</v>
      </c>
      <c r="F1024">
        <v>589797.70445508906</v>
      </c>
      <c r="G1024">
        <v>400.00604606306803</v>
      </c>
      <c r="H1024">
        <v>182.92698271868801</v>
      </c>
      <c r="I1024">
        <v>0.48303755939475601</v>
      </c>
      <c r="J1024">
        <v>19.637279487828099</v>
      </c>
      <c r="K1024">
        <v>0.59733864796304703</v>
      </c>
      <c r="L1024">
        <v>4.7137986900543299E-2</v>
      </c>
      <c r="M1024">
        <v>6.6911607396368894E-2</v>
      </c>
    </row>
    <row r="1025" spans="1:13" x14ac:dyDescent="0.25">
      <c r="A1025">
        <v>86</v>
      </c>
      <c r="B1025">
        <v>9</v>
      </c>
      <c r="C1025">
        <v>1.96279962343615</v>
      </c>
      <c r="D1025">
        <v>10</v>
      </c>
      <c r="E1025">
        <v>0.58716744609017502</v>
      </c>
      <c r="F1025">
        <v>590608.67649514496</v>
      </c>
      <c r="G1025">
        <v>407.02442101922998</v>
      </c>
      <c r="H1025">
        <v>189.066909880547</v>
      </c>
      <c r="I1025">
        <v>0.490620654707832</v>
      </c>
      <c r="J1025">
        <v>19.6279962343615</v>
      </c>
      <c r="K1025">
        <v>0.596882807508757</v>
      </c>
      <c r="L1025">
        <v>4.7267387523375802E-2</v>
      </c>
      <c r="M1025">
        <v>6.6930850346883106E-2</v>
      </c>
    </row>
    <row r="1026" spans="1:13" x14ac:dyDescent="0.25">
      <c r="A1026">
        <v>87</v>
      </c>
      <c r="B1026">
        <v>9</v>
      </c>
      <c r="C1026">
        <v>1.9663747798597799</v>
      </c>
      <c r="D1026">
        <v>10</v>
      </c>
      <c r="E1026">
        <v>0.58796553397373197</v>
      </c>
      <c r="F1026">
        <v>575440.68472128897</v>
      </c>
      <c r="G1026">
        <v>414.05179811062197</v>
      </c>
      <c r="H1026">
        <v>195.02439393835101</v>
      </c>
      <c r="I1026">
        <v>0.4974535087145</v>
      </c>
      <c r="J1026">
        <v>19.6637477985978</v>
      </c>
      <c r="K1026">
        <v>0.59596662244886001</v>
      </c>
      <c r="L1026">
        <v>4.7382599597708297E-2</v>
      </c>
      <c r="M1026">
        <v>6.6930850346883106E-2</v>
      </c>
    </row>
    <row r="1027" spans="1:13" x14ac:dyDescent="0.25">
      <c r="A1027">
        <v>88</v>
      </c>
      <c r="B1027">
        <v>9</v>
      </c>
      <c r="C1027">
        <v>1.9684778127434499</v>
      </c>
      <c r="D1027">
        <v>10</v>
      </c>
      <c r="E1027">
        <v>0.58719521380555895</v>
      </c>
      <c r="F1027">
        <v>563276.709502824</v>
      </c>
      <c r="G1027">
        <v>420.78789594575898</v>
      </c>
      <c r="H1027">
        <v>200.836411477892</v>
      </c>
      <c r="I1027">
        <v>0.50404805153940502</v>
      </c>
      <c r="J1027">
        <v>19.684778127434502</v>
      </c>
      <c r="K1027">
        <v>0.59524160075788102</v>
      </c>
      <c r="L1027">
        <v>4.7500827019088698E-2</v>
      </c>
      <c r="M1027">
        <v>6.7013139818228901E-2</v>
      </c>
    </row>
    <row r="1028" spans="1:13" x14ac:dyDescent="0.25">
      <c r="A1028">
        <v>89</v>
      </c>
      <c r="B1028">
        <v>9</v>
      </c>
      <c r="C1028">
        <v>1.96422847702752</v>
      </c>
      <c r="D1028">
        <v>10</v>
      </c>
      <c r="E1028">
        <v>0.58808465944245902</v>
      </c>
      <c r="F1028">
        <v>557406.31324867299</v>
      </c>
      <c r="G1028">
        <v>427.052491350281</v>
      </c>
      <c r="H1028">
        <v>206.59043810982999</v>
      </c>
      <c r="I1028">
        <v>0.51087976177763295</v>
      </c>
      <c r="J1028">
        <v>19.6422847702752</v>
      </c>
      <c r="K1028">
        <v>0.59488512112801195</v>
      </c>
      <c r="L1028">
        <v>4.7610746144341E-2</v>
      </c>
      <c r="M1028">
        <v>6.7078430278628406E-2</v>
      </c>
    </row>
    <row r="1029" spans="1:13" x14ac:dyDescent="0.25">
      <c r="A1029">
        <v>90</v>
      </c>
      <c r="B1029">
        <v>9</v>
      </c>
      <c r="C1029">
        <v>1.9586402792903399</v>
      </c>
      <c r="D1029">
        <v>10</v>
      </c>
      <c r="E1029">
        <v>0.58705664501926702</v>
      </c>
      <c r="F1029">
        <v>554647.90108043305</v>
      </c>
      <c r="G1029">
        <v>433.18797357935301</v>
      </c>
      <c r="H1029">
        <v>212.33069094957901</v>
      </c>
      <c r="I1029">
        <v>0.51764051557239699</v>
      </c>
      <c r="J1029">
        <v>19.586402792903399</v>
      </c>
      <c r="K1029">
        <v>0.59486380808978601</v>
      </c>
      <c r="L1029">
        <v>4.77051227520503E-2</v>
      </c>
      <c r="M1029">
        <v>6.7110517445732501E-2</v>
      </c>
    </row>
    <row r="1030" spans="1:13" x14ac:dyDescent="0.25">
      <c r="A1030">
        <v>91</v>
      </c>
      <c r="B1030">
        <v>9</v>
      </c>
      <c r="C1030">
        <v>1.9508642522317501</v>
      </c>
      <c r="D1030">
        <v>10</v>
      </c>
      <c r="E1030">
        <v>0.58669050949503498</v>
      </c>
      <c r="F1030">
        <v>544074.48775110103</v>
      </c>
      <c r="G1030">
        <v>439.01447300410501</v>
      </c>
      <c r="H1030">
        <v>217.93929250841299</v>
      </c>
      <c r="I1030">
        <v>0.524274479293663</v>
      </c>
      <c r="J1030">
        <v>19.508642522317501</v>
      </c>
      <c r="K1030">
        <v>0.59613943226500299</v>
      </c>
      <c r="L1030">
        <v>4.7814435158971297E-2</v>
      </c>
      <c r="M1030">
        <v>6.7110517445732501E-2</v>
      </c>
    </row>
    <row r="1031" spans="1:13" x14ac:dyDescent="0.25">
      <c r="A1031">
        <v>92</v>
      </c>
      <c r="B1031">
        <v>9</v>
      </c>
      <c r="C1031">
        <v>1.9455749960475099</v>
      </c>
      <c r="D1031">
        <v>10</v>
      </c>
      <c r="E1031">
        <v>0.58644419024707095</v>
      </c>
      <c r="F1031">
        <v>540154.03982725204</v>
      </c>
      <c r="G1031">
        <v>444.90969985083802</v>
      </c>
      <c r="H1031">
        <v>223.50721935309201</v>
      </c>
      <c r="I1031">
        <v>0.53054758606599095</v>
      </c>
      <c r="J1031">
        <v>19.455749960475099</v>
      </c>
      <c r="K1031">
        <v>0.59623605916948497</v>
      </c>
      <c r="L1031">
        <v>4.7876625326803701E-2</v>
      </c>
      <c r="M1031">
        <v>6.7110517445732501E-2</v>
      </c>
    </row>
    <row r="1032" spans="1:13" x14ac:dyDescent="0.25">
      <c r="A1032">
        <v>93</v>
      </c>
      <c r="B1032">
        <v>9</v>
      </c>
      <c r="C1032">
        <v>1.9348746973183699</v>
      </c>
      <c r="D1032">
        <v>10</v>
      </c>
      <c r="E1032">
        <v>0.58399456398485605</v>
      </c>
      <c r="F1032">
        <v>526222.97988401505</v>
      </c>
      <c r="G1032">
        <v>450.24661444694101</v>
      </c>
      <c r="H1032">
        <v>228.880323683802</v>
      </c>
      <c r="I1032">
        <v>0.53688747626677902</v>
      </c>
      <c r="J1032">
        <v>19.348746973183701</v>
      </c>
      <c r="K1032">
        <v>0.59845676933486003</v>
      </c>
      <c r="L1032">
        <v>4.7969049057516998E-2</v>
      </c>
      <c r="M1032">
        <v>6.7110517445732501E-2</v>
      </c>
    </row>
    <row r="1033" spans="1:13" x14ac:dyDescent="0.25">
      <c r="A1033">
        <v>94</v>
      </c>
      <c r="B1033">
        <v>9</v>
      </c>
      <c r="C1033">
        <v>1.9315110597454901</v>
      </c>
      <c r="D1033">
        <v>10</v>
      </c>
      <c r="E1033">
        <v>0.58521167421605602</v>
      </c>
      <c r="F1033">
        <v>512135.94752862299</v>
      </c>
      <c r="G1033">
        <v>455.76174345140902</v>
      </c>
      <c r="H1033">
        <v>234.05492211217401</v>
      </c>
      <c r="I1033">
        <v>0.54238001518535905</v>
      </c>
      <c r="J1033">
        <v>19.3151105974549</v>
      </c>
      <c r="K1033">
        <v>0.59728557245185399</v>
      </c>
      <c r="L1033">
        <v>4.8040854172718403E-2</v>
      </c>
      <c r="M1033">
        <v>6.7110517445732501E-2</v>
      </c>
    </row>
    <row r="1034" spans="1:13" x14ac:dyDescent="0.25">
      <c r="A1034">
        <v>95</v>
      </c>
      <c r="B1034">
        <v>9</v>
      </c>
      <c r="C1034">
        <v>1.9262822434936</v>
      </c>
      <c r="D1034">
        <v>10</v>
      </c>
      <c r="E1034">
        <v>0.58433396588502695</v>
      </c>
      <c r="F1034">
        <v>510202.66211848799</v>
      </c>
      <c r="G1034">
        <v>461.11906453866101</v>
      </c>
      <c r="H1034">
        <v>239.203446034027</v>
      </c>
      <c r="I1034">
        <v>0.54787670974547698</v>
      </c>
      <c r="J1034">
        <v>19.262822434936002</v>
      </c>
      <c r="K1034">
        <v>0.59951948405084798</v>
      </c>
      <c r="L1034">
        <v>4.8110764818228097E-2</v>
      </c>
      <c r="M1034">
        <v>6.7110517445732501E-2</v>
      </c>
    </row>
    <row r="1035" spans="1:13" x14ac:dyDescent="0.25">
      <c r="A1035">
        <v>96</v>
      </c>
      <c r="B1035">
        <v>9</v>
      </c>
      <c r="C1035">
        <v>1.92070420248728</v>
      </c>
      <c r="D1035">
        <v>10</v>
      </c>
      <c r="E1035">
        <v>0.58358098686401805</v>
      </c>
      <c r="F1035">
        <v>510510.45911793498</v>
      </c>
      <c r="G1035">
        <v>466.44431162434398</v>
      </c>
      <c r="H1035">
        <v>244.359585440676</v>
      </c>
      <c r="I1035">
        <v>0.55330444253647004</v>
      </c>
      <c r="J1035">
        <v>19.207042024872798</v>
      </c>
      <c r="K1035">
        <v>0.59894644021075605</v>
      </c>
      <c r="L1035">
        <v>4.8174937610006102E-2</v>
      </c>
      <c r="M1035">
        <v>6.7110517445732501E-2</v>
      </c>
    </row>
    <row r="1036" spans="1:13" x14ac:dyDescent="0.25">
      <c r="A1036">
        <v>97</v>
      </c>
      <c r="B1036">
        <v>9</v>
      </c>
      <c r="C1036">
        <v>1.91426550176204</v>
      </c>
      <c r="D1036">
        <v>10</v>
      </c>
      <c r="E1036">
        <v>0.58384334608548905</v>
      </c>
      <c r="F1036">
        <v>495869.78543266101</v>
      </c>
      <c r="G1036">
        <v>471.45237725610201</v>
      </c>
      <c r="H1036">
        <v>249.288544105711</v>
      </c>
      <c r="I1036">
        <v>0.55848116368406397</v>
      </c>
      <c r="J1036">
        <v>19.142655017620399</v>
      </c>
      <c r="K1036">
        <v>0.60013935614139802</v>
      </c>
      <c r="L1036">
        <v>4.82274216850513E-2</v>
      </c>
      <c r="M1036">
        <v>6.7110517445732501E-2</v>
      </c>
    </row>
    <row r="1037" spans="1:13" x14ac:dyDescent="0.25">
      <c r="A1037">
        <v>98</v>
      </c>
      <c r="B1037">
        <v>9</v>
      </c>
      <c r="C1037">
        <v>1.9084231067103099</v>
      </c>
      <c r="D1037">
        <v>10</v>
      </c>
      <c r="E1037">
        <v>0.58222733083270395</v>
      </c>
      <c r="F1037">
        <v>499838.75035255001</v>
      </c>
      <c r="G1037">
        <v>476.545142109572</v>
      </c>
      <c r="H1037">
        <v>254.27970171755899</v>
      </c>
      <c r="I1037">
        <v>0.56358511248585597</v>
      </c>
      <c r="J1037">
        <v>19.084231067103101</v>
      </c>
      <c r="K1037">
        <v>0.60026040511150802</v>
      </c>
      <c r="L1037">
        <v>4.82698094279689E-2</v>
      </c>
      <c r="M1037">
        <v>6.7110517445732501E-2</v>
      </c>
    </row>
    <row r="1038" spans="1:13" x14ac:dyDescent="0.25">
      <c r="A1038">
        <v>99</v>
      </c>
      <c r="B1038">
        <v>9</v>
      </c>
      <c r="C1038">
        <v>1.90230262180959</v>
      </c>
      <c r="D1038">
        <v>10</v>
      </c>
      <c r="E1038">
        <v>0.58173485166252303</v>
      </c>
      <c r="F1038">
        <v>492230.961070552</v>
      </c>
      <c r="G1038">
        <v>481.47240985014002</v>
      </c>
      <c r="H1038">
        <v>259.14871562212602</v>
      </c>
      <c r="I1038">
        <v>0.56851076825824398</v>
      </c>
      <c r="J1038">
        <v>19.0230262180959</v>
      </c>
      <c r="K1038">
        <v>0.60146875031371005</v>
      </c>
      <c r="L1038">
        <v>4.8329743287893599E-2</v>
      </c>
      <c r="M1038">
        <v>6.7110517445732501E-2</v>
      </c>
    </row>
    <row r="1039" spans="1:13" x14ac:dyDescent="0.25">
      <c r="A1039">
        <v>100</v>
      </c>
      <c r="B1039">
        <v>9</v>
      </c>
      <c r="C1039">
        <v>1.8936596509752099</v>
      </c>
      <c r="D1039">
        <v>10</v>
      </c>
      <c r="E1039">
        <v>0.58198253149199097</v>
      </c>
      <c r="F1039">
        <v>478942.42512014601</v>
      </c>
      <c r="G1039">
        <v>486.00543466023402</v>
      </c>
      <c r="H1039">
        <v>263.80219856282702</v>
      </c>
      <c r="I1039">
        <v>0.57334426651441295</v>
      </c>
      <c r="J1039">
        <v>18.9365965097521</v>
      </c>
      <c r="K1039">
        <v>0.60122126806741505</v>
      </c>
      <c r="L1039">
        <v>4.8376412656452497E-2</v>
      </c>
      <c r="M1039">
        <v>6.7110517445732501E-2</v>
      </c>
    </row>
    <row r="1040" spans="1:13" x14ac:dyDescent="0.25">
      <c r="A1040">
        <v>101</v>
      </c>
      <c r="B1040">
        <v>9</v>
      </c>
      <c r="C1040">
        <v>1.8836912592489401</v>
      </c>
      <c r="D1040">
        <v>10</v>
      </c>
      <c r="E1040">
        <v>0.58093805904034801</v>
      </c>
      <c r="F1040">
        <v>467343.356118928</v>
      </c>
      <c r="G1040">
        <v>490.24380085852601</v>
      </c>
      <c r="H1040">
        <v>268.26673575725903</v>
      </c>
      <c r="I1040">
        <v>0.57803526847169895</v>
      </c>
      <c r="J1040">
        <v>18.836912592489401</v>
      </c>
      <c r="K1040">
        <v>0.60231837353918605</v>
      </c>
      <c r="L1040">
        <v>4.8449954414862197E-2</v>
      </c>
      <c r="M1040">
        <v>6.7110517445732501E-2</v>
      </c>
    </row>
    <row r="1041" spans="1:13" x14ac:dyDescent="0.25">
      <c r="A1041">
        <v>102</v>
      </c>
      <c r="B1041">
        <v>9</v>
      </c>
      <c r="C1041">
        <v>1.8765776852860201</v>
      </c>
      <c r="D1041">
        <v>10</v>
      </c>
      <c r="E1041">
        <v>0.58090771554079401</v>
      </c>
      <c r="F1041">
        <v>464667.13720378297</v>
      </c>
      <c r="G1041">
        <v>494.582774018458</v>
      </c>
      <c r="H1041">
        <v>272.68236024802297</v>
      </c>
      <c r="I1041">
        <v>0.58241298644282402</v>
      </c>
      <c r="J1041">
        <v>18.765776852860199</v>
      </c>
      <c r="K1041">
        <v>0.60369415190630804</v>
      </c>
      <c r="L1041">
        <v>4.8476771044027797E-2</v>
      </c>
      <c r="M1041">
        <v>6.7110517445732501E-2</v>
      </c>
    </row>
    <row r="1042" spans="1:13" x14ac:dyDescent="0.25">
      <c r="A1042">
        <v>103</v>
      </c>
      <c r="B1042">
        <v>9</v>
      </c>
      <c r="C1042">
        <v>1.86820966929537</v>
      </c>
      <c r="D1042">
        <v>10</v>
      </c>
      <c r="E1042">
        <v>0.57939778823925703</v>
      </c>
      <c r="F1042">
        <v>460843.46455724299</v>
      </c>
      <c r="G1042">
        <v>498.763560414182</v>
      </c>
      <c r="H1042">
        <v>277.02917843833302</v>
      </c>
      <c r="I1042">
        <v>0.58676070831648597</v>
      </c>
      <c r="J1042">
        <v>18.682096692953699</v>
      </c>
      <c r="K1042">
        <v>0.60388885603999698</v>
      </c>
      <c r="L1042">
        <v>4.84878838105572E-2</v>
      </c>
      <c r="M1042">
        <v>6.7110517445732501E-2</v>
      </c>
    </row>
    <row r="1043" spans="1:13" x14ac:dyDescent="0.25">
      <c r="A1043">
        <v>104</v>
      </c>
      <c r="B1043">
        <v>9</v>
      </c>
      <c r="C1043">
        <v>1.85933719593391</v>
      </c>
      <c r="D1043">
        <v>10</v>
      </c>
      <c r="E1043">
        <v>0.57837778857700906</v>
      </c>
      <c r="F1043">
        <v>457938.04575877503</v>
      </c>
      <c r="G1043">
        <v>502.84543797197398</v>
      </c>
      <c r="H1043">
        <v>281.32101243203999</v>
      </c>
      <c r="I1043">
        <v>0.59103984020054301</v>
      </c>
      <c r="J1043">
        <v>18.593371959339098</v>
      </c>
      <c r="K1043">
        <v>0.60507149950738803</v>
      </c>
      <c r="L1043">
        <v>4.8534615668202899E-2</v>
      </c>
      <c r="M1043">
        <v>6.7110517445732501E-2</v>
      </c>
    </row>
    <row r="1044" spans="1:13" x14ac:dyDescent="0.25">
      <c r="A1044">
        <v>105</v>
      </c>
      <c r="B1044">
        <v>9</v>
      </c>
      <c r="C1044">
        <v>1.8469740768340701</v>
      </c>
      <c r="D1044">
        <v>10</v>
      </c>
      <c r="E1044">
        <v>0.57722040304443401</v>
      </c>
      <c r="F1044">
        <v>462103.16105245502</v>
      </c>
      <c r="G1044">
        <v>506.77824432604501</v>
      </c>
      <c r="H1044">
        <v>285.672148098565</v>
      </c>
      <c r="I1044">
        <v>0.59556303422310197</v>
      </c>
      <c r="J1044">
        <v>18.469740768340699</v>
      </c>
      <c r="K1044">
        <v>0.60544292313191495</v>
      </c>
      <c r="L1044">
        <v>4.8555939998922201E-2</v>
      </c>
      <c r="M1044">
        <v>6.7110517445732501E-2</v>
      </c>
    </row>
    <row r="1045" spans="1:13" x14ac:dyDescent="0.25">
      <c r="A1045">
        <v>106</v>
      </c>
      <c r="B1045">
        <v>9</v>
      </c>
      <c r="C1045">
        <v>1.8431859903565899</v>
      </c>
      <c r="D1045">
        <v>10</v>
      </c>
      <c r="E1045">
        <v>0.57750053422339098</v>
      </c>
      <c r="F1045">
        <v>450222.27298246999</v>
      </c>
      <c r="G1045">
        <v>510.97994010863101</v>
      </c>
      <c r="H1045">
        <v>289.81739948747497</v>
      </c>
      <c r="I1045">
        <v>0.59924360490324502</v>
      </c>
      <c r="J1045">
        <v>18.431859903565901</v>
      </c>
      <c r="K1045">
        <v>0.60713806394254199</v>
      </c>
      <c r="L1045">
        <v>4.8566482719732303E-2</v>
      </c>
      <c r="M1045">
        <v>6.7110517445732501E-2</v>
      </c>
    </row>
    <row r="1046" spans="1:13" x14ac:dyDescent="0.25">
      <c r="A1046">
        <v>107</v>
      </c>
      <c r="B1046">
        <v>9</v>
      </c>
      <c r="C1046">
        <v>1.8247944884331999</v>
      </c>
      <c r="D1046">
        <v>10</v>
      </c>
      <c r="E1046">
        <v>0.57536169289679895</v>
      </c>
      <c r="F1046">
        <v>430331.19031059102</v>
      </c>
      <c r="G1046">
        <v>513.96686552630399</v>
      </c>
      <c r="H1046">
        <v>293.62282316658701</v>
      </c>
      <c r="I1046">
        <v>0.60364775454858</v>
      </c>
      <c r="J1046">
        <v>18.247944884332</v>
      </c>
      <c r="K1046">
        <v>0.60902009062583795</v>
      </c>
      <c r="L1046">
        <v>4.8608608585065001E-2</v>
      </c>
      <c r="M1046">
        <v>6.7110517445732501E-2</v>
      </c>
    </row>
    <row r="1047" spans="1:13" x14ac:dyDescent="0.25">
      <c r="A1047">
        <v>108</v>
      </c>
      <c r="B1047">
        <v>9</v>
      </c>
      <c r="C1047">
        <v>1.81326095012237</v>
      </c>
      <c r="D1047">
        <v>10</v>
      </c>
      <c r="E1047">
        <v>0.57382297847244401</v>
      </c>
      <c r="F1047">
        <v>429602.70687986701</v>
      </c>
      <c r="G1047">
        <v>517.320689026389</v>
      </c>
      <c r="H1047">
        <v>297.40493490762799</v>
      </c>
      <c r="I1047">
        <v>0.60749705258021602</v>
      </c>
      <c r="J1047">
        <v>18.132609501223701</v>
      </c>
      <c r="K1047">
        <v>0.60986935889071703</v>
      </c>
      <c r="L1047">
        <v>4.8640389053994502E-2</v>
      </c>
      <c r="M1047">
        <v>6.7110517445732501E-2</v>
      </c>
    </row>
    <row r="1048" spans="1:13" x14ac:dyDescent="0.25">
      <c r="A1048">
        <v>109</v>
      </c>
      <c r="B1048">
        <v>9</v>
      </c>
      <c r="C1048">
        <v>1.80771318793626</v>
      </c>
      <c r="D1048">
        <v>10</v>
      </c>
      <c r="E1048">
        <v>0.57367743327570897</v>
      </c>
      <c r="F1048">
        <v>421279.90451927698</v>
      </c>
      <c r="G1048">
        <v>520.85612799273702</v>
      </c>
      <c r="H1048">
        <v>301.03664704271</v>
      </c>
      <c r="I1048">
        <v>0.61075652633940303</v>
      </c>
      <c r="J1048">
        <v>18.0771318793626</v>
      </c>
      <c r="K1048">
        <v>0.61053834991464595</v>
      </c>
      <c r="L1048">
        <v>4.86486066901256E-2</v>
      </c>
      <c r="M1048">
        <v>6.7110517445732501E-2</v>
      </c>
    </row>
    <row r="1049" spans="1:13" x14ac:dyDescent="0.25">
      <c r="A1049">
        <v>110</v>
      </c>
      <c r="B1049">
        <v>9</v>
      </c>
      <c r="C1049">
        <v>1.8005751104329499</v>
      </c>
      <c r="D1049">
        <v>10</v>
      </c>
      <c r="E1049">
        <v>0.57401966460412202</v>
      </c>
      <c r="F1049">
        <v>408952.06546267099</v>
      </c>
      <c r="G1049">
        <v>524.06219628744896</v>
      </c>
      <c r="H1049">
        <v>304.448424527356</v>
      </c>
      <c r="I1049">
        <v>0.61392142467084998</v>
      </c>
      <c r="J1049">
        <v>18.005751104329502</v>
      </c>
      <c r="K1049">
        <v>0.61281740296552401</v>
      </c>
      <c r="L1049">
        <v>4.86794153614937E-2</v>
      </c>
      <c r="M1049">
        <v>6.7110517445732501E-2</v>
      </c>
    </row>
    <row r="1050" spans="1:13" x14ac:dyDescent="0.25">
      <c r="A1050">
        <v>111</v>
      </c>
      <c r="B1050">
        <v>9</v>
      </c>
      <c r="C1050">
        <v>1.7933500730018901</v>
      </c>
      <c r="D1050">
        <v>10</v>
      </c>
      <c r="E1050">
        <v>0.573706732380736</v>
      </c>
      <c r="F1050">
        <v>404859.48753996199</v>
      </c>
      <c r="G1050">
        <v>527.17137449308598</v>
      </c>
      <c r="H1050">
        <v>307.77693805603298</v>
      </c>
      <c r="I1050">
        <v>0.61699534897169594</v>
      </c>
      <c r="J1050">
        <v>17.933500730018899</v>
      </c>
      <c r="K1050">
        <v>0.61391228255887897</v>
      </c>
      <c r="L1050">
        <v>4.8685700866997299E-2</v>
      </c>
      <c r="M1050">
        <v>6.7110517445732501E-2</v>
      </c>
    </row>
    <row r="1051" spans="1:13" x14ac:dyDescent="0.25">
      <c r="A1051">
        <v>112</v>
      </c>
      <c r="B1051">
        <v>9</v>
      </c>
      <c r="C1051">
        <v>1.78403561258066</v>
      </c>
      <c r="D1051">
        <v>10</v>
      </c>
      <c r="E1051">
        <v>0.57279850195242499</v>
      </c>
      <c r="F1051">
        <v>404855.65860123897</v>
      </c>
      <c r="G1051">
        <v>530.13900678896198</v>
      </c>
      <c r="H1051">
        <v>311.088411566167</v>
      </c>
      <c r="I1051">
        <v>0.62017337094203795</v>
      </c>
      <c r="J1051">
        <v>17.840356125806601</v>
      </c>
      <c r="K1051">
        <v>0.61291170018657803</v>
      </c>
      <c r="L1051">
        <v>4.8730756498977602E-2</v>
      </c>
      <c r="M1051">
        <v>6.7110517445732501E-2</v>
      </c>
    </row>
    <row r="1052" spans="1:13" x14ac:dyDescent="0.25">
      <c r="A1052">
        <v>113</v>
      </c>
      <c r="B1052">
        <v>9</v>
      </c>
      <c r="C1052">
        <v>1.77204947700849</v>
      </c>
      <c r="D1052">
        <v>10</v>
      </c>
      <c r="E1052">
        <v>0.570704618680135</v>
      </c>
      <c r="F1052">
        <v>399289.73835482798</v>
      </c>
      <c r="G1052">
        <v>532.83498241901202</v>
      </c>
      <c r="H1052">
        <v>314.29108617197898</v>
      </c>
      <c r="I1052">
        <v>0.62342901946697404</v>
      </c>
      <c r="J1052">
        <v>17.720494770084901</v>
      </c>
      <c r="K1052">
        <v>0.61552395346416799</v>
      </c>
      <c r="L1052">
        <v>4.8781453739189198E-2</v>
      </c>
      <c r="M1052">
        <v>6.7110517445732501E-2</v>
      </c>
    </row>
    <row r="1053" spans="1:13" x14ac:dyDescent="0.25">
      <c r="A1053">
        <v>114</v>
      </c>
      <c r="B1053">
        <v>9</v>
      </c>
      <c r="C1053">
        <v>1.7645766516584001</v>
      </c>
      <c r="D1053">
        <v>10</v>
      </c>
      <c r="E1053">
        <v>0.56958091876530303</v>
      </c>
      <c r="F1053">
        <v>405395.39574156498</v>
      </c>
      <c r="G1053">
        <v>535.88051480142497</v>
      </c>
      <c r="H1053">
        <v>317.57880182456603</v>
      </c>
      <c r="I1053">
        <v>0.62639398363382803</v>
      </c>
      <c r="J1053">
        <v>17.645766516584001</v>
      </c>
      <c r="K1053">
        <v>0.61582928111609803</v>
      </c>
      <c r="L1053">
        <v>4.8807308864608302E-2</v>
      </c>
      <c r="M1053">
        <v>6.7110517445732501E-2</v>
      </c>
    </row>
    <row r="1054" spans="1:13" x14ac:dyDescent="0.25">
      <c r="A1054">
        <v>115</v>
      </c>
      <c r="B1054">
        <v>9</v>
      </c>
      <c r="C1054">
        <v>1.75767650644161</v>
      </c>
      <c r="D1054">
        <v>10</v>
      </c>
      <c r="E1054">
        <v>0.56911957592248197</v>
      </c>
      <c r="F1054">
        <v>395345.65631356498</v>
      </c>
      <c r="G1054">
        <v>538.76355336869005</v>
      </c>
      <c r="H1054">
        <v>320.68274594399799</v>
      </c>
      <c r="I1054">
        <v>0.62915324466266698</v>
      </c>
      <c r="J1054">
        <v>17.576765064416101</v>
      </c>
      <c r="K1054">
        <v>0.616796989713424</v>
      </c>
      <c r="L1054">
        <v>4.8819612955150998E-2</v>
      </c>
      <c r="M1054">
        <v>6.7110517445732501E-2</v>
      </c>
    </row>
    <row r="1055" spans="1:13" x14ac:dyDescent="0.25">
      <c r="A1055">
        <v>116</v>
      </c>
      <c r="B1055">
        <v>9</v>
      </c>
      <c r="C1055">
        <v>1.7443170524843401</v>
      </c>
      <c r="D1055">
        <v>10</v>
      </c>
      <c r="E1055">
        <v>0.56740448759555195</v>
      </c>
      <c r="F1055">
        <v>384614.88845811901</v>
      </c>
      <c r="G1055">
        <v>541.06620794765399</v>
      </c>
      <c r="H1055">
        <v>323.59257106920302</v>
      </c>
      <c r="I1055">
        <v>0.63220734962909697</v>
      </c>
      <c r="J1055">
        <v>17.443170524843499</v>
      </c>
      <c r="K1055">
        <v>0.61744777832904196</v>
      </c>
      <c r="L1055">
        <v>4.8828121618653998E-2</v>
      </c>
      <c r="M1055">
        <v>6.7110517445732501E-2</v>
      </c>
    </row>
    <row r="1056" spans="1:13" x14ac:dyDescent="0.25">
      <c r="A1056">
        <v>117</v>
      </c>
      <c r="B1056">
        <v>9</v>
      </c>
      <c r="C1056">
        <v>1.7348063198358801</v>
      </c>
      <c r="D1056">
        <v>10</v>
      </c>
      <c r="E1056">
        <v>0.56618163201466898</v>
      </c>
      <c r="F1056">
        <v>375445.10334156599</v>
      </c>
      <c r="G1056">
        <v>543.416371115125</v>
      </c>
      <c r="H1056">
        <v>326.33730693751602</v>
      </c>
      <c r="I1056">
        <v>0.63484491781652996</v>
      </c>
      <c r="J1056">
        <v>17.348063198358801</v>
      </c>
      <c r="K1056">
        <v>0.621384332325019</v>
      </c>
      <c r="L1056">
        <v>4.8847377060107597E-2</v>
      </c>
      <c r="M1056">
        <v>6.7110517445732501E-2</v>
      </c>
    </row>
    <row r="1057" spans="1:13" x14ac:dyDescent="0.25">
      <c r="A1057">
        <v>118</v>
      </c>
      <c r="B1057">
        <v>9</v>
      </c>
      <c r="C1057">
        <v>1.7216944417371001</v>
      </c>
      <c r="D1057">
        <v>10</v>
      </c>
      <c r="E1057">
        <v>0.56427985309463602</v>
      </c>
      <c r="F1057">
        <v>364069.37225571298</v>
      </c>
      <c r="G1057">
        <v>545.34396982964097</v>
      </c>
      <c r="H1057">
        <v>328.87979205417599</v>
      </c>
      <c r="I1057">
        <v>0.63757633837594596</v>
      </c>
      <c r="J1057">
        <v>17.216944417371099</v>
      </c>
      <c r="K1057">
        <v>0.62096035205122702</v>
      </c>
      <c r="L1057">
        <v>4.8883655573659097E-2</v>
      </c>
      <c r="M1057">
        <v>6.7110517445732501E-2</v>
      </c>
    </row>
    <row r="1058" spans="1:13" x14ac:dyDescent="0.25">
      <c r="A1058">
        <v>119</v>
      </c>
      <c r="B1058">
        <v>9</v>
      </c>
      <c r="C1058">
        <v>1.71209832694543</v>
      </c>
      <c r="D1058">
        <v>10</v>
      </c>
      <c r="E1058">
        <v>0.56281390985250501</v>
      </c>
      <c r="F1058">
        <v>349675.623474386</v>
      </c>
      <c r="G1058">
        <v>547.21128246306398</v>
      </c>
      <c r="H1058">
        <v>331.17287405174801</v>
      </c>
      <c r="I1058">
        <v>0.63986450725770405</v>
      </c>
      <c r="J1058">
        <v>17.1209832694543</v>
      </c>
      <c r="K1058">
        <v>0.62202448555906598</v>
      </c>
      <c r="L1058">
        <v>4.8902421861510802E-2</v>
      </c>
      <c r="M1058">
        <v>6.7110517445732501E-2</v>
      </c>
    </row>
    <row r="1059" spans="1:13" x14ac:dyDescent="0.25">
      <c r="A1059">
        <v>120</v>
      </c>
      <c r="B1059">
        <v>9</v>
      </c>
      <c r="C1059">
        <v>1.6941770636964399</v>
      </c>
      <c r="D1059">
        <v>10</v>
      </c>
      <c r="E1059">
        <v>0.56176236509465705</v>
      </c>
      <c r="F1059">
        <v>344654.53478310897</v>
      </c>
      <c r="G1059">
        <v>548.49653473586295</v>
      </c>
      <c r="H1059">
        <v>333.37151354185698</v>
      </c>
      <c r="I1059">
        <v>0.642669417010033</v>
      </c>
      <c r="J1059">
        <v>16.941770636964399</v>
      </c>
      <c r="K1059">
        <v>0.62339345475271002</v>
      </c>
      <c r="L1059">
        <v>4.8937523210775803E-2</v>
      </c>
      <c r="M1059">
        <v>6.7110517445732501E-2</v>
      </c>
    </row>
    <row r="1060" spans="1:13" x14ac:dyDescent="0.25">
      <c r="A1060">
        <v>121</v>
      </c>
      <c r="B1060">
        <v>9</v>
      </c>
      <c r="C1060">
        <v>1.6817088101192099</v>
      </c>
      <c r="D1060">
        <v>10</v>
      </c>
      <c r="E1060">
        <v>0.56075542736621997</v>
      </c>
      <c r="F1060">
        <v>336745.74002343498</v>
      </c>
      <c r="G1060">
        <v>549.95100109158602</v>
      </c>
      <c r="H1060">
        <v>335.43174248602998</v>
      </c>
      <c r="I1060">
        <v>0.644976145917042</v>
      </c>
      <c r="J1060">
        <v>16.817088101192098</v>
      </c>
      <c r="K1060">
        <v>0.62493301970258397</v>
      </c>
      <c r="L1060">
        <v>4.8961092845944403E-2</v>
      </c>
      <c r="M1060">
        <v>6.7110517445732501E-2</v>
      </c>
    </row>
    <row r="1061" spans="1:13" x14ac:dyDescent="0.25">
      <c r="A1061">
        <v>122</v>
      </c>
      <c r="B1061">
        <v>9</v>
      </c>
      <c r="C1061">
        <v>1.6692281467985599</v>
      </c>
      <c r="D1061">
        <v>10</v>
      </c>
      <c r="E1061">
        <v>0.55919440774935603</v>
      </c>
      <c r="F1061">
        <v>333891.095891668</v>
      </c>
      <c r="G1061">
        <v>551.34520689723001</v>
      </c>
      <c r="H1061">
        <v>337.43583416549399</v>
      </c>
      <c r="I1061">
        <v>0.64723438575312198</v>
      </c>
      <c r="J1061">
        <v>16.692281467985602</v>
      </c>
      <c r="K1061">
        <v>0.62783686172703901</v>
      </c>
      <c r="L1061">
        <v>4.89608790788226E-2</v>
      </c>
      <c r="M1061">
        <v>6.7110517445732501E-2</v>
      </c>
    </row>
    <row r="1062" spans="1:13" x14ac:dyDescent="0.25">
      <c r="A1062">
        <v>123</v>
      </c>
      <c r="B1062">
        <v>9</v>
      </c>
      <c r="C1062">
        <v>1.66414806990659</v>
      </c>
      <c r="D1062">
        <v>10</v>
      </c>
      <c r="E1062">
        <v>0.55929263916707495</v>
      </c>
      <c r="F1062">
        <v>332346.65373387601</v>
      </c>
      <c r="G1062">
        <v>553.131565437007</v>
      </c>
      <c r="H1062">
        <v>339.40575166430398</v>
      </c>
      <c r="I1062">
        <v>0.64892699169049495</v>
      </c>
      <c r="J1062">
        <v>16.641480699065902</v>
      </c>
      <c r="K1062">
        <v>0.62825434879870701</v>
      </c>
      <c r="L1062">
        <v>4.8979099373360903E-2</v>
      </c>
      <c r="M1062">
        <v>6.7110517445732501E-2</v>
      </c>
    </row>
    <row r="1063" spans="1:13" x14ac:dyDescent="0.25">
      <c r="A1063">
        <v>124</v>
      </c>
      <c r="B1063">
        <v>9</v>
      </c>
      <c r="C1063">
        <v>1.6491070162939401</v>
      </c>
      <c r="D1063">
        <v>10</v>
      </c>
      <c r="E1063">
        <v>0.55743255690637705</v>
      </c>
      <c r="F1063">
        <v>330675.83325312001</v>
      </c>
      <c r="G1063">
        <v>554.30009109265495</v>
      </c>
      <c r="H1063">
        <v>341.33661942409901</v>
      </c>
      <c r="I1063">
        <v>0.65129866233328404</v>
      </c>
      <c r="J1063">
        <v>16.491070162939401</v>
      </c>
      <c r="K1063">
        <v>0.63016407615536196</v>
      </c>
      <c r="L1063">
        <v>4.9012384734122602E-2</v>
      </c>
      <c r="M1063">
        <v>6.7110517445732501E-2</v>
      </c>
    </row>
    <row r="1064" spans="1:13" x14ac:dyDescent="0.25">
      <c r="A1064">
        <v>125</v>
      </c>
      <c r="B1064">
        <v>9</v>
      </c>
      <c r="C1064">
        <v>1.6310392355538299</v>
      </c>
      <c r="D1064">
        <v>10</v>
      </c>
      <c r="E1064">
        <v>0.55593535962979301</v>
      </c>
      <c r="F1064">
        <v>317222.08176320099</v>
      </c>
      <c r="G1064">
        <v>555.05104722023498</v>
      </c>
      <c r="H1064">
        <v>343.03796211657601</v>
      </c>
      <c r="I1064">
        <v>0.65372754984694204</v>
      </c>
      <c r="J1064">
        <v>16.310392355538301</v>
      </c>
      <c r="K1064">
        <v>0.63133971378199105</v>
      </c>
      <c r="L1064">
        <v>4.9022159401693702E-2</v>
      </c>
      <c r="M1064">
        <v>6.7110517445732501E-2</v>
      </c>
    </row>
    <row r="1065" spans="1:13" x14ac:dyDescent="0.25">
      <c r="A1065">
        <v>126</v>
      </c>
      <c r="B1065">
        <v>9</v>
      </c>
      <c r="C1065">
        <v>1.6159393464688001</v>
      </c>
      <c r="D1065">
        <v>10</v>
      </c>
      <c r="E1065">
        <v>0.55340165651789197</v>
      </c>
      <c r="F1065">
        <v>318998.101767888</v>
      </c>
      <c r="G1065">
        <v>555.999725623112</v>
      </c>
      <c r="H1065">
        <v>344.763740643951</v>
      </c>
      <c r="I1065">
        <v>0.65595185790527699</v>
      </c>
      <c r="J1065">
        <v>16.159393464688002</v>
      </c>
      <c r="K1065">
        <v>0.63300106526618105</v>
      </c>
      <c r="L1065">
        <v>4.9057108515587103E-2</v>
      </c>
      <c r="M1065">
        <v>6.7110517445732501E-2</v>
      </c>
    </row>
    <row r="1066" spans="1:13" x14ac:dyDescent="0.25">
      <c r="A1066">
        <v>127</v>
      </c>
      <c r="B1066">
        <v>9</v>
      </c>
      <c r="C1066">
        <v>1.6007703676199601</v>
      </c>
      <c r="D1066">
        <v>10</v>
      </c>
      <c r="E1066">
        <v>0.55161719278994004</v>
      </c>
      <c r="F1066">
        <v>311455.98984628503</v>
      </c>
      <c r="G1066">
        <v>556.80657396440199</v>
      </c>
      <c r="H1066">
        <v>346.35895937083302</v>
      </c>
      <c r="I1066">
        <v>0.65808917519347798</v>
      </c>
      <c r="J1066">
        <v>16.007703676199601</v>
      </c>
      <c r="K1066">
        <v>0.63526424823812899</v>
      </c>
      <c r="L1066">
        <v>4.9065301163507699E-2</v>
      </c>
      <c r="M1066">
        <v>6.7110517445732501E-2</v>
      </c>
    </row>
    <row r="1067" spans="1:13" x14ac:dyDescent="0.25">
      <c r="A1067">
        <v>128</v>
      </c>
      <c r="B1067">
        <v>9</v>
      </c>
      <c r="C1067">
        <v>1.59103648772454</v>
      </c>
      <c r="D1067">
        <v>10</v>
      </c>
      <c r="E1067">
        <v>0.55101265313148395</v>
      </c>
      <c r="F1067">
        <v>307328.05924741802</v>
      </c>
      <c r="G1067">
        <v>557.85071281691705</v>
      </c>
      <c r="H1067">
        <v>347.88086356023098</v>
      </c>
      <c r="I1067">
        <v>0.65977942499366105</v>
      </c>
      <c r="J1067">
        <v>15.910364877245399</v>
      </c>
      <c r="K1067">
        <v>0.63739122736959297</v>
      </c>
      <c r="L1067">
        <v>4.9084991445196097E-2</v>
      </c>
      <c r="M1067">
        <v>6.7110517445732501E-2</v>
      </c>
    </row>
    <row r="1068" spans="1:13" x14ac:dyDescent="0.25">
      <c r="A1068">
        <v>129</v>
      </c>
      <c r="B1068">
        <v>9</v>
      </c>
      <c r="C1068">
        <v>1.5796083752685</v>
      </c>
      <c r="D1068">
        <v>10</v>
      </c>
      <c r="E1068">
        <v>0.54937929450757095</v>
      </c>
      <c r="F1068">
        <v>299844.08026657999</v>
      </c>
      <c r="G1068">
        <v>558.659304892112</v>
      </c>
      <c r="H1068">
        <v>349.27258437191</v>
      </c>
      <c r="I1068">
        <v>0.661502953114949</v>
      </c>
      <c r="J1068">
        <v>15.796083752685</v>
      </c>
      <c r="K1068">
        <v>0.63887053820598105</v>
      </c>
      <c r="L1068">
        <v>4.9128216376970298E-2</v>
      </c>
      <c r="M1068">
        <v>6.7110517445732501E-2</v>
      </c>
    </row>
    <row r="1069" spans="1:13" x14ac:dyDescent="0.25">
      <c r="A1069">
        <v>130</v>
      </c>
      <c r="B1069">
        <v>9</v>
      </c>
      <c r="C1069">
        <v>1.56779290653759</v>
      </c>
      <c r="D1069">
        <v>10</v>
      </c>
      <c r="E1069">
        <v>0.54805624960759203</v>
      </c>
      <c r="F1069">
        <v>297118.615727745</v>
      </c>
      <c r="G1069">
        <v>559.39252834889498</v>
      </c>
      <c r="H1069">
        <v>350.61413674227902</v>
      </c>
      <c r="I1069">
        <v>0.66321789601080094</v>
      </c>
      <c r="J1069">
        <v>15.677929065375899</v>
      </c>
      <c r="K1069">
        <v>0.64039485189760104</v>
      </c>
      <c r="L1069">
        <v>4.9165796593378303E-2</v>
      </c>
      <c r="M1069">
        <v>6.7110517445732501E-2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2.7337535063835499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5.46910147043502E-4</v>
      </c>
      <c r="D1072">
        <v>10</v>
      </c>
      <c r="E1072">
        <v>0</v>
      </c>
      <c r="F1072">
        <v>0</v>
      </c>
      <c r="G1072">
        <v>2.6831846414161902</v>
      </c>
      <c r="H1072">
        <v>0</v>
      </c>
      <c r="I1072">
        <v>0</v>
      </c>
      <c r="J1072">
        <v>5.4691014704350196E-3</v>
      </c>
      <c r="K1072">
        <v>1.2</v>
      </c>
      <c r="L1072">
        <v>5.2321256667959897E-3</v>
      </c>
      <c r="M1072">
        <v>5.2321256667959897E-3</v>
      </c>
    </row>
    <row r="1073" spans="1:13" x14ac:dyDescent="0.25">
      <c r="A1073">
        <v>4</v>
      </c>
      <c r="B1073">
        <v>9</v>
      </c>
      <c r="C1073">
        <v>1.9880165838571402E-3</v>
      </c>
      <c r="D1073">
        <v>10</v>
      </c>
      <c r="E1073" s="18">
        <v>1.5205137593979801E-4</v>
      </c>
      <c r="F1073">
        <v>256.55119530478697</v>
      </c>
      <c r="G1073">
        <v>2.5904721561797501</v>
      </c>
      <c r="H1073">
        <v>0</v>
      </c>
      <c r="I1073">
        <v>0</v>
      </c>
      <c r="J1073">
        <v>1.9880165838571402E-2</v>
      </c>
      <c r="K1073">
        <v>1.2177894267574501</v>
      </c>
      <c r="L1073">
        <v>7.55658418352628E-3</v>
      </c>
      <c r="M1073">
        <v>9.0340751351094695E-3</v>
      </c>
    </row>
    <row r="1074" spans="1:13" x14ac:dyDescent="0.25">
      <c r="A1074">
        <v>5</v>
      </c>
      <c r="B1074">
        <v>9</v>
      </c>
      <c r="C1074">
        <v>5.2099234506387503E-3</v>
      </c>
      <c r="D1074">
        <v>10</v>
      </c>
      <c r="E1074" s="18">
        <v>6.4112225941807203E-4</v>
      </c>
      <c r="F1074">
        <v>922.90233426742998</v>
      </c>
      <c r="G1074">
        <v>2.42959596108305</v>
      </c>
      <c r="H1074">
        <v>0</v>
      </c>
      <c r="I1074">
        <v>0</v>
      </c>
      <c r="J1074">
        <v>5.2099234506387503E-2</v>
      </c>
      <c r="K1074">
        <v>1.2325376865253499</v>
      </c>
      <c r="L1074">
        <v>8.3323464396392894E-3</v>
      </c>
      <c r="M1074">
        <v>1.27336821135352E-2</v>
      </c>
    </row>
    <row r="1075" spans="1:13" x14ac:dyDescent="0.25">
      <c r="A1075">
        <v>6</v>
      </c>
      <c r="B1075">
        <v>9</v>
      </c>
      <c r="C1075">
        <v>1.04774121204019E-2</v>
      </c>
      <c r="D1075">
        <v>10</v>
      </c>
      <c r="E1075">
        <v>1.44917674987156E-3</v>
      </c>
      <c r="F1075">
        <v>2148.8429314292998</v>
      </c>
      <c r="G1075">
        <v>2.22364617263201</v>
      </c>
      <c r="H1075">
        <v>0</v>
      </c>
      <c r="I1075">
        <v>0</v>
      </c>
      <c r="J1075">
        <v>0.10477412120401899</v>
      </c>
      <c r="K1075">
        <v>1.1843003218002699</v>
      </c>
      <c r="L1075">
        <v>9.6036596041099691E-3</v>
      </c>
      <c r="M1075">
        <v>1.60477544162787E-2</v>
      </c>
    </row>
    <row r="1076" spans="1:13" x14ac:dyDescent="0.25">
      <c r="A1076">
        <v>7</v>
      </c>
      <c r="B1076">
        <v>9</v>
      </c>
      <c r="C1076">
        <v>1.5041941736701E-2</v>
      </c>
      <c r="D1076">
        <v>10</v>
      </c>
      <c r="E1076">
        <v>2.7956786010244002E-3</v>
      </c>
      <c r="F1076">
        <v>3986.5117456972298</v>
      </c>
      <c r="G1076">
        <v>2.1032188272067001</v>
      </c>
      <c r="H1076">
        <v>0</v>
      </c>
      <c r="I1076">
        <v>0</v>
      </c>
      <c r="J1076">
        <v>0.15041941736701001</v>
      </c>
      <c r="K1076">
        <v>1.14451148096707</v>
      </c>
      <c r="L1076">
        <v>1.11245840117593E-2</v>
      </c>
      <c r="M1076">
        <v>1.66471580079957E-2</v>
      </c>
    </row>
    <row r="1077" spans="1:13" x14ac:dyDescent="0.25">
      <c r="A1077">
        <v>8</v>
      </c>
      <c r="B1077">
        <v>9</v>
      </c>
      <c r="C1077">
        <v>1.9565950340868301E-2</v>
      </c>
      <c r="D1077">
        <v>10</v>
      </c>
      <c r="E1077">
        <v>4.0025713064408101E-3</v>
      </c>
      <c r="F1077">
        <v>5632.5733977577402</v>
      </c>
      <c r="G1077">
        <v>2.0380567186765601</v>
      </c>
      <c r="H1077">
        <v>0</v>
      </c>
      <c r="I1077">
        <v>0</v>
      </c>
      <c r="J1077">
        <v>0.19565950340868299</v>
      </c>
      <c r="K1077">
        <v>1.09141034706119</v>
      </c>
      <c r="L1077">
        <v>1.0088105549958801E-2</v>
      </c>
      <c r="M1077">
        <v>1.7375722527503901E-2</v>
      </c>
    </row>
    <row r="1078" spans="1:13" x14ac:dyDescent="0.25">
      <c r="A1078">
        <v>9</v>
      </c>
      <c r="B1078">
        <v>9</v>
      </c>
      <c r="C1078">
        <v>2.3145065088892702E-2</v>
      </c>
      <c r="D1078">
        <v>10</v>
      </c>
      <c r="E1078">
        <v>5.3115684147820299E-3</v>
      </c>
      <c r="F1078">
        <v>7348.3786356099499</v>
      </c>
      <c r="G1078">
        <v>2.0644893584480202</v>
      </c>
      <c r="H1078">
        <v>0</v>
      </c>
      <c r="I1078">
        <v>0</v>
      </c>
      <c r="J1078">
        <v>0.231450650888927</v>
      </c>
      <c r="K1078">
        <v>1.0511345855562599</v>
      </c>
      <c r="L1078">
        <v>1.04639564802551E-2</v>
      </c>
      <c r="M1078">
        <v>1.80583096602383E-2</v>
      </c>
    </row>
    <row r="1079" spans="1:13" x14ac:dyDescent="0.25">
      <c r="A1079">
        <v>10</v>
      </c>
      <c r="B1079">
        <v>9</v>
      </c>
      <c r="C1079">
        <v>2.4921807756110199E-2</v>
      </c>
      <c r="D1079">
        <v>10</v>
      </c>
      <c r="E1079">
        <v>6.1219083448251299E-3</v>
      </c>
      <c r="F1079">
        <v>8572.3133757988599</v>
      </c>
      <c r="G1079">
        <v>2.1999891507078302</v>
      </c>
      <c r="H1079">
        <v>0</v>
      </c>
      <c r="I1079">
        <v>0</v>
      </c>
      <c r="J1079">
        <v>0.24921807756110201</v>
      </c>
      <c r="K1079">
        <v>1.0386284937174599</v>
      </c>
      <c r="L1079">
        <v>1.0335487710243001E-2</v>
      </c>
      <c r="M1079">
        <v>1.86147014884387E-2</v>
      </c>
    </row>
    <row r="1080" spans="1:13" x14ac:dyDescent="0.25">
      <c r="A1080">
        <v>11</v>
      </c>
      <c r="B1080">
        <v>9</v>
      </c>
      <c r="C1080">
        <v>2.68201578495499E-2</v>
      </c>
      <c r="D1080">
        <v>10</v>
      </c>
      <c r="E1080">
        <v>6.5419109281255701E-3</v>
      </c>
      <c r="F1080">
        <v>9018.2323153448306</v>
      </c>
      <c r="G1080">
        <v>2.3423482158078102</v>
      </c>
      <c r="H1080">
        <v>0</v>
      </c>
      <c r="I1080">
        <v>0</v>
      </c>
      <c r="J1080">
        <v>0.26820157849549903</v>
      </c>
      <c r="K1080">
        <v>1.0381699750210001</v>
      </c>
      <c r="L1080">
        <v>8.9678478219075292E-3</v>
      </c>
      <c r="M1080">
        <v>1.9172533762221201E-2</v>
      </c>
    </row>
    <row r="1081" spans="1:13" x14ac:dyDescent="0.25">
      <c r="A1081">
        <v>12</v>
      </c>
      <c r="B1081">
        <v>9</v>
      </c>
      <c r="C1081">
        <v>2.8952149957789899E-2</v>
      </c>
      <c r="D1081">
        <v>10</v>
      </c>
      <c r="E1081">
        <v>7.2381035594823598E-3</v>
      </c>
      <c r="F1081">
        <v>9896.6927913243599</v>
      </c>
      <c r="G1081">
        <v>2.4990586937184802</v>
      </c>
      <c r="H1081">
        <v>0</v>
      </c>
      <c r="I1081">
        <v>0</v>
      </c>
      <c r="J1081">
        <v>0.28952149957789902</v>
      </c>
      <c r="K1081">
        <v>1.04387804049846</v>
      </c>
      <c r="L1081">
        <v>9.1871004429907501E-3</v>
      </c>
      <c r="M1081">
        <v>1.97169389210495E-2</v>
      </c>
    </row>
    <row r="1082" spans="1:13" x14ac:dyDescent="0.25">
      <c r="A1082">
        <v>13</v>
      </c>
      <c r="B1082">
        <v>9</v>
      </c>
      <c r="C1082">
        <v>3.1442168163085503E-2</v>
      </c>
      <c r="D1082">
        <v>10</v>
      </c>
      <c r="E1082">
        <v>8.4190803872313206E-3</v>
      </c>
      <c r="F1082">
        <v>11313.0049405072</v>
      </c>
      <c r="G1082">
        <v>2.6793976281753298</v>
      </c>
      <c r="H1082">
        <v>0</v>
      </c>
      <c r="I1082">
        <v>0</v>
      </c>
      <c r="J1082">
        <v>0.31442168163085499</v>
      </c>
      <c r="K1082">
        <v>1.05328715538421</v>
      </c>
      <c r="L1082">
        <v>9.4302349813207495E-3</v>
      </c>
      <c r="M1082">
        <v>2.0277780645033799E-2</v>
      </c>
    </row>
    <row r="1083" spans="1:13" x14ac:dyDescent="0.25">
      <c r="A1083">
        <v>14</v>
      </c>
      <c r="B1083">
        <v>9</v>
      </c>
      <c r="C1083">
        <v>3.4330536422635297E-2</v>
      </c>
      <c r="D1083">
        <v>10</v>
      </c>
      <c r="E1083">
        <v>9.6843223261053497E-3</v>
      </c>
      <c r="F1083">
        <v>12901.8478600291</v>
      </c>
      <c r="G1083">
        <v>2.8862128117731198</v>
      </c>
      <c r="H1083">
        <v>0</v>
      </c>
      <c r="I1083">
        <v>0</v>
      </c>
      <c r="J1083">
        <v>0.34330536422635199</v>
      </c>
      <c r="K1083">
        <v>1.0660829930995099</v>
      </c>
      <c r="L1083">
        <v>8.3741533590763195E-3</v>
      </c>
      <c r="M1083">
        <v>2.08656183060477E-2</v>
      </c>
    </row>
    <row r="1084" spans="1:13" x14ac:dyDescent="0.25">
      <c r="A1084">
        <v>15</v>
      </c>
      <c r="B1084">
        <v>9</v>
      </c>
      <c r="C1084">
        <v>3.7656094618255399E-2</v>
      </c>
      <c r="D1084">
        <v>10</v>
      </c>
      <c r="E1084">
        <v>1.10853414764637E-2</v>
      </c>
      <c r="F1084">
        <v>14767.4620261041</v>
      </c>
      <c r="G1084">
        <v>3.1241495646167299</v>
      </c>
      <c r="H1084">
        <v>0</v>
      </c>
      <c r="I1084">
        <v>0</v>
      </c>
      <c r="J1084">
        <v>0.37656094618255398</v>
      </c>
      <c r="K1084">
        <v>1.06376970617805</v>
      </c>
      <c r="L1084">
        <v>8.8759356251776698E-3</v>
      </c>
      <c r="M1084">
        <v>2.1541001749973601E-2</v>
      </c>
    </row>
    <row r="1085" spans="1:13" x14ac:dyDescent="0.25">
      <c r="A1085">
        <v>16</v>
      </c>
      <c r="B1085">
        <v>9</v>
      </c>
      <c r="C1085">
        <v>4.1471577777554697E-2</v>
      </c>
      <c r="D1085">
        <v>10</v>
      </c>
      <c r="E1085">
        <v>1.2734646146452099E-2</v>
      </c>
      <c r="F1085">
        <v>16924.006642760301</v>
      </c>
      <c r="G1085">
        <v>3.3980687005574901</v>
      </c>
      <c r="H1085">
        <v>0</v>
      </c>
      <c r="I1085">
        <v>0</v>
      </c>
      <c r="J1085">
        <v>0.41471577777554702</v>
      </c>
      <c r="K1085">
        <v>1.06319604758296</v>
      </c>
      <c r="L1085">
        <v>8.5921734368210392E-3</v>
      </c>
      <c r="M1085">
        <v>2.2254079288127299E-2</v>
      </c>
    </row>
    <row r="1086" spans="1:13" x14ac:dyDescent="0.25">
      <c r="A1086">
        <v>17</v>
      </c>
      <c r="B1086">
        <v>9</v>
      </c>
      <c r="C1086">
        <v>4.5927655904793099E-2</v>
      </c>
      <c r="D1086">
        <v>10</v>
      </c>
      <c r="E1086">
        <v>1.51650432277532E-2</v>
      </c>
      <c r="F1086">
        <v>19808.189991990301</v>
      </c>
      <c r="G1086">
        <v>3.7204092449181498</v>
      </c>
      <c r="H1086">
        <v>0</v>
      </c>
      <c r="I1086">
        <v>0</v>
      </c>
      <c r="J1086">
        <v>0.45927655904793102</v>
      </c>
      <c r="K1086">
        <v>1.0685090440810801</v>
      </c>
      <c r="L1086">
        <v>9.0695588195030402E-3</v>
      </c>
      <c r="M1086">
        <v>2.2961785103760499E-2</v>
      </c>
    </row>
    <row r="1087" spans="1:13" x14ac:dyDescent="0.25">
      <c r="A1087">
        <v>18</v>
      </c>
      <c r="B1087">
        <v>9</v>
      </c>
      <c r="C1087">
        <v>5.1145266045350399E-2</v>
      </c>
      <c r="D1087">
        <v>10</v>
      </c>
      <c r="E1087">
        <v>1.7767615216306699E-2</v>
      </c>
      <c r="F1087">
        <v>23321.7954347304</v>
      </c>
      <c r="G1087">
        <v>4.1018147678460304</v>
      </c>
      <c r="H1087">
        <v>0</v>
      </c>
      <c r="I1087">
        <v>0</v>
      </c>
      <c r="J1087">
        <v>0.51145266045350402</v>
      </c>
      <c r="K1087">
        <v>1.06309324173257</v>
      </c>
      <c r="L1087">
        <v>9.6201058860008303E-3</v>
      </c>
      <c r="M1087">
        <v>2.36734090482487E-2</v>
      </c>
    </row>
    <row r="1088" spans="1:13" x14ac:dyDescent="0.25">
      <c r="A1088">
        <v>19</v>
      </c>
      <c r="B1088">
        <v>9</v>
      </c>
      <c r="C1088">
        <v>5.7138476991048702E-2</v>
      </c>
      <c r="D1088">
        <v>10</v>
      </c>
      <c r="E1088">
        <v>2.06788227167072E-2</v>
      </c>
      <c r="F1088">
        <v>26990.9835393106</v>
      </c>
      <c r="G1088">
        <v>4.5445991323126496</v>
      </c>
      <c r="H1088">
        <v>0</v>
      </c>
      <c r="I1088">
        <v>0</v>
      </c>
      <c r="J1088">
        <v>0.57138476991048703</v>
      </c>
      <c r="K1088">
        <v>1.06331955633834</v>
      </c>
      <c r="L1088">
        <v>9.5030728165909004E-3</v>
      </c>
      <c r="M1088">
        <v>2.44763478928921E-2</v>
      </c>
    </row>
    <row r="1089" spans="1:13" x14ac:dyDescent="0.25">
      <c r="A1089">
        <v>20</v>
      </c>
      <c r="B1089">
        <v>9</v>
      </c>
      <c r="C1089">
        <v>6.40792003678744E-2</v>
      </c>
      <c r="D1089">
        <v>10</v>
      </c>
      <c r="E1089">
        <v>2.4101350222079002E-2</v>
      </c>
      <c r="F1089">
        <v>31494.424762774001</v>
      </c>
      <c r="G1089">
        <v>5.0628884659425601</v>
      </c>
      <c r="H1089">
        <v>0</v>
      </c>
      <c r="I1089">
        <v>0</v>
      </c>
      <c r="J1089">
        <v>0.640792003678744</v>
      </c>
      <c r="K1089">
        <v>1.06569138316072</v>
      </c>
      <c r="L1089">
        <v>1.0057995149847201E-2</v>
      </c>
      <c r="M1089">
        <v>2.53216074962242E-2</v>
      </c>
    </row>
    <row r="1090" spans="1:13" x14ac:dyDescent="0.25">
      <c r="A1090">
        <v>21</v>
      </c>
      <c r="B1090">
        <v>9</v>
      </c>
      <c r="C1090">
        <v>7.2095015829051201E-2</v>
      </c>
      <c r="D1090">
        <v>10</v>
      </c>
      <c r="E1090">
        <v>2.8489412141736899E-2</v>
      </c>
      <c r="F1090">
        <v>36788.474006750897</v>
      </c>
      <c r="G1090">
        <v>5.6699531542405301</v>
      </c>
      <c r="H1090">
        <v>0</v>
      </c>
      <c r="I1090">
        <v>0</v>
      </c>
      <c r="J1090">
        <v>0.72095015829051201</v>
      </c>
      <c r="K1090">
        <v>1.0613396204280501</v>
      </c>
      <c r="L1090">
        <v>1.0280649959159499E-2</v>
      </c>
      <c r="M1090">
        <v>2.61951310961854E-2</v>
      </c>
    </row>
    <row r="1091" spans="1:13" x14ac:dyDescent="0.25">
      <c r="A1091">
        <v>22</v>
      </c>
      <c r="B1091">
        <v>9</v>
      </c>
      <c r="C1091">
        <v>8.1266742286000601E-2</v>
      </c>
      <c r="D1091">
        <v>10</v>
      </c>
      <c r="E1091">
        <v>3.3294933145256E-2</v>
      </c>
      <c r="F1091">
        <v>42569.036706188097</v>
      </c>
      <c r="G1091">
        <v>6.3736744985601499</v>
      </c>
      <c r="H1091">
        <v>0</v>
      </c>
      <c r="I1091">
        <v>0</v>
      </c>
      <c r="J1091">
        <v>0.81266742286000604</v>
      </c>
      <c r="K1091">
        <v>1.05409099008606</v>
      </c>
      <c r="L1091">
        <v>1.0504172650584001E-2</v>
      </c>
      <c r="M1091">
        <v>2.7091999848683601E-2</v>
      </c>
    </row>
    <row r="1092" spans="1:13" x14ac:dyDescent="0.25">
      <c r="A1092">
        <v>23</v>
      </c>
      <c r="B1092">
        <v>9</v>
      </c>
      <c r="C1092">
        <v>9.1793755081708894E-2</v>
      </c>
      <c r="D1092">
        <v>10</v>
      </c>
      <c r="E1092">
        <v>3.8253141956898898E-2</v>
      </c>
      <c r="F1092">
        <v>49473.536270602599</v>
      </c>
      <c r="G1092">
        <v>7.19298973301846</v>
      </c>
      <c r="H1092">
        <v>0</v>
      </c>
      <c r="I1092">
        <v>0</v>
      </c>
      <c r="J1092">
        <v>0.91793755081708905</v>
      </c>
      <c r="K1092">
        <v>1.0413059728568801</v>
      </c>
      <c r="L1092">
        <v>1.1255729088675E-2</v>
      </c>
      <c r="M1092">
        <v>2.8010118825762799E-2</v>
      </c>
    </row>
    <row r="1093" spans="1:13" x14ac:dyDescent="0.25">
      <c r="A1093">
        <v>24</v>
      </c>
      <c r="B1093">
        <v>9</v>
      </c>
      <c r="C1093">
        <v>0.103616634798063</v>
      </c>
      <c r="D1093">
        <v>10</v>
      </c>
      <c r="E1093">
        <v>4.38217766879819E-2</v>
      </c>
      <c r="F1093">
        <v>56353.982246480198</v>
      </c>
      <c r="G1093">
        <v>8.1267014745681507</v>
      </c>
      <c r="H1093">
        <v>0</v>
      </c>
      <c r="I1093">
        <v>0</v>
      </c>
      <c r="J1093">
        <v>1.03616634798063</v>
      </c>
      <c r="K1093">
        <v>1.04465504248699</v>
      </c>
      <c r="L1093">
        <v>1.14477999582085E-2</v>
      </c>
      <c r="M1093">
        <v>2.8990434080946599E-2</v>
      </c>
    </row>
    <row r="1094" spans="1:13" x14ac:dyDescent="0.25">
      <c r="A1094">
        <v>25</v>
      </c>
      <c r="B1094">
        <v>9</v>
      </c>
      <c r="C1094">
        <v>0.11651321215556899</v>
      </c>
      <c r="D1094">
        <v>10</v>
      </c>
      <c r="E1094">
        <v>4.9429969200914199E-2</v>
      </c>
      <c r="F1094">
        <v>62359.6372031887</v>
      </c>
      <c r="G1094">
        <v>9.1587937830330404</v>
      </c>
      <c r="H1094">
        <v>0</v>
      </c>
      <c r="I1094">
        <v>0</v>
      </c>
      <c r="J1094">
        <v>1.16513212155569</v>
      </c>
      <c r="K1094">
        <v>1.03047570947461</v>
      </c>
      <c r="L1094">
        <v>1.21725825248251E-2</v>
      </c>
      <c r="M1094">
        <v>2.9981898910858999E-2</v>
      </c>
    </row>
    <row r="1095" spans="1:13" x14ac:dyDescent="0.25">
      <c r="A1095">
        <v>26</v>
      </c>
      <c r="B1095">
        <v>9</v>
      </c>
      <c r="C1095">
        <v>0.13073527372486601</v>
      </c>
      <c r="D1095">
        <v>10</v>
      </c>
      <c r="E1095">
        <v>5.5731712979790397E-2</v>
      </c>
      <c r="F1095">
        <v>69686.267399091696</v>
      </c>
      <c r="G1095">
        <v>10.3116262640663</v>
      </c>
      <c r="H1095">
        <v>0</v>
      </c>
      <c r="I1095">
        <v>0</v>
      </c>
      <c r="J1095">
        <v>1.30735273724866</v>
      </c>
      <c r="K1095">
        <v>1.0196364770834401</v>
      </c>
      <c r="L1095">
        <v>1.2932034371832501E-2</v>
      </c>
      <c r="M1095">
        <v>3.0979853050381499E-2</v>
      </c>
    </row>
    <row r="1096" spans="1:13" x14ac:dyDescent="0.25">
      <c r="A1096">
        <v>27</v>
      </c>
      <c r="B1096">
        <v>9</v>
      </c>
      <c r="C1096">
        <v>0.14649637671619101</v>
      </c>
      <c r="D1096">
        <v>10</v>
      </c>
      <c r="E1096">
        <v>6.2852209128950107E-2</v>
      </c>
      <c r="F1096">
        <v>78204.218895850005</v>
      </c>
      <c r="G1096">
        <v>11.605148394804701</v>
      </c>
      <c r="H1096">
        <v>0</v>
      </c>
      <c r="I1096">
        <v>0</v>
      </c>
      <c r="J1096">
        <v>1.46496376716191</v>
      </c>
      <c r="K1096">
        <v>1.01249956250547</v>
      </c>
      <c r="L1096">
        <v>1.28265617604296E-2</v>
      </c>
      <c r="M1096">
        <v>3.2010630649678802E-2</v>
      </c>
    </row>
    <row r="1097" spans="1:13" x14ac:dyDescent="0.25">
      <c r="A1097">
        <v>28</v>
      </c>
      <c r="B1097">
        <v>9</v>
      </c>
      <c r="C1097">
        <v>0.16380838576918799</v>
      </c>
      <c r="D1097">
        <v>10</v>
      </c>
      <c r="E1097">
        <v>6.9223862362138996E-2</v>
      </c>
      <c r="F1097">
        <v>86953.632109088503</v>
      </c>
      <c r="G1097">
        <v>13.042446958062801</v>
      </c>
      <c r="H1097">
        <v>0</v>
      </c>
      <c r="I1097">
        <v>0</v>
      </c>
      <c r="J1097">
        <v>1.6380838576918799</v>
      </c>
      <c r="K1097">
        <v>0.99708070916682001</v>
      </c>
      <c r="L1097">
        <v>1.3580097373814401E-2</v>
      </c>
      <c r="M1097">
        <v>3.3048394263959398E-2</v>
      </c>
    </row>
    <row r="1098" spans="1:13" x14ac:dyDescent="0.25">
      <c r="A1098">
        <v>29</v>
      </c>
      <c r="B1098">
        <v>9</v>
      </c>
      <c r="C1098">
        <v>0.182596172992811</v>
      </c>
      <c r="D1098">
        <v>10</v>
      </c>
      <c r="E1098">
        <v>7.6144646348653394E-2</v>
      </c>
      <c r="F1098">
        <v>95522.293420255999</v>
      </c>
      <c r="G1098">
        <v>14.6194039139776</v>
      </c>
      <c r="H1098">
        <v>0</v>
      </c>
      <c r="I1098">
        <v>0</v>
      </c>
      <c r="J1098">
        <v>1.8259617299281099</v>
      </c>
      <c r="K1098">
        <v>0.99278924498069498</v>
      </c>
      <c r="L1098">
        <v>1.37447235269325E-2</v>
      </c>
      <c r="M1098">
        <v>3.4073234773149601E-2</v>
      </c>
    </row>
    <row r="1099" spans="1:13" x14ac:dyDescent="0.25">
      <c r="A1099">
        <v>30</v>
      </c>
      <c r="B1099">
        <v>9</v>
      </c>
      <c r="C1099">
        <v>0.20255184514266</v>
      </c>
      <c r="D1099">
        <v>10</v>
      </c>
      <c r="E1099">
        <v>8.4474420063524902E-2</v>
      </c>
      <c r="F1099">
        <v>102916.222718818</v>
      </c>
      <c r="G1099">
        <v>16.3146058997234</v>
      </c>
      <c r="H1099">
        <v>0</v>
      </c>
      <c r="I1099">
        <v>0</v>
      </c>
      <c r="J1099">
        <v>2.0255184514266</v>
      </c>
      <c r="K1099">
        <v>0.98321709086645104</v>
      </c>
      <c r="L1099">
        <v>1.4549549162630101E-2</v>
      </c>
      <c r="M1099">
        <v>3.5045246283213302E-2</v>
      </c>
    </row>
    <row r="1100" spans="1:13" x14ac:dyDescent="0.25">
      <c r="A1100">
        <v>31</v>
      </c>
      <c r="B1100">
        <v>9</v>
      </c>
      <c r="C1100">
        <v>0.22437229693771099</v>
      </c>
      <c r="D1100">
        <v>10</v>
      </c>
      <c r="E1100">
        <v>9.3550496899848096E-2</v>
      </c>
      <c r="F1100">
        <v>113855.672767593</v>
      </c>
      <c r="G1100">
        <v>18.189048083573098</v>
      </c>
      <c r="H1100">
        <v>0</v>
      </c>
      <c r="I1100">
        <v>0</v>
      </c>
      <c r="J1100">
        <v>2.2437229693771101</v>
      </c>
      <c r="K1100">
        <v>0.98840334187774304</v>
      </c>
      <c r="L1100">
        <v>1.5342386952634301E-2</v>
      </c>
      <c r="M1100">
        <v>3.6059810834772402E-2</v>
      </c>
    </row>
    <row r="1101" spans="1:13" x14ac:dyDescent="0.25">
      <c r="A1101">
        <v>32</v>
      </c>
      <c r="B1101">
        <v>9</v>
      </c>
      <c r="C1101">
        <v>0.24819281983973299</v>
      </c>
      <c r="D1101">
        <v>10</v>
      </c>
      <c r="E1101">
        <v>0.104046620574431</v>
      </c>
      <c r="F1101">
        <v>125712.191136604</v>
      </c>
      <c r="G1101">
        <v>20.257506450515599</v>
      </c>
      <c r="H1101">
        <v>0</v>
      </c>
      <c r="I1101">
        <v>0</v>
      </c>
      <c r="J1101">
        <v>2.48192819839733</v>
      </c>
      <c r="K1101">
        <v>0.98390670235625499</v>
      </c>
      <c r="L1101">
        <v>1.55596138753778E-2</v>
      </c>
      <c r="M1101">
        <v>3.7077346853181398E-2</v>
      </c>
    </row>
    <row r="1102" spans="1:13" x14ac:dyDescent="0.25">
      <c r="A1102">
        <v>33</v>
      </c>
      <c r="B1102">
        <v>9</v>
      </c>
      <c r="C1102">
        <v>0.27426211251754101</v>
      </c>
      <c r="D1102">
        <v>10</v>
      </c>
      <c r="E1102">
        <v>0.114253656188577</v>
      </c>
      <c r="F1102">
        <v>139081.12017908899</v>
      </c>
      <c r="G1102">
        <v>22.545033116327101</v>
      </c>
      <c r="H1102">
        <v>0</v>
      </c>
      <c r="I1102">
        <v>0</v>
      </c>
      <c r="J1102">
        <v>2.7426211251754098</v>
      </c>
      <c r="K1102">
        <v>0.97654798721772196</v>
      </c>
      <c r="L1102">
        <v>1.6374894791312801E-2</v>
      </c>
      <c r="M1102">
        <v>3.8100168401119697E-2</v>
      </c>
    </row>
    <row r="1103" spans="1:13" x14ac:dyDescent="0.25">
      <c r="A1103">
        <v>34</v>
      </c>
      <c r="B1103">
        <v>9</v>
      </c>
      <c r="C1103">
        <v>0.30296527956684799</v>
      </c>
      <c r="D1103">
        <v>10</v>
      </c>
      <c r="E1103">
        <v>0.124890726852922</v>
      </c>
      <c r="F1103">
        <v>154664.168104151</v>
      </c>
      <c r="G1103">
        <v>25.0887408885404</v>
      </c>
      <c r="H1103">
        <v>0</v>
      </c>
      <c r="I1103">
        <v>0</v>
      </c>
      <c r="J1103">
        <v>3.02965279566848</v>
      </c>
      <c r="K1103">
        <v>0.96993114877306696</v>
      </c>
      <c r="L1103">
        <v>1.6366866237895301E-2</v>
      </c>
      <c r="M1103">
        <v>3.9207511672786598E-2</v>
      </c>
    </row>
    <row r="1104" spans="1:13" x14ac:dyDescent="0.25">
      <c r="A1104">
        <v>35</v>
      </c>
      <c r="B1104">
        <v>9</v>
      </c>
      <c r="C1104">
        <v>0.334294442161507</v>
      </c>
      <c r="D1104">
        <v>10</v>
      </c>
      <c r="E1104">
        <v>0.13723260660782699</v>
      </c>
      <c r="F1104">
        <v>170512.32168383599</v>
      </c>
      <c r="G1104">
        <v>27.891525406691802</v>
      </c>
      <c r="H1104">
        <v>0</v>
      </c>
      <c r="I1104">
        <v>0</v>
      </c>
      <c r="J1104">
        <v>3.3429444216150701</v>
      </c>
      <c r="K1104">
        <v>0.96333987953938005</v>
      </c>
      <c r="L1104">
        <v>1.7182054247726501E-2</v>
      </c>
      <c r="M1104">
        <v>4.0316032428367399E-2</v>
      </c>
    </row>
    <row r="1105" spans="1:13" x14ac:dyDescent="0.25">
      <c r="A1105">
        <v>36</v>
      </c>
      <c r="B1105">
        <v>9</v>
      </c>
      <c r="C1105">
        <v>0.36806598484873498</v>
      </c>
      <c r="D1105">
        <v>10</v>
      </c>
      <c r="E1105">
        <v>0.14995196914782699</v>
      </c>
      <c r="F1105">
        <v>185850.01917605699</v>
      </c>
      <c r="G1105">
        <v>30.942746357853501</v>
      </c>
      <c r="H1105">
        <v>0</v>
      </c>
      <c r="I1105">
        <v>0</v>
      </c>
      <c r="J1105">
        <v>3.6806598484873501</v>
      </c>
      <c r="K1105">
        <v>0.95256005494145302</v>
      </c>
      <c r="L1105">
        <v>1.8085393690433198E-2</v>
      </c>
      <c r="M1105">
        <v>4.1394005803500902E-2</v>
      </c>
    </row>
    <row r="1106" spans="1:13" x14ac:dyDescent="0.25">
      <c r="A1106">
        <v>37</v>
      </c>
      <c r="B1106">
        <v>9</v>
      </c>
      <c r="C1106">
        <v>0.404427847324342</v>
      </c>
      <c r="D1106">
        <v>10</v>
      </c>
      <c r="E1106">
        <v>0.16251674496714799</v>
      </c>
      <c r="F1106">
        <v>204192.654180135</v>
      </c>
      <c r="G1106">
        <v>34.272139550402798</v>
      </c>
      <c r="H1106">
        <v>0</v>
      </c>
      <c r="I1106">
        <v>0</v>
      </c>
      <c r="J1106">
        <v>4.0442784732434198</v>
      </c>
      <c r="K1106">
        <v>0.93846137397713303</v>
      </c>
      <c r="L1106">
        <v>1.8381730111412801E-2</v>
      </c>
      <c r="M1106">
        <v>4.2463722182255102E-2</v>
      </c>
    </row>
    <row r="1107" spans="1:13" x14ac:dyDescent="0.25">
      <c r="A1107">
        <v>38</v>
      </c>
      <c r="B1107">
        <v>9</v>
      </c>
      <c r="C1107">
        <v>0.44251244723943101</v>
      </c>
      <c r="D1107">
        <v>10</v>
      </c>
      <c r="E1107">
        <v>0.17769742845999001</v>
      </c>
      <c r="F1107">
        <v>217107.047386933</v>
      </c>
      <c r="G1107">
        <v>37.798066230662002</v>
      </c>
      <c r="H1107">
        <v>0</v>
      </c>
      <c r="I1107">
        <v>0</v>
      </c>
      <c r="J1107">
        <v>4.4251244723943097</v>
      </c>
      <c r="K1107">
        <v>0.935796224427631</v>
      </c>
      <c r="L1107">
        <v>1.93163241869602E-2</v>
      </c>
      <c r="M1107">
        <v>4.3474508851182203E-2</v>
      </c>
    </row>
    <row r="1108" spans="1:13" x14ac:dyDescent="0.25">
      <c r="A1108">
        <v>39</v>
      </c>
      <c r="B1108">
        <v>9</v>
      </c>
      <c r="C1108">
        <v>0.48447614078165702</v>
      </c>
      <c r="D1108">
        <v>10</v>
      </c>
      <c r="E1108">
        <v>0.192878987401157</v>
      </c>
      <c r="F1108">
        <v>238622.40378194401</v>
      </c>
      <c r="G1108">
        <v>41.702311357012803</v>
      </c>
      <c r="H1108">
        <v>0</v>
      </c>
      <c r="I1108">
        <v>0</v>
      </c>
      <c r="J1108">
        <v>4.8447614078165797</v>
      </c>
      <c r="K1108">
        <v>0.92392758730928504</v>
      </c>
      <c r="L1108">
        <v>1.9814176939580399E-2</v>
      </c>
      <c r="M1108">
        <v>4.4480524226730898E-2</v>
      </c>
    </row>
    <row r="1109" spans="1:13" x14ac:dyDescent="0.25">
      <c r="A1109">
        <v>40</v>
      </c>
      <c r="B1109">
        <v>9</v>
      </c>
      <c r="C1109">
        <v>0.52960752390356902</v>
      </c>
      <c r="D1109">
        <v>10</v>
      </c>
      <c r="E1109">
        <v>0.20866917923422401</v>
      </c>
      <c r="F1109">
        <v>259259.80956935801</v>
      </c>
      <c r="G1109">
        <v>45.939940987739803</v>
      </c>
      <c r="H1109">
        <v>0</v>
      </c>
      <c r="I1109">
        <v>0</v>
      </c>
      <c r="J1109">
        <v>5.29607523903569</v>
      </c>
      <c r="K1109">
        <v>0.91103225681363198</v>
      </c>
      <c r="L1109">
        <v>2.0304267401461799E-2</v>
      </c>
      <c r="M1109">
        <v>4.5464450822156999E-2</v>
      </c>
    </row>
    <row r="1110" spans="1:13" x14ac:dyDescent="0.25">
      <c r="A1110">
        <v>41</v>
      </c>
      <c r="B1110">
        <v>9</v>
      </c>
      <c r="C1110">
        <v>0.57865522567661298</v>
      </c>
      <c r="D1110">
        <v>10</v>
      </c>
      <c r="E1110">
        <v>0.22589631263940199</v>
      </c>
      <c r="F1110">
        <v>284414.62905005401</v>
      </c>
      <c r="G1110">
        <v>50.587440083509499</v>
      </c>
      <c r="H1110">
        <v>0</v>
      </c>
      <c r="I1110">
        <v>0</v>
      </c>
      <c r="J1110">
        <v>5.7865522567661296</v>
      </c>
      <c r="K1110">
        <v>0.89728597937114096</v>
      </c>
      <c r="L1110">
        <v>2.1259765942912501E-2</v>
      </c>
      <c r="M1110">
        <v>4.6441899795158198E-2</v>
      </c>
    </row>
    <row r="1111" spans="1:13" x14ac:dyDescent="0.25">
      <c r="A1111">
        <v>42</v>
      </c>
      <c r="B1111">
        <v>9</v>
      </c>
      <c r="C1111">
        <v>0.63281243430244505</v>
      </c>
      <c r="D1111">
        <v>10</v>
      </c>
      <c r="E1111">
        <v>0.243697653285221</v>
      </c>
      <c r="F1111">
        <v>316676.56449495698</v>
      </c>
      <c r="G1111">
        <v>55.7659119358228</v>
      </c>
      <c r="H1111">
        <v>0</v>
      </c>
      <c r="I1111">
        <v>0</v>
      </c>
      <c r="J1111">
        <v>6.3281243430244496</v>
      </c>
      <c r="K1111">
        <v>0.88347392255281898</v>
      </c>
      <c r="L1111">
        <v>2.2112529400278899E-2</v>
      </c>
      <c r="M1111">
        <v>4.7408774787304403E-2</v>
      </c>
    </row>
    <row r="1112" spans="1:13" x14ac:dyDescent="0.25">
      <c r="A1112">
        <v>43</v>
      </c>
      <c r="B1112">
        <v>9</v>
      </c>
      <c r="C1112">
        <v>0.68782821437548403</v>
      </c>
      <c r="D1112">
        <v>10</v>
      </c>
      <c r="E1112">
        <v>0.26120563916925299</v>
      </c>
      <c r="F1112">
        <v>333599.95819849701</v>
      </c>
      <c r="G1112">
        <v>61.204462544156002</v>
      </c>
      <c r="H1112">
        <v>0.132013594789952</v>
      </c>
      <c r="I1112">
        <v>2.3750880826451902E-3</v>
      </c>
      <c r="J1112">
        <v>6.8782821437548396</v>
      </c>
      <c r="K1112">
        <v>0.86978438757396304</v>
      </c>
      <c r="L1112">
        <v>2.33548309501325E-2</v>
      </c>
      <c r="M1112">
        <v>4.8254859798094803E-2</v>
      </c>
    </row>
    <row r="1113" spans="1:13" x14ac:dyDescent="0.25">
      <c r="A1113">
        <v>44</v>
      </c>
      <c r="B1113">
        <v>9</v>
      </c>
      <c r="C1113">
        <v>0.74310621384777598</v>
      </c>
      <c r="D1113">
        <v>10</v>
      </c>
      <c r="E1113">
        <v>0.28073988514294401</v>
      </c>
      <c r="F1113">
        <v>351032.81568483898</v>
      </c>
      <c r="G1113">
        <v>66.910219972751506</v>
      </c>
      <c r="H1113">
        <v>0.458757438576883</v>
      </c>
      <c r="I1113">
        <v>7.5298486990324001E-3</v>
      </c>
      <c r="J1113">
        <v>7.4310621384777598</v>
      </c>
      <c r="K1113">
        <v>0.85053297368274605</v>
      </c>
      <c r="L1113">
        <v>2.4610987950425801E-2</v>
      </c>
      <c r="M1113">
        <v>4.8993533732844298E-2</v>
      </c>
    </row>
    <row r="1114" spans="1:13" x14ac:dyDescent="0.25">
      <c r="A1114">
        <v>45</v>
      </c>
      <c r="B1114">
        <v>9</v>
      </c>
      <c r="C1114">
        <v>0.79770265033180299</v>
      </c>
      <c r="D1114">
        <v>10</v>
      </c>
      <c r="E1114">
        <v>0.29893363433640302</v>
      </c>
      <c r="F1114">
        <v>365619.57490428799</v>
      </c>
      <c r="G1114">
        <v>72.831783698543802</v>
      </c>
      <c r="H1114">
        <v>1.01965291410794</v>
      </c>
      <c r="I1114">
        <v>1.53359327070557E-2</v>
      </c>
      <c r="J1114">
        <v>7.9770265033180197</v>
      </c>
      <c r="K1114">
        <v>0.83889437338595796</v>
      </c>
      <c r="L1114">
        <v>2.5847474903020501E-2</v>
      </c>
      <c r="M1114">
        <v>4.9634640123329903E-2</v>
      </c>
    </row>
    <row r="1115" spans="1:13" x14ac:dyDescent="0.25">
      <c r="A1115">
        <v>46</v>
      </c>
      <c r="B1115">
        <v>9</v>
      </c>
      <c r="C1115">
        <v>0.85175178385878603</v>
      </c>
      <c r="D1115">
        <v>10</v>
      </c>
      <c r="E1115">
        <v>0.31615603708349199</v>
      </c>
      <c r="F1115">
        <v>386506.02847716102</v>
      </c>
      <c r="G1115">
        <v>79.0774917347441</v>
      </c>
      <c r="H1115">
        <v>1.90880206735826</v>
      </c>
      <c r="I1115">
        <v>2.6373055254846699E-2</v>
      </c>
      <c r="J1115">
        <v>8.5175178385878603</v>
      </c>
      <c r="K1115">
        <v>0.82357634617045095</v>
      </c>
      <c r="L1115">
        <v>2.70216000530197E-2</v>
      </c>
      <c r="M1115">
        <v>5.0188373116885898E-2</v>
      </c>
    </row>
    <row r="1116" spans="1:13" x14ac:dyDescent="0.25">
      <c r="A1116">
        <v>47</v>
      </c>
      <c r="B1116">
        <v>9</v>
      </c>
      <c r="C1116">
        <v>0.90464895525595401</v>
      </c>
      <c r="D1116">
        <v>10</v>
      </c>
      <c r="E1116">
        <v>0.33453982661519499</v>
      </c>
      <c r="F1116">
        <v>409466.607003004</v>
      </c>
      <c r="G1116">
        <v>85.622384367435203</v>
      </c>
      <c r="H1116">
        <v>3.1119101224586299</v>
      </c>
      <c r="I1116">
        <v>3.9609827456548598E-2</v>
      </c>
      <c r="J1116">
        <v>9.0464895525595406</v>
      </c>
      <c r="K1116">
        <v>0.81084740262128097</v>
      </c>
      <c r="L1116">
        <v>2.8173097543113802E-2</v>
      </c>
      <c r="M1116">
        <v>5.06502565215615E-2</v>
      </c>
    </row>
    <row r="1117" spans="1:13" x14ac:dyDescent="0.25">
      <c r="A1117">
        <v>48</v>
      </c>
      <c r="B1117">
        <v>9</v>
      </c>
      <c r="C1117">
        <v>0.95545679180492205</v>
      </c>
      <c r="D1117">
        <v>10</v>
      </c>
      <c r="E1117">
        <v>0.34986513638585898</v>
      </c>
      <c r="F1117">
        <v>421928.69547421997</v>
      </c>
      <c r="G1117">
        <v>92.308835477370906</v>
      </c>
      <c r="H1117">
        <v>4.5820037445240898</v>
      </c>
      <c r="I1117">
        <v>5.3969762570647603E-2</v>
      </c>
      <c r="J1117">
        <v>9.5545679180492193</v>
      </c>
      <c r="K1117">
        <v>0.79892083811928705</v>
      </c>
      <c r="L1117">
        <v>2.92358439586945E-2</v>
      </c>
      <c r="M1117">
        <v>5.1013447490392903E-2</v>
      </c>
    </row>
    <row r="1118" spans="1:13" x14ac:dyDescent="0.25">
      <c r="A1118">
        <v>49</v>
      </c>
      <c r="B1118">
        <v>9</v>
      </c>
      <c r="C1118">
        <v>1.0045883960511699</v>
      </c>
      <c r="D1118">
        <v>10</v>
      </c>
      <c r="E1118">
        <v>0.36573294818862001</v>
      </c>
      <c r="F1118">
        <v>438322.55267941998</v>
      </c>
      <c r="G1118">
        <v>99.191640372326106</v>
      </c>
      <c r="H1118">
        <v>6.3206869666714898</v>
      </c>
      <c r="I1118">
        <v>6.9129660991519196E-2</v>
      </c>
      <c r="J1118">
        <v>10.0458839605117</v>
      </c>
      <c r="K1118">
        <v>0.78658180343781103</v>
      </c>
      <c r="L1118">
        <v>3.0243089282074899E-2</v>
      </c>
      <c r="M1118">
        <v>5.1288937821107702E-2</v>
      </c>
    </row>
    <row r="1119" spans="1:13" x14ac:dyDescent="0.25">
      <c r="A1119">
        <v>50</v>
      </c>
      <c r="B1119">
        <v>9</v>
      </c>
      <c r="C1119">
        <v>1.0544927963145601</v>
      </c>
      <c r="D1119">
        <v>10</v>
      </c>
      <c r="E1119">
        <v>0.38191664665043701</v>
      </c>
      <c r="F1119">
        <v>465699.70236691501</v>
      </c>
      <c r="G1119">
        <v>106.521058499592</v>
      </c>
      <c r="H1119">
        <v>8.3731410525736401</v>
      </c>
      <c r="I1119">
        <v>8.5091017497351304E-2</v>
      </c>
      <c r="J1119">
        <v>10.5449279631456</v>
      </c>
      <c r="K1119">
        <v>0.77455889120153398</v>
      </c>
      <c r="L1119">
        <v>3.1225024251768999E-2</v>
      </c>
      <c r="M1119">
        <v>5.17652841175303E-2</v>
      </c>
    </row>
    <row r="1120" spans="1:13" x14ac:dyDescent="0.25">
      <c r="A1120">
        <v>51</v>
      </c>
      <c r="B1120">
        <v>9</v>
      </c>
      <c r="C1120">
        <v>1.10560529691758</v>
      </c>
      <c r="D1120">
        <v>10</v>
      </c>
      <c r="E1120">
        <v>0.39542914015956698</v>
      </c>
      <c r="F1120">
        <v>482520.029470279</v>
      </c>
      <c r="G1120">
        <v>114.21329850657899</v>
      </c>
      <c r="H1120">
        <v>10.6876266612583</v>
      </c>
      <c r="I1120">
        <v>0.101080901543307</v>
      </c>
      <c r="J1120">
        <v>11.0560529691758</v>
      </c>
      <c r="K1120">
        <v>0.76398958319654198</v>
      </c>
      <c r="L1120">
        <v>3.2172776569930603E-2</v>
      </c>
      <c r="M1120">
        <v>5.25151514539531E-2</v>
      </c>
    </row>
    <row r="1121" spans="1:13" x14ac:dyDescent="0.25">
      <c r="A1121">
        <v>52</v>
      </c>
      <c r="B1121">
        <v>9</v>
      </c>
      <c r="C1121">
        <v>1.1534621114686801</v>
      </c>
      <c r="D1121">
        <v>10</v>
      </c>
      <c r="E1121">
        <v>0.40891997395581903</v>
      </c>
      <c r="F1121">
        <v>495826.69698827202</v>
      </c>
      <c r="G1121">
        <v>121.971075437417</v>
      </c>
      <c r="H1121">
        <v>13.243019938601201</v>
      </c>
      <c r="I1121">
        <v>0.117060028209665</v>
      </c>
      <c r="J1121">
        <v>11.5346211146868</v>
      </c>
      <c r="K1121">
        <v>0.751513139686658</v>
      </c>
      <c r="L1121">
        <v>3.3062118534238301E-2</v>
      </c>
      <c r="M1121">
        <v>5.32055017994899E-2</v>
      </c>
    </row>
    <row r="1122" spans="1:13" x14ac:dyDescent="0.25">
      <c r="A1122">
        <v>53</v>
      </c>
      <c r="B1122">
        <v>9</v>
      </c>
      <c r="C1122">
        <v>1.19820713158585</v>
      </c>
      <c r="D1122">
        <v>10</v>
      </c>
      <c r="E1122">
        <v>0.42288526684677602</v>
      </c>
      <c r="F1122">
        <v>503401.69914749998</v>
      </c>
      <c r="G1122">
        <v>129.73150482708201</v>
      </c>
      <c r="H1122">
        <v>15.9991495553459</v>
      </c>
      <c r="I1122">
        <v>0.132736634465731</v>
      </c>
      <c r="J1122">
        <v>11.9820713158585</v>
      </c>
      <c r="K1122">
        <v>0.74227791491987005</v>
      </c>
      <c r="L1122">
        <v>3.3891020039091599E-2</v>
      </c>
      <c r="M1122">
        <v>5.3968219196095103E-2</v>
      </c>
    </row>
    <row r="1123" spans="1:13" x14ac:dyDescent="0.25">
      <c r="A1123">
        <v>54</v>
      </c>
      <c r="B1123">
        <v>9</v>
      </c>
      <c r="C1123">
        <v>1.24319565323242</v>
      </c>
      <c r="D1123">
        <v>10</v>
      </c>
      <c r="E1123">
        <v>0.43542330346430502</v>
      </c>
      <c r="F1123">
        <v>527278.67825677502</v>
      </c>
      <c r="G1123">
        <v>137.87044815689899</v>
      </c>
      <c r="H1123">
        <v>19.052913925795298</v>
      </c>
      <c r="I1123">
        <v>0.148497930644892</v>
      </c>
      <c r="J1123">
        <v>12.4319565323242</v>
      </c>
      <c r="K1123">
        <v>0.73605348056523001</v>
      </c>
      <c r="L1123">
        <v>3.4704342316303302E-2</v>
      </c>
      <c r="M1123">
        <v>5.4692538345561301E-2</v>
      </c>
    </row>
    <row r="1124" spans="1:13" x14ac:dyDescent="0.25">
      <c r="A1124">
        <v>55</v>
      </c>
      <c r="B1124">
        <v>9</v>
      </c>
      <c r="C1124">
        <v>1.28533930150562</v>
      </c>
      <c r="D1124">
        <v>10</v>
      </c>
      <c r="E1124">
        <v>0.447086694323439</v>
      </c>
      <c r="F1124">
        <v>528957.323306315</v>
      </c>
      <c r="G1124">
        <v>145.94313524933</v>
      </c>
      <c r="H1124">
        <v>22.257654555487498</v>
      </c>
      <c r="I1124">
        <v>0.163640388015514</v>
      </c>
      <c r="J1124">
        <v>12.8533930150562</v>
      </c>
      <c r="K1124">
        <v>0.72387706150801301</v>
      </c>
      <c r="L1124">
        <v>3.5465492244544303E-2</v>
      </c>
      <c r="M1124">
        <v>5.53224250382068E-2</v>
      </c>
    </row>
    <row r="1125" spans="1:13" x14ac:dyDescent="0.25">
      <c r="A1125">
        <v>56</v>
      </c>
      <c r="B1125">
        <v>9</v>
      </c>
      <c r="C1125">
        <v>1.33113661542694</v>
      </c>
      <c r="D1125">
        <v>10</v>
      </c>
      <c r="E1125">
        <v>0.45709145802281098</v>
      </c>
      <c r="F1125">
        <v>550362.01091964694</v>
      </c>
      <c r="G1125">
        <v>154.552333174659</v>
      </c>
      <c r="H1125">
        <v>25.742514270825598</v>
      </c>
      <c r="I1125">
        <v>0.178452026334738</v>
      </c>
      <c r="J1125">
        <v>13.3113661542694</v>
      </c>
      <c r="K1125">
        <v>0.71584272358241696</v>
      </c>
      <c r="L1125">
        <v>3.6215094914752999E-2</v>
      </c>
      <c r="M1125">
        <v>5.5886916085785499E-2</v>
      </c>
    </row>
    <row r="1126" spans="1:13" x14ac:dyDescent="0.25">
      <c r="A1126">
        <v>57</v>
      </c>
      <c r="B1126">
        <v>9</v>
      </c>
      <c r="C1126">
        <v>1.3759338093792699</v>
      </c>
      <c r="D1126">
        <v>10</v>
      </c>
      <c r="E1126">
        <v>0.46884070149011298</v>
      </c>
      <c r="F1126">
        <v>562563.05794077297</v>
      </c>
      <c r="G1126">
        <v>163.31621333899599</v>
      </c>
      <c r="H1126">
        <v>29.444263111201401</v>
      </c>
      <c r="I1126">
        <v>0.19289327583650701</v>
      </c>
      <c r="J1126">
        <v>13.759338093792699</v>
      </c>
      <c r="K1126">
        <v>0.70672942922167603</v>
      </c>
      <c r="L1126">
        <v>3.6930964059273402E-2</v>
      </c>
      <c r="M1126">
        <v>5.6523633938209597E-2</v>
      </c>
    </row>
    <row r="1127" spans="1:13" x14ac:dyDescent="0.25">
      <c r="A1127">
        <v>58</v>
      </c>
      <c r="B1127">
        <v>9</v>
      </c>
      <c r="C1127">
        <v>1.4181791002508799</v>
      </c>
      <c r="D1127">
        <v>10</v>
      </c>
      <c r="E1127">
        <v>0.48019866262467598</v>
      </c>
      <c r="F1127">
        <v>581180.89767280302</v>
      </c>
      <c r="G1127">
        <v>172.22285770604299</v>
      </c>
      <c r="H1127">
        <v>33.412050149718702</v>
      </c>
      <c r="I1127">
        <v>0.20730834516980801</v>
      </c>
      <c r="J1127">
        <v>14.181791002508801</v>
      </c>
      <c r="K1127">
        <v>0.69665749301494595</v>
      </c>
      <c r="L1127">
        <v>3.7620350327737598E-2</v>
      </c>
      <c r="M1127">
        <v>5.7150914388544402E-2</v>
      </c>
    </row>
    <row r="1128" spans="1:13" x14ac:dyDescent="0.25">
      <c r="A1128">
        <v>59</v>
      </c>
      <c r="B1128">
        <v>9</v>
      </c>
      <c r="C1128">
        <v>1.45930722299987</v>
      </c>
      <c r="D1128">
        <v>10</v>
      </c>
      <c r="E1128">
        <v>0.48976061367391499</v>
      </c>
      <c r="F1128">
        <v>590073.14789560402</v>
      </c>
      <c r="G1128">
        <v>181.231887768289</v>
      </c>
      <c r="H1128">
        <v>37.572226671009197</v>
      </c>
      <c r="I1128">
        <v>0.221277282141392</v>
      </c>
      <c r="J1128">
        <v>14.5930722299987</v>
      </c>
      <c r="K1128">
        <v>0.69201653785797002</v>
      </c>
      <c r="L1128">
        <v>3.8278857162044599E-2</v>
      </c>
      <c r="M1128">
        <v>5.7703186483944097E-2</v>
      </c>
    </row>
    <row r="1129" spans="1:13" x14ac:dyDescent="0.25">
      <c r="A1129">
        <v>60</v>
      </c>
      <c r="B1129">
        <v>9</v>
      </c>
      <c r="C1129">
        <v>1.49827282823604</v>
      </c>
      <c r="D1129">
        <v>10</v>
      </c>
      <c r="E1129">
        <v>0.50059161937802299</v>
      </c>
      <c r="F1129">
        <v>587195.45547777496</v>
      </c>
      <c r="G1129">
        <v>190.129642783988</v>
      </c>
      <c r="H1129">
        <v>41.827683912734997</v>
      </c>
      <c r="I1129">
        <v>0.23456751163114001</v>
      </c>
      <c r="J1129">
        <v>14.9827282823604</v>
      </c>
      <c r="K1129">
        <v>0.68394979131751898</v>
      </c>
      <c r="L1129">
        <v>3.8893168438019501E-2</v>
      </c>
      <c r="M1129">
        <v>5.8174069021262299E-2</v>
      </c>
    </row>
    <row r="1130" spans="1:13" x14ac:dyDescent="0.25">
      <c r="A1130">
        <v>61</v>
      </c>
      <c r="B1130">
        <v>9</v>
      </c>
      <c r="C1130">
        <v>1.5369761432984801</v>
      </c>
      <c r="D1130">
        <v>10</v>
      </c>
      <c r="E1130">
        <v>0.50949587254108697</v>
      </c>
      <c r="F1130">
        <v>594085.38291681698</v>
      </c>
      <c r="G1130">
        <v>199.15062951628201</v>
      </c>
      <c r="H1130">
        <v>46.257786612446097</v>
      </c>
      <c r="I1130">
        <v>0.247419139611877</v>
      </c>
      <c r="J1130">
        <v>15.3697614329848</v>
      </c>
      <c r="K1130">
        <v>0.67499506326810099</v>
      </c>
      <c r="L1130">
        <v>3.94788314282669E-2</v>
      </c>
      <c r="M1130">
        <v>5.8608657004786402E-2</v>
      </c>
    </row>
    <row r="1131" spans="1:13" x14ac:dyDescent="0.25">
      <c r="A1131">
        <v>62</v>
      </c>
      <c r="B1131">
        <v>9</v>
      </c>
      <c r="C1131">
        <v>1.5756248674105799</v>
      </c>
      <c r="D1131">
        <v>10</v>
      </c>
      <c r="E1131">
        <v>0.51728170007729901</v>
      </c>
      <c r="F1131">
        <v>604896.18354969495</v>
      </c>
      <c r="G1131">
        <v>208.35205396943499</v>
      </c>
      <c r="H1131">
        <v>50.8944364958584</v>
      </c>
      <c r="I1131">
        <v>0.25995749236252902</v>
      </c>
      <c r="J1131">
        <v>15.7562486741058</v>
      </c>
      <c r="K1131">
        <v>0.66945347764393504</v>
      </c>
      <c r="L1131">
        <v>4.0038662565275503E-2</v>
      </c>
      <c r="M1131">
        <v>5.9136847654978397E-2</v>
      </c>
    </row>
    <row r="1132" spans="1:13" x14ac:dyDescent="0.25">
      <c r="A1132">
        <v>63</v>
      </c>
      <c r="B1132">
        <v>9</v>
      </c>
      <c r="C1132">
        <v>1.6088188908268399</v>
      </c>
      <c r="D1132">
        <v>10</v>
      </c>
      <c r="E1132">
        <v>0.52388641799239299</v>
      </c>
      <c r="F1132">
        <v>612761.42322858097</v>
      </c>
      <c r="G1132">
        <v>217.38193946198999</v>
      </c>
      <c r="H1132">
        <v>55.714254145119497</v>
      </c>
      <c r="I1132">
        <v>0.27254295650197002</v>
      </c>
      <c r="J1132">
        <v>16.0881889082684</v>
      </c>
      <c r="K1132">
        <v>0.66208629843011302</v>
      </c>
      <c r="L1132">
        <v>4.0572449155244897E-2</v>
      </c>
      <c r="M1132">
        <v>5.9608746977413397E-2</v>
      </c>
    </row>
    <row r="1133" spans="1:13" x14ac:dyDescent="0.25">
      <c r="A1133">
        <v>64</v>
      </c>
      <c r="B1133">
        <v>9</v>
      </c>
      <c r="C1133">
        <v>1.64480195387565</v>
      </c>
      <c r="D1133">
        <v>10</v>
      </c>
      <c r="E1133">
        <v>0.53062054398787495</v>
      </c>
      <c r="F1133">
        <v>616477.81674421905</v>
      </c>
      <c r="G1133">
        <v>226.66247497663801</v>
      </c>
      <c r="H1133">
        <v>60.6812934337919</v>
      </c>
      <c r="I1133">
        <v>0.28446467853232199</v>
      </c>
      <c r="J1133">
        <v>16.448019538756501</v>
      </c>
      <c r="K1133">
        <v>0.65711066431604503</v>
      </c>
      <c r="L1133">
        <v>4.1077335350913402E-2</v>
      </c>
      <c r="M1133">
        <v>6.0014496831332899E-2</v>
      </c>
    </row>
    <row r="1134" spans="1:13" x14ac:dyDescent="0.25">
      <c r="A1134">
        <v>65</v>
      </c>
      <c r="B1134">
        <v>9</v>
      </c>
      <c r="C1134">
        <v>1.6760874254418401</v>
      </c>
      <c r="D1134">
        <v>10</v>
      </c>
      <c r="E1134">
        <v>0.53805271342911398</v>
      </c>
      <c r="F1134">
        <v>621114.577751996</v>
      </c>
      <c r="G1134">
        <v>235.76469226532799</v>
      </c>
      <c r="H1134">
        <v>65.795468630215396</v>
      </c>
      <c r="I1134">
        <v>0.29633377885207002</v>
      </c>
      <c r="J1134">
        <v>16.7608742544184</v>
      </c>
      <c r="K1134">
        <v>0.64883516847370404</v>
      </c>
      <c r="L1134">
        <v>4.15554835557774E-2</v>
      </c>
      <c r="M1134">
        <v>6.0379014295690203E-2</v>
      </c>
    </row>
    <row r="1135" spans="1:13" x14ac:dyDescent="0.25">
      <c r="A1135">
        <v>66</v>
      </c>
      <c r="B1135">
        <v>9</v>
      </c>
      <c r="C1135">
        <v>1.7045667198766401</v>
      </c>
      <c r="D1135">
        <v>10</v>
      </c>
      <c r="E1135">
        <v>0.54440779006331597</v>
      </c>
      <c r="F1135">
        <v>624810.70908352605</v>
      </c>
      <c r="G1135">
        <v>244.78482336100799</v>
      </c>
      <c r="H1135">
        <v>71.046921455066993</v>
      </c>
      <c r="I1135">
        <v>0.30801220185902001</v>
      </c>
      <c r="J1135">
        <v>17.045667198766399</v>
      </c>
      <c r="K1135">
        <v>0.64367314280896804</v>
      </c>
      <c r="L1135">
        <v>4.2005212154522603E-2</v>
      </c>
      <c r="M1135">
        <v>6.0788854664447202E-2</v>
      </c>
    </row>
    <row r="1136" spans="1:13" x14ac:dyDescent="0.25">
      <c r="A1136">
        <v>67</v>
      </c>
      <c r="B1136">
        <v>9</v>
      </c>
      <c r="C1136">
        <v>1.7346893920830699</v>
      </c>
      <c r="D1136">
        <v>10</v>
      </c>
      <c r="E1136">
        <v>0.55005351550717896</v>
      </c>
      <c r="F1136">
        <v>634404.57526654401</v>
      </c>
      <c r="G1136">
        <v>254.062541908768</v>
      </c>
      <c r="H1136">
        <v>76.494287134155897</v>
      </c>
      <c r="I1136">
        <v>0.31933068280516202</v>
      </c>
      <c r="J1136">
        <v>17.346893920830698</v>
      </c>
      <c r="K1136">
        <v>0.63909886156866902</v>
      </c>
      <c r="L1136">
        <v>4.2441066395293998E-2</v>
      </c>
      <c r="M1136">
        <v>6.1146646153693099E-2</v>
      </c>
    </row>
    <row r="1137" spans="1:13" x14ac:dyDescent="0.25">
      <c r="A1137">
        <v>68</v>
      </c>
      <c r="B1137">
        <v>9</v>
      </c>
      <c r="C1137">
        <v>1.7633558195969099</v>
      </c>
      <c r="D1137">
        <v>10</v>
      </c>
      <c r="E1137">
        <v>0.55390954127626901</v>
      </c>
      <c r="F1137">
        <v>639857.878168931</v>
      </c>
      <c r="G1137">
        <v>263.35933086515303</v>
      </c>
      <c r="H1137">
        <v>82.095058279995897</v>
      </c>
      <c r="I1137">
        <v>0.33043561399684801</v>
      </c>
      <c r="J1137">
        <v>17.633558195969101</v>
      </c>
      <c r="K1137">
        <v>0.63527668004653604</v>
      </c>
      <c r="L1137">
        <v>4.2852702746446703E-2</v>
      </c>
      <c r="M1137">
        <v>6.1443933084899302E-2</v>
      </c>
    </row>
    <row r="1138" spans="1:13" x14ac:dyDescent="0.25">
      <c r="A1138">
        <v>69</v>
      </c>
      <c r="B1138">
        <v>9</v>
      </c>
      <c r="C1138">
        <v>1.7897402244185101</v>
      </c>
      <c r="D1138">
        <v>10</v>
      </c>
      <c r="E1138">
        <v>0.55832736026695695</v>
      </c>
      <c r="F1138">
        <v>638655.64072426502</v>
      </c>
      <c r="G1138">
        <v>272.53177162981598</v>
      </c>
      <c r="H1138">
        <v>87.777514300863999</v>
      </c>
      <c r="I1138">
        <v>0.341252354387373</v>
      </c>
      <c r="J1138">
        <v>17.897402244185098</v>
      </c>
      <c r="K1138">
        <v>0.629307925314052</v>
      </c>
      <c r="L1138">
        <v>4.3245516947176002E-2</v>
      </c>
      <c r="M1138">
        <v>6.1688434843923501E-2</v>
      </c>
    </row>
    <row r="1139" spans="1:13" x14ac:dyDescent="0.25">
      <c r="A1139">
        <v>70</v>
      </c>
      <c r="B1139">
        <v>9</v>
      </c>
      <c r="C1139">
        <v>1.80950617428089</v>
      </c>
      <c r="D1139">
        <v>10</v>
      </c>
      <c r="E1139">
        <v>0.56262434662953198</v>
      </c>
      <c r="F1139">
        <v>636097.41880672704</v>
      </c>
      <c r="G1139">
        <v>281.30867330515701</v>
      </c>
      <c r="H1139">
        <v>93.525148043455701</v>
      </c>
      <c r="I1139">
        <v>0.35212060052640298</v>
      </c>
      <c r="J1139">
        <v>18.095061742808898</v>
      </c>
      <c r="K1139">
        <v>0.62545764619705801</v>
      </c>
      <c r="L1139">
        <v>4.3628188582715201E-2</v>
      </c>
      <c r="M1139">
        <v>6.1916334956300001E-2</v>
      </c>
    </row>
    <row r="1140" spans="1:13" x14ac:dyDescent="0.25">
      <c r="A1140">
        <v>71</v>
      </c>
      <c r="B1140">
        <v>9</v>
      </c>
      <c r="C1140">
        <v>1.82677947041084</v>
      </c>
      <c r="D1140">
        <v>10</v>
      </c>
      <c r="E1140">
        <v>0.56516614623796801</v>
      </c>
      <c r="F1140">
        <v>639960.76636444405</v>
      </c>
      <c r="G1140">
        <v>290.02326197099399</v>
      </c>
      <c r="H1140">
        <v>99.408807224090594</v>
      </c>
      <c r="I1140">
        <v>0.36290631396365602</v>
      </c>
      <c r="J1140">
        <v>18.2677947041084</v>
      </c>
      <c r="K1140">
        <v>0.62316761211319105</v>
      </c>
      <c r="L1140">
        <v>4.3979703269671502E-2</v>
      </c>
      <c r="M1140">
        <v>6.2283119734595799E-2</v>
      </c>
    </row>
    <row r="1141" spans="1:13" x14ac:dyDescent="0.25">
      <c r="A1141">
        <v>72</v>
      </c>
      <c r="B1141">
        <v>9</v>
      </c>
      <c r="C1141">
        <v>1.84523133653768</v>
      </c>
      <c r="D1141">
        <v>10</v>
      </c>
      <c r="E1141">
        <v>0.56853744497573899</v>
      </c>
      <c r="F1141">
        <v>637396.63752568199</v>
      </c>
      <c r="G1141">
        <v>298.78932781977801</v>
      </c>
      <c r="H1141">
        <v>105.348102849912</v>
      </c>
      <c r="I1141">
        <v>0.37318214363281299</v>
      </c>
      <c r="J1141">
        <v>18.452313365376799</v>
      </c>
      <c r="K1141">
        <v>0.61935314041008804</v>
      </c>
      <c r="L1141">
        <v>4.43127792104459E-2</v>
      </c>
      <c r="M1141">
        <v>6.2598153656604205E-2</v>
      </c>
    </row>
    <row r="1142" spans="1:13" x14ac:dyDescent="0.25">
      <c r="A1142">
        <v>73</v>
      </c>
      <c r="B1142">
        <v>9</v>
      </c>
      <c r="C1142">
        <v>1.8631814266666999</v>
      </c>
      <c r="D1142">
        <v>10</v>
      </c>
      <c r="E1142">
        <v>0.57089651024821797</v>
      </c>
      <c r="F1142">
        <v>638682.78384807403</v>
      </c>
      <c r="G1142">
        <v>307.56486740883798</v>
      </c>
      <c r="H1142">
        <v>111.384877109992</v>
      </c>
      <c r="I1142">
        <v>0.38318982884159603</v>
      </c>
      <c r="J1142">
        <v>18.631814266667</v>
      </c>
      <c r="K1142">
        <v>0.61681444565772703</v>
      </c>
      <c r="L1142">
        <v>4.4638980240767699E-2</v>
      </c>
      <c r="M1142">
        <v>6.2865106498493806E-2</v>
      </c>
    </row>
    <row r="1143" spans="1:13" x14ac:dyDescent="0.25">
      <c r="A1143">
        <v>74</v>
      </c>
      <c r="B1143">
        <v>9</v>
      </c>
      <c r="C1143">
        <v>1.87733099082969</v>
      </c>
      <c r="D1143">
        <v>10</v>
      </c>
      <c r="E1143">
        <v>0.57502280847213605</v>
      </c>
      <c r="F1143">
        <v>631684.35150795698</v>
      </c>
      <c r="G1143">
        <v>316.03213002962701</v>
      </c>
      <c r="H1143">
        <v>117.416389821389</v>
      </c>
      <c r="I1143">
        <v>0.39301678915826899</v>
      </c>
      <c r="J1143">
        <v>18.773309908296898</v>
      </c>
      <c r="K1143">
        <v>0.614817018411695</v>
      </c>
      <c r="L1143">
        <v>4.4950029845370901E-2</v>
      </c>
      <c r="M1143">
        <v>6.3081839505363904E-2</v>
      </c>
    </row>
    <row r="1144" spans="1:13" x14ac:dyDescent="0.25">
      <c r="A1144">
        <v>75</v>
      </c>
      <c r="B1144">
        <v>9</v>
      </c>
      <c r="C1144">
        <v>1.8883426918485799</v>
      </c>
      <c r="D1144">
        <v>10</v>
      </c>
      <c r="E1144">
        <v>0.57707350666899004</v>
      </c>
      <c r="F1144">
        <v>633025.908581672</v>
      </c>
      <c r="G1144">
        <v>324.35126585796598</v>
      </c>
      <c r="H1144">
        <v>123.534819826751</v>
      </c>
      <c r="I1144">
        <v>0.402804976286394</v>
      </c>
      <c r="J1144">
        <v>18.883426918485799</v>
      </c>
      <c r="K1144">
        <v>0.61026167136346798</v>
      </c>
      <c r="L1144">
        <v>4.5220132561894798E-2</v>
      </c>
      <c r="M1144">
        <v>6.3251636776269604E-2</v>
      </c>
    </row>
    <row r="1145" spans="1:13" x14ac:dyDescent="0.25">
      <c r="A1145">
        <v>76</v>
      </c>
      <c r="B1145">
        <v>9</v>
      </c>
      <c r="C1145">
        <v>1.90050362738978</v>
      </c>
      <c r="D1145">
        <v>10</v>
      </c>
      <c r="E1145">
        <v>0.57785273713902296</v>
      </c>
      <c r="F1145">
        <v>621143.52764481201</v>
      </c>
      <c r="G1145">
        <v>332.56858809787798</v>
      </c>
      <c r="H1145">
        <v>129.57582028646601</v>
      </c>
      <c r="I1145">
        <v>0.41197472610685199</v>
      </c>
      <c r="J1145">
        <v>19.005036273897801</v>
      </c>
      <c r="K1145">
        <v>0.61069505385585099</v>
      </c>
      <c r="L1145">
        <v>4.5471736149453199E-2</v>
      </c>
      <c r="M1145">
        <v>6.3370022119260294E-2</v>
      </c>
    </row>
    <row r="1146" spans="1:13" x14ac:dyDescent="0.25">
      <c r="A1146">
        <v>77</v>
      </c>
      <c r="B1146">
        <v>9</v>
      </c>
      <c r="C1146">
        <v>1.91163278327108</v>
      </c>
      <c r="D1146">
        <v>10</v>
      </c>
      <c r="E1146">
        <v>0.57898031588112597</v>
      </c>
      <c r="F1146">
        <v>628279.51557580195</v>
      </c>
      <c r="G1146">
        <v>340.84593473005901</v>
      </c>
      <c r="H1146">
        <v>135.770440892061</v>
      </c>
      <c r="I1146">
        <v>0.42110386999752902</v>
      </c>
      <c r="J1146">
        <v>19.116327832710802</v>
      </c>
      <c r="K1146">
        <v>0.60860820071452504</v>
      </c>
      <c r="L1146">
        <v>4.5727737039901899E-2</v>
      </c>
      <c r="M1146">
        <v>6.3608119300767402E-2</v>
      </c>
    </row>
    <row r="1147" spans="1:13" x14ac:dyDescent="0.25">
      <c r="A1147">
        <v>78</v>
      </c>
      <c r="B1147">
        <v>9</v>
      </c>
      <c r="C1147">
        <v>1.9205452879077101</v>
      </c>
      <c r="D1147">
        <v>10</v>
      </c>
      <c r="E1147">
        <v>0.58168335722200804</v>
      </c>
      <c r="F1147">
        <v>620741.71432344499</v>
      </c>
      <c r="G1147">
        <v>348.88846960412201</v>
      </c>
      <c r="H1147">
        <v>141.933569739506</v>
      </c>
      <c r="I1147">
        <v>0.42999953340366898</v>
      </c>
      <c r="J1147">
        <v>19.2054528790771</v>
      </c>
      <c r="K1147">
        <v>0.60665908690104897</v>
      </c>
      <c r="L1147">
        <v>4.595624512477E-2</v>
      </c>
      <c r="M1147">
        <v>6.3798895069197101E-2</v>
      </c>
    </row>
    <row r="1148" spans="1:13" x14ac:dyDescent="0.25">
      <c r="A1148">
        <v>79</v>
      </c>
      <c r="B1148">
        <v>9</v>
      </c>
      <c r="C1148">
        <v>1.93032655090507</v>
      </c>
      <c r="D1148">
        <v>10</v>
      </c>
      <c r="E1148">
        <v>0.582584474390336</v>
      </c>
      <c r="F1148">
        <v>614163.58139476995</v>
      </c>
      <c r="G1148">
        <v>356.88729364004399</v>
      </c>
      <c r="H1148">
        <v>148.072110679345</v>
      </c>
      <c r="I1148">
        <v>0.43846892483989702</v>
      </c>
      <c r="J1148">
        <v>19.3032655090507</v>
      </c>
      <c r="K1148">
        <v>0.60404787087393996</v>
      </c>
      <c r="L1148">
        <v>4.6161233042050699E-2</v>
      </c>
      <c r="M1148">
        <v>6.3945347187565796E-2</v>
      </c>
    </row>
    <row r="1149" spans="1:13" x14ac:dyDescent="0.25">
      <c r="A1149">
        <v>80</v>
      </c>
      <c r="B1149">
        <v>9</v>
      </c>
      <c r="C1149">
        <v>1.93706757174399</v>
      </c>
      <c r="D1149">
        <v>10</v>
      </c>
      <c r="E1149">
        <v>0.58315360612451606</v>
      </c>
      <c r="F1149">
        <v>600641.12272748898</v>
      </c>
      <c r="G1149">
        <v>364.50474486834798</v>
      </c>
      <c r="H1149">
        <v>154.09048739889701</v>
      </c>
      <c r="I1149">
        <v>0.44669610354401101</v>
      </c>
      <c r="J1149">
        <v>19.370675717439902</v>
      </c>
      <c r="K1149">
        <v>0.60341665816323198</v>
      </c>
      <c r="L1149">
        <v>4.63649940592233E-2</v>
      </c>
      <c r="M1149">
        <v>6.4042082019880694E-2</v>
      </c>
    </row>
    <row r="1150" spans="1:13" x14ac:dyDescent="0.25">
      <c r="A1150">
        <v>81</v>
      </c>
      <c r="B1150">
        <v>9</v>
      </c>
      <c r="C1150">
        <v>1.9421857814733501</v>
      </c>
      <c r="D1150">
        <v>10</v>
      </c>
      <c r="E1150">
        <v>0.583166913177529</v>
      </c>
      <c r="F1150">
        <v>604030.35394487996</v>
      </c>
      <c r="G1150">
        <v>372.08784612551602</v>
      </c>
      <c r="H1150">
        <v>160.208045618585</v>
      </c>
      <c r="I1150">
        <v>0.45491428335072798</v>
      </c>
      <c r="J1150">
        <v>19.421857814733499</v>
      </c>
      <c r="K1150">
        <v>0.60222138205507103</v>
      </c>
      <c r="L1150">
        <v>4.6547686026146597E-2</v>
      </c>
      <c r="M1150">
        <v>6.4097952608968695E-2</v>
      </c>
    </row>
    <row r="1151" spans="1:13" x14ac:dyDescent="0.25">
      <c r="A1151">
        <v>82</v>
      </c>
      <c r="B1151">
        <v>9</v>
      </c>
      <c r="C1151">
        <v>1.94155620682265</v>
      </c>
      <c r="D1151">
        <v>10</v>
      </c>
      <c r="E1151">
        <v>0.58481033775677305</v>
      </c>
      <c r="F1151">
        <v>610159.38173443498</v>
      </c>
      <c r="G1151">
        <v>379.44161466632102</v>
      </c>
      <c r="H1151">
        <v>166.462185092646</v>
      </c>
      <c r="I1151">
        <v>0.46348516453973498</v>
      </c>
      <c r="J1151">
        <v>19.4155620682265</v>
      </c>
      <c r="K1151">
        <v>0.60058906464265105</v>
      </c>
      <c r="L1151">
        <v>4.6730444578499897E-2</v>
      </c>
      <c r="M1151">
        <v>6.4176104816735899E-2</v>
      </c>
    </row>
    <row r="1152" spans="1:13" x14ac:dyDescent="0.25">
      <c r="A1152">
        <v>83</v>
      </c>
      <c r="B1152">
        <v>9</v>
      </c>
      <c r="C1152">
        <v>1.9472286194322199</v>
      </c>
      <c r="D1152">
        <v>10</v>
      </c>
      <c r="E1152">
        <v>0.58576880905122997</v>
      </c>
      <c r="F1152">
        <v>606582.41673809197</v>
      </c>
      <c r="G1152">
        <v>387.105864558132</v>
      </c>
      <c r="H1152">
        <v>172.71499203248601</v>
      </c>
      <c r="I1152">
        <v>0.47132242511005501</v>
      </c>
      <c r="J1152">
        <v>19.472286194322201</v>
      </c>
      <c r="K1152">
        <v>0.60182126994847995</v>
      </c>
      <c r="L1152">
        <v>4.6906913046183697E-2</v>
      </c>
      <c r="M1152">
        <v>6.4316684124516493E-2</v>
      </c>
    </row>
    <row r="1153" spans="1:13" x14ac:dyDescent="0.25">
      <c r="A1153">
        <v>84</v>
      </c>
      <c r="B1153">
        <v>9</v>
      </c>
      <c r="C1153">
        <v>1.9481896274675401</v>
      </c>
      <c r="D1153">
        <v>10</v>
      </c>
      <c r="E1153">
        <v>0.58578940399754398</v>
      </c>
      <c r="F1153">
        <v>595879.965105874</v>
      </c>
      <c r="G1153">
        <v>394.32332924395598</v>
      </c>
      <c r="H1153">
        <v>178.860993605039</v>
      </c>
      <c r="I1153">
        <v>0.47912963512662599</v>
      </c>
      <c r="J1153">
        <v>19.4818962746754</v>
      </c>
      <c r="K1153">
        <v>0.59736694498862097</v>
      </c>
      <c r="L1153">
        <v>4.7058946413864898E-2</v>
      </c>
      <c r="M1153">
        <v>6.4413366364497696E-2</v>
      </c>
    </row>
    <row r="1154" spans="1:13" x14ac:dyDescent="0.25">
      <c r="A1154">
        <v>85</v>
      </c>
      <c r="B1154">
        <v>9</v>
      </c>
      <c r="C1154">
        <v>1.9510673238246401</v>
      </c>
      <c r="D1154">
        <v>10</v>
      </c>
      <c r="E1154">
        <v>0.58587200157253805</v>
      </c>
      <c r="F1154">
        <v>594292.95993066696</v>
      </c>
      <c r="G1154">
        <v>401.62464812710698</v>
      </c>
      <c r="H1154">
        <v>185.02432249808399</v>
      </c>
      <c r="I1154">
        <v>0.48659202602608798</v>
      </c>
      <c r="J1154">
        <v>19.510673238246401</v>
      </c>
      <c r="K1154">
        <v>0.59810543380941095</v>
      </c>
      <c r="L1154">
        <v>4.7221977164658098E-2</v>
      </c>
      <c r="M1154">
        <v>6.4470727069705094E-2</v>
      </c>
    </row>
    <row r="1155" spans="1:13" x14ac:dyDescent="0.25">
      <c r="A1155">
        <v>86</v>
      </c>
      <c r="B1155">
        <v>9</v>
      </c>
      <c r="C1155">
        <v>1.9524175475765899</v>
      </c>
      <c r="D1155">
        <v>10</v>
      </c>
      <c r="E1155">
        <v>0.58754713570814099</v>
      </c>
      <c r="F1155">
        <v>592806.22932538996</v>
      </c>
      <c r="G1155">
        <v>408.80924341156998</v>
      </c>
      <c r="H1155">
        <v>191.20214378070199</v>
      </c>
      <c r="I1155">
        <v>0.49397172923569999</v>
      </c>
      <c r="J1155">
        <v>19.524175475765901</v>
      </c>
      <c r="K1155">
        <v>0.59656219577463498</v>
      </c>
      <c r="L1155">
        <v>4.7364335167613701E-2</v>
      </c>
      <c r="M1155">
        <v>6.4489788868848E-2</v>
      </c>
    </row>
    <row r="1156" spans="1:13" x14ac:dyDescent="0.25">
      <c r="A1156">
        <v>87</v>
      </c>
      <c r="B1156">
        <v>9</v>
      </c>
      <c r="C1156">
        <v>1.9529495378167401</v>
      </c>
      <c r="D1156">
        <v>10</v>
      </c>
      <c r="E1156">
        <v>0.58743634434316805</v>
      </c>
      <c r="F1156">
        <v>581958.36408410501</v>
      </c>
      <c r="G1156">
        <v>415.76421256021899</v>
      </c>
      <c r="H1156">
        <v>197.25828879997701</v>
      </c>
      <c r="I1156">
        <v>0.50106759684316804</v>
      </c>
      <c r="J1156">
        <v>19.5294953781674</v>
      </c>
      <c r="K1156">
        <v>0.59813715049946203</v>
      </c>
      <c r="L1156">
        <v>4.7499604183776897E-2</v>
      </c>
      <c r="M1156">
        <v>6.4489788868848E-2</v>
      </c>
    </row>
    <row r="1157" spans="1:13" x14ac:dyDescent="0.25">
      <c r="A1157">
        <v>88</v>
      </c>
      <c r="B1157">
        <v>9</v>
      </c>
      <c r="C1157">
        <v>1.94958469783419</v>
      </c>
      <c r="D1157">
        <v>10</v>
      </c>
      <c r="E1157">
        <v>0.58731207589833501</v>
      </c>
      <c r="F1157">
        <v>567663.21732401894</v>
      </c>
      <c r="G1157">
        <v>422.25269118186299</v>
      </c>
      <c r="H1157">
        <v>203.13811215726</v>
      </c>
      <c r="I1157">
        <v>0.50806594907635905</v>
      </c>
      <c r="J1157">
        <v>19.495846978341898</v>
      </c>
      <c r="K1157">
        <v>0.59847078485305505</v>
      </c>
      <c r="L1157">
        <v>4.7602971985876701E-2</v>
      </c>
      <c r="M1157">
        <v>6.4512742500679093E-2</v>
      </c>
    </row>
    <row r="1158" spans="1:13" x14ac:dyDescent="0.25">
      <c r="A1158">
        <v>89</v>
      </c>
      <c r="B1158">
        <v>9</v>
      </c>
      <c r="C1158">
        <v>1.9465924853985199</v>
      </c>
      <c r="D1158">
        <v>10</v>
      </c>
      <c r="E1158">
        <v>0.58780638060432</v>
      </c>
      <c r="F1158">
        <v>563210.96523261699</v>
      </c>
      <c r="G1158">
        <v>428.68335660044602</v>
      </c>
      <c r="H1158">
        <v>208.98103150310899</v>
      </c>
      <c r="I1158">
        <v>0.51483015274487698</v>
      </c>
      <c r="J1158">
        <v>19.4659248539852</v>
      </c>
      <c r="K1158">
        <v>0.596128381094712</v>
      </c>
      <c r="L1158">
        <v>4.7713137837850098E-2</v>
      </c>
      <c r="M1158">
        <v>6.4576905147701993E-2</v>
      </c>
    </row>
    <row r="1159" spans="1:13" x14ac:dyDescent="0.25">
      <c r="A1159">
        <v>90</v>
      </c>
      <c r="B1159">
        <v>9</v>
      </c>
      <c r="C1159">
        <v>1.9445656851162301</v>
      </c>
      <c r="D1159">
        <v>10</v>
      </c>
      <c r="E1159">
        <v>0.58755404953559998</v>
      </c>
      <c r="F1159">
        <v>562540.93663754896</v>
      </c>
      <c r="G1159">
        <v>435.15237299442902</v>
      </c>
      <c r="H1159">
        <v>214.84094717970501</v>
      </c>
      <c r="I1159">
        <v>0.52138648157838297</v>
      </c>
      <c r="J1159">
        <v>19.445656851162301</v>
      </c>
      <c r="K1159">
        <v>0.59787322426881195</v>
      </c>
      <c r="L1159">
        <v>4.7818407149317101E-2</v>
      </c>
      <c r="M1159">
        <v>6.4608361206802606E-2</v>
      </c>
    </row>
    <row r="1160" spans="1:13" x14ac:dyDescent="0.25">
      <c r="A1160">
        <v>91</v>
      </c>
      <c r="B1160">
        <v>9</v>
      </c>
      <c r="C1160">
        <v>1.9396663166297901</v>
      </c>
      <c r="D1160">
        <v>10</v>
      </c>
      <c r="E1160">
        <v>0.58805234391894801</v>
      </c>
      <c r="F1160">
        <v>550413.37709743995</v>
      </c>
      <c r="G1160">
        <v>441.245360962137</v>
      </c>
      <c r="H1160">
        <v>220.54525406651501</v>
      </c>
      <c r="I1160">
        <v>0.52784030366668999</v>
      </c>
      <c r="J1160">
        <v>19.396663166297898</v>
      </c>
      <c r="K1160">
        <v>0.598564467973981</v>
      </c>
      <c r="L1160">
        <v>4.7926498294430298E-2</v>
      </c>
      <c r="M1160">
        <v>6.4608361206802606E-2</v>
      </c>
    </row>
    <row r="1161" spans="1:13" x14ac:dyDescent="0.25">
      <c r="A1161">
        <v>92</v>
      </c>
      <c r="B1161">
        <v>9</v>
      </c>
      <c r="C1161">
        <v>1.93974710056112</v>
      </c>
      <c r="D1161">
        <v>10</v>
      </c>
      <c r="E1161">
        <v>0.58719376731371298</v>
      </c>
      <c r="F1161">
        <v>547462.96789262595</v>
      </c>
      <c r="G1161">
        <v>447.565960303439</v>
      </c>
      <c r="H1161">
        <v>226.22202868897801</v>
      </c>
      <c r="I1161">
        <v>0.53376324184101498</v>
      </c>
      <c r="J1161">
        <v>19.397471005611202</v>
      </c>
      <c r="K1161">
        <v>0.60015812279214598</v>
      </c>
      <c r="L1161">
        <v>4.7982847996226201E-2</v>
      </c>
      <c r="M1161">
        <v>6.4608361206802606E-2</v>
      </c>
    </row>
    <row r="1162" spans="1:13" x14ac:dyDescent="0.25">
      <c r="A1162">
        <v>93</v>
      </c>
      <c r="B1162">
        <v>9</v>
      </c>
      <c r="C1162">
        <v>1.9363056309692701</v>
      </c>
      <c r="D1162">
        <v>10</v>
      </c>
      <c r="E1162">
        <v>0.58750957988292096</v>
      </c>
      <c r="F1162">
        <v>532378.11877224001</v>
      </c>
      <c r="G1162">
        <v>453.41510344312201</v>
      </c>
      <c r="H1162">
        <v>231.683490542111</v>
      </c>
      <c r="I1162">
        <v>0.53959532176994995</v>
      </c>
      <c r="J1162">
        <v>19.363056309692698</v>
      </c>
      <c r="K1162">
        <v>0.59787921927355603</v>
      </c>
      <c r="L1162">
        <v>4.8052108670582599E-2</v>
      </c>
      <c r="M1162">
        <v>6.4608361206802606E-2</v>
      </c>
    </row>
    <row r="1163" spans="1:13" x14ac:dyDescent="0.25">
      <c r="A1163">
        <v>94</v>
      </c>
      <c r="B1163">
        <v>9</v>
      </c>
      <c r="C1163">
        <v>1.9348291025584099</v>
      </c>
      <c r="D1163">
        <v>10</v>
      </c>
      <c r="E1163">
        <v>0.588305802590528</v>
      </c>
      <c r="F1163">
        <v>517613.316209952</v>
      </c>
      <c r="G1163">
        <v>459.115953331318</v>
      </c>
      <c r="H1163">
        <v>236.93183936950399</v>
      </c>
      <c r="I1163">
        <v>0.54495853888476598</v>
      </c>
      <c r="J1163">
        <v>19.3482910255841</v>
      </c>
      <c r="K1163">
        <v>0.59863721401412595</v>
      </c>
      <c r="L1163">
        <v>4.8089203600516099E-2</v>
      </c>
      <c r="M1163">
        <v>6.4608361206802606E-2</v>
      </c>
    </row>
    <row r="1164" spans="1:13" x14ac:dyDescent="0.25">
      <c r="A1164">
        <v>95</v>
      </c>
      <c r="B1164">
        <v>9</v>
      </c>
      <c r="C1164">
        <v>1.9328259221566899</v>
      </c>
      <c r="D1164">
        <v>10</v>
      </c>
      <c r="E1164">
        <v>0.58838182951186802</v>
      </c>
      <c r="F1164">
        <v>511217.94699452899</v>
      </c>
      <c r="G1164">
        <v>464.659414791909</v>
      </c>
      <c r="H1164">
        <v>242.08383322457701</v>
      </c>
      <c r="I1164">
        <v>0.55016021013331995</v>
      </c>
      <c r="J1164">
        <v>19.328259221566899</v>
      </c>
      <c r="K1164">
        <v>0.59906861509799003</v>
      </c>
      <c r="L1164">
        <v>4.8140160291993202E-2</v>
      </c>
      <c r="M1164">
        <v>6.4608361206802606E-2</v>
      </c>
    </row>
    <row r="1165" spans="1:13" x14ac:dyDescent="0.25">
      <c r="A1165">
        <v>96</v>
      </c>
      <c r="B1165">
        <v>9</v>
      </c>
      <c r="C1165">
        <v>1.9277061975241301</v>
      </c>
      <c r="D1165">
        <v>10</v>
      </c>
      <c r="E1165">
        <v>0.58782337622796299</v>
      </c>
      <c r="F1165">
        <v>513550.95658522402</v>
      </c>
      <c r="G1165">
        <v>470.04319285751802</v>
      </c>
      <c r="H1165">
        <v>247.272727781208</v>
      </c>
      <c r="I1165">
        <v>0.55552304985579304</v>
      </c>
      <c r="J1165">
        <v>19.277061975241299</v>
      </c>
      <c r="K1165">
        <v>0.59958566073425001</v>
      </c>
      <c r="L1165">
        <v>4.8189333065601199E-2</v>
      </c>
      <c r="M1165">
        <v>6.4608361206802606E-2</v>
      </c>
    </row>
    <row r="1166" spans="1:13" x14ac:dyDescent="0.25">
      <c r="A1166">
        <v>97</v>
      </c>
      <c r="B1166">
        <v>9</v>
      </c>
      <c r="C1166">
        <v>1.9222112739389601</v>
      </c>
      <c r="D1166">
        <v>10</v>
      </c>
      <c r="E1166">
        <v>0.58761083850881002</v>
      </c>
      <c r="F1166">
        <v>498289.73692449601</v>
      </c>
      <c r="G1166">
        <v>475.12623988668003</v>
      </c>
      <c r="H1166">
        <v>252.22326515032401</v>
      </c>
      <c r="I1166">
        <v>0.56059229971832603</v>
      </c>
      <c r="J1166">
        <v>19.222112739389601</v>
      </c>
      <c r="K1166">
        <v>0.59778310633479204</v>
      </c>
      <c r="L1166">
        <v>4.82350096733421E-2</v>
      </c>
      <c r="M1166">
        <v>6.4608361206802606E-2</v>
      </c>
    </row>
    <row r="1167" spans="1:13" x14ac:dyDescent="0.25">
      <c r="A1167">
        <v>98</v>
      </c>
      <c r="B1167">
        <v>9</v>
      </c>
      <c r="C1167">
        <v>1.91308187217535</v>
      </c>
      <c r="D1167">
        <v>10</v>
      </c>
      <c r="E1167">
        <v>0.58575124823094704</v>
      </c>
      <c r="F1167">
        <v>502000.202139245</v>
      </c>
      <c r="G1167">
        <v>480.04406524944898</v>
      </c>
      <c r="H1167">
        <v>257.23139897620399</v>
      </c>
      <c r="I1167">
        <v>0.56589012024782404</v>
      </c>
      <c r="J1167">
        <v>19.130818721753499</v>
      </c>
      <c r="K1167">
        <v>0.59988338738582603</v>
      </c>
      <c r="L1167">
        <v>4.8292882965743703E-2</v>
      </c>
      <c r="M1167">
        <v>6.4608361206802606E-2</v>
      </c>
    </row>
    <row r="1168" spans="1:13" x14ac:dyDescent="0.25">
      <c r="A1168">
        <v>99</v>
      </c>
      <c r="B1168">
        <v>9</v>
      </c>
      <c r="C1168">
        <v>1.9042760043843201</v>
      </c>
      <c r="D1168">
        <v>10</v>
      </c>
      <c r="E1168">
        <v>0.58604834661604399</v>
      </c>
      <c r="F1168">
        <v>493032.39108593401</v>
      </c>
      <c r="G1168">
        <v>484.80926262088201</v>
      </c>
      <c r="H1168">
        <v>262.09725460021701</v>
      </c>
      <c r="I1168">
        <v>0.57095049713556301</v>
      </c>
      <c r="J1168">
        <v>19.042760043843199</v>
      </c>
      <c r="K1168">
        <v>0.60099275903564797</v>
      </c>
      <c r="L1168">
        <v>4.8335499759608699E-2</v>
      </c>
      <c r="M1168">
        <v>6.4608361206802606E-2</v>
      </c>
    </row>
    <row r="1169" spans="1:13" x14ac:dyDescent="0.25">
      <c r="A1169">
        <v>100</v>
      </c>
      <c r="B1169">
        <v>9</v>
      </c>
      <c r="C1169">
        <v>1.8987604714200199</v>
      </c>
      <c r="D1169">
        <v>10</v>
      </c>
      <c r="E1169">
        <v>0.58566078349180295</v>
      </c>
      <c r="F1169">
        <v>476623.09826651198</v>
      </c>
      <c r="G1169">
        <v>489.46410120478998</v>
      </c>
      <c r="H1169">
        <v>266.69876784301402</v>
      </c>
      <c r="I1169">
        <v>0.57546081398021398</v>
      </c>
      <c r="J1169">
        <v>18.987604714200199</v>
      </c>
      <c r="K1169">
        <v>0.60449444937927699</v>
      </c>
      <c r="L1169">
        <v>4.83621187407655E-2</v>
      </c>
      <c r="M1169">
        <v>6.4608361206802606E-2</v>
      </c>
    </row>
    <row r="1170" spans="1:13" x14ac:dyDescent="0.25">
      <c r="A1170">
        <v>101</v>
      </c>
      <c r="B1170">
        <v>9</v>
      </c>
      <c r="C1170">
        <v>1.88968496365352</v>
      </c>
      <c r="D1170">
        <v>10</v>
      </c>
      <c r="E1170">
        <v>0.584765656022598</v>
      </c>
      <c r="F1170">
        <v>465767.67541687202</v>
      </c>
      <c r="G1170">
        <v>493.70669902089298</v>
      </c>
      <c r="H1170">
        <v>271.12201904628199</v>
      </c>
      <c r="I1170">
        <v>0.58000374508844299</v>
      </c>
      <c r="J1170">
        <v>18.896849636535201</v>
      </c>
      <c r="K1170">
        <v>0.60357328369018604</v>
      </c>
      <c r="L1170">
        <v>4.8403445194772E-2</v>
      </c>
      <c r="M1170">
        <v>6.4608361206802606E-2</v>
      </c>
    </row>
    <row r="1171" spans="1:13" x14ac:dyDescent="0.25">
      <c r="A1171">
        <v>102</v>
      </c>
      <c r="B1171">
        <v>9</v>
      </c>
      <c r="C1171">
        <v>1.88773335414461</v>
      </c>
      <c r="D1171">
        <v>10</v>
      </c>
      <c r="E1171">
        <v>0.58497916875016598</v>
      </c>
      <c r="F1171">
        <v>465824.85511131299</v>
      </c>
      <c r="G1171">
        <v>498.34387107329297</v>
      </c>
      <c r="H1171">
        <v>275.53960955184999</v>
      </c>
      <c r="I1171">
        <v>0.58396826730778295</v>
      </c>
      <c r="J1171">
        <v>18.877333541446099</v>
      </c>
      <c r="K1171">
        <v>0.60243852190747604</v>
      </c>
      <c r="L1171">
        <v>4.8417254045856097E-2</v>
      </c>
      <c r="M1171">
        <v>6.4608361206802606E-2</v>
      </c>
    </row>
    <row r="1172" spans="1:13" x14ac:dyDescent="0.25">
      <c r="A1172">
        <v>103</v>
      </c>
      <c r="B1172">
        <v>9</v>
      </c>
      <c r="C1172">
        <v>1.87826815075705</v>
      </c>
      <c r="D1172">
        <v>10</v>
      </c>
      <c r="E1172">
        <v>0.583371238672864</v>
      </c>
      <c r="F1172">
        <v>458360.496240568</v>
      </c>
      <c r="G1172">
        <v>502.39513508060901</v>
      </c>
      <c r="H1172">
        <v>279.82717658963099</v>
      </c>
      <c r="I1172">
        <v>0.58830131653831097</v>
      </c>
      <c r="J1172">
        <v>18.782681507570501</v>
      </c>
      <c r="K1172">
        <v>0.60503301972986101</v>
      </c>
      <c r="L1172">
        <v>4.8433377932147498E-2</v>
      </c>
      <c r="M1172">
        <v>6.4608361206802606E-2</v>
      </c>
    </row>
    <row r="1173" spans="1:13" x14ac:dyDescent="0.25">
      <c r="A1173">
        <v>104</v>
      </c>
      <c r="B1173">
        <v>9</v>
      </c>
      <c r="C1173">
        <v>1.87201187799489</v>
      </c>
      <c r="D1173">
        <v>10</v>
      </c>
      <c r="E1173">
        <v>0.58290934782799197</v>
      </c>
      <c r="F1173">
        <v>461215.419109123</v>
      </c>
      <c r="G1173">
        <v>506.66253715384698</v>
      </c>
      <c r="H1173">
        <v>284.15276801103698</v>
      </c>
      <c r="I1173">
        <v>0.59238019498414496</v>
      </c>
      <c r="J1173">
        <v>18.720118779948901</v>
      </c>
      <c r="K1173">
        <v>0.60312575424995396</v>
      </c>
      <c r="L1173">
        <v>4.8450917724013401E-2</v>
      </c>
      <c r="M1173">
        <v>6.4608361206802606E-2</v>
      </c>
    </row>
    <row r="1174" spans="1:13" x14ac:dyDescent="0.25">
      <c r="A1174">
        <v>105</v>
      </c>
      <c r="B1174">
        <v>9</v>
      </c>
      <c r="C1174">
        <v>1.8668376897469401</v>
      </c>
      <c r="D1174">
        <v>10</v>
      </c>
      <c r="E1174">
        <v>0.58254175623290305</v>
      </c>
      <c r="F1174">
        <v>463457.08411831601</v>
      </c>
      <c r="G1174">
        <v>511.01054828729201</v>
      </c>
      <c r="H1174">
        <v>288.504569427609</v>
      </c>
      <c r="I1174">
        <v>0.59634767010208001</v>
      </c>
      <c r="J1174">
        <v>18.6683768974694</v>
      </c>
      <c r="K1174">
        <v>0.60636573116318104</v>
      </c>
      <c r="L1174">
        <v>4.8485325880088401E-2</v>
      </c>
      <c r="M1174">
        <v>6.4608361206802606E-2</v>
      </c>
    </row>
    <row r="1175" spans="1:13" x14ac:dyDescent="0.25">
      <c r="A1175">
        <v>106</v>
      </c>
      <c r="B1175">
        <v>9</v>
      </c>
      <c r="C1175">
        <v>1.86235712873809</v>
      </c>
      <c r="D1175">
        <v>10</v>
      </c>
      <c r="E1175">
        <v>0.58282831509562905</v>
      </c>
      <c r="F1175">
        <v>450546.825904436</v>
      </c>
      <c r="G1175">
        <v>515.150350039778</v>
      </c>
      <c r="H1175">
        <v>292.63087309006397</v>
      </c>
      <c r="I1175">
        <v>0.60002678021144196</v>
      </c>
      <c r="J1175">
        <v>18.623571287380901</v>
      </c>
      <c r="K1175">
        <v>0.60723993490832895</v>
      </c>
      <c r="L1175">
        <v>4.8487529427146799E-2</v>
      </c>
      <c r="M1175">
        <v>6.4608361206802606E-2</v>
      </c>
    </row>
    <row r="1176" spans="1:13" x14ac:dyDescent="0.25">
      <c r="A1176">
        <v>107</v>
      </c>
      <c r="B1176">
        <v>9</v>
      </c>
      <c r="C1176">
        <v>1.8611681479940301</v>
      </c>
      <c r="D1176">
        <v>10</v>
      </c>
      <c r="E1176">
        <v>0.58412059791686899</v>
      </c>
      <c r="F1176">
        <v>431885.78040394798</v>
      </c>
      <c r="G1176">
        <v>519.13295064543399</v>
      </c>
      <c r="H1176">
        <v>296.437283028781</v>
      </c>
      <c r="I1176">
        <v>0.60316770550721499</v>
      </c>
      <c r="J1176">
        <v>18.611681479940302</v>
      </c>
      <c r="K1176">
        <v>0.608501381660568</v>
      </c>
      <c r="L1176">
        <v>4.8491922979772902E-2</v>
      </c>
      <c r="M1176">
        <v>6.4608361206802606E-2</v>
      </c>
    </row>
    <row r="1177" spans="1:13" x14ac:dyDescent="0.25">
      <c r="A1177">
        <v>108</v>
      </c>
      <c r="B1177">
        <v>9</v>
      </c>
      <c r="C1177">
        <v>1.85722382906372</v>
      </c>
      <c r="D1177">
        <v>10</v>
      </c>
      <c r="E1177">
        <v>0.58205139230897096</v>
      </c>
      <c r="F1177">
        <v>433018.92609830602</v>
      </c>
      <c r="G1177">
        <v>522.95107671086703</v>
      </c>
      <c r="H1177">
        <v>300.24364158574002</v>
      </c>
      <c r="I1177">
        <v>0.60646212726162996</v>
      </c>
      <c r="J1177">
        <v>18.572238290637198</v>
      </c>
      <c r="K1177">
        <v>0.60752596757788702</v>
      </c>
      <c r="L1177">
        <v>4.8500101499616498E-2</v>
      </c>
      <c r="M1177">
        <v>6.4608361206802606E-2</v>
      </c>
    </row>
    <row r="1178" spans="1:13" x14ac:dyDescent="0.25">
      <c r="A1178">
        <v>109</v>
      </c>
      <c r="B1178">
        <v>9</v>
      </c>
      <c r="C1178">
        <v>1.84175645725003</v>
      </c>
      <c r="D1178">
        <v>10</v>
      </c>
      <c r="E1178">
        <v>0.58126099988103896</v>
      </c>
      <c r="F1178">
        <v>423670.20868291298</v>
      </c>
      <c r="G1178">
        <v>525.91571199970997</v>
      </c>
      <c r="H1178">
        <v>303.87906938815303</v>
      </c>
      <c r="I1178">
        <v>0.61039925089396596</v>
      </c>
      <c r="J1178">
        <v>18.4175645725003</v>
      </c>
      <c r="K1178">
        <v>0.60920391643460503</v>
      </c>
      <c r="L1178">
        <v>4.8540216839519097E-2</v>
      </c>
      <c r="M1178">
        <v>6.4608361206802606E-2</v>
      </c>
    </row>
    <row r="1179" spans="1:13" x14ac:dyDescent="0.25">
      <c r="A1179">
        <v>110</v>
      </c>
      <c r="B1179">
        <v>9</v>
      </c>
      <c r="C1179">
        <v>1.8334866338228</v>
      </c>
      <c r="D1179">
        <v>10</v>
      </c>
      <c r="E1179">
        <v>0.58098819342289398</v>
      </c>
      <c r="F1179">
        <v>411777.43751807802</v>
      </c>
      <c r="G1179">
        <v>529.07124254329096</v>
      </c>
      <c r="H1179">
        <v>307.30537291334701</v>
      </c>
      <c r="I1179">
        <v>0.61362699770949802</v>
      </c>
      <c r="J1179">
        <v>18.334866338228</v>
      </c>
      <c r="K1179">
        <v>0.60853082301247596</v>
      </c>
      <c r="L1179">
        <v>4.85523074575617E-2</v>
      </c>
      <c r="M1179">
        <v>6.4608361206802606E-2</v>
      </c>
    </row>
    <row r="1180" spans="1:13" x14ac:dyDescent="0.25">
      <c r="A1180">
        <v>111</v>
      </c>
      <c r="B1180">
        <v>9</v>
      </c>
      <c r="C1180">
        <v>1.82967153065326</v>
      </c>
      <c r="D1180">
        <v>10</v>
      </c>
      <c r="E1180">
        <v>0.57956916443325301</v>
      </c>
      <c r="F1180">
        <v>412760.07344629499</v>
      </c>
      <c r="G1180">
        <v>532.48174331266898</v>
      </c>
      <c r="H1180">
        <v>310.73244031672101</v>
      </c>
      <c r="I1180">
        <v>0.61650638146407799</v>
      </c>
      <c r="J1180">
        <v>18.296715306532601</v>
      </c>
      <c r="K1180">
        <v>0.61195562581879304</v>
      </c>
      <c r="L1180">
        <v>4.8542483382341697E-2</v>
      </c>
      <c r="M1180">
        <v>6.4608361206802606E-2</v>
      </c>
    </row>
    <row r="1181" spans="1:13" x14ac:dyDescent="0.25">
      <c r="A1181">
        <v>112</v>
      </c>
      <c r="B1181">
        <v>9</v>
      </c>
      <c r="C1181">
        <v>1.8223524219832601</v>
      </c>
      <c r="D1181">
        <v>10</v>
      </c>
      <c r="E1181">
        <v>0.580063985335736</v>
      </c>
      <c r="F1181">
        <v>409516.42869803798</v>
      </c>
      <c r="G1181">
        <v>535.61037428501197</v>
      </c>
      <c r="H1181">
        <v>314.08732534709202</v>
      </c>
      <c r="I1181">
        <v>0.619546391549611</v>
      </c>
      <c r="J1181">
        <v>18.223524219832601</v>
      </c>
      <c r="K1181">
        <v>0.61229565179271905</v>
      </c>
      <c r="L1181">
        <v>4.8569304990505803E-2</v>
      </c>
      <c r="M1181">
        <v>6.4608361206802606E-2</v>
      </c>
    </row>
    <row r="1182" spans="1:13" x14ac:dyDescent="0.25">
      <c r="A1182">
        <v>113</v>
      </c>
      <c r="B1182">
        <v>9</v>
      </c>
      <c r="C1182">
        <v>1.8117067170680199</v>
      </c>
      <c r="D1182">
        <v>10</v>
      </c>
      <c r="E1182">
        <v>0.57810602949715995</v>
      </c>
      <c r="F1182">
        <v>403826.30135287001</v>
      </c>
      <c r="G1182">
        <v>538.42618358768505</v>
      </c>
      <c r="H1182">
        <v>317.33022149648099</v>
      </c>
      <c r="I1182">
        <v>0.62270623574506501</v>
      </c>
      <c r="J1182">
        <v>18.117067170680201</v>
      </c>
      <c r="K1182">
        <v>0.61255176741389605</v>
      </c>
      <c r="L1182">
        <v>4.8591567448357999E-2</v>
      </c>
      <c r="M1182">
        <v>6.4608361206802606E-2</v>
      </c>
    </row>
    <row r="1183" spans="1:13" x14ac:dyDescent="0.25">
      <c r="A1183">
        <v>114</v>
      </c>
      <c r="B1183">
        <v>9</v>
      </c>
      <c r="C1183">
        <v>1.79409130685334</v>
      </c>
      <c r="D1183">
        <v>10</v>
      </c>
      <c r="E1183">
        <v>0.57618730059137002</v>
      </c>
      <c r="F1183">
        <v>408586.12220344302</v>
      </c>
      <c r="G1183">
        <v>540.90248157534495</v>
      </c>
      <c r="H1183">
        <v>320.63507859726099</v>
      </c>
      <c r="I1183">
        <v>0.62637405924168998</v>
      </c>
      <c r="J1183">
        <v>17.940913068533401</v>
      </c>
      <c r="K1183">
        <v>0.61369201598260503</v>
      </c>
      <c r="L1183">
        <v>4.8625576516458602E-2</v>
      </c>
      <c r="M1183">
        <v>6.4608361206802606E-2</v>
      </c>
    </row>
    <row r="1184" spans="1:13" x14ac:dyDescent="0.25">
      <c r="A1184">
        <v>115</v>
      </c>
      <c r="B1184">
        <v>9</v>
      </c>
      <c r="C1184">
        <v>1.7876368073694</v>
      </c>
      <c r="D1184">
        <v>10</v>
      </c>
      <c r="E1184">
        <v>0.57481613917041396</v>
      </c>
      <c r="F1184">
        <v>396910.49791641498</v>
      </c>
      <c r="G1184">
        <v>543.80478480157694</v>
      </c>
      <c r="H1184">
        <v>323.73273634998299</v>
      </c>
      <c r="I1184">
        <v>0.62907104322767005</v>
      </c>
      <c r="J1184">
        <v>17.876368073694</v>
      </c>
      <c r="K1184">
        <v>0.61666723796210099</v>
      </c>
      <c r="L1184">
        <v>4.8666589491416501E-2</v>
      </c>
      <c r="M1184">
        <v>6.4608361206802606E-2</v>
      </c>
    </row>
    <row r="1185" spans="1:13" x14ac:dyDescent="0.25">
      <c r="A1185">
        <v>116</v>
      </c>
      <c r="B1185">
        <v>9</v>
      </c>
      <c r="C1185">
        <v>1.77803306185334</v>
      </c>
      <c r="D1185">
        <v>10</v>
      </c>
      <c r="E1185">
        <v>0.57385082371402696</v>
      </c>
      <c r="F1185">
        <v>387886.32835910498</v>
      </c>
      <c r="G1185">
        <v>546.34795208613104</v>
      </c>
      <c r="H1185">
        <v>326.66405675030302</v>
      </c>
      <c r="I1185">
        <v>0.63184548839941101</v>
      </c>
      <c r="J1185">
        <v>17.780330618533402</v>
      </c>
      <c r="K1185">
        <v>0.61666249785086402</v>
      </c>
      <c r="L1185">
        <v>4.8683005274197298E-2</v>
      </c>
      <c r="M1185">
        <v>6.4608361206802606E-2</v>
      </c>
    </row>
    <row r="1186" spans="1:13" x14ac:dyDescent="0.25">
      <c r="A1186">
        <v>117</v>
      </c>
      <c r="B1186">
        <v>9</v>
      </c>
      <c r="C1186">
        <v>1.76974713420526</v>
      </c>
      <c r="D1186">
        <v>10</v>
      </c>
      <c r="E1186">
        <v>0.57315694714099996</v>
      </c>
      <c r="F1186">
        <v>378431.98307387898</v>
      </c>
      <c r="G1186">
        <v>548.78552353574105</v>
      </c>
      <c r="H1186">
        <v>329.42398206418397</v>
      </c>
      <c r="I1186">
        <v>0.63438195695574195</v>
      </c>
      <c r="J1186">
        <v>17.697471342052602</v>
      </c>
      <c r="K1186">
        <v>0.61813666042075899</v>
      </c>
      <c r="L1186">
        <v>4.87216442254415E-2</v>
      </c>
      <c r="M1186">
        <v>6.4608361206802606E-2</v>
      </c>
    </row>
    <row r="1187" spans="1:13" x14ac:dyDescent="0.25">
      <c r="A1187">
        <v>118</v>
      </c>
      <c r="B1187">
        <v>9</v>
      </c>
      <c r="C1187">
        <v>1.76136528421401</v>
      </c>
      <c r="D1187">
        <v>10</v>
      </c>
      <c r="E1187">
        <v>0.57238614329539195</v>
      </c>
      <c r="F1187">
        <v>367779.27102996898</v>
      </c>
      <c r="G1187">
        <v>551.015476816145</v>
      </c>
      <c r="H1187">
        <v>331.99314802768902</v>
      </c>
      <c r="I1187">
        <v>0.63677109209512806</v>
      </c>
      <c r="J1187">
        <v>17.613652842140102</v>
      </c>
      <c r="K1187">
        <v>0.61949042406547605</v>
      </c>
      <c r="L1187">
        <v>4.8733583767405698E-2</v>
      </c>
      <c r="M1187">
        <v>6.4608361206802606E-2</v>
      </c>
    </row>
    <row r="1188" spans="1:13" x14ac:dyDescent="0.25">
      <c r="A1188">
        <v>119</v>
      </c>
      <c r="B1188">
        <v>9</v>
      </c>
      <c r="C1188">
        <v>1.7547096962416699</v>
      </c>
      <c r="D1188">
        <v>10</v>
      </c>
      <c r="E1188">
        <v>0.57240582979476495</v>
      </c>
      <c r="F1188">
        <v>353375.82091757702</v>
      </c>
      <c r="G1188">
        <v>553.07933678394897</v>
      </c>
      <c r="H1188">
        <v>334.31091860993098</v>
      </c>
      <c r="I1188">
        <v>0.63884661103287099</v>
      </c>
      <c r="J1188">
        <v>17.547096962416699</v>
      </c>
      <c r="K1188">
        <v>0.61964893843402102</v>
      </c>
      <c r="L1188">
        <v>4.8750051879828997E-2</v>
      </c>
      <c r="M1188">
        <v>6.4608361206802606E-2</v>
      </c>
    </row>
    <row r="1189" spans="1:13" x14ac:dyDescent="0.25">
      <c r="A1189">
        <v>120</v>
      </c>
      <c r="B1189">
        <v>9</v>
      </c>
      <c r="C1189">
        <v>1.73876232449188</v>
      </c>
      <c r="D1189">
        <v>10</v>
      </c>
      <c r="E1189">
        <v>0.56986406497425901</v>
      </c>
      <c r="F1189">
        <v>350119.13880427001</v>
      </c>
      <c r="G1189">
        <v>554.53460014425798</v>
      </c>
      <c r="H1189">
        <v>336.56214831381902</v>
      </c>
      <c r="I1189">
        <v>0.64151907880983905</v>
      </c>
      <c r="J1189">
        <v>17.3876232449188</v>
      </c>
      <c r="K1189">
        <v>0.62127568894727503</v>
      </c>
      <c r="L1189">
        <v>4.8765940223694099E-2</v>
      </c>
      <c r="M1189">
        <v>6.4608361206802606E-2</v>
      </c>
    </row>
    <row r="1190" spans="1:13" x14ac:dyDescent="0.25">
      <c r="A1190">
        <v>121</v>
      </c>
      <c r="B1190">
        <v>9</v>
      </c>
      <c r="C1190">
        <v>1.72610974003345</v>
      </c>
      <c r="D1190">
        <v>10</v>
      </c>
      <c r="E1190">
        <v>0.56912659190022397</v>
      </c>
      <c r="F1190">
        <v>341888.91309487401</v>
      </c>
      <c r="G1190">
        <v>556.02738147035404</v>
      </c>
      <c r="H1190">
        <v>338.66862930164302</v>
      </c>
      <c r="I1190">
        <v>0.64384711121167204</v>
      </c>
      <c r="J1190">
        <v>17.261097400334499</v>
      </c>
      <c r="K1190">
        <v>0.62273664594940803</v>
      </c>
      <c r="L1190">
        <v>4.88080249541058E-2</v>
      </c>
      <c r="M1190">
        <v>6.4608361206802606E-2</v>
      </c>
    </row>
    <row r="1191" spans="1:13" x14ac:dyDescent="0.25">
      <c r="A1191">
        <v>122</v>
      </c>
      <c r="B1191">
        <v>9</v>
      </c>
      <c r="C1191">
        <v>1.7182950104949699</v>
      </c>
      <c r="D1191">
        <v>10</v>
      </c>
      <c r="E1191">
        <v>0.56932547516490595</v>
      </c>
      <c r="F1191">
        <v>339392.06000010698</v>
      </c>
      <c r="G1191">
        <v>557.74668467417303</v>
      </c>
      <c r="H1191">
        <v>340.72467718227699</v>
      </c>
      <c r="I1191">
        <v>0.64578666780295502</v>
      </c>
      <c r="J1191">
        <v>17.1829501049497</v>
      </c>
      <c r="K1191">
        <v>0.6246180864966</v>
      </c>
      <c r="L1191">
        <v>4.8829303564687197E-2</v>
      </c>
      <c r="M1191">
        <v>6.4608361206802606E-2</v>
      </c>
    </row>
    <row r="1192" spans="1:13" x14ac:dyDescent="0.25">
      <c r="A1192">
        <v>123</v>
      </c>
      <c r="B1192">
        <v>9</v>
      </c>
      <c r="C1192">
        <v>1.71392543259827</v>
      </c>
      <c r="D1192">
        <v>10</v>
      </c>
      <c r="E1192">
        <v>0.56989386102929995</v>
      </c>
      <c r="F1192">
        <v>337463.41160405899</v>
      </c>
      <c r="G1192">
        <v>559.62025726940396</v>
      </c>
      <c r="H1192">
        <v>342.73818048732699</v>
      </c>
      <c r="I1192">
        <v>0.64744254946982105</v>
      </c>
      <c r="J1192">
        <v>17.139254325982701</v>
      </c>
      <c r="K1192">
        <v>0.62505423319244602</v>
      </c>
      <c r="L1192">
        <v>4.8832862304918699E-2</v>
      </c>
      <c r="M1192">
        <v>6.4608361206802606E-2</v>
      </c>
    </row>
    <row r="1193" spans="1:13" x14ac:dyDescent="0.25">
      <c r="A1193">
        <v>124</v>
      </c>
      <c r="B1193">
        <v>9</v>
      </c>
      <c r="C1193">
        <v>1.7049183535241399</v>
      </c>
      <c r="D1193">
        <v>10</v>
      </c>
      <c r="E1193">
        <v>0.56872655084814705</v>
      </c>
      <c r="F1193">
        <v>335535.52822217398</v>
      </c>
      <c r="G1193">
        <v>561.17913098918905</v>
      </c>
      <c r="H1193">
        <v>344.70783122590899</v>
      </c>
      <c r="I1193">
        <v>0.64938676973161302</v>
      </c>
      <c r="J1193">
        <v>17.049183535241401</v>
      </c>
      <c r="K1193">
        <v>0.62573037324979697</v>
      </c>
      <c r="L1193">
        <v>4.8860167968586103E-2</v>
      </c>
      <c r="M1193">
        <v>6.4608361206802606E-2</v>
      </c>
    </row>
    <row r="1194" spans="1:13" x14ac:dyDescent="0.25">
      <c r="A1194">
        <v>125</v>
      </c>
      <c r="B1194">
        <v>9</v>
      </c>
      <c r="C1194">
        <v>1.68813073637031</v>
      </c>
      <c r="D1194">
        <v>10</v>
      </c>
      <c r="E1194">
        <v>0.56571721288343202</v>
      </c>
      <c r="F1194">
        <v>322355.33650137897</v>
      </c>
      <c r="G1194">
        <v>562.04735431237498</v>
      </c>
      <c r="H1194">
        <v>346.44998529001401</v>
      </c>
      <c r="I1194">
        <v>0.65172309846668697</v>
      </c>
      <c r="J1194">
        <v>16.881307363703101</v>
      </c>
      <c r="K1194">
        <v>0.62742296028858902</v>
      </c>
      <c r="L1194">
        <v>4.8863687711327E-2</v>
      </c>
      <c r="M1194">
        <v>6.4608361206802606E-2</v>
      </c>
    </row>
    <row r="1195" spans="1:13" x14ac:dyDescent="0.25">
      <c r="A1195">
        <v>126</v>
      </c>
      <c r="B1195">
        <v>9</v>
      </c>
      <c r="C1195">
        <v>1.6749686461450499</v>
      </c>
      <c r="D1195">
        <v>10</v>
      </c>
      <c r="E1195">
        <v>0.56484964173292895</v>
      </c>
      <c r="F1195">
        <v>323722.30668683402</v>
      </c>
      <c r="G1195">
        <v>563.14345518530695</v>
      </c>
      <c r="H1195">
        <v>348.20907414713702</v>
      </c>
      <c r="I1195">
        <v>0.65380589718558402</v>
      </c>
      <c r="J1195">
        <v>16.749686461450501</v>
      </c>
      <c r="K1195">
        <v>0.62925035052233502</v>
      </c>
      <c r="L1195">
        <v>4.8900567254616903E-2</v>
      </c>
      <c r="M1195">
        <v>6.4608361206802606E-2</v>
      </c>
    </row>
    <row r="1196" spans="1:13" x14ac:dyDescent="0.25">
      <c r="A1196">
        <v>127</v>
      </c>
      <c r="B1196">
        <v>9</v>
      </c>
      <c r="C1196">
        <v>1.6655903655583499</v>
      </c>
      <c r="D1196">
        <v>10</v>
      </c>
      <c r="E1196">
        <v>0.56353225750927904</v>
      </c>
      <c r="F1196">
        <v>318577.57377610297</v>
      </c>
      <c r="G1196">
        <v>564.36157757106798</v>
      </c>
      <c r="H1196">
        <v>349.87621532230298</v>
      </c>
      <c r="I1196">
        <v>0.65555242024423399</v>
      </c>
      <c r="J1196">
        <v>16.655903655583501</v>
      </c>
      <c r="K1196">
        <v>0.63068341443992904</v>
      </c>
      <c r="L1196">
        <v>4.8923294986796699E-2</v>
      </c>
      <c r="M1196">
        <v>6.4608361206802606E-2</v>
      </c>
    </row>
    <row r="1197" spans="1:13" x14ac:dyDescent="0.25">
      <c r="A1197">
        <v>128</v>
      </c>
      <c r="B1197">
        <v>9</v>
      </c>
      <c r="C1197">
        <v>1.6558336502033</v>
      </c>
      <c r="D1197">
        <v>10</v>
      </c>
      <c r="E1197">
        <v>0.56261090200198305</v>
      </c>
      <c r="F1197">
        <v>310545.14230564499</v>
      </c>
      <c r="G1197">
        <v>565.40960128123197</v>
      </c>
      <c r="H1197">
        <v>351.40300448254101</v>
      </c>
      <c r="I1197">
        <v>0.65722857404186796</v>
      </c>
      <c r="J1197">
        <v>16.558336502033001</v>
      </c>
      <c r="K1197">
        <v>0.63074406399456096</v>
      </c>
      <c r="L1197">
        <v>4.8916908170547897E-2</v>
      </c>
      <c r="M1197">
        <v>6.4608361206802606E-2</v>
      </c>
    </row>
    <row r="1198" spans="1:13" x14ac:dyDescent="0.25">
      <c r="A1198">
        <v>129</v>
      </c>
      <c r="B1198">
        <v>9</v>
      </c>
      <c r="C1198">
        <v>1.63784470496083</v>
      </c>
      <c r="D1198">
        <v>10</v>
      </c>
      <c r="E1198">
        <v>0.55990671312263796</v>
      </c>
      <c r="F1198">
        <v>302712.14263371902</v>
      </c>
      <c r="G1198">
        <v>565.83745370786198</v>
      </c>
      <c r="H1198">
        <v>352.79383535166198</v>
      </c>
      <c r="I1198">
        <v>0.65939897997717301</v>
      </c>
      <c r="J1198">
        <v>16.378447049608301</v>
      </c>
      <c r="K1198">
        <v>0.63127510675823295</v>
      </c>
      <c r="L1198">
        <v>4.8977674569161203E-2</v>
      </c>
      <c r="M1198">
        <v>6.4608361206802606E-2</v>
      </c>
    </row>
    <row r="1199" spans="1:13" x14ac:dyDescent="0.25">
      <c r="A1199">
        <v>130</v>
      </c>
      <c r="B1199">
        <v>9</v>
      </c>
      <c r="C1199">
        <v>1.6299742310815499</v>
      </c>
      <c r="D1199">
        <v>10</v>
      </c>
      <c r="E1199">
        <v>0.55887240335504296</v>
      </c>
      <c r="F1199">
        <v>298981.03283296298</v>
      </c>
      <c r="G1199">
        <v>566.78320643640905</v>
      </c>
      <c r="H1199">
        <v>354.12033161480002</v>
      </c>
      <c r="I1199">
        <v>0.66080274049767396</v>
      </c>
      <c r="J1199">
        <v>16.2997423108155</v>
      </c>
      <c r="K1199">
        <v>0.63400047247875402</v>
      </c>
      <c r="L1199">
        <v>4.9001942122703999E-2</v>
      </c>
      <c r="M1199">
        <v>6.4608361206802606E-2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2.7358498281405099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4.7634109581208198E-4</v>
      </c>
      <c r="D1202">
        <v>10</v>
      </c>
      <c r="E1202">
        <v>0</v>
      </c>
      <c r="F1202">
        <v>0</v>
      </c>
      <c r="G1202">
        <v>2.6856979103476699</v>
      </c>
      <c r="H1202">
        <v>0</v>
      </c>
      <c r="I1202">
        <v>0</v>
      </c>
      <c r="J1202">
        <v>4.7634109581208197E-3</v>
      </c>
      <c r="K1202">
        <v>1.2</v>
      </c>
      <c r="L1202">
        <v>5.2321256667959897E-3</v>
      </c>
      <c r="M1202">
        <v>5.2321256667959897E-3</v>
      </c>
    </row>
    <row r="1203" spans="1:13" x14ac:dyDescent="0.25">
      <c r="A1203">
        <v>4</v>
      </c>
      <c r="B1203">
        <v>9</v>
      </c>
      <c r="C1203">
        <v>1.93849838841948E-3</v>
      </c>
      <c r="D1203">
        <v>10</v>
      </c>
      <c r="E1203" s="18">
        <v>1.5119526840295301E-4</v>
      </c>
      <c r="F1203">
        <v>244.28523044945501</v>
      </c>
      <c r="G1203">
        <v>2.5859072798234499</v>
      </c>
      <c r="H1203">
        <v>0</v>
      </c>
      <c r="I1203">
        <v>0</v>
      </c>
      <c r="J1203">
        <v>1.9384983884194799E-2</v>
      </c>
      <c r="K1203">
        <v>1.2130132590640099</v>
      </c>
      <c r="L1203">
        <v>7.0829955660098804E-3</v>
      </c>
      <c r="M1203">
        <v>9.0340751351094695E-3</v>
      </c>
    </row>
    <row r="1204" spans="1:13" x14ac:dyDescent="0.25">
      <c r="A1204">
        <v>5</v>
      </c>
      <c r="B1204">
        <v>9</v>
      </c>
      <c r="C1204">
        <v>5.3075874240156203E-3</v>
      </c>
      <c r="D1204">
        <v>10</v>
      </c>
      <c r="E1204" s="18">
        <v>5.6715815547741296E-4</v>
      </c>
      <c r="F1204">
        <v>857.04486140122594</v>
      </c>
      <c r="G1204">
        <v>2.4159463663471898</v>
      </c>
      <c r="H1204">
        <v>0</v>
      </c>
      <c r="I1204">
        <v>0</v>
      </c>
      <c r="J1204">
        <v>5.3075874240156203E-2</v>
      </c>
      <c r="K1204">
        <v>1.2494122368220799</v>
      </c>
      <c r="L1204">
        <v>8.1764662755990196E-3</v>
      </c>
      <c r="M1204">
        <v>1.27336821135352E-2</v>
      </c>
    </row>
    <row r="1205" spans="1:13" x14ac:dyDescent="0.25">
      <c r="A1205">
        <v>6</v>
      </c>
      <c r="B1205">
        <v>9</v>
      </c>
      <c r="C1205">
        <v>1.0867741753285899E-2</v>
      </c>
      <c r="D1205">
        <v>10</v>
      </c>
      <c r="E1205">
        <v>1.5182515118902799E-3</v>
      </c>
      <c r="F1205">
        <v>2170.3161842007498</v>
      </c>
      <c r="G1205">
        <v>2.1982882724850699</v>
      </c>
      <c r="H1205">
        <v>0</v>
      </c>
      <c r="I1205">
        <v>0</v>
      </c>
      <c r="J1205">
        <v>0.10867741753285901</v>
      </c>
      <c r="K1205">
        <v>1.1500373628049201</v>
      </c>
      <c r="L1205">
        <v>9.6869546088472896E-3</v>
      </c>
      <c r="M1205">
        <v>1.61354871941547E-2</v>
      </c>
    </row>
    <row r="1206" spans="1:13" x14ac:dyDescent="0.25">
      <c r="A1206">
        <v>7</v>
      </c>
      <c r="B1206">
        <v>9</v>
      </c>
      <c r="C1206">
        <v>1.6154877169634201E-2</v>
      </c>
      <c r="D1206">
        <v>10</v>
      </c>
      <c r="E1206">
        <v>2.9161265709872599E-3</v>
      </c>
      <c r="F1206">
        <v>4185.9745092126404</v>
      </c>
      <c r="G1206">
        <v>2.05588762710157</v>
      </c>
      <c r="H1206">
        <v>0</v>
      </c>
      <c r="I1206">
        <v>0</v>
      </c>
      <c r="J1206">
        <v>0.16154877169634199</v>
      </c>
      <c r="K1206">
        <v>1.12324147055169</v>
      </c>
      <c r="L1206">
        <v>1.11384964028968E-2</v>
      </c>
      <c r="M1206">
        <v>1.6769292015655302E-2</v>
      </c>
    </row>
    <row r="1207" spans="1:13" x14ac:dyDescent="0.25">
      <c r="A1207">
        <v>8</v>
      </c>
      <c r="B1207">
        <v>9</v>
      </c>
      <c r="C1207">
        <v>2.0451140915450399E-2</v>
      </c>
      <c r="D1207">
        <v>10</v>
      </c>
      <c r="E1207">
        <v>4.3664798369070302E-3</v>
      </c>
      <c r="F1207">
        <v>6087.65019539286</v>
      </c>
      <c r="G1207">
        <v>2.0145091074524002</v>
      </c>
      <c r="H1207">
        <v>0</v>
      </c>
      <c r="I1207">
        <v>0</v>
      </c>
      <c r="J1207">
        <v>0.204511409154504</v>
      </c>
      <c r="K1207">
        <v>1.09010180446708</v>
      </c>
      <c r="L1207">
        <v>1.05549325209043E-2</v>
      </c>
      <c r="M1207">
        <v>1.7550624176567602E-2</v>
      </c>
    </row>
    <row r="1208" spans="1:13" x14ac:dyDescent="0.25">
      <c r="A1208">
        <v>9</v>
      </c>
      <c r="B1208">
        <v>9</v>
      </c>
      <c r="C1208">
        <v>2.33068316995905E-2</v>
      </c>
      <c r="D1208">
        <v>10</v>
      </c>
      <c r="E1208">
        <v>5.3947310152841401E-3</v>
      </c>
      <c r="F1208">
        <v>7571.5658953140201</v>
      </c>
      <c r="G1208">
        <v>2.0773169428120299</v>
      </c>
      <c r="H1208">
        <v>0</v>
      </c>
      <c r="I1208">
        <v>0</v>
      </c>
      <c r="J1208">
        <v>0.23306831699590499</v>
      </c>
      <c r="K1208">
        <v>1.0514040719484301</v>
      </c>
      <c r="L1208">
        <v>1.0272518290958901E-2</v>
      </c>
      <c r="M1208">
        <v>1.8236160862679499E-2</v>
      </c>
    </row>
    <row r="1209" spans="1:13" x14ac:dyDescent="0.25">
      <c r="A1209">
        <v>10</v>
      </c>
      <c r="B1209">
        <v>9</v>
      </c>
      <c r="C1209">
        <v>2.5052299118346399E-2</v>
      </c>
      <c r="D1209">
        <v>10</v>
      </c>
      <c r="E1209">
        <v>6.0537160627182496E-3</v>
      </c>
      <c r="F1209">
        <v>8431.5495455365508</v>
      </c>
      <c r="G1209">
        <v>2.21027715337065</v>
      </c>
      <c r="H1209">
        <v>0</v>
      </c>
      <c r="I1209">
        <v>0</v>
      </c>
      <c r="J1209">
        <v>0.25052299118346399</v>
      </c>
      <c r="K1209">
        <v>1.02380574172215</v>
      </c>
      <c r="L1209">
        <v>9.9654233599252209E-3</v>
      </c>
      <c r="M1209">
        <v>1.8897103328330798E-2</v>
      </c>
    </row>
    <row r="1210" spans="1:13" x14ac:dyDescent="0.25">
      <c r="A1210">
        <v>11</v>
      </c>
      <c r="B1210">
        <v>9</v>
      </c>
      <c r="C1210">
        <v>2.6967887819711201E-2</v>
      </c>
      <c r="D1210">
        <v>10</v>
      </c>
      <c r="E1210">
        <v>6.5963028767073804E-3</v>
      </c>
      <c r="F1210">
        <v>9071.7417909358392</v>
      </c>
      <c r="G1210">
        <v>2.35349952063692</v>
      </c>
      <c r="H1210">
        <v>0</v>
      </c>
      <c r="I1210">
        <v>0</v>
      </c>
      <c r="J1210">
        <v>0.269678878197112</v>
      </c>
      <c r="K1210">
        <v>1.0408494776428401</v>
      </c>
      <c r="L1210">
        <v>9.1552171680700702E-3</v>
      </c>
      <c r="M1210">
        <v>1.9566760051484201E-2</v>
      </c>
    </row>
    <row r="1211" spans="1:13" x14ac:dyDescent="0.25">
      <c r="A1211">
        <v>12</v>
      </c>
      <c r="B1211">
        <v>9</v>
      </c>
      <c r="C1211">
        <v>2.9162726155421901E-2</v>
      </c>
      <c r="D1211">
        <v>10</v>
      </c>
      <c r="E1211">
        <v>7.4659244246445197E-3</v>
      </c>
      <c r="F1211">
        <v>10158.984542390001</v>
      </c>
      <c r="G1211">
        <v>2.5147061381093798</v>
      </c>
      <c r="H1211">
        <v>0</v>
      </c>
      <c r="I1211">
        <v>0</v>
      </c>
      <c r="J1211">
        <v>0.29162726155421898</v>
      </c>
      <c r="K1211">
        <v>1.0402888448574401</v>
      </c>
      <c r="L1211">
        <v>9.1076282282466798E-3</v>
      </c>
      <c r="M1211">
        <v>2.0171073721904301E-2</v>
      </c>
    </row>
    <row r="1212" spans="1:13" x14ac:dyDescent="0.25">
      <c r="A1212">
        <v>13</v>
      </c>
      <c r="B1212">
        <v>9</v>
      </c>
      <c r="C1212">
        <v>3.1639078638799001E-2</v>
      </c>
      <c r="D1212">
        <v>10</v>
      </c>
      <c r="E1212">
        <v>8.3215233554077908E-3</v>
      </c>
      <c r="F1212">
        <v>11255.394772744001</v>
      </c>
      <c r="G1212">
        <v>2.6939357062712199</v>
      </c>
      <c r="H1212">
        <v>0</v>
      </c>
      <c r="I1212">
        <v>0</v>
      </c>
      <c r="J1212">
        <v>0.31639078638799001</v>
      </c>
      <c r="K1212">
        <v>1.0591003909194801</v>
      </c>
      <c r="L1212">
        <v>9.2110439565021799E-3</v>
      </c>
      <c r="M1212">
        <v>2.0803106473941398E-2</v>
      </c>
    </row>
    <row r="1213" spans="1:13" x14ac:dyDescent="0.25">
      <c r="A1213">
        <v>14</v>
      </c>
      <c r="B1213">
        <v>9</v>
      </c>
      <c r="C1213">
        <v>3.4505940707412697E-2</v>
      </c>
      <c r="D1213">
        <v>10</v>
      </c>
      <c r="E1213">
        <v>9.5797563092246199E-3</v>
      </c>
      <c r="F1213">
        <v>12800.4367857738</v>
      </c>
      <c r="G1213">
        <v>2.8988856313815998</v>
      </c>
      <c r="H1213">
        <v>0</v>
      </c>
      <c r="I1213">
        <v>0</v>
      </c>
      <c r="J1213">
        <v>0.34505940707412702</v>
      </c>
      <c r="K1213">
        <v>1.0659351637124499</v>
      </c>
      <c r="L1213">
        <v>8.3451948083308001E-3</v>
      </c>
      <c r="M1213">
        <v>2.1549209075815499E-2</v>
      </c>
    </row>
    <row r="1214" spans="1:13" x14ac:dyDescent="0.25">
      <c r="A1214">
        <v>15</v>
      </c>
      <c r="B1214">
        <v>9</v>
      </c>
      <c r="C1214">
        <v>3.7807629081537897E-2</v>
      </c>
      <c r="D1214">
        <v>10</v>
      </c>
      <c r="E1214">
        <v>1.1105370782312199E-2</v>
      </c>
      <c r="F1214">
        <v>14667.981158596</v>
      </c>
      <c r="G1214">
        <v>3.1350033222239002</v>
      </c>
      <c r="H1214">
        <v>0</v>
      </c>
      <c r="I1214">
        <v>0</v>
      </c>
      <c r="J1214">
        <v>0.37807629081537902</v>
      </c>
      <c r="K1214">
        <v>1.0536135044770301</v>
      </c>
      <c r="L1214">
        <v>8.7228263584622507E-3</v>
      </c>
      <c r="M1214">
        <v>2.2334948766465201E-2</v>
      </c>
    </row>
    <row r="1215" spans="1:13" x14ac:dyDescent="0.25">
      <c r="A1215">
        <v>16</v>
      </c>
      <c r="B1215">
        <v>9</v>
      </c>
      <c r="C1215">
        <v>4.1694227973799E-2</v>
      </c>
      <c r="D1215">
        <v>10</v>
      </c>
      <c r="E1215">
        <v>1.31550101255377E-2</v>
      </c>
      <c r="F1215">
        <v>17242.036155711201</v>
      </c>
      <c r="G1215">
        <v>3.4143919962989799</v>
      </c>
      <c r="H1215">
        <v>0</v>
      </c>
      <c r="I1215">
        <v>0</v>
      </c>
      <c r="J1215">
        <v>0.41694227973798997</v>
      </c>
      <c r="K1215">
        <v>1.0654634262159199</v>
      </c>
      <c r="L1215">
        <v>8.7340870790986493E-3</v>
      </c>
      <c r="M1215">
        <v>2.30747052267486E-2</v>
      </c>
    </row>
    <row r="1216" spans="1:13" x14ac:dyDescent="0.25">
      <c r="A1216">
        <v>17</v>
      </c>
      <c r="B1216">
        <v>9</v>
      </c>
      <c r="C1216">
        <v>4.61653808737717E-2</v>
      </c>
      <c r="D1216">
        <v>10</v>
      </c>
      <c r="E1216">
        <v>1.5079284197736799E-2</v>
      </c>
      <c r="F1216">
        <v>19896.138917378401</v>
      </c>
      <c r="G1216">
        <v>3.7381554225864102</v>
      </c>
      <c r="H1216">
        <v>0</v>
      </c>
      <c r="I1216">
        <v>0</v>
      </c>
      <c r="J1216">
        <v>0.461653808737717</v>
      </c>
      <c r="K1216">
        <v>1.06268850179479</v>
      </c>
      <c r="L1216">
        <v>9.04975425511639E-3</v>
      </c>
      <c r="M1216">
        <v>2.3850744553640699E-2</v>
      </c>
    </row>
    <row r="1217" spans="1:13" x14ac:dyDescent="0.25">
      <c r="A1217">
        <v>18</v>
      </c>
      <c r="B1217">
        <v>9</v>
      </c>
      <c r="C1217">
        <v>5.1362678353110501E-2</v>
      </c>
      <c r="D1217">
        <v>10</v>
      </c>
      <c r="E1217">
        <v>1.7758339826342701E-2</v>
      </c>
      <c r="F1217">
        <v>23247.3749224155</v>
      </c>
      <c r="G1217">
        <v>4.1181444805344203</v>
      </c>
      <c r="H1217">
        <v>0</v>
      </c>
      <c r="I1217">
        <v>0</v>
      </c>
      <c r="J1217">
        <v>0.51362678353110502</v>
      </c>
      <c r="K1217">
        <v>1.0678609733050599</v>
      </c>
      <c r="L1217">
        <v>9.4765004740603592E-3</v>
      </c>
      <c r="M1217">
        <v>2.46443292673896E-2</v>
      </c>
    </row>
    <row r="1218" spans="1:13" x14ac:dyDescent="0.25">
      <c r="A1218">
        <v>19</v>
      </c>
      <c r="B1218">
        <v>9</v>
      </c>
      <c r="C1218">
        <v>5.7423802261737301E-2</v>
      </c>
      <c r="D1218">
        <v>10</v>
      </c>
      <c r="E1218">
        <v>2.10222131579854E-2</v>
      </c>
      <c r="F1218">
        <v>27296.841146919</v>
      </c>
      <c r="G1218">
        <v>4.5661493875263197</v>
      </c>
      <c r="H1218">
        <v>0</v>
      </c>
      <c r="I1218">
        <v>0</v>
      </c>
      <c r="J1218">
        <v>0.574238022617373</v>
      </c>
      <c r="K1218">
        <v>1.0668193570776701</v>
      </c>
      <c r="L1218">
        <v>9.6157017991163E-3</v>
      </c>
      <c r="M1218">
        <v>2.54320981455784E-2</v>
      </c>
    </row>
    <row r="1219" spans="1:13" x14ac:dyDescent="0.25">
      <c r="A1219">
        <v>20</v>
      </c>
      <c r="B1219">
        <v>9</v>
      </c>
      <c r="C1219">
        <v>6.4481168029695293E-2</v>
      </c>
      <c r="D1219">
        <v>10</v>
      </c>
      <c r="E1219">
        <v>2.48097680014247E-2</v>
      </c>
      <c r="F1219">
        <v>32033.857116325798</v>
      </c>
      <c r="G1219">
        <v>5.0936948503185402</v>
      </c>
      <c r="H1219">
        <v>0</v>
      </c>
      <c r="I1219">
        <v>0</v>
      </c>
      <c r="J1219">
        <v>0.64481168029695302</v>
      </c>
      <c r="K1219">
        <v>1.0571950189739601</v>
      </c>
      <c r="L1219">
        <v>1.0060511443233699E-2</v>
      </c>
      <c r="M1219">
        <v>2.6233877037085698E-2</v>
      </c>
    </row>
    <row r="1220" spans="1:13" x14ac:dyDescent="0.25">
      <c r="A1220">
        <v>21</v>
      </c>
      <c r="B1220">
        <v>9</v>
      </c>
      <c r="C1220">
        <v>7.2570067478548494E-2</v>
      </c>
      <c r="D1220">
        <v>10</v>
      </c>
      <c r="E1220">
        <v>2.8660101812570001E-2</v>
      </c>
      <c r="F1220">
        <v>37131.896695870397</v>
      </c>
      <c r="G1220">
        <v>5.7065373069259602</v>
      </c>
      <c r="H1220">
        <v>0</v>
      </c>
      <c r="I1220">
        <v>0</v>
      </c>
      <c r="J1220">
        <v>0.72570067478548494</v>
      </c>
      <c r="K1220">
        <v>1.05805792084864</v>
      </c>
      <c r="L1220">
        <v>1.02358188417101E-2</v>
      </c>
      <c r="M1220">
        <v>2.7071094396067599E-2</v>
      </c>
    </row>
    <row r="1221" spans="1:13" x14ac:dyDescent="0.25">
      <c r="A1221">
        <v>22</v>
      </c>
      <c r="B1221">
        <v>9</v>
      </c>
      <c r="C1221">
        <v>8.1757837079408993E-2</v>
      </c>
      <c r="D1221">
        <v>10</v>
      </c>
      <c r="E1221">
        <v>3.3619108590907797E-2</v>
      </c>
      <c r="F1221">
        <v>42677.730351917096</v>
      </c>
      <c r="G1221">
        <v>6.41190667523973</v>
      </c>
      <c r="H1221">
        <v>0</v>
      </c>
      <c r="I1221">
        <v>0</v>
      </c>
      <c r="J1221">
        <v>0.81757837079409001</v>
      </c>
      <c r="K1221">
        <v>1.0558331743018099</v>
      </c>
      <c r="L1221">
        <v>1.0493622282319899E-2</v>
      </c>
      <c r="M1221">
        <v>2.7969485404444602E-2</v>
      </c>
    </row>
    <row r="1222" spans="1:13" x14ac:dyDescent="0.25">
      <c r="A1222">
        <v>23</v>
      </c>
      <c r="B1222">
        <v>9</v>
      </c>
      <c r="C1222">
        <v>9.2302813825378097E-2</v>
      </c>
      <c r="D1222">
        <v>10</v>
      </c>
      <c r="E1222">
        <v>3.8823600414055297E-2</v>
      </c>
      <c r="F1222">
        <v>49602.813901656002</v>
      </c>
      <c r="G1222">
        <v>7.2332175760675197</v>
      </c>
      <c r="H1222">
        <v>0</v>
      </c>
      <c r="I1222">
        <v>0</v>
      </c>
      <c r="J1222">
        <v>0.92302813825378105</v>
      </c>
      <c r="K1222">
        <v>1.04597974075387</v>
      </c>
      <c r="L1222">
        <v>1.11601095919392E-2</v>
      </c>
      <c r="M1222">
        <v>2.89023594529021E-2</v>
      </c>
    </row>
    <row r="1223" spans="1:13" x14ac:dyDescent="0.25">
      <c r="A1223">
        <v>24</v>
      </c>
      <c r="B1223">
        <v>9</v>
      </c>
      <c r="C1223">
        <v>0.10407589449657199</v>
      </c>
      <c r="D1223">
        <v>10</v>
      </c>
      <c r="E1223">
        <v>4.40884745859998E-2</v>
      </c>
      <c r="F1223">
        <v>56184.841700925201</v>
      </c>
      <c r="G1223">
        <v>8.1637107291154898</v>
      </c>
      <c r="H1223">
        <v>0</v>
      </c>
      <c r="I1223">
        <v>0</v>
      </c>
      <c r="J1223">
        <v>1.04075894496572</v>
      </c>
      <c r="K1223">
        <v>1.0384336893969299</v>
      </c>
      <c r="L1223">
        <v>1.1557733982135899E-2</v>
      </c>
      <c r="M1223">
        <v>2.9865807177973699E-2</v>
      </c>
    </row>
    <row r="1224" spans="1:13" x14ac:dyDescent="0.25">
      <c r="A1224">
        <v>25</v>
      </c>
      <c r="B1224">
        <v>9</v>
      </c>
      <c r="C1224">
        <v>0.11708086046537899</v>
      </c>
      <c r="D1224">
        <v>10</v>
      </c>
      <c r="E1224">
        <v>4.9976530725602299E-2</v>
      </c>
      <c r="F1224">
        <v>62944.693804539798</v>
      </c>
      <c r="G1224">
        <v>9.2057502343248601</v>
      </c>
      <c r="H1224">
        <v>0</v>
      </c>
      <c r="I1224">
        <v>0</v>
      </c>
      <c r="J1224">
        <v>1.17080860465379</v>
      </c>
      <c r="K1224">
        <v>1.0302783208366499</v>
      </c>
      <c r="L1224">
        <v>1.21748557139173E-2</v>
      </c>
      <c r="M1224">
        <v>3.08441998911838E-2</v>
      </c>
    </row>
    <row r="1225" spans="1:13" x14ac:dyDescent="0.25">
      <c r="A1225">
        <v>26</v>
      </c>
      <c r="B1225">
        <v>9</v>
      </c>
      <c r="C1225">
        <v>0.13138900707100201</v>
      </c>
      <c r="D1225">
        <v>10</v>
      </c>
      <c r="E1225">
        <v>5.6178281143058797E-2</v>
      </c>
      <c r="F1225">
        <v>70170.6295181514</v>
      </c>
      <c r="G1225">
        <v>10.366708048164501</v>
      </c>
      <c r="H1225">
        <v>0</v>
      </c>
      <c r="I1225">
        <v>0</v>
      </c>
      <c r="J1225">
        <v>1.3138900707100201</v>
      </c>
      <c r="K1225">
        <v>1.0196620667896199</v>
      </c>
      <c r="L1225">
        <v>1.28342329720604E-2</v>
      </c>
      <c r="M1225">
        <v>3.1800503824271402E-2</v>
      </c>
    </row>
    <row r="1226" spans="1:13" x14ac:dyDescent="0.25">
      <c r="A1226">
        <v>27</v>
      </c>
      <c r="B1226">
        <v>9</v>
      </c>
      <c r="C1226">
        <v>0.14710078962565701</v>
      </c>
      <c r="D1226">
        <v>10</v>
      </c>
      <c r="E1226">
        <v>6.2607750104263907E-2</v>
      </c>
      <c r="F1226">
        <v>78039.365359419404</v>
      </c>
      <c r="G1226">
        <v>11.6569863074936</v>
      </c>
      <c r="H1226">
        <v>0</v>
      </c>
      <c r="I1226">
        <v>0</v>
      </c>
      <c r="J1226">
        <v>1.47100789625657</v>
      </c>
      <c r="K1226">
        <v>1.0108805153726099</v>
      </c>
      <c r="L1226">
        <v>1.280015211472E-2</v>
      </c>
      <c r="M1226">
        <v>3.2757503144881302E-2</v>
      </c>
    </row>
    <row r="1227" spans="1:13" x14ac:dyDescent="0.25">
      <c r="A1227">
        <v>28</v>
      </c>
      <c r="B1227">
        <v>9</v>
      </c>
      <c r="C1227">
        <v>0.16406985597423299</v>
      </c>
      <c r="D1227">
        <v>10</v>
      </c>
      <c r="E1227">
        <v>6.9672835243471898E-2</v>
      </c>
      <c r="F1227">
        <v>85391.929818096003</v>
      </c>
      <c r="G1227">
        <v>13.066718612864101</v>
      </c>
      <c r="H1227">
        <v>0</v>
      </c>
      <c r="I1227">
        <v>0</v>
      </c>
      <c r="J1227">
        <v>1.64069855974233</v>
      </c>
      <c r="K1227">
        <v>0.99841961972067705</v>
      </c>
      <c r="L1227">
        <v>1.3453653836993E-2</v>
      </c>
      <c r="M1227">
        <v>3.36903508971719E-2</v>
      </c>
    </row>
    <row r="1228" spans="1:13" x14ac:dyDescent="0.25">
      <c r="A1228">
        <v>29</v>
      </c>
      <c r="B1228">
        <v>9</v>
      </c>
      <c r="C1228">
        <v>0.18274512689329001</v>
      </c>
      <c r="D1228">
        <v>10</v>
      </c>
      <c r="E1228">
        <v>7.7622808064871401E-2</v>
      </c>
      <c r="F1228">
        <v>95059.499372681195</v>
      </c>
      <c r="G1228">
        <v>14.635446615849499</v>
      </c>
      <c r="H1228">
        <v>0</v>
      </c>
      <c r="I1228">
        <v>0</v>
      </c>
      <c r="J1228">
        <v>1.8274512689329001</v>
      </c>
      <c r="K1228">
        <v>0.98465424749373898</v>
      </c>
      <c r="L1228">
        <v>1.3831570820759901E-2</v>
      </c>
      <c r="M1228">
        <v>3.4636413934183999E-2</v>
      </c>
    </row>
    <row r="1229" spans="1:13" x14ac:dyDescent="0.25">
      <c r="A1229">
        <v>30</v>
      </c>
      <c r="B1229">
        <v>9</v>
      </c>
      <c r="C1229">
        <v>0.20304940380598199</v>
      </c>
      <c r="D1229">
        <v>10</v>
      </c>
      <c r="E1229">
        <v>8.6417086838959198E-2</v>
      </c>
      <c r="F1229">
        <v>104696.334131019</v>
      </c>
      <c r="G1229">
        <v>16.361564312613599</v>
      </c>
      <c r="H1229">
        <v>0</v>
      </c>
      <c r="I1229">
        <v>0</v>
      </c>
      <c r="J1229">
        <v>2.0304940380598202</v>
      </c>
      <c r="K1229">
        <v>0.98717022536233101</v>
      </c>
      <c r="L1229">
        <v>1.45270565859451E-2</v>
      </c>
      <c r="M1229">
        <v>3.55793068221971E-2</v>
      </c>
    </row>
    <row r="1230" spans="1:13" x14ac:dyDescent="0.25">
      <c r="A1230">
        <v>31</v>
      </c>
      <c r="B1230">
        <v>9</v>
      </c>
      <c r="C1230">
        <v>0.22541521294469199</v>
      </c>
      <c r="D1230">
        <v>10</v>
      </c>
      <c r="E1230">
        <v>9.4896912520137794E-2</v>
      </c>
      <c r="F1230">
        <v>116664.53302278501</v>
      </c>
      <c r="G1230">
        <v>18.284643076600801</v>
      </c>
      <c r="H1230">
        <v>0</v>
      </c>
      <c r="I1230">
        <v>0</v>
      </c>
      <c r="J1230">
        <v>2.2541521294469198</v>
      </c>
      <c r="K1230">
        <v>0.98785878143315198</v>
      </c>
      <c r="L1230">
        <v>1.52669100640928E-2</v>
      </c>
      <c r="M1230">
        <v>3.6502360713248097E-2</v>
      </c>
    </row>
    <row r="1231" spans="1:13" x14ac:dyDescent="0.25">
      <c r="A1231">
        <v>32</v>
      </c>
      <c r="B1231">
        <v>9</v>
      </c>
      <c r="C1231">
        <v>0.24942628824893401</v>
      </c>
      <c r="D1231">
        <v>10</v>
      </c>
      <c r="E1231">
        <v>0.104293441800224</v>
      </c>
      <c r="F1231">
        <v>126787.73392860399</v>
      </c>
      <c r="G1231">
        <v>20.371202414807499</v>
      </c>
      <c r="H1231">
        <v>0</v>
      </c>
      <c r="I1231">
        <v>0</v>
      </c>
      <c r="J1231">
        <v>2.4942628824893398</v>
      </c>
      <c r="K1231">
        <v>0.97997707184579297</v>
      </c>
      <c r="L1231">
        <v>1.5687613957377999E-2</v>
      </c>
      <c r="M1231">
        <v>3.7413227791879597E-2</v>
      </c>
    </row>
    <row r="1232" spans="1:13" x14ac:dyDescent="0.25">
      <c r="A1232">
        <v>33</v>
      </c>
      <c r="B1232">
        <v>9</v>
      </c>
      <c r="C1232">
        <v>0.27561356254401198</v>
      </c>
      <c r="D1232">
        <v>10</v>
      </c>
      <c r="E1232">
        <v>0.114780930649259</v>
      </c>
      <c r="F1232">
        <v>139782.83124847099</v>
      </c>
      <c r="G1232">
        <v>22.670193071836199</v>
      </c>
      <c r="H1232">
        <v>0</v>
      </c>
      <c r="I1232">
        <v>0</v>
      </c>
      <c r="J1232">
        <v>2.7561356254401201</v>
      </c>
      <c r="K1232">
        <v>0.97390203805007303</v>
      </c>
      <c r="L1232">
        <v>1.63642379369143E-2</v>
      </c>
      <c r="M1232">
        <v>3.8421341017180803E-2</v>
      </c>
    </row>
    <row r="1233" spans="1:13" x14ac:dyDescent="0.25">
      <c r="A1233">
        <v>34</v>
      </c>
      <c r="B1233">
        <v>9</v>
      </c>
      <c r="C1233">
        <v>0.30434348452896898</v>
      </c>
      <c r="D1233">
        <v>10</v>
      </c>
      <c r="E1233">
        <v>0.124496837409575</v>
      </c>
      <c r="F1233">
        <v>154921.19107199999</v>
      </c>
      <c r="G1233">
        <v>25.217537653231702</v>
      </c>
      <c r="H1233">
        <v>0</v>
      </c>
      <c r="I1233">
        <v>0</v>
      </c>
      <c r="J1233">
        <v>3.0434348452896902</v>
      </c>
      <c r="K1233">
        <v>0.96782110130071797</v>
      </c>
      <c r="L1233">
        <v>1.6479880722859799E-2</v>
      </c>
      <c r="M1233">
        <v>3.9512547207813602E-2</v>
      </c>
    </row>
    <row r="1234" spans="1:13" x14ac:dyDescent="0.25">
      <c r="A1234">
        <v>35</v>
      </c>
      <c r="B1234">
        <v>9</v>
      </c>
      <c r="C1234">
        <v>0.33584939209397602</v>
      </c>
      <c r="D1234">
        <v>10</v>
      </c>
      <c r="E1234">
        <v>0.137483671365772</v>
      </c>
      <c r="F1234">
        <v>171578.25146778999</v>
      </c>
      <c r="G1234">
        <v>28.038032093200801</v>
      </c>
      <c r="H1234">
        <v>0</v>
      </c>
      <c r="I1234">
        <v>0</v>
      </c>
      <c r="J1234">
        <v>3.3584939209397602</v>
      </c>
      <c r="K1234">
        <v>0.95411397498344896</v>
      </c>
      <c r="L1234">
        <v>1.7186530202712502E-2</v>
      </c>
      <c r="M1234">
        <v>4.06278202346727E-2</v>
      </c>
    </row>
    <row r="1235" spans="1:13" x14ac:dyDescent="0.25">
      <c r="A1235">
        <v>36</v>
      </c>
      <c r="B1235">
        <v>9</v>
      </c>
      <c r="C1235">
        <v>0.36957835203984502</v>
      </c>
      <c r="D1235">
        <v>10</v>
      </c>
      <c r="E1235">
        <v>0.14901209200960899</v>
      </c>
      <c r="F1235">
        <v>185765.869600529</v>
      </c>
      <c r="G1235">
        <v>31.086800205912599</v>
      </c>
      <c r="H1235">
        <v>0</v>
      </c>
      <c r="I1235">
        <v>0</v>
      </c>
      <c r="J1235">
        <v>3.6957835203984502</v>
      </c>
      <c r="K1235">
        <v>0.94773405628234397</v>
      </c>
      <c r="L1235">
        <v>1.7980630488243401E-2</v>
      </c>
      <c r="M1235">
        <v>4.1714307724260803E-2</v>
      </c>
    </row>
    <row r="1236" spans="1:13" x14ac:dyDescent="0.25">
      <c r="A1236">
        <v>37</v>
      </c>
      <c r="B1236">
        <v>9</v>
      </c>
      <c r="C1236">
        <v>0.40642835479405098</v>
      </c>
      <c r="D1236">
        <v>10</v>
      </c>
      <c r="E1236">
        <v>0.16328587806268199</v>
      </c>
      <c r="F1236">
        <v>204941.02625210799</v>
      </c>
      <c r="G1236">
        <v>34.4492278748071</v>
      </c>
      <c r="H1236">
        <v>0</v>
      </c>
      <c r="I1236">
        <v>0</v>
      </c>
      <c r="J1236">
        <v>4.0642835479405104</v>
      </c>
      <c r="K1236">
        <v>0.93739563098495204</v>
      </c>
      <c r="L1236">
        <v>1.8495166280848602E-2</v>
      </c>
      <c r="M1236">
        <v>4.2800216698179003E-2</v>
      </c>
    </row>
    <row r="1237" spans="1:13" x14ac:dyDescent="0.25">
      <c r="A1237">
        <v>38</v>
      </c>
      <c r="B1237">
        <v>9</v>
      </c>
      <c r="C1237">
        <v>0.44530044106451699</v>
      </c>
      <c r="D1237">
        <v>10</v>
      </c>
      <c r="E1237">
        <v>0.178069273485951</v>
      </c>
      <c r="F1237">
        <v>218819.61996050199</v>
      </c>
      <c r="G1237">
        <v>38.030895256640697</v>
      </c>
      <c r="H1237">
        <v>0</v>
      </c>
      <c r="I1237">
        <v>0</v>
      </c>
      <c r="J1237">
        <v>4.4530044106451703</v>
      </c>
      <c r="K1237">
        <v>0.92921848019717901</v>
      </c>
      <c r="L1237">
        <v>1.9298963151242202E-2</v>
      </c>
      <c r="M1237">
        <v>4.3848045900756201E-2</v>
      </c>
    </row>
    <row r="1238" spans="1:13" x14ac:dyDescent="0.25">
      <c r="A1238">
        <v>39</v>
      </c>
      <c r="B1238">
        <v>9</v>
      </c>
      <c r="C1238">
        <v>0.48672564072004498</v>
      </c>
      <c r="D1238">
        <v>10</v>
      </c>
      <c r="E1238">
        <v>0.19371265874900001</v>
      </c>
      <c r="F1238">
        <v>238093.52233647401</v>
      </c>
      <c r="G1238">
        <v>41.900030220384103</v>
      </c>
      <c r="H1238">
        <v>0</v>
      </c>
      <c r="I1238">
        <v>0</v>
      </c>
      <c r="J1238">
        <v>4.8672564072004496</v>
      </c>
      <c r="K1238">
        <v>0.91959020803051805</v>
      </c>
      <c r="L1238">
        <v>1.9760265375085601E-2</v>
      </c>
      <c r="M1238">
        <v>4.4849754548540302E-2</v>
      </c>
    </row>
    <row r="1239" spans="1:13" x14ac:dyDescent="0.25">
      <c r="A1239">
        <v>40</v>
      </c>
      <c r="B1239">
        <v>9</v>
      </c>
      <c r="C1239">
        <v>0.53218972211459803</v>
      </c>
      <c r="D1239">
        <v>10</v>
      </c>
      <c r="E1239">
        <v>0.209816376071152</v>
      </c>
      <c r="F1239">
        <v>261170.91928346199</v>
      </c>
      <c r="G1239">
        <v>46.169635551375897</v>
      </c>
      <c r="H1239">
        <v>0</v>
      </c>
      <c r="I1239">
        <v>0</v>
      </c>
      <c r="J1239">
        <v>5.3218972211459796</v>
      </c>
      <c r="K1239">
        <v>0.90558403369465301</v>
      </c>
      <c r="L1239">
        <v>2.0293913550710498E-2</v>
      </c>
      <c r="M1239">
        <v>4.5833686987558998E-2</v>
      </c>
    </row>
    <row r="1240" spans="1:13" x14ac:dyDescent="0.25">
      <c r="A1240">
        <v>41</v>
      </c>
      <c r="B1240">
        <v>9</v>
      </c>
      <c r="C1240">
        <v>0.58144474012288905</v>
      </c>
      <c r="D1240">
        <v>10</v>
      </c>
      <c r="E1240">
        <v>0.22583894214366099</v>
      </c>
      <c r="F1240">
        <v>285670.80844124401</v>
      </c>
      <c r="G1240">
        <v>50.837480987525701</v>
      </c>
      <c r="H1240">
        <v>0</v>
      </c>
      <c r="I1240">
        <v>0</v>
      </c>
      <c r="J1240">
        <v>5.8144474012288896</v>
      </c>
      <c r="K1240">
        <v>0.89403387031233705</v>
      </c>
      <c r="L1240">
        <v>2.11518362814004E-2</v>
      </c>
      <c r="M1240">
        <v>4.6805006031896502E-2</v>
      </c>
    </row>
    <row r="1241" spans="1:13" x14ac:dyDescent="0.25">
      <c r="A1241">
        <v>42</v>
      </c>
      <c r="B1241">
        <v>9</v>
      </c>
      <c r="C1241">
        <v>0.63494507477893003</v>
      </c>
      <c r="D1241">
        <v>10</v>
      </c>
      <c r="E1241">
        <v>0.24362804661496201</v>
      </c>
      <c r="F1241">
        <v>315891.326484986</v>
      </c>
      <c r="G1241">
        <v>55.972640477765097</v>
      </c>
      <c r="H1241">
        <v>0</v>
      </c>
      <c r="I1241">
        <v>0</v>
      </c>
      <c r="J1241">
        <v>6.3494507477892999</v>
      </c>
      <c r="K1241">
        <v>0.87803403114710499</v>
      </c>
      <c r="L1241">
        <v>2.2137820491468601E-2</v>
      </c>
      <c r="M1241">
        <v>4.77698766717723E-2</v>
      </c>
    </row>
    <row r="1242" spans="1:13" x14ac:dyDescent="0.25">
      <c r="A1242">
        <v>43</v>
      </c>
      <c r="B1242">
        <v>9</v>
      </c>
      <c r="C1242">
        <v>0.69020844805640502</v>
      </c>
      <c r="D1242">
        <v>10</v>
      </c>
      <c r="E1242">
        <v>0.26017418657089098</v>
      </c>
      <c r="F1242">
        <v>333728.64127378899</v>
      </c>
      <c r="G1242">
        <v>61.412042073042699</v>
      </c>
      <c r="H1242">
        <v>0.10746757319764</v>
      </c>
      <c r="I1242">
        <v>1.92668540791945E-3</v>
      </c>
      <c r="J1242">
        <v>6.9020844805640502</v>
      </c>
      <c r="K1242">
        <v>0.86816003396559005</v>
      </c>
      <c r="L1242">
        <v>2.3386821067836201E-2</v>
      </c>
      <c r="M1242">
        <v>4.8597478399089698E-2</v>
      </c>
    </row>
    <row r="1243" spans="1:13" x14ac:dyDescent="0.25">
      <c r="A1243">
        <v>44</v>
      </c>
      <c r="B1243">
        <v>9</v>
      </c>
      <c r="C1243">
        <v>0.74544644496963297</v>
      </c>
      <c r="D1243">
        <v>10</v>
      </c>
      <c r="E1243">
        <v>0.27901009028891799</v>
      </c>
      <c r="F1243">
        <v>349991.06101713597</v>
      </c>
      <c r="G1243">
        <v>67.098246417571204</v>
      </c>
      <c r="H1243">
        <v>0.416739686055842</v>
      </c>
      <c r="I1243">
        <v>6.8204307311615798E-3</v>
      </c>
      <c r="J1243">
        <v>7.4544644496963297</v>
      </c>
      <c r="K1243">
        <v>0.85224940472840804</v>
      </c>
      <c r="L1243">
        <v>2.4641202936314301E-2</v>
      </c>
      <c r="M1243">
        <v>4.9320132124657703E-2</v>
      </c>
    </row>
    <row r="1244" spans="1:13" x14ac:dyDescent="0.25">
      <c r="A1244">
        <v>45</v>
      </c>
      <c r="B1244">
        <v>9</v>
      </c>
      <c r="C1244">
        <v>0.799127800421912</v>
      </c>
      <c r="D1244">
        <v>10</v>
      </c>
      <c r="E1244">
        <v>0.29839721444598399</v>
      </c>
      <c r="F1244">
        <v>366433.58661545598</v>
      </c>
      <c r="G1244">
        <v>72.988519100166897</v>
      </c>
      <c r="H1244">
        <v>1.0014714826878699</v>
      </c>
      <c r="I1244">
        <v>1.5029515910017501E-2</v>
      </c>
      <c r="J1244">
        <v>7.9912780042191196</v>
      </c>
      <c r="K1244">
        <v>0.83848616751752503</v>
      </c>
      <c r="L1244">
        <v>2.58638866658106E-2</v>
      </c>
      <c r="M1244">
        <v>5.0038011635050998E-2</v>
      </c>
    </row>
    <row r="1245" spans="1:13" x14ac:dyDescent="0.25">
      <c r="A1245">
        <v>46</v>
      </c>
      <c r="B1245">
        <v>9</v>
      </c>
      <c r="C1245">
        <v>0.85399632651030699</v>
      </c>
      <c r="D1245">
        <v>10</v>
      </c>
      <c r="E1245">
        <v>0.31713369295324401</v>
      </c>
      <c r="F1245">
        <v>393524.81159263902</v>
      </c>
      <c r="G1245">
        <v>79.355495065028506</v>
      </c>
      <c r="H1245">
        <v>1.92673006006456</v>
      </c>
      <c r="I1245">
        <v>2.6524914412898899E-2</v>
      </c>
      <c r="J1245">
        <v>8.5399632651030704</v>
      </c>
      <c r="K1245">
        <v>0.82445869515188697</v>
      </c>
      <c r="L1245">
        <v>2.70638064840894E-2</v>
      </c>
      <c r="M1245">
        <v>5.0721215266807403E-2</v>
      </c>
    </row>
    <row r="1246" spans="1:13" x14ac:dyDescent="0.25">
      <c r="A1246">
        <v>47</v>
      </c>
      <c r="B1246">
        <v>9</v>
      </c>
      <c r="C1246">
        <v>0.908690397543093</v>
      </c>
      <c r="D1246">
        <v>10</v>
      </c>
      <c r="E1246">
        <v>0.33552195043618199</v>
      </c>
      <c r="F1246">
        <v>416420.57952065603</v>
      </c>
      <c r="G1246">
        <v>86.078635075313599</v>
      </c>
      <c r="H1246">
        <v>3.1695554832782902</v>
      </c>
      <c r="I1246">
        <v>4.0121636944620398E-2</v>
      </c>
      <c r="J1246">
        <v>9.0869039754309302</v>
      </c>
      <c r="K1246">
        <v>0.80639162492537997</v>
      </c>
      <c r="L1246">
        <v>2.8225338314696299E-2</v>
      </c>
      <c r="M1246">
        <v>5.1288108030955001E-2</v>
      </c>
    </row>
    <row r="1247" spans="1:13" x14ac:dyDescent="0.25">
      <c r="A1247">
        <v>48</v>
      </c>
      <c r="B1247">
        <v>9</v>
      </c>
      <c r="C1247">
        <v>0.96173878610277197</v>
      </c>
      <c r="D1247">
        <v>10</v>
      </c>
      <c r="E1247">
        <v>0.35182561715095201</v>
      </c>
      <c r="F1247">
        <v>428211.80785551702</v>
      </c>
      <c r="G1247">
        <v>92.962011962820299</v>
      </c>
      <c r="H1247">
        <v>4.6776503838040604</v>
      </c>
      <c r="I1247">
        <v>5.4692337791013401E-2</v>
      </c>
      <c r="J1247">
        <v>9.6173878610277193</v>
      </c>
      <c r="K1247">
        <v>0.79537726977811896</v>
      </c>
      <c r="L1247">
        <v>2.92998190720817E-2</v>
      </c>
      <c r="M1247">
        <v>5.1749091522366397E-2</v>
      </c>
    </row>
    <row r="1248" spans="1:13" x14ac:dyDescent="0.25">
      <c r="A1248">
        <v>49</v>
      </c>
      <c r="B1248">
        <v>9</v>
      </c>
      <c r="C1248">
        <v>1.0133642470294899</v>
      </c>
      <c r="D1248">
        <v>10</v>
      </c>
      <c r="E1248">
        <v>0.36646576498731998</v>
      </c>
      <c r="F1248">
        <v>445632.016232302</v>
      </c>
      <c r="G1248">
        <v>100.066903753305</v>
      </c>
      <c r="H1248">
        <v>6.4593614571523998</v>
      </c>
      <c r="I1248">
        <v>6.9999942759912795E-2</v>
      </c>
      <c r="J1248">
        <v>10.1336424702949</v>
      </c>
      <c r="K1248">
        <v>0.78042334219727105</v>
      </c>
      <c r="L1248">
        <v>3.0319351534769001E-2</v>
      </c>
      <c r="M1248">
        <v>5.2118827314937798E-2</v>
      </c>
    </row>
    <row r="1249" spans="1:13" x14ac:dyDescent="0.25">
      <c r="A1249">
        <v>50</v>
      </c>
      <c r="B1249">
        <v>9</v>
      </c>
      <c r="C1249">
        <v>1.0640197854229501</v>
      </c>
      <c r="D1249">
        <v>10</v>
      </c>
      <c r="E1249">
        <v>0.38193657625461802</v>
      </c>
      <c r="F1249">
        <v>469638.32528016198</v>
      </c>
      <c r="G1249">
        <v>107.484565139769</v>
      </c>
      <c r="H1249">
        <v>8.5405658760568599</v>
      </c>
      <c r="I1249">
        <v>8.5979243089498197E-2</v>
      </c>
      <c r="J1249">
        <v>10.6401978542295</v>
      </c>
      <c r="K1249">
        <v>0.76935367444585401</v>
      </c>
      <c r="L1249">
        <v>3.1301568149558097E-2</v>
      </c>
      <c r="M1249">
        <v>5.2672607057234803E-2</v>
      </c>
    </row>
    <row r="1250" spans="1:13" x14ac:dyDescent="0.25">
      <c r="A1250">
        <v>51</v>
      </c>
      <c r="B1250">
        <v>9</v>
      </c>
      <c r="C1250">
        <v>1.11240007796114</v>
      </c>
      <c r="D1250">
        <v>10</v>
      </c>
      <c r="E1250">
        <v>0.39629078152435299</v>
      </c>
      <c r="F1250">
        <v>484395.41767286899</v>
      </c>
      <c r="G1250">
        <v>115.043437722485</v>
      </c>
      <c r="H1250">
        <v>10.8739797927909</v>
      </c>
      <c r="I1250">
        <v>0.102074071195297</v>
      </c>
      <c r="J1250">
        <v>11.1240007796114</v>
      </c>
      <c r="K1250">
        <v>0.76048356946962403</v>
      </c>
      <c r="L1250">
        <v>3.22285903426505E-2</v>
      </c>
      <c r="M1250">
        <v>5.3500655819388003E-2</v>
      </c>
    </row>
    <row r="1251" spans="1:13" x14ac:dyDescent="0.25">
      <c r="A1251">
        <v>52</v>
      </c>
      <c r="B1251">
        <v>9</v>
      </c>
      <c r="C1251">
        <v>1.16120275406095</v>
      </c>
      <c r="D1251">
        <v>10</v>
      </c>
      <c r="E1251">
        <v>0.410514181689066</v>
      </c>
      <c r="F1251">
        <v>498042.13469647401</v>
      </c>
      <c r="G1251">
        <v>122.88378163368699</v>
      </c>
      <c r="H1251">
        <v>13.4494381835786</v>
      </c>
      <c r="I1251">
        <v>0.117968421491553</v>
      </c>
      <c r="J1251">
        <v>11.6120275406095</v>
      </c>
      <c r="K1251">
        <v>0.74999576819875702</v>
      </c>
      <c r="L1251">
        <v>3.3114487484954297E-2</v>
      </c>
      <c r="M1251">
        <v>5.4289634321250099E-2</v>
      </c>
    </row>
    <row r="1252" spans="1:13" x14ac:dyDescent="0.25">
      <c r="A1252">
        <v>53</v>
      </c>
      <c r="B1252">
        <v>9</v>
      </c>
      <c r="C1252">
        <v>1.2079687980387901</v>
      </c>
      <c r="D1252">
        <v>10</v>
      </c>
      <c r="E1252">
        <v>0.42302002659421101</v>
      </c>
      <c r="F1252">
        <v>511894.89856860199</v>
      </c>
      <c r="G1252">
        <v>130.86016101137599</v>
      </c>
      <c r="H1252">
        <v>16.2638333967226</v>
      </c>
      <c r="I1252">
        <v>0.13372460381672199</v>
      </c>
      <c r="J1252">
        <v>12.0796879803879</v>
      </c>
      <c r="K1252">
        <v>0.74071008500969404</v>
      </c>
      <c r="L1252">
        <v>3.3955215142155E-2</v>
      </c>
      <c r="M1252">
        <v>5.50947528259427E-2</v>
      </c>
    </row>
    <row r="1253" spans="1:13" x14ac:dyDescent="0.25">
      <c r="A1253">
        <v>54</v>
      </c>
      <c r="B1253">
        <v>9</v>
      </c>
      <c r="C1253">
        <v>1.2535010334741199</v>
      </c>
      <c r="D1253">
        <v>10</v>
      </c>
      <c r="E1253">
        <v>0.43433326075124701</v>
      </c>
      <c r="F1253">
        <v>530051.43411952897</v>
      </c>
      <c r="G1253">
        <v>139.06386906942001</v>
      </c>
      <c r="H1253">
        <v>19.341741287034299</v>
      </c>
      <c r="I1253">
        <v>0.149407106731933</v>
      </c>
      <c r="J1253">
        <v>12.5350103347412</v>
      </c>
      <c r="K1253">
        <v>0.731706670263084</v>
      </c>
      <c r="L1253">
        <v>3.47695312461948E-2</v>
      </c>
      <c r="M1253">
        <v>5.5830507886176002E-2</v>
      </c>
    </row>
    <row r="1254" spans="1:13" x14ac:dyDescent="0.25">
      <c r="A1254">
        <v>55</v>
      </c>
      <c r="B1254">
        <v>9</v>
      </c>
      <c r="C1254">
        <v>1.29870289355449</v>
      </c>
      <c r="D1254">
        <v>10</v>
      </c>
      <c r="E1254">
        <v>0.44649876624229301</v>
      </c>
      <c r="F1254">
        <v>538865.349335409</v>
      </c>
      <c r="G1254">
        <v>147.430511775626</v>
      </c>
      <c r="H1254">
        <v>22.618461727090001</v>
      </c>
      <c r="I1254">
        <v>0.16455125346994101</v>
      </c>
      <c r="J1254">
        <v>12.987028935544901</v>
      </c>
      <c r="K1254">
        <v>0.71904804980009196</v>
      </c>
      <c r="L1254">
        <v>3.5545381826495602E-2</v>
      </c>
      <c r="M1254">
        <v>5.6469937165578202E-2</v>
      </c>
    </row>
    <row r="1255" spans="1:13" x14ac:dyDescent="0.25">
      <c r="A1255">
        <v>56</v>
      </c>
      <c r="B1255">
        <v>9</v>
      </c>
      <c r="C1255">
        <v>1.3443520002041101</v>
      </c>
      <c r="D1255">
        <v>10</v>
      </c>
      <c r="E1255">
        <v>0.45878114653976798</v>
      </c>
      <c r="F1255">
        <v>558677.80606535706</v>
      </c>
      <c r="G1255">
        <v>156.129888312096</v>
      </c>
      <c r="H1255">
        <v>26.166198259925899</v>
      </c>
      <c r="I1255">
        <v>0.17949206745080901</v>
      </c>
      <c r="J1255">
        <v>13.443520002041099</v>
      </c>
      <c r="K1255">
        <v>0.71014084707659098</v>
      </c>
      <c r="L1255">
        <v>3.6297668950942497E-2</v>
      </c>
      <c r="M1255">
        <v>5.7037531160840801E-2</v>
      </c>
    </row>
    <row r="1256" spans="1:13" x14ac:dyDescent="0.25">
      <c r="A1256">
        <v>57</v>
      </c>
      <c r="B1256">
        <v>9</v>
      </c>
      <c r="C1256">
        <v>1.3897485075512901</v>
      </c>
      <c r="D1256">
        <v>10</v>
      </c>
      <c r="E1256">
        <v>0.46960780902152199</v>
      </c>
      <c r="F1256">
        <v>570792.84375737095</v>
      </c>
      <c r="G1256">
        <v>165.02657675326901</v>
      </c>
      <c r="H1256">
        <v>29.931661906423798</v>
      </c>
      <c r="I1256">
        <v>0.19398666210195301</v>
      </c>
      <c r="J1256">
        <v>13.8974850755129</v>
      </c>
      <c r="K1256">
        <v>0.70359797739008001</v>
      </c>
      <c r="L1256">
        <v>3.7015282752844103E-2</v>
      </c>
      <c r="M1256">
        <v>5.7754651004192803E-2</v>
      </c>
    </row>
    <row r="1257" spans="1:13" x14ac:dyDescent="0.25">
      <c r="A1257">
        <v>58</v>
      </c>
      <c r="B1257">
        <v>9</v>
      </c>
      <c r="C1257">
        <v>1.4318131873145901</v>
      </c>
      <c r="D1257">
        <v>10</v>
      </c>
      <c r="E1257">
        <v>0.48003353122118902</v>
      </c>
      <c r="F1257">
        <v>582922.20649263298</v>
      </c>
      <c r="G1257">
        <v>173.94148552811501</v>
      </c>
      <c r="H1257">
        <v>33.915716766198003</v>
      </c>
      <c r="I1257">
        <v>0.20828817265156199</v>
      </c>
      <c r="J1257">
        <v>14.318131873145999</v>
      </c>
      <c r="K1257">
        <v>0.69538734276817005</v>
      </c>
      <c r="L1257">
        <v>3.76951491660584E-2</v>
      </c>
      <c r="M1257">
        <v>5.8414234834558799E-2</v>
      </c>
    </row>
    <row r="1258" spans="1:13" x14ac:dyDescent="0.25">
      <c r="A1258">
        <v>59</v>
      </c>
      <c r="B1258">
        <v>9</v>
      </c>
      <c r="C1258">
        <v>1.47408281871243</v>
      </c>
      <c r="D1258">
        <v>10</v>
      </c>
      <c r="E1258">
        <v>0.490374067171642</v>
      </c>
      <c r="F1258">
        <v>594025.25083344197</v>
      </c>
      <c r="G1258">
        <v>183.064406803004</v>
      </c>
      <c r="H1258">
        <v>38.110735966909502</v>
      </c>
      <c r="I1258">
        <v>0.22213108599329801</v>
      </c>
      <c r="J1258">
        <v>14.740828187124301</v>
      </c>
      <c r="K1258">
        <v>0.68651950208783796</v>
      </c>
      <c r="L1258">
        <v>3.8349825365507101E-2</v>
      </c>
      <c r="M1258">
        <v>5.9012630406548E-2</v>
      </c>
    </row>
    <row r="1259" spans="1:13" x14ac:dyDescent="0.25">
      <c r="A1259">
        <v>60</v>
      </c>
      <c r="B1259">
        <v>9</v>
      </c>
      <c r="C1259">
        <v>1.5121165509279499</v>
      </c>
      <c r="D1259">
        <v>10</v>
      </c>
      <c r="E1259">
        <v>0.499362325393646</v>
      </c>
      <c r="F1259">
        <v>586981.39162504405</v>
      </c>
      <c r="G1259">
        <v>191.903122833776</v>
      </c>
      <c r="H1259">
        <v>42.367957989818898</v>
      </c>
      <c r="I1259">
        <v>0.23533606961593301</v>
      </c>
      <c r="J1259">
        <v>15.1211655092795</v>
      </c>
      <c r="K1259">
        <v>0.67890921134106097</v>
      </c>
      <c r="L1259">
        <v>3.8959810432976798E-2</v>
      </c>
      <c r="M1259">
        <v>5.9525434877358202E-2</v>
      </c>
    </row>
    <row r="1260" spans="1:13" x14ac:dyDescent="0.25">
      <c r="A1260">
        <v>61</v>
      </c>
      <c r="B1260">
        <v>9</v>
      </c>
      <c r="C1260">
        <v>1.5518464782039501</v>
      </c>
      <c r="D1260">
        <v>10</v>
      </c>
      <c r="E1260">
        <v>0.50839900664722404</v>
      </c>
      <c r="F1260">
        <v>597774.82578038296</v>
      </c>
      <c r="G1260">
        <v>201.02922676356701</v>
      </c>
      <c r="H1260">
        <v>46.833300167860699</v>
      </c>
      <c r="I1260">
        <v>0.248087044303967</v>
      </c>
      <c r="J1260">
        <v>15.5184647820395</v>
      </c>
      <c r="K1260">
        <v>0.67272381397159697</v>
      </c>
      <c r="L1260">
        <v>3.9540011235022099E-2</v>
      </c>
      <c r="M1260">
        <v>5.9990234234753699E-2</v>
      </c>
    </row>
    <row r="1261" spans="1:13" x14ac:dyDescent="0.25">
      <c r="A1261">
        <v>62</v>
      </c>
      <c r="B1261">
        <v>9</v>
      </c>
      <c r="C1261">
        <v>1.5869972642155701</v>
      </c>
      <c r="D1261">
        <v>10</v>
      </c>
      <c r="E1261">
        <v>0.516486767668067</v>
      </c>
      <c r="F1261">
        <v>606751.81757151498</v>
      </c>
      <c r="G1261">
        <v>210.050578238631</v>
      </c>
      <c r="H1261">
        <v>51.490258251250303</v>
      </c>
      <c r="I1261">
        <v>0.260821857726029</v>
      </c>
      <c r="J1261">
        <v>15.8699726421557</v>
      </c>
      <c r="K1261">
        <v>0.66512282278057</v>
      </c>
      <c r="L1261">
        <v>4.0089333533301297E-2</v>
      </c>
      <c r="M1261">
        <v>6.0406894076104202E-2</v>
      </c>
    </row>
    <row r="1262" spans="1:13" x14ac:dyDescent="0.25">
      <c r="A1262">
        <v>63</v>
      </c>
      <c r="B1262">
        <v>9</v>
      </c>
      <c r="C1262">
        <v>1.62223545480196</v>
      </c>
      <c r="D1262">
        <v>10</v>
      </c>
      <c r="E1262">
        <v>0.52331195553840104</v>
      </c>
      <c r="F1262">
        <v>614252.04526481195</v>
      </c>
      <c r="G1262">
        <v>219.21702053482201</v>
      </c>
      <c r="H1262">
        <v>56.327465840182697</v>
      </c>
      <c r="I1262">
        <v>0.27317536974623002</v>
      </c>
      <c r="J1262">
        <v>16.222354548019599</v>
      </c>
      <c r="K1262">
        <v>0.65980472950328395</v>
      </c>
      <c r="L1262">
        <v>4.0617875916813102E-2</v>
      </c>
      <c r="M1262">
        <v>6.0907555561439598E-2</v>
      </c>
    </row>
    <row r="1263" spans="1:13" x14ac:dyDescent="0.25">
      <c r="A1263">
        <v>64</v>
      </c>
      <c r="B1263">
        <v>9</v>
      </c>
      <c r="C1263">
        <v>1.6574067353188999</v>
      </c>
      <c r="D1263">
        <v>10</v>
      </c>
      <c r="E1263">
        <v>0.53029523747034302</v>
      </c>
      <c r="F1263">
        <v>616676.25936808996</v>
      </c>
      <c r="G1263">
        <v>228.44967547313999</v>
      </c>
      <c r="H1263">
        <v>61.2991392613526</v>
      </c>
      <c r="I1263">
        <v>0.28505727901107297</v>
      </c>
      <c r="J1263">
        <v>16.574067353189001</v>
      </c>
      <c r="K1263">
        <v>0.65269717660733295</v>
      </c>
      <c r="L1263">
        <v>4.1122344775058002E-2</v>
      </c>
      <c r="M1263">
        <v>6.1353135342691399E-2</v>
      </c>
    </row>
    <row r="1264" spans="1:13" x14ac:dyDescent="0.25">
      <c r="A1264">
        <v>65</v>
      </c>
      <c r="B1264">
        <v>9</v>
      </c>
      <c r="C1264">
        <v>1.69075555153655</v>
      </c>
      <c r="D1264">
        <v>10</v>
      </c>
      <c r="E1264">
        <v>0.53605175932132398</v>
      </c>
      <c r="F1264">
        <v>619815.33307548997</v>
      </c>
      <c r="G1264">
        <v>237.650067969183</v>
      </c>
      <c r="H1264">
        <v>66.403820203539198</v>
      </c>
      <c r="I1264">
        <v>0.296637377859785</v>
      </c>
      <c r="J1264">
        <v>16.907555515365502</v>
      </c>
      <c r="K1264">
        <v>0.64614140926477304</v>
      </c>
      <c r="L1264">
        <v>4.15941788475531E-2</v>
      </c>
      <c r="M1264">
        <v>6.1742412109000999E-2</v>
      </c>
    </row>
    <row r="1265" spans="1:13" x14ac:dyDescent="0.25">
      <c r="A1265">
        <v>66</v>
      </c>
      <c r="B1265">
        <v>9</v>
      </c>
      <c r="C1265">
        <v>1.7184340178169699</v>
      </c>
      <c r="D1265">
        <v>10</v>
      </c>
      <c r="E1265">
        <v>0.54198039848795299</v>
      </c>
      <c r="F1265">
        <v>622400.52814125002</v>
      </c>
      <c r="G1265">
        <v>246.585349942156</v>
      </c>
      <c r="H1265">
        <v>71.632294252119394</v>
      </c>
      <c r="I1265">
        <v>0.30822349136294003</v>
      </c>
      <c r="J1265">
        <v>17.184340178169698</v>
      </c>
      <c r="K1265">
        <v>0.64135174741658096</v>
      </c>
      <c r="L1265">
        <v>4.20442896719583E-2</v>
      </c>
      <c r="M1265">
        <v>6.2078447902903802E-2</v>
      </c>
    </row>
    <row r="1266" spans="1:13" x14ac:dyDescent="0.25">
      <c r="A1266">
        <v>67</v>
      </c>
      <c r="B1266">
        <v>9</v>
      </c>
      <c r="C1266">
        <v>1.7428263139234801</v>
      </c>
      <c r="D1266">
        <v>10</v>
      </c>
      <c r="E1266">
        <v>0.54603628556896799</v>
      </c>
      <c r="F1266">
        <v>635903.11320478795</v>
      </c>
      <c r="G1266">
        <v>255.547513122353</v>
      </c>
      <c r="H1266">
        <v>77.095990220768897</v>
      </c>
      <c r="I1266">
        <v>0.31993932989804902</v>
      </c>
      <c r="J1266">
        <v>17.428263139234801</v>
      </c>
      <c r="K1266">
        <v>0.63863384452302097</v>
      </c>
      <c r="L1266">
        <v>4.2478197268541198E-2</v>
      </c>
      <c r="M1266">
        <v>6.24373905798968E-2</v>
      </c>
    </row>
    <row r="1267" spans="1:13" x14ac:dyDescent="0.25">
      <c r="A1267">
        <v>68</v>
      </c>
      <c r="B1267">
        <v>9</v>
      </c>
      <c r="C1267">
        <v>1.7737404931162899</v>
      </c>
      <c r="D1267">
        <v>10</v>
      </c>
      <c r="E1267">
        <v>0.55199889629245003</v>
      </c>
      <c r="F1267">
        <v>637782.36666108202</v>
      </c>
      <c r="G1267">
        <v>264.942412838888</v>
      </c>
      <c r="H1267">
        <v>82.678171617621402</v>
      </c>
      <c r="I1267">
        <v>0.33075245528644398</v>
      </c>
      <c r="J1267">
        <v>17.737404931162899</v>
      </c>
      <c r="K1267">
        <v>0.63164063890055699</v>
      </c>
      <c r="L1267">
        <v>4.28858917734284E-2</v>
      </c>
      <c r="M1267">
        <v>6.2788859301922295E-2</v>
      </c>
    </row>
    <row r="1268" spans="1:13" x14ac:dyDescent="0.25">
      <c r="A1268">
        <v>69</v>
      </c>
      <c r="B1268">
        <v>9</v>
      </c>
      <c r="C1268">
        <v>1.7996093781446001</v>
      </c>
      <c r="D1268">
        <v>10</v>
      </c>
      <c r="E1268">
        <v>0.55681005356816304</v>
      </c>
      <c r="F1268">
        <v>629656.36456760205</v>
      </c>
      <c r="G1268">
        <v>273.954014233446</v>
      </c>
      <c r="H1268">
        <v>88.268620523271395</v>
      </c>
      <c r="I1268">
        <v>0.34134211080773702</v>
      </c>
      <c r="J1268">
        <v>17.996093781446</v>
      </c>
      <c r="K1268">
        <v>0.62979756084097405</v>
      </c>
      <c r="L1268">
        <v>4.3270088397461798E-2</v>
      </c>
      <c r="M1268">
        <v>6.3082260244032906E-2</v>
      </c>
    </row>
    <row r="1269" spans="1:13" x14ac:dyDescent="0.25">
      <c r="A1269">
        <v>70</v>
      </c>
      <c r="B1269">
        <v>9</v>
      </c>
      <c r="C1269">
        <v>1.82281961279622</v>
      </c>
      <c r="D1269">
        <v>10</v>
      </c>
      <c r="E1269">
        <v>0.55994640799260098</v>
      </c>
      <c r="F1269">
        <v>628932.03994197305</v>
      </c>
      <c r="G1269">
        <v>282.82538795834802</v>
      </c>
      <c r="H1269">
        <v>93.942762936778493</v>
      </c>
      <c r="I1269">
        <v>0.351744621636843</v>
      </c>
      <c r="J1269">
        <v>18.2281961279622</v>
      </c>
      <c r="K1269">
        <v>0.624237322252991</v>
      </c>
      <c r="L1269">
        <v>4.3632133561989403E-2</v>
      </c>
      <c r="M1269">
        <v>6.3321724826214301E-2</v>
      </c>
    </row>
    <row r="1270" spans="1:13" x14ac:dyDescent="0.25">
      <c r="A1270">
        <v>71</v>
      </c>
      <c r="B1270">
        <v>9</v>
      </c>
      <c r="C1270">
        <v>1.8476860682063001</v>
      </c>
      <c r="D1270">
        <v>10</v>
      </c>
      <c r="E1270">
        <v>0.56319342755906598</v>
      </c>
      <c r="F1270">
        <v>633388.22674540698</v>
      </c>
      <c r="G1270">
        <v>291.88070648965402</v>
      </c>
      <c r="H1270">
        <v>99.755740962652297</v>
      </c>
      <c r="I1270">
        <v>0.36177286798195202</v>
      </c>
      <c r="J1270">
        <v>18.476860682062998</v>
      </c>
      <c r="K1270">
        <v>0.62030614349240998</v>
      </c>
      <c r="L1270">
        <v>4.3965085976335E-2</v>
      </c>
      <c r="M1270">
        <v>6.35093392110338E-2</v>
      </c>
    </row>
    <row r="1271" spans="1:13" x14ac:dyDescent="0.25">
      <c r="A1271">
        <v>72</v>
      </c>
      <c r="B1271">
        <v>9</v>
      </c>
      <c r="C1271">
        <v>1.86944267075255</v>
      </c>
      <c r="D1271">
        <v>10</v>
      </c>
      <c r="E1271">
        <v>0.56663279071921702</v>
      </c>
      <c r="F1271">
        <v>633600.22550427599</v>
      </c>
      <c r="G1271">
        <v>300.77777210828299</v>
      </c>
      <c r="H1271">
        <v>105.65384965382199</v>
      </c>
      <c r="I1271">
        <v>0.37169581255050899</v>
      </c>
      <c r="J1271">
        <v>18.694426707525501</v>
      </c>
      <c r="K1271">
        <v>0.61735315610934904</v>
      </c>
      <c r="L1271">
        <v>4.4287411510237899E-2</v>
      </c>
      <c r="M1271">
        <v>6.3670745082929997E-2</v>
      </c>
    </row>
    <row r="1272" spans="1:13" x14ac:dyDescent="0.25">
      <c r="A1272">
        <v>73</v>
      </c>
      <c r="B1272">
        <v>9</v>
      </c>
      <c r="C1272">
        <v>1.8866795512680401</v>
      </c>
      <c r="D1272">
        <v>10</v>
      </c>
      <c r="E1272">
        <v>0.56979364909830799</v>
      </c>
      <c r="F1272">
        <v>635412.49496541696</v>
      </c>
      <c r="G1272">
        <v>309.45791186648199</v>
      </c>
      <c r="H1272">
        <v>111.653543444012</v>
      </c>
      <c r="I1272">
        <v>0.38167331590727199</v>
      </c>
      <c r="J1272">
        <v>18.866795512680401</v>
      </c>
      <c r="K1272">
        <v>0.61393604435739801</v>
      </c>
      <c r="L1272">
        <v>4.4599290690658697E-2</v>
      </c>
      <c r="M1272">
        <v>6.3979608171126398E-2</v>
      </c>
    </row>
    <row r="1273" spans="1:13" x14ac:dyDescent="0.25">
      <c r="A1273">
        <v>74</v>
      </c>
      <c r="B1273">
        <v>9</v>
      </c>
      <c r="C1273">
        <v>1.9035451498587499</v>
      </c>
      <c r="D1273">
        <v>10</v>
      </c>
      <c r="E1273">
        <v>0.57194910898998197</v>
      </c>
      <c r="F1273">
        <v>628096.24733045499</v>
      </c>
      <c r="G1273">
        <v>318.023557286673</v>
      </c>
      <c r="H1273">
        <v>117.643764680234</v>
      </c>
      <c r="I1273">
        <v>0.39121085779630699</v>
      </c>
      <c r="J1273">
        <v>19.035451498587499</v>
      </c>
      <c r="K1273">
        <v>0.61031478003516404</v>
      </c>
      <c r="L1273">
        <v>4.4890008820465697E-2</v>
      </c>
      <c r="M1273">
        <v>6.4240366804833499E-2</v>
      </c>
    </row>
    <row r="1274" spans="1:13" x14ac:dyDescent="0.25">
      <c r="A1274">
        <v>75</v>
      </c>
      <c r="B1274">
        <v>9</v>
      </c>
      <c r="C1274">
        <v>1.9192668993892099</v>
      </c>
      <c r="D1274">
        <v>10</v>
      </c>
      <c r="E1274">
        <v>0.57543965008527898</v>
      </c>
      <c r="F1274">
        <v>633875.29584346397</v>
      </c>
      <c r="G1274">
        <v>326.62226832170199</v>
      </c>
      <c r="H1274">
        <v>123.772972596633</v>
      </c>
      <c r="I1274">
        <v>0.400655606784528</v>
      </c>
      <c r="J1274">
        <v>19.192668993892099</v>
      </c>
      <c r="K1274">
        <v>0.60789447326565904</v>
      </c>
      <c r="L1274">
        <v>4.5148437663483303E-2</v>
      </c>
      <c r="M1274">
        <v>6.4457988037782493E-2</v>
      </c>
    </row>
    <row r="1275" spans="1:13" x14ac:dyDescent="0.25">
      <c r="A1275">
        <v>76</v>
      </c>
      <c r="B1275">
        <v>9</v>
      </c>
      <c r="C1275">
        <v>1.93451315743814</v>
      </c>
      <c r="D1275">
        <v>10</v>
      </c>
      <c r="E1275">
        <v>0.57793372188897396</v>
      </c>
      <c r="F1275">
        <v>623486.18862109003</v>
      </c>
      <c r="G1275">
        <v>335.04595090464898</v>
      </c>
      <c r="H1275">
        <v>129.84147201280399</v>
      </c>
      <c r="I1275">
        <v>0.40963534454341299</v>
      </c>
      <c r="J1275">
        <v>19.345131574381401</v>
      </c>
      <c r="K1275">
        <v>0.60530445503149299</v>
      </c>
      <c r="L1275">
        <v>4.5400680240477401E-2</v>
      </c>
      <c r="M1275">
        <v>6.4623215619255506E-2</v>
      </c>
    </row>
    <row r="1276" spans="1:13" x14ac:dyDescent="0.25">
      <c r="A1276">
        <v>77</v>
      </c>
      <c r="B1276">
        <v>9</v>
      </c>
      <c r="C1276">
        <v>1.9476861995589201</v>
      </c>
      <c r="D1276">
        <v>10</v>
      </c>
      <c r="E1276">
        <v>0.58023906981156903</v>
      </c>
      <c r="F1276">
        <v>632355.42287352495</v>
      </c>
      <c r="G1276">
        <v>343.49389850470402</v>
      </c>
      <c r="H1276">
        <v>136.08300152531299</v>
      </c>
      <c r="I1276">
        <v>0.41868037545835202</v>
      </c>
      <c r="J1276">
        <v>19.4768619955892</v>
      </c>
      <c r="K1276">
        <v>0.60353110389923004</v>
      </c>
      <c r="L1276">
        <v>4.5642619214148403E-2</v>
      </c>
      <c r="M1276">
        <v>6.4745960282344403E-2</v>
      </c>
    </row>
    <row r="1277" spans="1:13" x14ac:dyDescent="0.25">
      <c r="A1277">
        <v>78</v>
      </c>
      <c r="B1277">
        <v>9</v>
      </c>
      <c r="C1277">
        <v>1.96023115049928</v>
      </c>
      <c r="D1277">
        <v>10</v>
      </c>
      <c r="E1277">
        <v>0.58286993072705395</v>
      </c>
      <c r="F1277">
        <v>619509.58114927402</v>
      </c>
      <c r="G1277">
        <v>351.71653033025399</v>
      </c>
      <c r="H1277">
        <v>142.225765391289</v>
      </c>
      <c r="I1277">
        <v>0.427267395728259</v>
      </c>
      <c r="J1277">
        <v>19.602311504992802</v>
      </c>
      <c r="K1277">
        <v>0.60208813431901798</v>
      </c>
      <c r="L1277">
        <v>4.5860170924085598E-2</v>
      </c>
      <c r="M1277">
        <v>6.48571989115546E-2</v>
      </c>
    </row>
    <row r="1278" spans="1:13" x14ac:dyDescent="0.25">
      <c r="A1278">
        <v>79</v>
      </c>
      <c r="B1278">
        <v>9</v>
      </c>
      <c r="C1278">
        <v>1.9682311758865201</v>
      </c>
      <c r="D1278">
        <v>10</v>
      </c>
      <c r="E1278">
        <v>0.58406573640096404</v>
      </c>
      <c r="F1278">
        <v>619407.77144703001</v>
      </c>
      <c r="G1278">
        <v>359.68161195846301</v>
      </c>
      <c r="H1278">
        <v>148.42640235624501</v>
      </c>
      <c r="I1278">
        <v>0.435958431202289</v>
      </c>
      <c r="J1278">
        <v>19.6823117588652</v>
      </c>
      <c r="K1278">
        <v>0.59998008407702696</v>
      </c>
      <c r="L1278">
        <v>4.6073108842351898E-2</v>
      </c>
      <c r="M1278">
        <v>6.4998087929744305E-2</v>
      </c>
    </row>
    <row r="1279" spans="1:13" x14ac:dyDescent="0.25">
      <c r="A1279">
        <v>80</v>
      </c>
      <c r="B1279">
        <v>9</v>
      </c>
      <c r="C1279">
        <v>1.97877610553465</v>
      </c>
      <c r="D1279">
        <v>10</v>
      </c>
      <c r="E1279">
        <v>0.58592051437175097</v>
      </c>
      <c r="F1279">
        <v>599848.09620031295</v>
      </c>
      <c r="G1279">
        <v>367.49564047565201</v>
      </c>
      <c r="H1279">
        <v>154.43038125067099</v>
      </c>
      <c r="I1279">
        <v>0.44387884914100101</v>
      </c>
      <c r="J1279">
        <v>19.7877610553465</v>
      </c>
      <c r="K1279">
        <v>0.59827161640875604</v>
      </c>
      <c r="L1279">
        <v>4.6268461909978499E-2</v>
      </c>
      <c r="M1279">
        <v>6.5092257424896799E-2</v>
      </c>
    </row>
    <row r="1280" spans="1:13" x14ac:dyDescent="0.25">
      <c r="A1280">
        <v>81</v>
      </c>
      <c r="B1280">
        <v>9</v>
      </c>
      <c r="C1280">
        <v>1.9859428817649101</v>
      </c>
      <c r="D1280">
        <v>10</v>
      </c>
      <c r="E1280">
        <v>0.58739671239608404</v>
      </c>
      <c r="F1280">
        <v>603309.50700520398</v>
      </c>
      <c r="G1280">
        <v>375.17360253524402</v>
      </c>
      <c r="H1280">
        <v>160.53351143974899</v>
      </c>
      <c r="I1280">
        <v>0.45192301415410102</v>
      </c>
      <c r="J1280">
        <v>19.8594288176491</v>
      </c>
      <c r="K1280">
        <v>0.59804342595068705</v>
      </c>
      <c r="L1280">
        <v>4.6456003771026898E-2</v>
      </c>
      <c r="M1280">
        <v>6.51459775718988E-2</v>
      </c>
    </row>
    <row r="1281" spans="1:13" x14ac:dyDescent="0.25">
      <c r="A1281">
        <v>82</v>
      </c>
      <c r="B1281">
        <v>9</v>
      </c>
      <c r="C1281">
        <v>1.9862565576276601</v>
      </c>
      <c r="D1281">
        <v>10</v>
      </c>
      <c r="E1281">
        <v>0.58691428857805406</v>
      </c>
      <c r="F1281">
        <v>609417.01098179701</v>
      </c>
      <c r="G1281">
        <v>382.556028785367</v>
      </c>
      <c r="H1281">
        <v>166.77032975833001</v>
      </c>
      <c r="I1281">
        <v>0.46039338981184502</v>
      </c>
      <c r="J1281">
        <v>19.862565576276602</v>
      </c>
      <c r="K1281">
        <v>0.59483878086651898</v>
      </c>
      <c r="L1281">
        <v>4.6666040073147598E-2</v>
      </c>
      <c r="M1281">
        <v>6.5158932816748505E-2</v>
      </c>
    </row>
    <row r="1282" spans="1:13" x14ac:dyDescent="0.25">
      <c r="A1282">
        <v>83</v>
      </c>
      <c r="B1282">
        <v>9</v>
      </c>
      <c r="C1282">
        <v>1.99036626803445</v>
      </c>
      <c r="D1282">
        <v>10</v>
      </c>
      <c r="E1282">
        <v>0.58743222795888705</v>
      </c>
      <c r="F1282">
        <v>605046.20014013303</v>
      </c>
      <c r="G1282">
        <v>390.09047339505997</v>
      </c>
      <c r="H1282">
        <v>172.99401210045701</v>
      </c>
      <c r="I1282">
        <v>0.468309453300367</v>
      </c>
      <c r="J1282">
        <v>19.9036626803445</v>
      </c>
      <c r="K1282">
        <v>0.59585741289277405</v>
      </c>
      <c r="L1282">
        <v>4.6835421777174702E-2</v>
      </c>
      <c r="M1282">
        <v>6.5158932816748505E-2</v>
      </c>
    </row>
    <row r="1283" spans="1:13" x14ac:dyDescent="0.25">
      <c r="A1283">
        <v>84</v>
      </c>
      <c r="B1283">
        <v>9</v>
      </c>
      <c r="C1283">
        <v>1.9916090872644601</v>
      </c>
      <c r="D1283">
        <v>10</v>
      </c>
      <c r="E1283">
        <v>0.58658085959631301</v>
      </c>
      <c r="F1283">
        <v>594500.40065508999</v>
      </c>
      <c r="G1283">
        <v>397.28721137354</v>
      </c>
      <c r="H1283">
        <v>179.11198698703399</v>
      </c>
      <c r="I1283">
        <v>0.476059597413519</v>
      </c>
      <c r="J1283">
        <v>19.916090872644599</v>
      </c>
      <c r="K1283">
        <v>0.59483682677606198</v>
      </c>
      <c r="L1283">
        <v>4.6986909074714103E-2</v>
      </c>
      <c r="M1283">
        <v>6.5158932816748505E-2</v>
      </c>
    </row>
    <row r="1284" spans="1:13" x14ac:dyDescent="0.25">
      <c r="A1284">
        <v>85</v>
      </c>
      <c r="B1284">
        <v>9</v>
      </c>
      <c r="C1284">
        <v>1.99566957475552</v>
      </c>
      <c r="D1284">
        <v>10</v>
      </c>
      <c r="E1284">
        <v>0.58869670382214301</v>
      </c>
      <c r="F1284">
        <v>590275.09738092299</v>
      </c>
      <c r="G1284">
        <v>404.576287535902</v>
      </c>
      <c r="H1284">
        <v>185.20861359305701</v>
      </c>
      <c r="I1284">
        <v>0.48335657854756098</v>
      </c>
      <c r="J1284">
        <v>19.956695747555202</v>
      </c>
      <c r="K1284">
        <v>0.59288605781858705</v>
      </c>
      <c r="L1284">
        <v>4.7141607255324403E-2</v>
      </c>
      <c r="M1284">
        <v>6.5249391630584103E-2</v>
      </c>
    </row>
    <row r="1285" spans="1:13" x14ac:dyDescent="0.25">
      <c r="A1285">
        <v>86</v>
      </c>
      <c r="B1285">
        <v>9</v>
      </c>
      <c r="C1285">
        <v>1.99668804574144</v>
      </c>
      <c r="D1285">
        <v>10</v>
      </c>
      <c r="E1285">
        <v>0.58915232424568897</v>
      </c>
      <c r="F1285">
        <v>591379.57104064699</v>
      </c>
      <c r="G1285">
        <v>411.70262958589598</v>
      </c>
      <c r="H1285">
        <v>191.355560426323</v>
      </c>
      <c r="I1285">
        <v>0.49072910135188502</v>
      </c>
      <c r="J1285">
        <v>19.966880457414401</v>
      </c>
      <c r="K1285">
        <v>0.592952950971538</v>
      </c>
      <c r="L1285">
        <v>4.72583315058989E-2</v>
      </c>
      <c r="M1285">
        <v>6.5319216718860706E-2</v>
      </c>
    </row>
    <row r="1286" spans="1:13" x14ac:dyDescent="0.25">
      <c r="A1286">
        <v>87</v>
      </c>
      <c r="B1286">
        <v>9</v>
      </c>
      <c r="C1286">
        <v>1.99267268316873</v>
      </c>
      <c r="D1286">
        <v>10</v>
      </c>
      <c r="E1286">
        <v>0.58830269992562201</v>
      </c>
      <c r="F1286">
        <v>580245.34404333099</v>
      </c>
      <c r="G1286">
        <v>418.35109097078799</v>
      </c>
      <c r="H1286">
        <v>197.37724040704299</v>
      </c>
      <c r="I1286">
        <v>0.49812294066343599</v>
      </c>
      <c r="J1286">
        <v>19.926726831687301</v>
      </c>
      <c r="K1286">
        <v>0.592792216015258</v>
      </c>
      <c r="L1286">
        <v>4.7404340839207998E-2</v>
      </c>
      <c r="M1286">
        <v>6.5351905776005095E-2</v>
      </c>
    </row>
    <row r="1287" spans="1:13" x14ac:dyDescent="0.25">
      <c r="A1287">
        <v>88</v>
      </c>
      <c r="B1287">
        <v>9</v>
      </c>
      <c r="C1287">
        <v>1.99089964372632</v>
      </c>
      <c r="D1287">
        <v>10</v>
      </c>
      <c r="E1287">
        <v>0.58918940837329403</v>
      </c>
      <c r="F1287">
        <v>564004.53294590896</v>
      </c>
      <c r="G1287">
        <v>424.85891077487997</v>
      </c>
      <c r="H1287">
        <v>203.196908422977</v>
      </c>
      <c r="I1287">
        <v>0.50494330124993003</v>
      </c>
      <c r="J1287">
        <v>19.908996437263198</v>
      </c>
      <c r="K1287">
        <v>0.59372733068124295</v>
      </c>
      <c r="L1287">
        <v>4.7526635220776402E-2</v>
      </c>
      <c r="M1287">
        <v>6.5351905776005095E-2</v>
      </c>
    </row>
    <row r="1288" spans="1:13" x14ac:dyDescent="0.25">
      <c r="A1288">
        <v>89</v>
      </c>
      <c r="B1288">
        <v>9</v>
      </c>
      <c r="C1288">
        <v>1.9828898774950301</v>
      </c>
      <c r="D1288">
        <v>10</v>
      </c>
      <c r="E1288">
        <v>0.58870993746636602</v>
      </c>
      <c r="F1288">
        <v>558972.53483280202</v>
      </c>
      <c r="G1288">
        <v>430.91599981531999</v>
      </c>
      <c r="H1288">
        <v>208.970105605903</v>
      </c>
      <c r="I1288">
        <v>0.51200352592938003</v>
      </c>
      <c r="J1288">
        <v>19.8288987749503</v>
      </c>
      <c r="K1288">
        <v>0.59258879917688601</v>
      </c>
      <c r="L1288">
        <v>4.7645255563479601E-2</v>
      </c>
      <c r="M1288">
        <v>6.5351905776005095E-2</v>
      </c>
    </row>
    <row r="1289" spans="1:13" x14ac:dyDescent="0.25">
      <c r="A1289">
        <v>90</v>
      </c>
      <c r="B1289">
        <v>9</v>
      </c>
      <c r="C1289">
        <v>1.9807443410468799</v>
      </c>
      <c r="D1289">
        <v>10</v>
      </c>
      <c r="E1289">
        <v>0.58855773230680797</v>
      </c>
      <c r="F1289">
        <v>557929.06997628603</v>
      </c>
      <c r="G1289">
        <v>437.29016487099602</v>
      </c>
      <c r="H1289">
        <v>214.755069833427</v>
      </c>
      <c r="I1289">
        <v>0.51849879463292003</v>
      </c>
      <c r="J1289">
        <v>19.8074434104688</v>
      </c>
      <c r="K1289">
        <v>0.59362998113048204</v>
      </c>
      <c r="L1289">
        <v>4.77466730520196E-2</v>
      </c>
      <c r="M1289">
        <v>6.5351905776005095E-2</v>
      </c>
    </row>
    <row r="1290" spans="1:13" x14ac:dyDescent="0.25">
      <c r="A1290">
        <v>91</v>
      </c>
      <c r="B1290">
        <v>9</v>
      </c>
      <c r="C1290">
        <v>1.9757603034749001</v>
      </c>
      <c r="D1290">
        <v>10</v>
      </c>
      <c r="E1290">
        <v>0.58862860490223001</v>
      </c>
      <c r="F1290">
        <v>550367.69680981897</v>
      </c>
      <c r="G1290">
        <v>443.36574653252097</v>
      </c>
      <c r="H1290">
        <v>220.45089882496299</v>
      </c>
      <c r="I1290">
        <v>0.52496031448045999</v>
      </c>
      <c r="J1290">
        <v>19.757603034749</v>
      </c>
      <c r="K1290">
        <v>0.59241024001324305</v>
      </c>
      <c r="L1290">
        <v>4.7811207863307802E-2</v>
      </c>
      <c r="M1290">
        <v>6.5351905776005095E-2</v>
      </c>
    </row>
    <row r="1291" spans="1:13" x14ac:dyDescent="0.25">
      <c r="A1291">
        <v>92</v>
      </c>
      <c r="B1291">
        <v>9</v>
      </c>
      <c r="C1291">
        <v>1.9743560280490899</v>
      </c>
      <c r="D1291">
        <v>10</v>
      </c>
      <c r="E1291">
        <v>0.58822014968482805</v>
      </c>
      <c r="F1291">
        <v>539341.74358379305</v>
      </c>
      <c r="G1291">
        <v>449.45320163279399</v>
      </c>
      <c r="H1291">
        <v>225.99856443358999</v>
      </c>
      <c r="I1291">
        <v>0.53087258836931095</v>
      </c>
      <c r="J1291">
        <v>19.7435602804909</v>
      </c>
      <c r="K1291">
        <v>0.59377655417789399</v>
      </c>
      <c r="L1291">
        <v>4.7906468188922503E-2</v>
      </c>
      <c r="M1291">
        <v>6.5351905776005095E-2</v>
      </c>
    </row>
    <row r="1292" spans="1:13" x14ac:dyDescent="0.25">
      <c r="A1292">
        <v>93</v>
      </c>
      <c r="B1292">
        <v>9</v>
      </c>
      <c r="C1292">
        <v>1.9666099023402499</v>
      </c>
      <c r="D1292">
        <v>10</v>
      </c>
      <c r="E1292">
        <v>0.58825380968376695</v>
      </c>
      <c r="F1292">
        <v>529694.56766433397</v>
      </c>
      <c r="G1292">
        <v>454.99859784522602</v>
      </c>
      <c r="H1292">
        <v>231.41420438333699</v>
      </c>
      <c r="I1292">
        <v>0.53698484556589499</v>
      </c>
      <c r="J1292">
        <v>19.666099023402499</v>
      </c>
      <c r="K1292">
        <v>0.59532366800568104</v>
      </c>
      <c r="L1292">
        <v>4.7997697305000801E-2</v>
      </c>
      <c r="M1292">
        <v>6.5351905776005095E-2</v>
      </c>
    </row>
    <row r="1293" spans="1:13" x14ac:dyDescent="0.25">
      <c r="A1293">
        <v>94</v>
      </c>
      <c r="B1293">
        <v>9</v>
      </c>
      <c r="C1293">
        <v>1.96095904004343</v>
      </c>
      <c r="D1293">
        <v>10</v>
      </c>
      <c r="E1293">
        <v>0.58782985096622198</v>
      </c>
      <c r="F1293">
        <v>513157.16484473401</v>
      </c>
      <c r="G1293">
        <v>460.37491098108501</v>
      </c>
      <c r="H1293">
        <v>236.59073613881699</v>
      </c>
      <c r="I1293">
        <v>0.54259466955624502</v>
      </c>
      <c r="J1293">
        <v>19.6095904004343</v>
      </c>
      <c r="K1293">
        <v>0.59630444631185697</v>
      </c>
      <c r="L1293">
        <v>4.8078540578424998E-2</v>
      </c>
      <c r="M1293">
        <v>6.5351905776005095E-2</v>
      </c>
    </row>
    <row r="1294" spans="1:13" x14ac:dyDescent="0.25">
      <c r="A1294">
        <v>95</v>
      </c>
      <c r="B1294">
        <v>9</v>
      </c>
      <c r="C1294">
        <v>1.9541604184854799</v>
      </c>
      <c r="D1294">
        <v>10</v>
      </c>
      <c r="E1294">
        <v>0.58795387537237398</v>
      </c>
      <c r="F1294">
        <v>509495.43337976403</v>
      </c>
      <c r="G1294">
        <v>465.60650392398497</v>
      </c>
      <c r="H1294">
        <v>241.71526784839199</v>
      </c>
      <c r="I1294">
        <v>0.54813263606474205</v>
      </c>
      <c r="J1294">
        <v>19.541604184854801</v>
      </c>
      <c r="K1294">
        <v>0.59648556809673203</v>
      </c>
      <c r="L1294">
        <v>4.8144341772532198E-2</v>
      </c>
      <c r="M1294">
        <v>6.5351905776005095E-2</v>
      </c>
    </row>
    <row r="1295" spans="1:13" x14ac:dyDescent="0.25">
      <c r="A1295">
        <v>96</v>
      </c>
      <c r="B1295">
        <v>9</v>
      </c>
      <c r="C1295">
        <v>1.9473488979965501</v>
      </c>
      <c r="D1295">
        <v>10</v>
      </c>
      <c r="E1295">
        <v>0.58602660084067904</v>
      </c>
      <c r="F1295">
        <v>511841.57278630399</v>
      </c>
      <c r="G1295">
        <v>470.86068286289702</v>
      </c>
      <c r="H1295">
        <v>246.879333745407</v>
      </c>
      <c r="I1295">
        <v>0.55361044334977705</v>
      </c>
      <c r="J1295">
        <v>19.473488979965499</v>
      </c>
      <c r="K1295">
        <v>0.59698771480166601</v>
      </c>
      <c r="L1295">
        <v>4.8214027310240597E-2</v>
      </c>
      <c r="M1295">
        <v>6.5351905776005095E-2</v>
      </c>
    </row>
    <row r="1296" spans="1:13" x14ac:dyDescent="0.25">
      <c r="A1296">
        <v>97</v>
      </c>
      <c r="B1296">
        <v>9</v>
      </c>
      <c r="C1296">
        <v>1.94157572386971</v>
      </c>
      <c r="D1296">
        <v>10</v>
      </c>
      <c r="E1296">
        <v>0.58621219527040602</v>
      </c>
      <c r="F1296">
        <v>493651.30364920798</v>
      </c>
      <c r="G1296">
        <v>475.84632298921503</v>
      </c>
      <c r="H1296">
        <v>251.75902974252</v>
      </c>
      <c r="I1296">
        <v>0.55864930090268605</v>
      </c>
      <c r="J1296">
        <v>19.4157572386971</v>
      </c>
      <c r="K1296">
        <v>0.59786273734968098</v>
      </c>
      <c r="L1296">
        <v>4.8255570776193503E-2</v>
      </c>
      <c r="M1296">
        <v>6.5351905776005095E-2</v>
      </c>
    </row>
    <row r="1297" spans="1:13" x14ac:dyDescent="0.25">
      <c r="A1297">
        <v>98</v>
      </c>
      <c r="B1297">
        <v>9</v>
      </c>
      <c r="C1297">
        <v>1.9274292845138501</v>
      </c>
      <c r="D1297">
        <v>10</v>
      </c>
      <c r="E1297">
        <v>0.58456829702752799</v>
      </c>
      <c r="F1297">
        <v>494820.45846958098</v>
      </c>
      <c r="G1297">
        <v>480.348820270136</v>
      </c>
      <c r="H1297">
        <v>256.65564542476301</v>
      </c>
      <c r="I1297">
        <v>0.56422029087467596</v>
      </c>
      <c r="J1297">
        <v>19.2742928451385</v>
      </c>
      <c r="K1297">
        <v>0.59821220645052198</v>
      </c>
      <c r="L1297">
        <v>4.8306189829846101E-2</v>
      </c>
      <c r="M1297">
        <v>6.5351905776005095E-2</v>
      </c>
    </row>
    <row r="1298" spans="1:13" x14ac:dyDescent="0.25">
      <c r="A1298">
        <v>99</v>
      </c>
      <c r="B1298">
        <v>9</v>
      </c>
      <c r="C1298">
        <v>1.9262303281872399</v>
      </c>
      <c r="D1298">
        <v>10</v>
      </c>
      <c r="E1298">
        <v>0.584808124660118</v>
      </c>
      <c r="F1298">
        <v>489670.743618812</v>
      </c>
      <c r="G1298">
        <v>485.49670597697201</v>
      </c>
      <c r="H1298">
        <v>261.47105791215699</v>
      </c>
      <c r="I1298">
        <v>0.56870626154085502</v>
      </c>
      <c r="J1298">
        <v>19.262303281872398</v>
      </c>
      <c r="K1298">
        <v>0.59931827021006401</v>
      </c>
      <c r="L1298">
        <v>4.8329743654754197E-2</v>
      </c>
      <c r="M1298">
        <v>6.5351905776005095E-2</v>
      </c>
    </row>
    <row r="1299" spans="1:13" x14ac:dyDescent="0.25">
      <c r="A1299">
        <v>100</v>
      </c>
      <c r="B1299">
        <v>9</v>
      </c>
      <c r="C1299">
        <v>1.9155564735344299</v>
      </c>
      <c r="D1299">
        <v>10</v>
      </c>
      <c r="E1299">
        <v>0.58401851937324201</v>
      </c>
      <c r="F1299">
        <v>473720.226089645</v>
      </c>
      <c r="G1299">
        <v>489.80027200232598</v>
      </c>
      <c r="H1299">
        <v>266.026571701916</v>
      </c>
      <c r="I1299">
        <v>0.57356264267002499</v>
      </c>
      <c r="J1299">
        <v>19.155564735344299</v>
      </c>
      <c r="K1299">
        <v>0.59995783233237199</v>
      </c>
      <c r="L1299">
        <v>4.8368497154183197E-2</v>
      </c>
      <c r="M1299">
        <v>6.5351905776005095E-2</v>
      </c>
    </row>
    <row r="1300" spans="1:13" x14ac:dyDescent="0.25">
      <c r="A1300">
        <v>101</v>
      </c>
      <c r="B1300">
        <v>9</v>
      </c>
      <c r="C1300">
        <v>1.9051764706757099</v>
      </c>
      <c r="D1300">
        <v>10</v>
      </c>
      <c r="E1300">
        <v>0.58317381749743302</v>
      </c>
      <c r="F1300">
        <v>461859.02144426701</v>
      </c>
      <c r="G1300">
        <v>493.899641401944</v>
      </c>
      <c r="H1300">
        <v>270.38975697826902</v>
      </c>
      <c r="I1300">
        <v>0.57816267575178304</v>
      </c>
      <c r="J1300">
        <v>19.051764706757101</v>
      </c>
      <c r="K1300">
        <v>0.60106565120755095</v>
      </c>
      <c r="L1300">
        <v>4.8412801492540299E-2</v>
      </c>
      <c r="M1300">
        <v>6.5351905776005095E-2</v>
      </c>
    </row>
    <row r="1301" spans="1:13" x14ac:dyDescent="0.25">
      <c r="A1301">
        <v>102</v>
      </c>
      <c r="B1301">
        <v>9</v>
      </c>
      <c r="C1301">
        <v>1.89968267238274</v>
      </c>
      <c r="D1301">
        <v>10</v>
      </c>
      <c r="E1301">
        <v>0.58289147541456998</v>
      </c>
      <c r="F1301">
        <v>460047.377723863</v>
      </c>
      <c r="G1301">
        <v>498.23295340783</v>
      </c>
      <c r="H1301">
        <v>274.71851682100203</v>
      </c>
      <c r="I1301">
        <v>0.58232294796750395</v>
      </c>
      <c r="J1301">
        <v>18.9968267238274</v>
      </c>
      <c r="K1301">
        <v>0.60351595579053896</v>
      </c>
      <c r="L1301">
        <v>4.84431719216065E-2</v>
      </c>
      <c r="M1301">
        <v>6.5351905776005095E-2</v>
      </c>
    </row>
    <row r="1302" spans="1:13" x14ac:dyDescent="0.25">
      <c r="A1302">
        <v>103</v>
      </c>
      <c r="B1302">
        <v>9</v>
      </c>
      <c r="C1302">
        <v>1.89006285330373</v>
      </c>
      <c r="D1302">
        <v>10</v>
      </c>
      <c r="E1302">
        <v>0.58246551260187396</v>
      </c>
      <c r="F1302">
        <v>456588.79009565403</v>
      </c>
      <c r="G1302">
        <v>502.24791697275998</v>
      </c>
      <c r="H1302">
        <v>278.98387946327102</v>
      </c>
      <c r="I1302">
        <v>0.58666639408221299</v>
      </c>
      <c r="J1302">
        <v>18.900628533037299</v>
      </c>
      <c r="K1302">
        <v>0.60285992276288303</v>
      </c>
      <c r="L1302">
        <v>4.8477985533239301E-2</v>
      </c>
      <c r="M1302">
        <v>6.5351905776005095E-2</v>
      </c>
    </row>
    <row r="1303" spans="1:13" x14ac:dyDescent="0.25">
      <c r="A1303">
        <v>104</v>
      </c>
      <c r="B1303">
        <v>9</v>
      </c>
      <c r="C1303">
        <v>1.88781875811396</v>
      </c>
      <c r="D1303">
        <v>10</v>
      </c>
      <c r="E1303">
        <v>0.58215570460681099</v>
      </c>
      <c r="F1303">
        <v>457546.08568204701</v>
      </c>
      <c r="G1303">
        <v>506.687369339989</v>
      </c>
      <c r="H1303">
        <v>283.25634220546402</v>
      </c>
      <c r="I1303">
        <v>0.590433655040561</v>
      </c>
      <c r="J1303">
        <v>18.878187581139599</v>
      </c>
      <c r="K1303">
        <v>0.60532698434940801</v>
      </c>
      <c r="L1303">
        <v>4.84886156295058E-2</v>
      </c>
      <c r="M1303">
        <v>6.5351905776005095E-2</v>
      </c>
    </row>
    <row r="1304" spans="1:13" x14ac:dyDescent="0.25">
      <c r="A1304">
        <v>105</v>
      </c>
      <c r="B1304">
        <v>9</v>
      </c>
      <c r="C1304">
        <v>1.8796025578375699</v>
      </c>
      <c r="D1304">
        <v>10</v>
      </c>
      <c r="E1304">
        <v>0.581963105121025</v>
      </c>
      <c r="F1304">
        <v>459623.29918346897</v>
      </c>
      <c r="G1304">
        <v>510.79475906613402</v>
      </c>
      <c r="H1304">
        <v>287.55079878381298</v>
      </c>
      <c r="I1304">
        <v>0.594590346547751</v>
      </c>
      <c r="J1304">
        <v>18.796025578375701</v>
      </c>
      <c r="K1304">
        <v>0.60464198444614503</v>
      </c>
      <c r="L1304">
        <v>4.8501970392583901E-2</v>
      </c>
      <c r="M1304">
        <v>6.5351905776005095E-2</v>
      </c>
    </row>
    <row r="1305" spans="1:13" x14ac:dyDescent="0.25">
      <c r="A1305">
        <v>106</v>
      </c>
      <c r="B1305">
        <v>9</v>
      </c>
      <c r="C1305">
        <v>1.87178802057912</v>
      </c>
      <c r="D1305">
        <v>10</v>
      </c>
      <c r="E1305">
        <v>0.58130803491001304</v>
      </c>
      <c r="F1305">
        <v>446612.137068827</v>
      </c>
      <c r="G1305">
        <v>514.67640771735705</v>
      </c>
      <c r="H1305">
        <v>291.61870137248798</v>
      </c>
      <c r="I1305">
        <v>0.59847796465308301</v>
      </c>
      <c r="J1305">
        <v>18.7178802057912</v>
      </c>
      <c r="K1305">
        <v>0.60616415536762402</v>
      </c>
      <c r="L1305">
        <v>4.85418461089102E-2</v>
      </c>
      <c r="M1305">
        <v>6.5351905776005095E-2</v>
      </c>
    </row>
    <row r="1306" spans="1:13" x14ac:dyDescent="0.25">
      <c r="A1306">
        <v>107</v>
      </c>
      <c r="B1306">
        <v>9</v>
      </c>
      <c r="C1306">
        <v>1.86447523128543</v>
      </c>
      <c r="D1306">
        <v>10</v>
      </c>
      <c r="E1306">
        <v>0.58067180379941197</v>
      </c>
      <c r="F1306">
        <v>426299.20461879403</v>
      </c>
      <c r="G1306">
        <v>518.21184938265299</v>
      </c>
      <c r="H1306">
        <v>295.340365081752</v>
      </c>
      <c r="I1306">
        <v>0.60200335391674398</v>
      </c>
      <c r="J1306">
        <v>18.644752312854301</v>
      </c>
      <c r="K1306">
        <v>0.60774811557224895</v>
      </c>
      <c r="L1306">
        <v>4.8567999057643203E-2</v>
      </c>
      <c r="M1306">
        <v>6.5351905776005095E-2</v>
      </c>
    </row>
    <row r="1307" spans="1:13" x14ac:dyDescent="0.25">
      <c r="A1307">
        <v>108</v>
      </c>
      <c r="B1307">
        <v>9</v>
      </c>
      <c r="C1307">
        <v>1.86000034261062</v>
      </c>
      <c r="D1307">
        <v>10</v>
      </c>
      <c r="E1307">
        <v>0.57954597559977805</v>
      </c>
      <c r="F1307">
        <v>426796.94301176001</v>
      </c>
      <c r="G1307">
        <v>521.89844279137799</v>
      </c>
      <c r="H1307">
        <v>299.05414565398502</v>
      </c>
      <c r="I1307">
        <v>0.60527953102197396</v>
      </c>
      <c r="J1307">
        <v>18.600003426106198</v>
      </c>
      <c r="K1307">
        <v>0.60838441247888997</v>
      </c>
      <c r="L1307">
        <v>4.8592995884284097E-2</v>
      </c>
      <c r="M1307">
        <v>6.5351905776005095E-2</v>
      </c>
    </row>
    <row r="1308" spans="1:13" x14ac:dyDescent="0.25">
      <c r="A1308">
        <v>109</v>
      </c>
      <c r="B1308">
        <v>9</v>
      </c>
      <c r="C1308">
        <v>1.8507341301316</v>
      </c>
      <c r="D1308">
        <v>10</v>
      </c>
      <c r="E1308">
        <v>0.58017684708487105</v>
      </c>
      <c r="F1308">
        <v>417026.69191334298</v>
      </c>
      <c r="G1308">
        <v>525.114606345109</v>
      </c>
      <c r="H1308">
        <v>302.59050238117902</v>
      </c>
      <c r="I1308">
        <v>0.60871681087714402</v>
      </c>
      <c r="J1308">
        <v>18.507341301316</v>
      </c>
      <c r="K1308">
        <v>0.60716383114911998</v>
      </c>
      <c r="L1308">
        <v>4.86135430690059E-2</v>
      </c>
      <c r="M1308">
        <v>6.5351905776005095E-2</v>
      </c>
    </row>
    <row r="1309" spans="1:13" x14ac:dyDescent="0.25">
      <c r="A1309">
        <v>110</v>
      </c>
      <c r="B1309">
        <v>9</v>
      </c>
      <c r="C1309">
        <v>1.8447933432861201</v>
      </c>
      <c r="D1309">
        <v>10</v>
      </c>
      <c r="E1309">
        <v>0.57933088329541405</v>
      </c>
      <c r="F1309">
        <v>407114.94505834399</v>
      </c>
      <c r="G1309">
        <v>528.32979537006997</v>
      </c>
      <c r="H1309">
        <v>305.94774528965303</v>
      </c>
      <c r="I1309">
        <v>0.61174352966846501</v>
      </c>
      <c r="J1309">
        <v>18.447933432861198</v>
      </c>
      <c r="K1309">
        <v>0.60993081398346705</v>
      </c>
      <c r="L1309">
        <v>4.8639550860382297E-2</v>
      </c>
      <c r="M1309">
        <v>6.5351905776005095E-2</v>
      </c>
    </row>
    <row r="1310" spans="1:13" x14ac:dyDescent="0.25">
      <c r="A1310">
        <v>111</v>
      </c>
      <c r="B1310">
        <v>9</v>
      </c>
      <c r="C1310">
        <v>1.83097653061903</v>
      </c>
      <c r="D1310">
        <v>10</v>
      </c>
      <c r="E1310">
        <v>0.57825575840672006</v>
      </c>
      <c r="F1310">
        <v>403419.19807526399</v>
      </c>
      <c r="G1310">
        <v>531.00365431088505</v>
      </c>
      <c r="H1310">
        <v>309.227559227499</v>
      </c>
      <c r="I1310">
        <v>0.61523667626840195</v>
      </c>
      <c r="J1310">
        <v>18.3097653061903</v>
      </c>
      <c r="K1310">
        <v>0.61059786996999799</v>
      </c>
      <c r="L1310">
        <v>4.86854821822547E-2</v>
      </c>
      <c r="M1310">
        <v>6.5351905776005095E-2</v>
      </c>
    </row>
    <row r="1311" spans="1:13" x14ac:dyDescent="0.25">
      <c r="A1311">
        <v>112</v>
      </c>
      <c r="B1311">
        <v>9</v>
      </c>
      <c r="C1311">
        <v>1.82245480121106</v>
      </c>
      <c r="D1311">
        <v>10</v>
      </c>
      <c r="E1311">
        <v>0.57787523368773897</v>
      </c>
      <c r="F1311">
        <v>401987.93938397302</v>
      </c>
      <c r="G1311">
        <v>533.94140415661604</v>
      </c>
      <c r="H1311">
        <v>312.469316572906</v>
      </c>
      <c r="I1311">
        <v>0.61829451769565802</v>
      </c>
      <c r="J1311">
        <v>18.224548012110599</v>
      </c>
      <c r="K1311">
        <v>0.611174808365472</v>
      </c>
      <c r="L1311">
        <v>4.8718455707261701E-2</v>
      </c>
      <c r="M1311">
        <v>6.5351905776005095E-2</v>
      </c>
    </row>
    <row r="1312" spans="1:13" x14ac:dyDescent="0.25">
      <c r="A1312">
        <v>113</v>
      </c>
      <c r="B1312">
        <v>9</v>
      </c>
      <c r="C1312">
        <v>1.81442875951884</v>
      </c>
      <c r="D1312">
        <v>10</v>
      </c>
      <c r="E1312">
        <v>0.57642554521063805</v>
      </c>
      <c r="F1312">
        <v>396782.27142280398</v>
      </c>
      <c r="G1312">
        <v>536.79735060724499</v>
      </c>
      <c r="H1312">
        <v>315.60827521730999</v>
      </c>
      <c r="I1312">
        <v>0.62121000377121405</v>
      </c>
      <c r="J1312">
        <v>18.144287595188398</v>
      </c>
      <c r="K1312">
        <v>0.61219760660550704</v>
      </c>
      <c r="L1312">
        <v>4.8736458390808098E-2</v>
      </c>
      <c r="M1312">
        <v>6.5351905776005095E-2</v>
      </c>
    </row>
    <row r="1313" spans="1:13" x14ac:dyDescent="0.25">
      <c r="A1313">
        <v>114</v>
      </c>
      <c r="B1313">
        <v>9</v>
      </c>
      <c r="C1313">
        <v>1.7989434779278</v>
      </c>
      <c r="D1313">
        <v>10</v>
      </c>
      <c r="E1313">
        <v>0.57381092627744401</v>
      </c>
      <c r="F1313">
        <v>400813.21044600802</v>
      </c>
      <c r="G1313">
        <v>539.27247113944202</v>
      </c>
      <c r="H1313">
        <v>318.79702192727399</v>
      </c>
      <c r="I1313">
        <v>0.62466167360205505</v>
      </c>
      <c r="J1313">
        <v>17.989434779278</v>
      </c>
      <c r="K1313">
        <v>0.61401412963174595</v>
      </c>
      <c r="L1313">
        <v>4.8736152832277897E-2</v>
      </c>
      <c r="M1313">
        <v>6.5351905776005095E-2</v>
      </c>
    </row>
    <row r="1314" spans="1:13" x14ac:dyDescent="0.25">
      <c r="A1314">
        <v>115</v>
      </c>
      <c r="B1314">
        <v>9</v>
      </c>
      <c r="C1314">
        <v>1.78369850138278</v>
      </c>
      <c r="D1314">
        <v>10</v>
      </c>
      <c r="E1314">
        <v>0.57274514081642702</v>
      </c>
      <c r="F1314">
        <v>390433.10033998301</v>
      </c>
      <c r="G1314">
        <v>541.56393741389502</v>
      </c>
      <c r="H1314">
        <v>321.79976827954198</v>
      </c>
      <c r="I1314">
        <v>0.62793199218651496</v>
      </c>
      <c r="J1314">
        <v>17.8369850138278</v>
      </c>
      <c r="K1314">
        <v>0.61713043876343199</v>
      </c>
      <c r="L1314">
        <v>4.8761345733692098E-2</v>
      </c>
      <c r="M1314">
        <v>6.5351905776005095E-2</v>
      </c>
    </row>
    <row r="1315" spans="1:13" x14ac:dyDescent="0.25">
      <c r="A1315">
        <v>116</v>
      </c>
      <c r="B1315">
        <v>9</v>
      </c>
      <c r="C1315">
        <v>1.7775091207321101</v>
      </c>
      <c r="D1315">
        <v>10</v>
      </c>
      <c r="E1315">
        <v>0.57227955093474503</v>
      </c>
      <c r="F1315">
        <v>380930.642741221</v>
      </c>
      <c r="G1315">
        <v>544.19864042770598</v>
      </c>
      <c r="H1315">
        <v>324.63204006471</v>
      </c>
      <c r="I1315">
        <v>0.63041206006513495</v>
      </c>
      <c r="J1315">
        <v>17.7750912073211</v>
      </c>
      <c r="K1315">
        <v>0.61715634654163298</v>
      </c>
      <c r="L1315">
        <v>4.87848580782431E-2</v>
      </c>
      <c r="M1315">
        <v>6.5351905776005095E-2</v>
      </c>
    </row>
    <row r="1316" spans="1:13" x14ac:dyDescent="0.25">
      <c r="A1316">
        <v>117</v>
      </c>
      <c r="B1316">
        <v>9</v>
      </c>
      <c r="C1316">
        <v>1.7632300540610399</v>
      </c>
      <c r="D1316">
        <v>10</v>
      </c>
      <c r="E1316">
        <v>0.56960299212042897</v>
      </c>
      <c r="F1316">
        <v>371535.615700636</v>
      </c>
      <c r="G1316">
        <v>546.18352022208103</v>
      </c>
      <c r="H1316">
        <v>327.29307866379798</v>
      </c>
      <c r="I1316">
        <v>0.63332127619131995</v>
      </c>
      <c r="J1316">
        <v>17.632300540610402</v>
      </c>
      <c r="K1316">
        <v>0.61819908153452097</v>
      </c>
      <c r="L1316">
        <v>4.8803899892474301E-2</v>
      </c>
      <c r="M1316">
        <v>6.5351905776005095E-2</v>
      </c>
    </row>
    <row r="1317" spans="1:13" x14ac:dyDescent="0.25">
      <c r="A1317">
        <v>118</v>
      </c>
      <c r="B1317">
        <v>9</v>
      </c>
      <c r="C1317">
        <v>1.7503579458945699</v>
      </c>
      <c r="D1317">
        <v>10</v>
      </c>
      <c r="E1317">
        <v>0.56932298754413202</v>
      </c>
      <c r="F1317">
        <v>361999.70627511002</v>
      </c>
      <c r="G1317">
        <v>548.07030185001895</v>
      </c>
      <c r="H1317">
        <v>329.78435831027502</v>
      </c>
      <c r="I1317">
        <v>0.63599138324673499</v>
      </c>
      <c r="J1317">
        <v>17.503579458945701</v>
      </c>
      <c r="K1317">
        <v>0.61866575677219104</v>
      </c>
      <c r="L1317">
        <v>4.8841540859902298E-2</v>
      </c>
      <c r="M1317">
        <v>6.5351905776005095E-2</v>
      </c>
    </row>
    <row r="1318" spans="1:13" x14ac:dyDescent="0.25">
      <c r="A1318">
        <v>119</v>
      </c>
      <c r="B1318">
        <v>9</v>
      </c>
      <c r="C1318">
        <v>1.74118162627025</v>
      </c>
      <c r="D1318">
        <v>10</v>
      </c>
      <c r="E1318">
        <v>0.56856820321611701</v>
      </c>
      <c r="F1318">
        <v>349209.44237438298</v>
      </c>
      <c r="G1318">
        <v>549.93544016145904</v>
      </c>
      <c r="H1318">
        <v>332.052783221906</v>
      </c>
      <c r="I1318">
        <v>0.638226623629778</v>
      </c>
      <c r="J1318">
        <v>17.411816262702501</v>
      </c>
      <c r="K1318">
        <v>0.61890784917243402</v>
      </c>
      <c r="L1318">
        <v>4.8843240418381201E-2</v>
      </c>
      <c r="M1318">
        <v>6.5351905776005095E-2</v>
      </c>
    </row>
    <row r="1319" spans="1:13" x14ac:dyDescent="0.25">
      <c r="A1319">
        <v>120</v>
      </c>
      <c r="B1319">
        <v>9</v>
      </c>
      <c r="C1319">
        <v>1.7306309819003001</v>
      </c>
      <c r="D1319">
        <v>10</v>
      </c>
      <c r="E1319">
        <v>0.56815711629059895</v>
      </c>
      <c r="F1319">
        <v>344004.543816094</v>
      </c>
      <c r="G1319">
        <v>551.61774542842397</v>
      </c>
      <c r="H1319">
        <v>334.22359810170201</v>
      </c>
      <c r="I1319">
        <v>0.64047775134753504</v>
      </c>
      <c r="J1319">
        <v>17.306309819003001</v>
      </c>
      <c r="K1319">
        <v>0.62055411825494899</v>
      </c>
      <c r="L1319">
        <v>4.8847476852150198E-2</v>
      </c>
      <c r="M1319">
        <v>6.5351905776005095E-2</v>
      </c>
    </row>
    <row r="1320" spans="1:13" x14ac:dyDescent="0.25">
      <c r="A1320">
        <v>121</v>
      </c>
      <c r="B1320">
        <v>9</v>
      </c>
      <c r="C1320">
        <v>1.7209003786086099</v>
      </c>
      <c r="D1320">
        <v>10</v>
      </c>
      <c r="E1320">
        <v>0.56785488490172098</v>
      </c>
      <c r="F1320">
        <v>334544.94565523299</v>
      </c>
      <c r="G1320">
        <v>553.17133998039503</v>
      </c>
      <c r="H1320">
        <v>336.22774762266101</v>
      </c>
      <c r="I1320">
        <v>0.64254370044521403</v>
      </c>
      <c r="J1320">
        <v>17.2090037860861</v>
      </c>
      <c r="K1320">
        <v>0.62236810567346501</v>
      </c>
      <c r="L1320">
        <v>4.8842143151849302E-2</v>
      </c>
      <c r="M1320">
        <v>6.5351905776005095E-2</v>
      </c>
    </row>
    <row r="1321" spans="1:13" x14ac:dyDescent="0.25">
      <c r="A1321">
        <v>122</v>
      </c>
      <c r="B1321">
        <v>9</v>
      </c>
      <c r="C1321">
        <v>1.71091560506233</v>
      </c>
      <c r="D1321">
        <v>10</v>
      </c>
      <c r="E1321">
        <v>0.56768318536336104</v>
      </c>
      <c r="F1321">
        <v>332836.92114694801</v>
      </c>
      <c r="G1321">
        <v>554.669993231028</v>
      </c>
      <c r="H1321">
        <v>338.19393543318603</v>
      </c>
      <c r="I1321">
        <v>0.64459095701618296</v>
      </c>
      <c r="J1321">
        <v>17.109156050623302</v>
      </c>
      <c r="K1321">
        <v>0.62268862570810202</v>
      </c>
      <c r="L1321">
        <v>4.8832327074575799E-2</v>
      </c>
      <c r="M1321">
        <v>6.5351905776005095E-2</v>
      </c>
    </row>
    <row r="1322" spans="1:13" x14ac:dyDescent="0.25">
      <c r="A1322">
        <v>123</v>
      </c>
      <c r="B1322">
        <v>9</v>
      </c>
      <c r="C1322">
        <v>1.7060540068260199</v>
      </c>
      <c r="D1322">
        <v>10</v>
      </c>
      <c r="E1322">
        <v>0.56822971227590502</v>
      </c>
      <c r="F1322">
        <v>332156.45405601797</v>
      </c>
      <c r="G1322">
        <v>556.44330328110402</v>
      </c>
      <c r="H1322">
        <v>340.13944369248298</v>
      </c>
      <c r="I1322">
        <v>0.64624938607621696</v>
      </c>
      <c r="J1322">
        <v>17.060540068260199</v>
      </c>
      <c r="K1322">
        <v>0.62386535475103799</v>
      </c>
      <c r="L1322">
        <v>4.88294257403332E-2</v>
      </c>
      <c r="M1322">
        <v>6.5351905776005095E-2</v>
      </c>
    </row>
    <row r="1323" spans="1:13" x14ac:dyDescent="0.25">
      <c r="A1323">
        <v>124</v>
      </c>
      <c r="B1323">
        <v>9</v>
      </c>
      <c r="C1323">
        <v>1.7018004694968301</v>
      </c>
      <c r="D1323">
        <v>10</v>
      </c>
      <c r="E1323">
        <v>0.56782418035439497</v>
      </c>
      <c r="F1323">
        <v>330780.784261444</v>
      </c>
      <c r="G1323">
        <v>558.21590381597105</v>
      </c>
      <c r="H1323">
        <v>342.050848884532</v>
      </c>
      <c r="I1323">
        <v>0.64783142127183102</v>
      </c>
      <c r="J1323">
        <v>17.018004694968301</v>
      </c>
      <c r="K1323">
        <v>0.62508268285522095</v>
      </c>
      <c r="L1323">
        <v>4.8834785277661899E-2</v>
      </c>
      <c r="M1323">
        <v>6.5351905776005095E-2</v>
      </c>
    </row>
    <row r="1324" spans="1:13" x14ac:dyDescent="0.25">
      <c r="A1324">
        <v>125</v>
      </c>
      <c r="B1324">
        <v>9</v>
      </c>
      <c r="C1324">
        <v>1.6846282304813101</v>
      </c>
      <c r="D1324">
        <v>10</v>
      </c>
      <c r="E1324">
        <v>0.56502605775767201</v>
      </c>
      <c r="F1324">
        <v>317768.78306980099</v>
      </c>
      <c r="G1324">
        <v>559.00187373327799</v>
      </c>
      <c r="H1324">
        <v>343.73617058227097</v>
      </c>
      <c r="I1324">
        <v>0.650172286713673</v>
      </c>
      <c r="J1324">
        <v>16.846282304813101</v>
      </c>
      <c r="K1324">
        <v>0.62811170496330404</v>
      </c>
      <c r="L1324">
        <v>4.8810807990283603E-2</v>
      </c>
      <c r="M1324">
        <v>6.5351905776005095E-2</v>
      </c>
    </row>
    <row r="1325" spans="1:13" x14ac:dyDescent="0.25">
      <c r="A1325">
        <v>126</v>
      </c>
      <c r="B1325">
        <v>9</v>
      </c>
      <c r="C1325">
        <v>1.67929468188433</v>
      </c>
      <c r="D1325">
        <v>10</v>
      </c>
      <c r="E1325">
        <v>0.56423010887598402</v>
      </c>
      <c r="F1325">
        <v>319347.40587933501</v>
      </c>
      <c r="G1325">
        <v>560.49546254261804</v>
      </c>
      <c r="H1325">
        <v>345.44244820838099</v>
      </c>
      <c r="I1325">
        <v>0.65167708388461798</v>
      </c>
      <c r="J1325">
        <v>16.792946818843301</v>
      </c>
      <c r="K1325">
        <v>0.62844685087904295</v>
      </c>
      <c r="L1325">
        <v>4.8823441700571103E-2</v>
      </c>
      <c r="M1325">
        <v>6.5351905776005095E-2</v>
      </c>
    </row>
    <row r="1326" spans="1:13" x14ac:dyDescent="0.25">
      <c r="A1326">
        <v>127</v>
      </c>
      <c r="B1326">
        <v>9</v>
      </c>
      <c r="C1326">
        <v>1.66380922365435</v>
      </c>
      <c r="D1326">
        <v>10</v>
      </c>
      <c r="E1326">
        <v>0.56299259921039302</v>
      </c>
      <c r="F1326">
        <v>311069.23629985203</v>
      </c>
      <c r="G1326">
        <v>561.24698276714196</v>
      </c>
      <c r="H1326">
        <v>347.00255421231998</v>
      </c>
      <c r="I1326">
        <v>0.65380176659721101</v>
      </c>
      <c r="J1326">
        <v>16.6380922365435</v>
      </c>
      <c r="K1326">
        <v>0.62834132653189501</v>
      </c>
      <c r="L1326">
        <v>4.8873554632501703E-2</v>
      </c>
      <c r="M1326">
        <v>6.5351905776005095E-2</v>
      </c>
    </row>
    <row r="1327" spans="1:13" x14ac:dyDescent="0.25">
      <c r="A1327">
        <v>128</v>
      </c>
      <c r="B1327">
        <v>9</v>
      </c>
      <c r="C1327">
        <v>1.6456747220935399</v>
      </c>
      <c r="D1327">
        <v>10</v>
      </c>
      <c r="E1327">
        <v>0.55962001440826803</v>
      </c>
      <c r="F1327">
        <v>308068.84455450799</v>
      </c>
      <c r="G1327">
        <v>561.78778738366998</v>
      </c>
      <c r="H1327">
        <v>348.50830389755203</v>
      </c>
      <c r="I1327">
        <v>0.656075308466881</v>
      </c>
      <c r="J1327">
        <v>16.456747220935402</v>
      </c>
      <c r="K1327">
        <v>0.63218065445111504</v>
      </c>
      <c r="L1327">
        <v>4.8907211536393901E-2</v>
      </c>
      <c r="M1327">
        <v>6.5351905776005095E-2</v>
      </c>
    </row>
    <row r="1328" spans="1:13" x14ac:dyDescent="0.25">
      <c r="A1328">
        <v>129</v>
      </c>
      <c r="B1328">
        <v>9</v>
      </c>
      <c r="C1328">
        <v>1.6298276905529701</v>
      </c>
      <c r="D1328">
        <v>10</v>
      </c>
      <c r="E1328">
        <v>0.55897986062492</v>
      </c>
      <c r="F1328">
        <v>296315.10056062602</v>
      </c>
      <c r="G1328">
        <v>562.25253999819904</v>
      </c>
      <c r="H1328">
        <v>349.81664340918297</v>
      </c>
      <c r="I1328">
        <v>0.65805406629452401</v>
      </c>
      <c r="J1328">
        <v>16.298276905529701</v>
      </c>
      <c r="K1328">
        <v>0.63449132992304902</v>
      </c>
      <c r="L1328">
        <v>4.8930961266427299E-2</v>
      </c>
      <c r="M1328">
        <v>6.5351905776005095E-2</v>
      </c>
    </row>
    <row r="1329" spans="1:13" x14ac:dyDescent="0.25">
      <c r="A1329">
        <v>130</v>
      </c>
      <c r="B1329">
        <v>9</v>
      </c>
      <c r="C1329">
        <v>1.61370151302208</v>
      </c>
      <c r="D1329">
        <v>10</v>
      </c>
      <c r="E1329">
        <v>0.55661857486044397</v>
      </c>
      <c r="F1329">
        <v>295021.157184262</v>
      </c>
      <c r="G1329">
        <v>562.67545202107203</v>
      </c>
      <c r="H1329">
        <v>351.10061932426498</v>
      </c>
      <c r="I1329">
        <v>0.66003439780546902</v>
      </c>
      <c r="J1329">
        <v>16.137015130220799</v>
      </c>
      <c r="K1329">
        <v>0.63593332537027703</v>
      </c>
      <c r="L1329">
        <v>4.8947627948572499E-2</v>
      </c>
      <c r="M1329">
        <v>6.5351905776005095E-2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2.7348016672620301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 s="18">
        <v>5.1162562142779196E-4</v>
      </c>
      <c r="D1332">
        <v>10</v>
      </c>
      <c r="E1332">
        <v>0</v>
      </c>
      <c r="F1332">
        <v>0</v>
      </c>
      <c r="G1332">
        <v>2.68839705786228</v>
      </c>
      <c r="H1332">
        <v>0</v>
      </c>
      <c r="I1332">
        <v>0</v>
      </c>
      <c r="J1332">
        <v>5.1162562142779196E-3</v>
      </c>
      <c r="K1332">
        <v>1.2</v>
      </c>
      <c r="L1332">
        <v>5.2321256667959897E-3</v>
      </c>
      <c r="M1332">
        <v>5.2321256667959897E-3</v>
      </c>
    </row>
    <row r="1333" spans="1:13" x14ac:dyDescent="0.25">
      <c r="A1333">
        <v>4</v>
      </c>
      <c r="B1333">
        <v>9</v>
      </c>
      <c r="C1333">
        <v>1.8291975499921799E-3</v>
      </c>
      <c r="D1333">
        <v>10</v>
      </c>
      <c r="E1333" s="18">
        <v>1.3472438409925199E-4</v>
      </c>
      <c r="F1333">
        <v>214.28948484539799</v>
      </c>
      <c r="G1333">
        <v>2.5956674185914701</v>
      </c>
      <c r="H1333">
        <v>0</v>
      </c>
      <c r="I1333">
        <v>0</v>
      </c>
      <c r="J1333">
        <v>1.82919754999218E-2</v>
      </c>
      <c r="K1333">
        <v>1.2282831959612199</v>
      </c>
      <c r="L1333">
        <v>7.6417005100848801E-3</v>
      </c>
      <c r="M1333">
        <v>9.0340751351094695E-3</v>
      </c>
    </row>
    <row r="1334" spans="1:13" x14ac:dyDescent="0.25">
      <c r="A1334">
        <v>5</v>
      </c>
      <c r="B1334">
        <v>9</v>
      </c>
      <c r="C1334">
        <v>5.04022236544117E-3</v>
      </c>
      <c r="D1334">
        <v>10</v>
      </c>
      <c r="E1334" s="18">
        <v>5.34814376164027E-4</v>
      </c>
      <c r="F1334">
        <v>807.10194956650105</v>
      </c>
      <c r="G1334">
        <v>2.4317175458615901</v>
      </c>
      <c r="H1334">
        <v>0</v>
      </c>
      <c r="I1334">
        <v>0</v>
      </c>
      <c r="J1334">
        <v>5.0402223654411701E-2</v>
      </c>
      <c r="K1334">
        <v>1.20458187408671</v>
      </c>
      <c r="L1334">
        <v>7.9170182355489706E-3</v>
      </c>
      <c r="M1334">
        <v>1.27336821135352E-2</v>
      </c>
    </row>
    <row r="1335" spans="1:13" x14ac:dyDescent="0.25">
      <c r="A1335">
        <v>6</v>
      </c>
      <c r="B1335">
        <v>9</v>
      </c>
      <c r="C1335">
        <v>1.02276645523755E-2</v>
      </c>
      <c r="D1335">
        <v>10</v>
      </c>
      <c r="E1335">
        <v>1.36056590932921E-3</v>
      </c>
      <c r="F1335">
        <v>2034.06792523238</v>
      </c>
      <c r="G1335">
        <v>2.22455662180157</v>
      </c>
      <c r="H1335">
        <v>0</v>
      </c>
      <c r="I1335">
        <v>0</v>
      </c>
      <c r="J1335">
        <v>0.102276645523755</v>
      </c>
      <c r="K1335">
        <v>1.22218125830251</v>
      </c>
      <c r="L1335">
        <v>9.7413917564670108E-3</v>
      </c>
      <c r="M1335">
        <v>1.6107586961166501E-2</v>
      </c>
    </row>
    <row r="1336" spans="1:13" x14ac:dyDescent="0.25">
      <c r="A1336">
        <v>7</v>
      </c>
      <c r="B1336">
        <v>9</v>
      </c>
      <c r="C1336">
        <v>1.5151979214222001E-2</v>
      </c>
      <c r="D1336">
        <v>10</v>
      </c>
      <c r="E1336">
        <v>2.84132221055551E-3</v>
      </c>
      <c r="F1336">
        <v>4008.6784757956202</v>
      </c>
      <c r="G1336">
        <v>2.0902526606635301</v>
      </c>
      <c r="H1336">
        <v>0</v>
      </c>
      <c r="I1336">
        <v>0</v>
      </c>
      <c r="J1336">
        <v>0.15151979214222</v>
      </c>
      <c r="K1336">
        <v>1.15561882963707</v>
      </c>
      <c r="L1336">
        <v>1.08435954738553E-2</v>
      </c>
      <c r="M1336">
        <v>1.6658168797399401E-2</v>
      </c>
    </row>
    <row r="1337" spans="1:13" x14ac:dyDescent="0.25">
      <c r="A1337">
        <v>8</v>
      </c>
      <c r="B1337">
        <v>9</v>
      </c>
      <c r="C1337">
        <v>2.0085551520404601E-2</v>
      </c>
      <c r="D1337">
        <v>10</v>
      </c>
      <c r="E1337">
        <v>4.1125973528420004E-3</v>
      </c>
      <c r="F1337">
        <v>5735.0211338164199</v>
      </c>
      <c r="G1337">
        <v>2.0119791686543902</v>
      </c>
      <c r="H1337">
        <v>0</v>
      </c>
      <c r="I1337">
        <v>0</v>
      </c>
      <c r="J1337">
        <v>0.20085551520404599</v>
      </c>
      <c r="K1337">
        <v>1.08181221845535</v>
      </c>
      <c r="L1337">
        <v>1.03498684879198E-2</v>
      </c>
      <c r="M1337">
        <v>1.7216564977870202E-2</v>
      </c>
    </row>
    <row r="1338" spans="1:13" x14ac:dyDescent="0.25">
      <c r="A1338">
        <v>9</v>
      </c>
      <c r="B1338">
        <v>9</v>
      </c>
      <c r="C1338">
        <v>2.313877712512E-2</v>
      </c>
      <c r="D1338">
        <v>10</v>
      </c>
      <c r="E1338">
        <v>5.3483663027556897E-3</v>
      </c>
      <c r="F1338">
        <v>7500.3869486630101</v>
      </c>
      <c r="G1338">
        <v>2.06453551502449</v>
      </c>
      <c r="H1338">
        <v>0</v>
      </c>
      <c r="I1338">
        <v>0</v>
      </c>
      <c r="J1338">
        <v>0.2313877712512</v>
      </c>
      <c r="K1338">
        <v>1.0481353345278199</v>
      </c>
      <c r="L1338">
        <v>1.06544055217761E-2</v>
      </c>
      <c r="M1338">
        <v>1.7870590090751599E-2</v>
      </c>
    </row>
    <row r="1339" spans="1:13" x14ac:dyDescent="0.25">
      <c r="A1339">
        <v>10</v>
      </c>
      <c r="B1339">
        <v>9</v>
      </c>
      <c r="C1339">
        <v>2.4903767219649799E-2</v>
      </c>
      <c r="D1339">
        <v>10</v>
      </c>
      <c r="E1339">
        <v>6.1312397751300401E-3</v>
      </c>
      <c r="F1339">
        <v>8543.0793521025298</v>
      </c>
      <c r="G1339">
        <v>2.1995255071626101</v>
      </c>
      <c r="H1339">
        <v>0</v>
      </c>
      <c r="I1339">
        <v>0</v>
      </c>
      <c r="J1339">
        <v>0.249037672196498</v>
      </c>
      <c r="K1339">
        <v>1.03289180783831</v>
      </c>
      <c r="L1339">
        <v>9.98850680108904E-3</v>
      </c>
      <c r="M1339">
        <v>1.8473206197514198E-2</v>
      </c>
    </row>
    <row r="1340" spans="1:13" x14ac:dyDescent="0.25">
      <c r="A1340">
        <v>11</v>
      </c>
      <c r="B1340">
        <v>9</v>
      </c>
      <c r="C1340">
        <v>2.68171631347923E-2</v>
      </c>
      <c r="D1340">
        <v>10</v>
      </c>
      <c r="E1340">
        <v>6.6093111156298899E-3</v>
      </c>
      <c r="F1340">
        <v>9082.8479027480207</v>
      </c>
      <c r="G1340">
        <v>2.3430138113835701</v>
      </c>
      <c r="H1340">
        <v>0</v>
      </c>
      <c r="I1340">
        <v>0</v>
      </c>
      <c r="J1340">
        <v>0.26817163134792299</v>
      </c>
      <c r="K1340">
        <v>1.05510237648336</v>
      </c>
      <c r="L1340">
        <v>9.0308232204953601E-3</v>
      </c>
      <c r="M1340">
        <v>1.9168807011024601E-2</v>
      </c>
    </row>
    <row r="1341" spans="1:13" x14ac:dyDescent="0.25">
      <c r="A1341">
        <v>12</v>
      </c>
      <c r="B1341">
        <v>9</v>
      </c>
      <c r="C1341">
        <v>2.8982423524249901E-2</v>
      </c>
      <c r="D1341">
        <v>10</v>
      </c>
      <c r="E1341">
        <v>7.3890890838062802E-3</v>
      </c>
      <c r="F1341">
        <v>10040.5162699296</v>
      </c>
      <c r="G1341">
        <v>2.5022263583370199</v>
      </c>
      <c r="H1341">
        <v>0</v>
      </c>
      <c r="I1341">
        <v>0</v>
      </c>
      <c r="J1341">
        <v>0.28982423524249901</v>
      </c>
      <c r="K1341">
        <v>1.0377754814996101</v>
      </c>
      <c r="L1341">
        <v>9.3176158926291594E-3</v>
      </c>
      <c r="M1341">
        <v>1.9915057163612498E-2</v>
      </c>
    </row>
    <row r="1342" spans="1:13" x14ac:dyDescent="0.25">
      <c r="A1342">
        <v>13</v>
      </c>
      <c r="B1342">
        <v>9</v>
      </c>
      <c r="C1342">
        <v>3.1463341761861802E-2</v>
      </c>
      <c r="D1342">
        <v>10</v>
      </c>
      <c r="E1342">
        <v>8.3276037649520802E-3</v>
      </c>
      <c r="F1342">
        <v>11283.462689152</v>
      </c>
      <c r="G1342">
        <v>2.6820291069007198</v>
      </c>
      <c r="H1342">
        <v>0</v>
      </c>
      <c r="I1342">
        <v>0</v>
      </c>
      <c r="J1342">
        <v>0.31463341761861802</v>
      </c>
      <c r="K1342">
        <v>1.0510239126602099</v>
      </c>
      <c r="L1342">
        <v>9.2063256136884399E-3</v>
      </c>
      <c r="M1342">
        <v>2.0560517030603701E-2</v>
      </c>
    </row>
    <row r="1343" spans="1:13" x14ac:dyDescent="0.25">
      <c r="A1343">
        <v>14</v>
      </c>
      <c r="B1343">
        <v>9</v>
      </c>
      <c r="C1343">
        <v>3.4335963411749902E-2</v>
      </c>
      <c r="D1343">
        <v>10</v>
      </c>
      <c r="E1343">
        <v>9.5820187477131096E-3</v>
      </c>
      <c r="F1343">
        <v>12830.9645684385</v>
      </c>
      <c r="G1343">
        <v>2.8875912242132298</v>
      </c>
      <c r="H1343">
        <v>0</v>
      </c>
      <c r="I1343">
        <v>0</v>
      </c>
      <c r="J1343">
        <v>0.34335963411749898</v>
      </c>
      <c r="K1343">
        <v>1.06451782841062</v>
      </c>
      <c r="L1343">
        <v>8.4742341474485297E-3</v>
      </c>
      <c r="M1343">
        <v>2.1197218813148198E-2</v>
      </c>
    </row>
    <row r="1344" spans="1:13" x14ac:dyDescent="0.25">
      <c r="A1344">
        <v>15</v>
      </c>
      <c r="B1344">
        <v>9</v>
      </c>
      <c r="C1344">
        <v>3.7612466462573602E-2</v>
      </c>
      <c r="D1344">
        <v>10</v>
      </c>
      <c r="E1344">
        <v>1.0986391319159201E-2</v>
      </c>
      <c r="F1344">
        <v>14550.312126979799</v>
      </c>
      <c r="G1344">
        <v>3.12173421782835</v>
      </c>
      <c r="H1344">
        <v>0</v>
      </c>
      <c r="I1344">
        <v>0</v>
      </c>
      <c r="J1344">
        <v>0.37612466462573602</v>
      </c>
      <c r="K1344">
        <v>1.0538973778703999</v>
      </c>
      <c r="L1344">
        <v>8.7015287631177999E-3</v>
      </c>
      <c r="M1344">
        <v>2.18425428166109E-2</v>
      </c>
    </row>
    <row r="1345" spans="1:13" x14ac:dyDescent="0.25">
      <c r="A1345">
        <v>16</v>
      </c>
      <c r="B1345">
        <v>9</v>
      </c>
      <c r="C1345">
        <v>4.1380135848782501E-2</v>
      </c>
      <c r="D1345">
        <v>10</v>
      </c>
      <c r="E1345">
        <v>1.26017401408132E-2</v>
      </c>
      <c r="F1345">
        <v>16732.538374767599</v>
      </c>
      <c r="G1345">
        <v>3.3923327125678502</v>
      </c>
      <c r="H1345">
        <v>0</v>
      </c>
      <c r="I1345">
        <v>0</v>
      </c>
      <c r="J1345">
        <v>0.41380135848782501</v>
      </c>
      <c r="K1345">
        <v>1.0540256159825701</v>
      </c>
      <c r="L1345">
        <v>8.6191251267862899E-3</v>
      </c>
      <c r="M1345">
        <v>2.26094033203873E-2</v>
      </c>
    </row>
    <row r="1346" spans="1:13" x14ac:dyDescent="0.25">
      <c r="A1346">
        <v>17</v>
      </c>
      <c r="B1346">
        <v>9</v>
      </c>
      <c r="C1346">
        <v>4.5761116052842402E-2</v>
      </c>
      <c r="D1346">
        <v>10</v>
      </c>
      <c r="E1346">
        <v>1.4924767549810499E-2</v>
      </c>
      <c r="F1346">
        <v>19498.522297736901</v>
      </c>
      <c r="G1346">
        <v>3.7093149954108999</v>
      </c>
      <c r="H1346">
        <v>0</v>
      </c>
      <c r="I1346">
        <v>0</v>
      </c>
      <c r="J1346">
        <v>0.45761116052842399</v>
      </c>
      <c r="K1346">
        <v>1.06669954345385</v>
      </c>
      <c r="L1346">
        <v>9.1322000824227405E-3</v>
      </c>
      <c r="M1346">
        <v>2.3347022486668E-2</v>
      </c>
    </row>
    <row r="1347" spans="1:13" x14ac:dyDescent="0.25">
      <c r="A1347">
        <v>18</v>
      </c>
      <c r="B1347">
        <v>9</v>
      </c>
      <c r="C1347">
        <v>5.0928493114802201E-2</v>
      </c>
      <c r="D1347">
        <v>10</v>
      </c>
      <c r="E1347">
        <v>1.7710699583209501E-2</v>
      </c>
      <c r="F1347">
        <v>23102.602785478499</v>
      </c>
      <c r="G1347">
        <v>4.0869751241030103</v>
      </c>
      <c r="H1347">
        <v>0</v>
      </c>
      <c r="I1347">
        <v>0</v>
      </c>
      <c r="J1347">
        <v>0.50928493114802198</v>
      </c>
      <c r="K1347">
        <v>1.0538252394606</v>
      </c>
      <c r="L1347">
        <v>9.4571556186437301E-3</v>
      </c>
      <c r="M1347">
        <v>2.41346365096522E-2</v>
      </c>
    </row>
    <row r="1348" spans="1:13" x14ac:dyDescent="0.25">
      <c r="A1348">
        <v>19</v>
      </c>
      <c r="B1348">
        <v>9</v>
      </c>
      <c r="C1348">
        <v>5.6936893233000302E-2</v>
      </c>
      <c r="D1348">
        <v>10</v>
      </c>
      <c r="E1348">
        <v>2.07625745121644E-2</v>
      </c>
      <c r="F1348">
        <v>27030.888594129799</v>
      </c>
      <c r="G1348">
        <v>4.5305548527505</v>
      </c>
      <c r="H1348">
        <v>0</v>
      </c>
      <c r="I1348">
        <v>0</v>
      </c>
      <c r="J1348">
        <v>0.56936893233000296</v>
      </c>
      <c r="K1348">
        <v>1.0599388923233899</v>
      </c>
      <c r="L1348">
        <v>9.4992617537579295E-3</v>
      </c>
      <c r="M1348">
        <v>2.5001036770203499E-2</v>
      </c>
    </row>
    <row r="1349" spans="1:13" x14ac:dyDescent="0.25">
      <c r="A1349">
        <v>20</v>
      </c>
      <c r="B1349">
        <v>9</v>
      </c>
      <c r="C1349">
        <v>6.3971705443032295E-2</v>
      </c>
      <c r="D1349">
        <v>10</v>
      </c>
      <c r="E1349">
        <v>2.4575737976356801E-2</v>
      </c>
      <c r="F1349">
        <v>31894.371951712899</v>
      </c>
      <c r="G1349">
        <v>5.0559089960813601</v>
      </c>
      <c r="H1349">
        <v>0</v>
      </c>
      <c r="I1349">
        <v>0</v>
      </c>
      <c r="J1349">
        <v>0.63971705443032301</v>
      </c>
      <c r="K1349">
        <v>1.0604080461188701</v>
      </c>
      <c r="L1349">
        <v>1.01364482581063E-2</v>
      </c>
      <c r="M1349">
        <v>2.5860988626293099E-2</v>
      </c>
    </row>
    <row r="1350" spans="1:13" x14ac:dyDescent="0.25">
      <c r="A1350">
        <v>21</v>
      </c>
      <c r="B1350">
        <v>9</v>
      </c>
      <c r="C1350">
        <v>7.2106345492742696E-2</v>
      </c>
      <c r="D1350">
        <v>10</v>
      </c>
      <c r="E1350">
        <v>2.8802292399312601E-2</v>
      </c>
      <c r="F1350">
        <v>37289.832134117598</v>
      </c>
      <c r="G1350">
        <v>5.6717583195598502</v>
      </c>
      <c r="H1350">
        <v>0</v>
      </c>
      <c r="I1350">
        <v>0</v>
      </c>
      <c r="J1350">
        <v>0.72106345492742696</v>
      </c>
      <c r="K1350">
        <v>1.0526296469260099</v>
      </c>
      <c r="L1350">
        <v>1.01953262150059E-2</v>
      </c>
      <c r="M1350">
        <v>2.6782803675707598E-2</v>
      </c>
    </row>
    <row r="1351" spans="1:13" x14ac:dyDescent="0.25">
      <c r="A1351">
        <v>22</v>
      </c>
      <c r="B1351">
        <v>9</v>
      </c>
      <c r="C1351">
        <v>8.1296359102662696E-2</v>
      </c>
      <c r="D1351">
        <v>10</v>
      </c>
      <c r="E1351">
        <v>3.31273747114176E-2</v>
      </c>
      <c r="F1351">
        <v>42622.402794025598</v>
      </c>
      <c r="G1351">
        <v>6.3763975735507401</v>
      </c>
      <c r="H1351">
        <v>0</v>
      </c>
      <c r="I1351">
        <v>0</v>
      </c>
      <c r="J1351">
        <v>0.81296359102662696</v>
      </c>
      <c r="K1351">
        <v>1.0537824243898799</v>
      </c>
      <c r="L1351">
        <v>1.05663519526719E-2</v>
      </c>
      <c r="M1351">
        <v>2.7766210191390001E-2</v>
      </c>
    </row>
    <row r="1352" spans="1:13" x14ac:dyDescent="0.25">
      <c r="A1352">
        <v>23</v>
      </c>
      <c r="B1352">
        <v>9</v>
      </c>
      <c r="C1352">
        <v>9.1784612605996102E-2</v>
      </c>
      <c r="D1352">
        <v>10</v>
      </c>
      <c r="E1352">
        <v>3.81002281695519E-2</v>
      </c>
      <c r="F1352">
        <v>49286.973414510401</v>
      </c>
      <c r="G1352">
        <v>7.1924430662747501</v>
      </c>
      <c r="H1352">
        <v>0</v>
      </c>
      <c r="I1352">
        <v>0</v>
      </c>
      <c r="J1352">
        <v>0.91784612605996097</v>
      </c>
      <c r="K1352">
        <v>1.04579102030258</v>
      </c>
      <c r="L1352">
        <v>1.11428762217034E-2</v>
      </c>
      <c r="M1352">
        <v>2.8770186153112599E-2</v>
      </c>
    </row>
    <row r="1353" spans="1:13" x14ac:dyDescent="0.25">
      <c r="A1353">
        <v>24</v>
      </c>
      <c r="B1353">
        <v>9</v>
      </c>
      <c r="C1353">
        <v>0.103549122277797</v>
      </c>
      <c r="D1353">
        <v>10</v>
      </c>
      <c r="E1353">
        <v>4.3618663771752803E-2</v>
      </c>
      <c r="F1353">
        <v>56063.574468222803</v>
      </c>
      <c r="G1353">
        <v>8.1210972728417996</v>
      </c>
      <c r="H1353">
        <v>0</v>
      </c>
      <c r="I1353">
        <v>0</v>
      </c>
      <c r="J1353">
        <v>1.03549122277797</v>
      </c>
      <c r="K1353">
        <v>1.0372384942777999</v>
      </c>
      <c r="L1353">
        <v>1.1459734335246699E-2</v>
      </c>
      <c r="M1353">
        <v>2.97743900149476E-2</v>
      </c>
    </row>
    <row r="1354" spans="1:13" x14ac:dyDescent="0.25">
      <c r="A1354">
        <v>25</v>
      </c>
      <c r="B1354">
        <v>9</v>
      </c>
      <c r="C1354">
        <v>0.11633170067412001</v>
      </c>
      <c r="D1354">
        <v>10</v>
      </c>
      <c r="E1354">
        <v>4.8838007161308199E-2</v>
      </c>
      <c r="F1354">
        <v>61836.147203466098</v>
      </c>
      <c r="G1354">
        <v>9.1441039460171503</v>
      </c>
      <c r="H1354">
        <v>0</v>
      </c>
      <c r="I1354">
        <v>0</v>
      </c>
      <c r="J1354">
        <v>1.1633170067412</v>
      </c>
      <c r="K1354">
        <v>1.0326342381365201</v>
      </c>
      <c r="L1354">
        <v>1.22390091504266E-2</v>
      </c>
      <c r="M1354">
        <v>3.0804060253442501E-2</v>
      </c>
    </row>
    <row r="1355" spans="1:13" x14ac:dyDescent="0.25">
      <c r="A1355">
        <v>26</v>
      </c>
      <c r="B1355">
        <v>9</v>
      </c>
      <c r="C1355">
        <v>0.130530333420181</v>
      </c>
      <c r="D1355">
        <v>10</v>
      </c>
      <c r="E1355">
        <v>5.5420704277516199E-2</v>
      </c>
      <c r="F1355">
        <v>69570.569810636502</v>
      </c>
      <c r="G1355">
        <v>10.295018946089501</v>
      </c>
      <c r="H1355">
        <v>0</v>
      </c>
      <c r="I1355">
        <v>0</v>
      </c>
      <c r="J1355">
        <v>1.3053033342018101</v>
      </c>
      <c r="K1355">
        <v>1.0227818392044099</v>
      </c>
      <c r="L1355">
        <v>1.2801593669299401E-2</v>
      </c>
      <c r="M1355">
        <v>3.1829920469545803E-2</v>
      </c>
    </row>
    <row r="1356" spans="1:13" x14ac:dyDescent="0.25">
      <c r="A1356">
        <v>27</v>
      </c>
      <c r="B1356">
        <v>9</v>
      </c>
      <c r="C1356">
        <v>0.146122521777521</v>
      </c>
      <c r="D1356">
        <v>10</v>
      </c>
      <c r="E1356">
        <v>6.1498915944226899E-2</v>
      </c>
      <c r="F1356">
        <v>77384.722098726605</v>
      </c>
      <c r="G1356">
        <v>11.5743707198921</v>
      </c>
      <c r="H1356">
        <v>0</v>
      </c>
      <c r="I1356">
        <v>0</v>
      </c>
      <c r="J1356">
        <v>1.4612252177752101</v>
      </c>
      <c r="K1356">
        <v>1.0037725210553801</v>
      </c>
      <c r="L1356">
        <v>1.28680739854231E-2</v>
      </c>
      <c r="M1356">
        <v>3.2825905318353603E-2</v>
      </c>
    </row>
    <row r="1357" spans="1:13" x14ac:dyDescent="0.25">
      <c r="A1357">
        <v>28</v>
      </c>
      <c r="B1357">
        <v>9</v>
      </c>
      <c r="C1357">
        <v>0.16326042747271999</v>
      </c>
      <c r="D1357">
        <v>10</v>
      </c>
      <c r="E1357">
        <v>6.8403339075924996E-2</v>
      </c>
      <c r="F1357">
        <v>86068.410946088494</v>
      </c>
      <c r="G1357">
        <v>12.9964488794378</v>
      </c>
      <c r="H1357">
        <v>0</v>
      </c>
      <c r="I1357">
        <v>0</v>
      </c>
      <c r="J1357">
        <v>1.6326042747272</v>
      </c>
      <c r="K1357">
        <v>1.0009788222329901</v>
      </c>
      <c r="L1357">
        <v>1.34271556629005E-2</v>
      </c>
      <c r="M1357">
        <v>3.3826518292520501E-2</v>
      </c>
    </row>
    <row r="1358" spans="1:13" x14ac:dyDescent="0.25">
      <c r="A1358">
        <v>29</v>
      </c>
      <c r="B1358">
        <v>9</v>
      </c>
      <c r="C1358">
        <v>0.18208168653252399</v>
      </c>
      <c r="D1358">
        <v>10</v>
      </c>
      <c r="E1358">
        <v>7.6425895683398803E-2</v>
      </c>
      <c r="F1358">
        <v>95633.989123162697</v>
      </c>
      <c r="G1358">
        <v>14.5756621226604</v>
      </c>
      <c r="H1358">
        <v>0</v>
      </c>
      <c r="I1358">
        <v>0</v>
      </c>
      <c r="J1358">
        <v>1.8208168653252399</v>
      </c>
      <c r="K1358">
        <v>0.99518411168849796</v>
      </c>
      <c r="L1358">
        <v>1.37523891762467E-2</v>
      </c>
      <c r="M1358">
        <v>3.4815736261068597E-2</v>
      </c>
    </row>
    <row r="1359" spans="1:13" x14ac:dyDescent="0.25">
      <c r="A1359">
        <v>30</v>
      </c>
      <c r="B1359">
        <v>9</v>
      </c>
      <c r="C1359">
        <v>0.20237717848342501</v>
      </c>
      <c r="D1359">
        <v>10</v>
      </c>
      <c r="E1359">
        <v>8.3731939358995394E-2</v>
      </c>
      <c r="F1359">
        <v>104515.49182253001</v>
      </c>
      <c r="G1359">
        <v>16.299030576113999</v>
      </c>
      <c r="H1359">
        <v>0</v>
      </c>
      <c r="I1359">
        <v>0</v>
      </c>
      <c r="J1359">
        <v>2.02377178483425</v>
      </c>
      <c r="K1359">
        <v>0.98554540891739895</v>
      </c>
      <c r="L1359">
        <v>1.4604653382079299E-2</v>
      </c>
      <c r="M1359">
        <v>3.5805874595454999E-2</v>
      </c>
    </row>
    <row r="1360" spans="1:13" x14ac:dyDescent="0.25">
      <c r="A1360">
        <v>31</v>
      </c>
      <c r="B1360">
        <v>9</v>
      </c>
      <c r="C1360">
        <v>0.22450203681629499</v>
      </c>
      <c r="D1360">
        <v>10</v>
      </c>
      <c r="E1360">
        <v>9.2889672316556496E-2</v>
      </c>
      <c r="F1360">
        <v>115331.55137852899</v>
      </c>
      <c r="G1360">
        <v>18.1992991664386</v>
      </c>
      <c r="H1360">
        <v>0</v>
      </c>
      <c r="I1360">
        <v>0</v>
      </c>
      <c r="J1360">
        <v>2.2450203681629501</v>
      </c>
      <c r="K1360">
        <v>0.98519068661735298</v>
      </c>
      <c r="L1360">
        <v>1.52433358618743E-2</v>
      </c>
      <c r="M1360">
        <v>3.6817073237662201E-2</v>
      </c>
    </row>
    <row r="1361" spans="1:13" x14ac:dyDescent="0.25">
      <c r="A1361">
        <v>32</v>
      </c>
      <c r="B1361">
        <v>9</v>
      </c>
      <c r="C1361">
        <v>0.24839727636968501</v>
      </c>
      <c r="D1361">
        <v>10</v>
      </c>
      <c r="E1361">
        <v>0.10192004966708</v>
      </c>
      <c r="F1361">
        <v>126061.698945062</v>
      </c>
      <c r="G1361">
        <v>20.273779731196701</v>
      </c>
      <c r="H1361">
        <v>0</v>
      </c>
      <c r="I1361">
        <v>0</v>
      </c>
      <c r="J1361">
        <v>2.4839727636968498</v>
      </c>
      <c r="K1361">
        <v>0.98453641821601201</v>
      </c>
      <c r="L1361">
        <v>1.5598730829653599E-2</v>
      </c>
      <c r="M1361">
        <v>3.77945134452745E-2</v>
      </c>
    </row>
    <row r="1362" spans="1:13" x14ac:dyDescent="0.25">
      <c r="A1362">
        <v>33</v>
      </c>
      <c r="B1362">
        <v>9</v>
      </c>
      <c r="C1362">
        <v>0.274302052655502</v>
      </c>
      <c r="D1362">
        <v>10</v>
      </c>
      <c r="E1362">
        <v>0.111841176551686</v>
      </c>
      <c r="F1362">
        <v>138212.47714861401</v>
      </c>
      <c r="G1362">
        <v>22.5460581692932</v>
      </c>
      <c r="H1362">
        <v>0</v>
      </c>
      <c r="I1362">
        <v>0</v>
      </c>
      <c r="J1362">
        <v>2.74302052655502</v>
      </c>
      <c r="K1362">
        <v>0.97692383800863203</v>
      </c>
      <c r="L1362">
        <v>1.6445330788736001E-2</v>
      </c>
      <c r="M1362">
        <v>3.8790442779952403E-2</v>
      </c>
    </row>
    <row r="1363" spans="1:13" x14ac:dyDescent="0.25">
      <c r="A1363">
        <v>34</v>
      </c>
      <c r="B1363">
        <v>9</v>
      </c>
      <c r="C1363">
        <v>0.30291436655148202</v>
      </c>
      <c r="D1363">
        <v>10</v>
      </c>
      <c r="E1363">
        <v>0.12352175159541399</v>
      </c>
      <c r="F1363">
        <v>154135.697257177</v>
      </c>
      <c r="G1363">
        <v>25.080548872067801</v>
      </c>
      <c r="H1363">
        <v>0</v>
      </c>
      <c r="I1363">
        <v>0</v>
      </c>
      <c r="J1363">
        <v>3.0291436655148201</v>
      </c>
      <c r="K1363">
        <v>0.96871548256464302</v>
      </c>
      <c r="L1363">
        <v>1.6381627191919899E-2</v>
      </c>
      <c r="M1363">
        <v>3.9841535629010598E-2</v>
      </c>
    </row>
    <row r="1364" spans="1:13" x14ac:dyDescent="0.25">
      <c r="A1364">
        <v>35</v>
      </c>
      <c r="B1364">
        <v>9</v>
      </c>
      <c r="C1364">
        <v>0.33369885171758401</v>
      </c>
      <c r="D1364">
        <v>10</v>
      </c>
      <c r="E1364">
        <v>0.13488929693559201</v>
      </c>
      <c r="F1364">
        <v>167669.01331704599</v>
      </c>
      <c r="G1364">
        <v>27.8338354743899</v>
      </c>
      <c r="H1364">
        <v>0</v>
      </c>
      <c r="I1364">
        <v>0</v>
      </c>
      <c r="J1364">
        <v>3.3369885171758402</v>
      </c>
      <c r="K1364">
        <v>0.95994185448749403</v>
      </c>
      <c r="L1364">
        <v>1.7236923079666702E-2</v>
      </c>
      <c r="M1364">
        <v>4.0910270284203902E-2</v>
      </c>
    </row>
    <row r="1365" spans="1:13" x14ac:dyDescent="0.25">
      <c r="A1365">
        <v>36</v>
      </c>
      <c r="B1365">
        <v>9</v>
      </c>
      <c r="C1365">
        <v>0.36731975697897501</v>
      </c>
      <c r="D1365">
        <v>10</v>
      </c>
      <c r="E1365">
        <v>0.14723445670402999</v>
      </c>
      <c r="F1365">
        <v>184972.97516854299</v>
      </c>
      <c r="G1365">
        <v>30.8701597062947</v>
      </c>
      <c r="H1365">
        <v>0</v>
      </c>
      <c r="I1365">
        <v>0</v>
      </c>
      <c r="J1365">
        <v>3.6731975697897501</v>
      </c>
      <c r="K1365">
        <v>0.94696168665483105</v>
      </c>
      <c r="L1365">
        <v>1.7947939393378898E-2</v>
      </c>
      <c r="M1365">
        <v>4.1966327265197098E-2</v>
      </c>
    </row>
    <row r="1366" spans="1:13" x14ac:dyDescent="0.25">
      <c r="A1366">
        <v>37</v>
      </c>
      <c r="B1366">
        <v>9</v>
      </c>
      <c r="C1366">
        <v>0.40391200247917097</v>
      </c>
      <c r="D1366">
        <v>10</v>
      </c>
      <c r="E1366">
        <v>0.161753339406391</v>
      </c>
      <c r="F1366">
        <v>203324.06186660999</v>
      </c>
      <c r="G1366">
        <v>34.205865408400797</v>
      </c>
      <c r="H1366">
        <v>0</v>
      </c>
      <c r="I1366">
        <v>0</v>
      </c>
      <c r="J1366">
        <v>4.0391200247917096</v>
      </c>
      <c r="K1366">
        <v>0.93890328885492302</v>
      </c>
      <c r="L1366">
        <v>1.83797349097253E-2</v>
      </c>
      <c r="M1366">
        <v>4.3010396115920099E-2</v>
      </c>
    </row>
    <row r="1367" spans="1:13" x14ac:dyDescent="0.25">
      <c r="A1367">
        <v>38</v>
      </c>
      <c r="B1367">
        <v>9</v>
      </c>
      <c r="C1367">
        <v>0.44244015312102097</v>
      </c>
      <c r="D1367">
        <v>10</v>
      </c>
      <c r="E1367">
        <v>0.17529287106902999</v>
      </c>
      <c r="F1367">
        <v>216737.04153830401</v>
      </c>
      <c r="G1367">
        <v>37.752876012919302</v>
      </c>
      <c r="H1367">
        <v>0</v>
      </c>
      <c r="I1367">
        <v>0</v>
      </c>
      <c r="J1367">
        <v>4.4244015312102096</v>
      </c>
      <c r="K1367">
        <v>0.93154597468363798</v>
      </c>
      <c r="L1367">
        <v>1.9362951076604101E-2</v>
      </c>
      <c r="M1367">
        <v>4.3989899111729E-2</v>
      </c>
    </row>
    <row r="1368" spans="1:13" x14ac:dyDescent="0.25">
      <c r="A1368">
        <v>39</v>
      </c>
      <c r="B1368">
        <v>9</v>
      </c>
      <c r="C1368">
        <v>0.48362913697033799</v>
      </c>
      <c r="D1368">
        <v>10</v>
      </c>
      <c r="E1368">
        <v>0.19023777783346199</v>
      </c>
      <c r="F1368">
        <v>234233.57065254101</v>
      </c>
      <c r="G1368">
        <v>41.580936951589997</v>
      </c>
      <c r="H1368">
        <v>0</v>
      </c>
      <c r="I1368">
        <v>0</v>
      </c>
      <c r="J1368">
        <v>4.83629136970338</v>
      </c>
      <c r="K1368">
        <v>0.917900667690001</v>
      </c>
      <c r="L1368">
        <v>1.9677859425276001E-2</v>
      </c>
      <c r="M1368">
        <v>4.4945300209755901E-2</v>
      </c>
    </row>
    <row r="1369" spans="1:13" x14ac:dyDescent="0.25">
      <c r="A1369">
        <v>40</v>
      </c>
      <c r="B1369">
        <v>9</v>
      </c>
      <c r="C1369">
        <v>0.527857856354216</v>
      </c>
      <c r="D1369">
        <v>10</v>
      </c>
      <c r="E1369">
        <v>0.20531835803123499</v>
      </c>
      <c r="F1369">
        <v>254139.193451817</v>
      </c>
      <c r="G1369">
        <v>45.7301417819425</v>
      </c>
      <c r="H1369">
        <v>0</v>
      </c>
      <c r="I1369">
        <v>0</v>
      </c>
      <c r="J1369">
        <v>5.27857856354216</v>
      </c>
      <c r="K1369">
        <v>0.90754890693457202</v>
      </c>
      <c r="L1369">
        <v>2.03186457100159E-2</v>
      </c>
      <c r="M1369">
        <v>4.5977594221339499E-2</v>
      </c>
    </row>
    <row r="1370" spans="1:13" x14ac:dyDescent="0.25">
      <c r="A1370">
        <v>41</v>
      </c>
      <c r="B1370">
        <v>9</v>
      </c>
      <c r="C1370">
        <v>0.57567861620916905</v>
      </c>
      <c r="D1370">
        <v>10</v>
      </c>
      <c r="E1370">
        <v>0.221444631658722</v>
      </c>
      <c r="F1370">
        <v>277433.19920044701</v>
      </c>
      <c r="G1370">
        <v>50.257381165803899</v>
      </c>
      <c r="H1370">
        <v>0</v>
      </c>
      <c r="I1370">
        <v>0</v>
      </c>
      <c r="J1370">
        <v>5.7567861620916903</v>
      </c>
      <c r="K1370">
        <v>0.89061796217514899</v>
      </c>
      <c r="L1370">
        <v>2.10611960043381E-2</v>
      </c>
      <c r="M1370">
        <v>4.6994312136780902E-2</v>
      </c>
    </row>
    <row r="1371" spans="1:13" x14ac:dyDescent="0.25">
      <c r="A1371">
        <v>42</v>
      </c>
      <c r="B1371">
        <v>9</v>
      </c>
      <c r="C1371">
        <v>0.62788022430185697</v>
      </c>
      <c r="D1371">
        <v>10</v>
      </c>
      <c r="E1371">
        <v>0.239316194357034</v>
      </c>
      <c r="F1371">
        <v>305554.75901849201</v>
      </c>
      <c r="G1371">
        <v>55.244244593779598</v>
      </c>
      <c r="H1371">
        <v>0</v>
      </c>
      <c r="I1371">
        <v>0</v>
      </c>
      <c r="J1371">
        <v>6.2788022430185704</v>
      </c>
      <c r="K1371">
        <v>0.87963436262893202</v>
      </c>
      <c r="L1371">
        <v>2.1986994363270101E-2</v>
      </c>
      <c r="M1371">
        <v>4.7996017862768699E-2</v>
      </c>
    </row>
    <row r="1372" spans="1:13" x14ac:dyDescent="0.25">
      <c r="A1372">
        <v>43</v>
      </c>
      <c r="B1372">
        <v>9</v>
      </c>
      <c r="C1372">
        <v>0.68203011409411596</v>
      </c>
      <c r="D1372">
        <v>10</v>
      </c>
      <c r="E1372">
        <v>0.25539041324372902</v>
      </c>
      <c r="F1372">
        <v>327293.72417859302</v>
      </c>
      <c r="G1372">
        <v>60.576402272409801</v>
      </c>
      <c r="H1372">
        <v>0.11416065608812399</v>
      </c>
      <c r="I1372">
        <v>2.0756796194762099E-3</v>
      </c>
      <c r="J1372">
        <v>6.8203011409411598</v>
      </c>
      <c r="K1372">
        <v>0.86370445423651998</v>
      </c>
      <c r="L1372">
        <v>2.32084125760041E-2</v>
      </c>
      <c r="M1372">
        <v>4.8946001950432201E-2</v>
      </c>
    </row>
    <row r="1373" spans="1:13" x14ac:dyDescent="0.25">
      <c r="A1373">
        <v>44</v>
      </c>
      <c r="B1373">
        <v>9</v>
      </c>
      <c r="C1373">
        <v>0.73616778626665003</v>
      </c>
      <c r="D1373">
        <v>10</v>
      </c>
      <c r="E1373">
        <v>0.27433859761053803</v>
      </c>
      <c r="F1373">
        <v>345551.52221291699</v>
      </c>
      <c r="G1373">
        <v>66.150190040166507</v>
      </c>
      <c r="H1373">
        <v>0.39571464773962201</v>
      </c>
      <c r="I1373">
        <v>6.5719424367504603E-3</v>
      </c>
      <c r="J1373">
        <v>7.3616778626665003</v>
      </c>
      <c r="K1373">
        <v>0.85032320372250803</v>
      </c>
      <c r="L1373">
        <v>2.4464985227187399E-2</v>
      </c>
      <c r="M1373">
        <v>4.9773296889136801E-2</v>
      </c>
    </row>
    <row r="1374" spans="1:13" x14ac:dyDescent="0.25">
      <c r="A1374">
        <v>45</v>
      </c>
      <c r="B1374">
        <v>9</v>
      </c>
      <c r="C1374">
        <v>0.790242844544082</v>
      </c>
      <c r="D1374">
        <v>10</v>
      </c>
      <c r="E1374">
        <v>0.29261441869759203</v>
      </c>
      <c r="F1374">
        <v>364010.56452547002</v>
      </c>
      <c r="G1374">
        <v>72.022966862701196</v>
      </c>
      <c r="H1374">
        <v>0.94359920411057696</v>
      </c>
      <c r="I1374">
        <v>1.4356360478429199E-2</v>
      </c>
      <c r="J1374">
        <v>7.9024284454408198</v>
      </c>
      <c r="K1374">
        <v>0.83766670511873598</v>
      </c>
      <c r="L1374">
        <v>2.5691395338534199E-2</v>
      </c>
      <c r="M1374">
        <v>5.0491597138199097E-2</v>
      </c>
    </row>
    <row r="1375" spans="1:13" x14ac:dyDescent="0.25">
      <c r="A1375">
        <v>46</v>
      </c>
      <c r="B1375">
        <v>9</v>
      </c>
      <c r="C1375">
        <v>0.84461418126860899</v>
      </c>
      <c r="D1375">
        <v>10</v>
      </c>
      <c r="E1375">
        <v>0.31069444011265501</v>
      </c>
      <c r="F1375">
        <v>387374.54491153499</v>
      </c>
      <c r="G1375">
        <v>78.289256323517904</v>
      </c>
      <c r="H1375">
        <v>1.8240686227982399</v>
      </c>
      <c r="I1375">
        <v>2.5463513415875001E-2</v>
      </c>
      <c r="J1375">
        <v>8.4461418126860899</v>
      </c>
      <c r="K1375">
        <v>0.82465878665956205</v>
      </c>
      <c r="L1375">
        <v>2.68912982097264E-2</v>
      </c>
      <c r="M1375">
        <v>5.1115348058588299E-2</v>
      </c>
    </row>
    <row r="1376" spans="1:13" x14ac:dyDescent="0.25">
      <c r="A1376">
        <v>47</v>
      </c>
      <c r="B1376">
        <v>9</v>
      </c>
      <c r="C1376">
        <v>0.89811191305091098</v>
      </c>
      <c r="D1376">
        <v>10</v>
      </c>
      <c r="E1376">
        <v>0.32913649127583</v>
      </c>
      <c r="F1376">
        <v>405165.84375483601</v>
      </c>
      <c r="G1376">
        <v>84.823427168273597</v>
      </c>
      <c r="H1376">
        <v>3.0039904334948102</v>
      </c>
      <c r="I1376">
        <v>3.8604701240369903E-2</v>
      </c>
      <c r="J1376">
        <v>8.9811191305091107</v>
      </c>
      <c r="K1376">
        <v>0.80794412017253903</v>
      </c>
      <c r="L1376">
        <v>2.80412822705223E-2</v>
      </c>
      <c r="M1376">
        <v>5.1643941916671397E-2</v>
      </c>
    </row>
    <row r="1377" spans="1:13" x14ac:dyDescent="0.25">
      <c r="A1377">
        <v>48</v>
      </c>
      <c r="B1377">
        <v>9</v>
      </c>
      <c r="C1377">
        <v>0.94920637089302096</v>
      </c>
      <c r="D1377">
        <v>10</v>
      </c>
      <c r="E1377">
        <v>0.34468971045907498</v>
      </c>
      <c r="F1377">
        <v>420992.75493509299</v>
      </c>
      <c r="G1377">
        <v>91.511939678122502</v>
      </c>
      <c r="H1377">
        <v>4.4628048576580301</v>
      </c>
      <c r="I1377">
        <v>5.30329517235568E-2</v>
      </c>
      <c r="J1377">
        <v>9.4920637089302105</v>
      </c>
      <c r="K1377">
        <v>0.794582577085025</v>
      </c>
      <c r="L1377">
        <v>2.9110718707504101E-2</v>
      </c>
      <c r="M1377">
        <v>5.2084852667415797E-2</v>
      </c>
    </row>
    <row r="1378" spans="1:13" x14ac:dyDescent="0.25">
      <c r="A1378">
        <v>49</v>
      </c>
      <c r="B1378">
        <v>9</v>
      </c>
      <c r="C1378">
        <v>1.00053608288344</v>
      </c>
      <c r="D1378">
        <v>10</v>
      </c>
      <c r="E1378">
        <v>0.36073771060576798</v>
      </c>
      <c r="F1378">
        <v>441187.87704458099</v>
      </c>
      <c r="G1378">
        <v>98.545089486155106</v>
      </c>
      <c r="H1378">
        <v>6.2061559932409898</v>
      </c>
      <c r="I1378">
        <v>6.8325847080045493E-2</v>
      </c>
      <c r="J1378">
        <v>10.0053608288344</v>
      </c>
      <c r="K1378">
        <v>0.78210072141846398</v>
      </c>
      <c r="L1378">
        <v>3.0136225477209799E-2</v>
      </c>
      <c r="M1378">
        <v>5.2435269542768802E-2</v>
      </c>
    </row>
    <row r="1379" spans="1:13" x14ac:dyDescent="0.25">
      <c r="A1379">
        <v>50</v>
      </c>
      <c r="B1379">
        <v>9</v>
      </c>
      <c r="C1379">
        <v>1.0504060127066499</v>
      </c>
      <c r="D1379">
        <v>10</v>
      </c>
      <c r="E1379">
        <v>0.37558610159453099</v>
      </c>
      <c r="F1379">
        <v>465613.70721862599</v>
      </c>
      <c r="G1379">
        <v>105.86663579634001</v>
      </c>
      <c r="H1379">
        <v>8.2503601657900596</v>
      </c>
      <c r="I1379">
        <v>8.4365238385383304E-2</v>
      </c>
      <c r="J1379">
        <v>10.5040601270665</v>
      </c>
      <c r="K1379">
        <v>0.77083886501381804</v>
      </c>
      <c r="L1379">
        <v>3.1125778152433E-2</v>
      </c>
      <c r="M1379">
        <v>5.2696372948440803E-2</v>
      </c>
    </row>
    <row r="1380" spans="1:13" x14ac:dyDescent="0.25">
      <c r="A1380">
        <v>51</v>
      </c>
      <c r="B1380">
        <v>9</v>
      </c>
      <c r="C1380">
        <v>1.10004266162811</v>
      </c>
      <c r="D1380">
        <v>10</v>
      </c>
      <c r="E1380">
        <v>0.38943629751922798</v>
      </c>
      <c r="F1380">
        <v>478334.270246192</v>
      </c>
      <c r="G1380">
        <v>113.42478914030799</v>
      </c>
      <c r="H1380">
        <v>10.535688492806999</v>
      </c>
      <c r="I1380">
        <v>0.10034615358098101</v>
      </c>
      <c r="J1380">
        <v>11.0004266162811</v>
      </c>
      <c r="K1380">
        <v>0.76091121608503498</v>
      </c>
      <c r="L1380">
        <v>3.2060255350454599E-2</v>
      </c>
      <c r="M1380">
        <v>5.3061182592429298E-2</v>
      </c>
    </row>
    <row r="1381" spans="1:13" x14ac:dyDescent="0.25">
      <c r="A1381">
        <v>52</v>
      </c>
      <c r="B1381">
        <v>9</v>
      </c>
      <c r="C1381">
        <v>1.14620127152169</v>
      </c>
      <c r="D1381">
        <v>10</v>
      </c>
      <c r="E1381">
        <v>0.40367149138411801</v>
      </c>
      <c r="F1381">
        <v>492107.45434838801</v>
      </c>
      <c r="G1381">
        <v>121.04110297822</v>
      </c>
      <c r="H1381">
        <v>13.0638531083153</v>
      </c>
      <c r="I1381">
        <v>0.11638052431347599</v>
      </c>
      <c r="J1381">
        <v>11.4620127152169</v>
      </c>
      <c r="K1381">
        <v>0.74940854937380896</v>
      </c>
      <c r="L1381">
        <v>3.2935394434151902E-2</v>
      </c>
      <c r="M1381">
        <v>5.37576219614814E-2</v>
      </c>
    </row>
    <row r="1382" spans="1:13" x14ac:dyDescent="0.25">
      <c r="A1382">
        <v>53</v>
      </c>
      <c r="B1382">
        <v>9</v>
      </c>
      <c r="C1382">
        <v>1.19433499488605</v>
      </c>
      <c r="D1382">
        <v>10</v>
      </c>
      <c r="E1382">
        <v>0.41785896600650402</v>
      </c>
      <c r="F1382">
        <v>502594.955761294</v>
      </c>
      <c r="G1382">
        <v>128.98545905818</v>
      </c>
      <c r="H1382">
        <v>15.8085164810264</v>
      </c>
      <c r="I1382">
        <v>0.13191546527076201</v>
      </c>
      <c r="J1382">
        <v>11.943349948860501</v>
      </c>
      <c r="K1382">
        <v>0.73960288899835003</v>
      </c>
      <c r="L1382">
        <v>3.3781163061821898E-2</v>
      </c>
      <c r="M1382">
        <v>5.4375459166134101E-2</v>
      </c>
    </row>
    <row r="1383" spans="1:13" x14ac:dyDescent="0.25">
      <c r="A1383">
        <v>54</v>
      </c>
      <c r="B1383">
        <v>9</v>
      </c>
      <c r="C1383">
        <v>1.23908100025677</v>
      </c>
      <c r="D1383">
        <v>10</v>
      </c>
      <c r="E1383">
        <v>0.42879936883827002</v>
      </c>
      <c r="F1383">
        <v>525753.52164653398</v>
      </c>
      <c r="G1383">
        <v>137.09006565096101</v>
      </c>
      <c r="H1383">
        <v>18.846264801850399</v>
      </c>
      <c r="I1383">
        <v>0.14772590275815001</v>
      </c>
      <c r="J1383">
        <v>12.390810002567701</v>
      </c>
      <c r="K1383">
        <v>0.73112387153587599</v>
      </c>
      <c r="L1383">
        <v>3.4590382560582902E-2</v>
      </c>
      <c r="M1383">
        <v>5.5041985184538601E-2</v>
      </c>
    </row>
    <row r="1384" spans="1:13" x14ac:dyDescent="0.25">
      <c r="A1384">
        <v>55</v>
      </c>
      <c r="B1384">
        <v>9</v>
      </c>
      <c r="C1384">
        <v>1.2822353508080899</v>
      </c>
      <c r="D1384">
        <v>10</v>
      </c>
      <c r="E1384">
        <v>0.44100064165120101</v>
      </c>
      <c r="F1384">
        <v>535877.46953413601</v>
      </c>
      <c r="G1384">
        <v>145.30127170689599</v>
      </c>
      <c r="H1384">
        <v>22.091826377100499</v>
      </c>
      <c r="I1384">
        <v>0.16313537466966299</v>
      </c>
      <c r="J1384">
        <v>12.8223535080809</v>
      </c>
      <c r="K1384">
        <v>0.72145936969386404</v>
      </c>
      <c r="L1384">
        <v>3.53561259914787E-2</v>
      </c>
      <c r="M1384">
        <v>5.5637569988475098E-2</v>
      </c>
    </row>
    <row r="1385" spans="1:13" x14ac:dyDescent="0.25">
      <c r="A1385">
        <v>56</v>
      </c>
      <c r="B1385">
        <v>9</v>
      </c>
      <c r="C1385">
        <v>1.3263546354265401</v>
      </c>
      <c r="D1385">
        <v>10</v>
      </c>
      <c r="E1385">
        <v>0.452969519480452</v>
      </c>
      <c r="F1385">
        <v>553718.00766156404</v>
      </c>
      <c r="G1385">
        <v>153.85263344665</v>
      </c>
      <c r="H1385">
        <v>25.594768878289901</v>
      </c>
      <c r="I1385">
        <v>0.178238628584485</v>
      </c>
      <c r="J1385">
        <v>13.263546354265401</v>
      </c>
      <c r="K1385">
        <v>0.71457033108377799</v>
      </c>
      <c r="L1385">
        <v>3.6105131709708298E-2</v>
      </c>
      <c r="M1385">
        <v>5.6176115484798603E-2</v>
      </c>
    </row>
    <row r="1386" spans="1:13" x14ac:dyDescent="0.25">
      <c r="A1386">
        <v>57</v>
      </c>
      <c r="B1386">
        <v>9</v>
      </c>
      <c r="C1386">
        <v>1.3689236976455801</v>
      </c>
      <c r="D1386">
        <v>10</v>
      </c>
      <c r="E1386">
        <v>0.46281826110391</v>
      </c>
      <c r="F1386">
        <v>565573.60669341497</v>
      </c>
      <c r="G1386">
        <v>162.523663782141</v>
      </c>
      <c r="H1386">
        <v>29.313492474758998</v>
      </c>
      <c r="I1386">
        <v>0.192986892072251</v>
      </c>
      <c r="J1386">
        <v>13.689236976455801</v>
      </c>
      <c r="K1386">
        <v>0.70494505811388697</v>
      </c>
      <c r="L1386">
        <v>3.6826704056930802E-2</v>
      </c>
      <c r="M1386">
        <v>5.6642837384167803E-2</v>
      </c>
    </row>
    <row r="1387" spans="1:13" x14ac:dyDescent="0.25">
      <c r="A1387">
        <v>58</v>
      </c>
      <c r="B1387">
        <v>9</v>
      </c>
      <c r="C1387">
        <v>1.41047032776599</v>
      </c>
      <c r="D1387">
        <v>10</v>
      </c>
      <c r="E1387">
        <v>0.47271872467936998</v>
      </c>
      <c r="F1387">
        <v>574691.44925959106</v>
      </c>
      <c r="G1387">
        <v>171.30814171509499</v>
      </c>
      <c r="H1387">
        <v>33.226213045151198</v>
      </c>
      <c r="I1387">
        <v>0.20727339463839101</v>
      </c>
      <c r="J1387">
        <v>14.104703277659899</v>
      </c>
      <c r="K1387">
        <v>0.69735726357899597</v>
      </c>
      <c r="L1387">
        <v>3.7505953927577301E-2</v>
      </c>
      <c r="M1387">
        <v>5.7156857322244001E-2</v>
      </c>
    </row>
    <row r="1388" spans="1:13" x14ac:dyDescent="0.25">
      <c r="A1388">
        <v>59</v>
      </c>
      <c r="B1388">
        <v>9</v>
      </c>
      <c r="C1388">
        <v>1.4533761379500101</v>
      </c>
      <c r="D1388">
        <v>10</v>
      </c>
      <c r="E1388">
        <v>0.48357550196717097</v>
      </c>
      <c r="F1388">
        <v>586249.08109465195</v>
      </c>
      <c r="G1388">
        <v>180.372020840423</v>
      </c>
      <c r="H1388">
        <v>37.351730108685103</v>
      </c>
      <c r="I1388">
        <v>0.22103584988195199</v>
      </c>
      <c r="J1388">
        <v>14.533761379500101</v>
      </c>
      <c r="K1388">
        <v>0.68884494711910804</v>
      </c>
      <c r="L1388">
        <v>3.81629403523331E-2</v>
      </c>
      <c r="M1388">
        <v>5.7724387037987802E-2</v>
      </c>
    </row>
    <row r="1389" spans="1:13" x14ac:dyDescent="0.25">
      <c r="A1389">
        <v>60</v>
      </c>
      <c r="B1389">
        <v>9</v>
      </c>
      <c r="C1389">
        <v>1.49297651352576</v>
      </c>
      <c r="D1389">
        <v>10</v>
      </c>
      <c r="E1389">
        <v>0.49308005392299298</v>
      </c>
      <c r="F1389">
        <v>581755.64899731497</v>
      </c>
      <c r="G1389">
        <v>189.23806552402499</v>
      </c>
      <c r="H1389">
        <v>41.559281682018501</v>
      </c>
      <c r="I1389">
        <v>0.234165625110061</v>
      </c>
      <c r="J1389">
        <v>14.9297651352576</v>
      </c>
      <c r="K1389">
        <v>0.68348867642673705</v>
      </c>
      <c r="L1389">
        <v>3.8771941695128098E-2</v>
      </c>
      <c r="M1389">
        <v>5.8221957262824503E-2</v>
      </c>
    </row>
    <row r="1390" spans="1:13" x14ac:dyDescent="0.25">
      <c r="A1390">
        <v>61</v>
      </c>
      <c r="B1390">
        <v>9</v>
      </c>
      <c r="C1390">
        <v>1.53137900892963</v>
      </c>
      <c r="D1390">
        <v>10</v>
      </c>
      <c r="E1390">
        <v>0.50190475025020898</v>
      </c>
      <c r="F1390">
        <v>588683.44786019903</v>
      </c>
      <c r="G1390">
        <v>198.17232079038499</v>
      </c>
      <c r="H1390">
        <v>45.940317090259498</v>
      </c>
      <c r="I1390">
        <v>0.246940495910315</v>
      </c>
      <c r="J1390">
        <v>15.313790089296299</v>
      </c>
      <c r="K1390">
        <v>0.674948900865872</v>
      </c>
      <c r="L1390">
        <v>3.9352477868299603E-2</v>
      </c>
      <c r="M1390">
        <v>5.8659753378699803E-2</v>
      </c>
    </row>
    <row r="1391" spans="1:13" x14ac:dyDescent="0.25">
      <c r="A1391">
        <v>62</v>
      </c>
      <c r="B1391">
        <v>9</v>
      </c>
      <c r="C1391">
        <v>1.5686843571475999</v>
      </c>
      <c r="D1391">
        <v>10</v>
      </c>
      <c r="E1391">
        <v>0.50900027282362603</v>
      </c>
      <c r="F1391">
        <v>598690.123226361</v>
      </c>
      <c r="G1391">
        <v>207.21608390873601</v>
      </c>
      <c r="H1391">
        <v>50.5199554339301</v>
      </c>
      <c r="I1391">
        <v>0.25947165050919602</v>
      </c>
      <c r="J1391">
        <v>15.686843571476</v>
      </c>
      <c r="K1391">
        <v>0.66758863964197801</v>
      </c>
      <c r="L1391">
        <v>3.9907322251908801E-2</v>
      </c>
      <c r="M1391">
        <v>5.9049439196493102E-2</v>
      </c>
    </row>
    <row r="1392" spans="1:13" x14ac:dyDescent="0.25">
      <c r="A1392">
        <v>63</v>
      </c>
      <c r="B1392">
        <v>9</v>
      </c>
      <c r="C1392">
        <v>1.60467428910098</v>
      </c>
      <c r="D1392">
        <v>10</v>
      </c>
      <c r="E1392">
        <v>0.51535834243461698</v>
      </c>
      <c r="F1392">
        <v>608182.34673395497</v>
      </c>
      <c r="G1392">
        <v>216.34996041302199</v>
      </c>
      <c r="H1392">
        <v>55.296175382396903</v>
      </c>
      <c r="I1392">
        <v>0.27178704040837498</v>
      </c>
      <c r="J1392">
        <v>16.046742891009799</v>
      </c>
      <c r="K1392">
        <v>0.66210762041501803</v>
      </c>
      <c r="L1392">
        <v>4.0434884769153703E-2</v>
      </c>
      <c r="M1392">
        <v>5.9382664222343298E-2</v>
      </c>
    </row>
    <row r="1393" spans="1:13" x14ac:dyDescent="0.25">
      <c r="A1393">
        <v>64</v>
      </c>
      <c r="B1393">
        <v>9</v>
      </c>
      <c r="C1393">
        <v>1.6383505320441101</v>
      </c>
      <c r="D1393">
        <v>10</v>
      </c>
      <c r="E1393">
        <v>0.52326366720698103</v>
      </c>
      <c r="F1393">
        <v>608282.72949926404</v>
      </c>
      <c r="G1393">
        <v>225.388424266633</v>
      </c>
      <c r="H1393">
        <v>60.1842627778612</v>
      </c>
      <c r="I1393">
        <v>0.283738891116599</v>
      </c>
      <c r="J1393">
        <v>16.383505320441099</v>
      </c>
      <c r="K1393">
        <v>0.65356699546094399</v>
      </c>
      <c r="L1393">
        <v>4.0936438809888197E-2</v>
      </c>
      <c r="M1393">
        <v>5.9790488551644698E-2</v>
      </c>
    </row>
    <row r="1394" spans="1:13" x14ac:dyDescent="0.25">
      <c r="A1394">
        <v>65</v>
      </c>
      <c r="B1394">
        <v>9</v>
      </c>
      <c r="C1394">
        <v>1.6688864116661399</v>
      </c>
      <c r="D1394">
        <v>10</v>
      </c>
      <c r="E1394">
        <v>0.52880999801050999</v>
      </c>
      <c r="F1394">
        <v>612273.43967083795</v>
      </c>
      <c r="G1394">
        <v>234.33037114871499</v>
      </c>
      <c r="H1394">
        <v>65.213006118036105</v>
      </c>
      <c r="I1394">
        <v>0.29552093352554498</v>
      </c>
      <c r="J1394">
        <v>16.688864116661399</v>
      </c>
      <c r="K1394">
        <v>0.65068655104803397</v>
      </c>
      <c r="L1394">
        <v>4.1403790940208803E-2</v>
      </c>
      <c r="M1394">
        <v>6.0181699547113103E-2</v>
      </c>
    </row>
    <row r="1395" spans="1:13" x14ac:dyDescent="0.25">
      <c r="A1395">
        <v>66</v>
      </c>
      <c r="B1395">
        <v>9</v>
      </c>
      <c r="C1395">
        <v>1.7003638670121599</v>
      </c>
      <c r="D1395">
        <v>10</v>
      </c>
      <c r="E1395">
        <v>0.53477606204376105</v>
      </c>
      <c r="F1395">
        <v>618650.233711896</v>
      </c>
      <c r="G1395">
        <v>243.44315413111599</v>
      </c>
      <c r="H1395">
        <v>70.402752764209893</v>
      </c>
      <c r="I1395">
        <v>0.30690055448662701</v>
      </c>
      <c r="J1395">
        <v>17.0036386701216</v>
      </c>
      <c r="K1395">
        <v>0.64379961091358995</v>
      </c>
      <c r="L1395">
        <v>4.1862754057424199E-2</v>
      </c>
      <c r="M1395">
        <v>6.0517110076605103E-2</v>
      </c>
    </row>
    <row r="1396" spans="1:13" x14ac:dyDescent="0.25">
      <c r="A1396">
        <v>67</v>
      </c>
      <c r="B1396">
        <v>9</v>
      </c>
      <c r="C1396">
        <v>1.7288893449637499</v>
      </c>
      <c r="D1396">
        <v>10</v>
      </c>
      <c r="E1396">
        <v>0.54048548221454595</v>
      </c>
      <c r="F1396">
        <v>627005.75333257904</v>
      </c>
      <c r="G1396">
        <v>252.52844587779899</v>
      </c>
      <c r="H1396">
        <v>75.773475316526898</v>
      </c>
      <c r="I1396">
        <v>0.31824893555035499</v>
      </c>
      <c r="J1396">
        <v>17.288893449637499</v>
      </c>
      <c r="K1396">
        <v>0.63731188019262797</v>
      </c>
      <c r="L1396">
        <v>4.2291965081975198E-2</v>
      </c>
      <c r="M1396">
        <v>6.0797736925237301E-2</v>
      </c>
    </row>
    <row r="1397" spans="1:13" x14ac:dyDescent="0.25">
      <c r="A1397">
        <v>68</v>
      </c>
      <c r="B1397">
        <v>9</v>
      </c>
      <c r="C1397">
        <v>1.75573951508375</v>
      </c>
      <c r="D1397">
        <v>10</v>
      </c>
      <c r="E1397">
        <v>0.54666038622792701</v>
      </c>
      <c r="F1397">
        <v>629328.53644431196</v>
      </c>
      <c r="G1397">
        <v>261.57577484599801</v>
      </c>
      <c r="H1397">
        <v>81.263836168114494</v>
      </c>
      <c r="I1397">
        <v>0.32933374441999103</v>
      </c>
      <c r="J1397">
        <v>17.5573951508375</v>
      </c>
      <c r="K1397">
        <v>0.63433935784943196</v>
      </c>
      <c r="L1397">
        <v>4.2694692827009502E-2</v>
      </c>
      <c r="M1397">
        <v>6.1085329336278499E-2</v>
      </c>
    </row>
    <row r="1398" spans="1:13" x14ac:dyDescent="0.25">
      <c r="A1398">
        <v>69</v>
      </c>
      <c r="B1398">
        <v>9</v>
      </c>
      <c r="C1398">
        <v>1.7794716334231599</v>
      </c>
      <c r="D1398">
        <v>10</v>
      </c>
      <c r="E1398">
        <v>0.55117452189673</v>
      </c>
      <c r="F1398">
        <v>624203.34048610996</v>
      </c>
      <c r="G1398">
        <v>270.394999575074</v>
      </c>
      <c r="H1398">
        <v>86.793856740509298</v>
      </c>
      <c r="I1398">
        <v>0.34011993557593401</v>
      </c>
      <c r="J1398">
        <v>17.794716334231602</v>
      </c>
      <c r="K1398">
        <v>0.63090563918867304</v>
      </c>
      <c r="L1398">
        <v>4.3083586643004802E-2</v>
      </c>
      <c r="M1398">
        <v>6.1365821782280401E-2</v>
      </c>
    </row>
    <row r="1399" spans="1:13" x14ac:dyDescent="0.25">
      <c r="A1399">
        <v>70</v>
      </c>
      <c r="B1399">
        <v>9</v>
      </c>
      <c r="C1399">
        <v>1.80512274977635</v>
      </c>
      <c r="D1399">
        <v>10</v>
      </c>
      <c r="E1399">
        <v>0.55485809623198801</v>
      </c>
      <c r="F1399">
        <v>625623.34804624505</v>
      </c>
      <c r="G1399">
        <v>279.37088864635399</v>
      </c>
      <c r="H1399">
        <v>92.431448733462304</v>
      </c>
      <c r="I1399">
        <v>0.35041649299172301</v>
      </c>
      <c r="J1399">
        <v>18.051227497763499</v>
      </c>
      <c r="K1399">
        <v>0.62757307723599998</v>
      </c>
      <c r="L1399">
        <v>4.3447997832665203E-2</v>
      </c>
      <c r="M1399">
        <v>6.1593657615137999E-2</v>
      </c>
    </row>
    <row r="1400" spans="1:13" x14ac:dyDescent="0.25">
      <c r="A1400">
        <v>71</v>
      </c>
      <c r="B1400">
        <v>9</v>
      </c>
      <c r="C1400">
        <v>1.8289209799224999</v>
      </c>
      <c r="D1400">
        <v>10</v>
      </c>
      <c r="E1400">
        <v>0.56000586831579002</v>
      </c>
      <c r="F1400">
        <v>632843.56795763795</v>
      </c>
      <c r="G1400">
        <v>288.36664554095199</v>
      </c>
      <c r="H1400">
        <v>98.237200556481596</v>
      </c>
      <c r="I1400">
        <v>0.36066126955787298</v>
      </c>
      <c r="J1400">
        <v>18.289209799224999</v>
      </c>
      <c r="K1400">
        <v>0.62293992268290799</v>
      </c>
      <c r="L1400">
        <v>4.3785656174127198E-2</v>
      </c>
      <c r="M1400">
        <v>6.1773739609063801E-2</v>
      </c>
    </row>
    <row r="1401" spans="1:13" x14ac:dyDescent="0.25">
      <c r="A1401">
        <v>72</v>
      </c>
      <c r="B1401">
        <v>9</v>
      </c>
      <c r="C1401">
        <v>1.8443195604604199</v>
      </c>
      <c r="D1401">
        <v>10</v>
      </c>
      <c r="E1401">
        <v>0.56181623277978199</v>
      </c>
      <c r="F1401">
        <v>626254.79275489401</v>
      </c>
      <c r="G1401">
        <v>296.79836046918501</v>
      </c>
      <c r="H1401">
        <v>104.05110767266299</v>
      </c>
      <c r="I1401">
        <v>0.37104519487128301</v>
      </c>
      <c r="J1401">
        <v>18.443195604604199</v>
      </c>
      <c r="K1401">
        <v>0.61833840043942601</v>
      </c>
      <c r="L1401">
        <v>4.4125149061006501E-2</v>
      </c>
      <c r="M1401">
        <v>6.1902438893037599E-2</v>
      </c>
    </row>
    <row r="1402" spans="1:13" x14ac:dyDescent="0.25">
      <c r="A1402">
        <v>73</v>
      </c>
      <c r="B1402">
        <v>9</v>
      </c>
      <c r="C1402">
        <v>1.8661336985702299</v>
      </c>
      <c r="D1402">
        <v>10</v>
      </c>
      <c r="E1402">
        <v>0.56522725806379004</v>
      </c>
      <c r="F1402">
        <v>628464.80184948596</v>
      </c>
      <c r="G1402">
        <v>305.65482057367001</v>
      </c>
      <c r="H1402">
        <v>109.973240594971</v>
      </c>
      <c r="I1402">
        <v>0.380666565561188</v>
      </c>
      <c r="J1402">
        <v>18.661336985702299</v>
      </c>
      <c r="K1402">
        <v>0.61571357543641703</v>
      </c>
      <c r="L1402">
        <v>4.4433531692509201E-2</v>
      </c>
      <c r="M1402">
        <v>6.2020982013029198E-2</v>
      </c>
    </row>
    <row r="1403" spans="1:13" x14ac:dyDescent="0.25">
      <c r="A1403">
        <v>74</v>
      </c>
      <c r="B1403">
        <v>9</v>
      </c>
      <c r="C1403">
        <v>1.8831670029362799</v>
      </c>
      <c r="D1403">
        <v>10</v>
      </c>
      <c r="E1403">
        <v>0.56872899518672804</v>
      </c>
      <c r="F1403">
        <v>622737.29673405795</v>
      </c>
      <c r="G1403">
        <v>314.163698240001</v>
      </c>
      <c r="H1403">
        <v>115.90290846597399</v>
      </c>
      <c r="I1403">
        <v>0.390215184601023</v>
      </c>
      <c r="J1403">
        <v>18.831670029362801</v>
      </c>
      <c r="K1403">
        <v>0.61270477328976702</v>
      </c>
      <c r="L1403">
        <v>4.4728055731533101E-2</v>
      </c>
      <c r="M1403">
        <v>6.2271479298086699E-2</v>
      </c>
    </row>
    <row r="1404" spans="1:13" x14ac:dyDescent="0.25">
      <c r="A1404">
        <v>75</v>
      </c>
      <c r="B1404">
        <v>9</v>
      </c>
      <c r="C1404">
        <v>1.90148873233121</v>
      </c>
      <c r="D1404">
        <v>10</v>
      </c>
      <c r="E1404">
        <v>0.57236512749869595</v>
      </c>
      <c r="F1404">
        <v>631505.33705166902</v>
      </c>
      <c r="G1404">
        <v>322.89127259978699</v>
      </c>
      <c r="H1404">
        <v>122.00677662908301</v>
      </c>
      <c r="I1404">
        <v>0.39954804144737799</v>
      </c>
      <c r="J1404">
        <v>19.014887323312099</v>
      </c>
      <c r="K1404">
        <v>0.60911758528314397</v>
      </c>
      <c r="L1404">
        <v>4.5004513736338701E-2</v>
      </c>
      <c r="M1404">
        <v>6.2482421304665303E-2</v>
      </c>
    </row>
    <row r="1405" spans="1:13" x14ac:dyDescent="0.25">
      <c r="A1405">
        <v>76</v>
      </c>
      <c r="B1405">
        <v>9</v>
      </c>
      <c r="C1405">
        <v>1.91574073176714</v>
      </c>
      <c r="D1405">
        <v>10</v>
      </c>
      <c r="E1405">
        <v>0.57414882375714105</v>
      </c>
      <c r="F1405">
        <v>625601.04154387803</v>
      </c>
      <c r="G1405">
        <v>331.30396207087603</v>
      </c>
      <c r="H1405">
        <v>128.10567146282901</v>
      </c>
      <c r="I1405">
        <v>0.40877288826860197</v>
      </c>
      <c r="J1405">
        <v>19.157407317671399</v>
      </c>
      <c r="K1405">
        <v>0.60574240427422599</v>
      </c>
      <c r="L1405">
        <v>4.5279635194016801E-2</v>
      </c>
      <c r="M1405">
        <v>6.2644943302752901E-2</v>
      </c>
    </row>
    <row r="1406" spans="1:13" x14ac:dyDescent="0.25">
      <c r="A1406">
        <v>77</v>
      </c>
      <c r="B1406">
        <v>9</v>
      </c>
      <c r="C1406">
        <v>1.92765724396297</v>
      </c>
      <c r="D1406">
        <v>10</v>
      </c>
      <c r="E1406">
        <v>0.57684412686494801</v>
      </c>
      <c r="F1406">
        <v>625917.19911433302</v>
      </c>
      <c r="G1406">
        <v>339.59547363729001</v>
      </c>
      <c r="H1406">
        <v>134.27213296002901</v>
      </c>
      <c r="I1406">
        <v>0.417904711668734</v>
      </c>
      <c r="J1406">
        <v>19.2765724396297</v>
      </c>
      <c r="K1406">
        <v>0.60429164691248805</v>
      </c>
      <c r="L1406">
        <v>4.5523991434674102E-2</v>
      </c>
      <c r="M1406">
        <v>6.2763053996890195E-2</v>
      </c>
    </row>
    <row r="1407" spans="1:13" x14ac:dyDescent="0.25">
      <c r="A1407">
        <v>78</v>
      </c>
      <c r="B1407">
        <v>9</v>
      </c>
      <c r="C1407">
        <v>1.9403170455918599</v>
      </c>
      <c r="D1407">
        <v>10</v>
      </c>
      <c r="E1407">
        <v>0.57814761233003198</v>
      </c>
      <c r="F1407">
        <v>617532.05692968494</v>
      </c>
      <c r="G1407">
        <v>347.80998100095701</v>
      </c>
      <c r="H1407">
        <v>140.395639684484</v>
      </c>
      <c r="I1407">
        <v>0.42655868079464199</v>
      </c>
      <c r="J1407">
        <v>19.403170455918598</v>
      </c>
      <c r="K1407">
        <v>0.60305929966341898</v>
      </c>
      <c r="L1407">
        <v>4.5744245996139798E-2</v>
      </c>
      <c r="M1407">
        <v>6.2835298332513501E-2</v>
      </c>
    </row>
    <row r="1408" spans="1:13" x14ac:dyDescent="0.25">
      <c r="A1408">
        <v>79</v>
      </c>
      <c r="B1408">
        <v>9</v>
      </c>
      <c r="C1408">
        <v>1.9509354755589901</v>
      </c>
      <c r="D1408">
        <v>10</v>
      </c>
      <c r="E1408">
        <v>0.57892010358232004</v>
      </c>
      <c r="F1408">
        <v>612941.44437899604</v>
      </c>
      <c r="G1408">
        <v>355.841883025193</v>
      </c>
      <c r="H1408">
        <v>146.518813788177</v>
      </c>
      <c r="I1408">
        <v>0.43504028259836403</v>
      </c>
      <c r="J1408">
        <v>19.5093547555899</v>
      </c>
      <c r="K1408">
        <v>0.60192418038443096</v>
      </c>
      <c r="L1408">
        <v>4.5975614420043602E-2</v>
      </c>
      <c r="M1408">
        <v>6.2927071954689703E-2</v>
      </c>
    </row>
    <row r="1409" spans="1:13" x14ac:dyDescent="0.25">
      <c r="A1409">
        <v>80</v>
      </c>
      <c r="B1409">
        <v>9</v>
      </c>
      <c r="C1409">
        <v>1.95712905244306</v>
      </c>
      <c r="D1409">
        <v>10</v>
      </c>
      <c r="E1409">
        <v>0.57993242803285505</v>
      </c>
      <c r="F1409">
        <v>594146.016529341</v>
      </c>
      <c r="G1409">
        <v>363.330483282795</v>
      </c>
      <c r="H1409">
        <v>152.45443883845601</v>
      </c>
      <c r="I1409">
        <v>0.44328064921382099</v>
      </c>
      <c r="J1409">
        <v>19.571290524430601</v>
      </c>
      <c r="K1409">
        <v>0.60063172605573301</v>
      </c>
      <c r="L1409">
        <v>4.6167186929207502E-2</v>
      </c>
      <c r="M1409">
        <v>6.3017010688781697E-2</v>
      </c>
    </row>
    <row r="1410" spans="1:13" x14ac:dyDescent="0.25">
      <c r="A1410">
        <v>81</v>
      </c>
      <c r="B1410">
        <v>9</v>
      </c>
      <c r="C1410">
        <v>1.9631252904852701</v>
      </c>
      <c r="D1410">
        <v>10</v>
      </c>
      <c r="E1410">
        <v>0.58139938343028796</v>
      </c>
      <c r="F1410">
        <v>599636.16399870801</v>
      </c>
      <c r="G1410">
        <v>370.90130849048001</v>
      </c>
      <c r="H1410">
        <v>158.51798469951501</v>
      </c>
      <c r="I1410">
        <v>0.45145108508656401</v>
      </c>
      <c r="J1410">
        <v>19.631252904852701</v>
      </c>
      <c r="K1410">
        <v>0.59730467979507695</v>
      </c>
      <c r="L1410">
        <v>4.63583331089715E-2</v>
      </c>
      <c r="M1410">
        <v>6.3067855788212196E-2</v>
      </c>
    </row>
    <row r="1411" spans="1:13" x14ac:dyDescent="0.25">
      <c r="A1411">
        <v>82</v>
      </c>
      <c r="B1411">
        <v>9</v>
      </c>
      <c r="C1411">
        <v>1.96656264208443</v>
      </c>
      <c r="D1411">
        <v>10</v>
      </c>
      <c r="E1411">
        <v>0.58149664596819695</v>
      </c>
      <c r="F1411">
        <v>605096.75393147406</v>
      </c>
      <c r="G1411">
        <v>378.41530108434398</v>
      </c>
      <c r="H1411">
        <v>164.70649834106601</v>
      </c>
      <c r="I1411">
        <v>0.459720567550365</v>
      </c>
      <c r="J1411">
        <v>19.665626420844301</v>
      </c>
      <c r="K1411">
        <v>0.59793090033452101</v>
      </c>
      <c r="L1411">
        <v>4.6535220533778801E-2</v>
      </c>
      <c r="M1411">
        <v>6.3079642314536902E-2</v>
      </c>
    </row>
    <row r="1412" spans="1:13" x14ac:dyDescent="0.25">
      <c r="A1412">
        <v>83</v>
      </c>
      <c r="B1412">
        <v>9</v>
      </c>
      <c r="C1412">
        <v>1.96913507829738</v>
      </c>
      <c r="D1412">
        <v>10</v>
      </c>
      <c r="E1412">
        <v>0.58262876138445296</v>
      </c>
      <c r="F1412">
        <v>603678.47272651002</v>
      </c>
      <c r="G1412">
        <v>385.85795097725997</v>
      </c>
      <c r="H1412">
        <v>170.921575534222</v>
      </c>
      <c r="I1412">
        <v>0.46782939411791102</v>
      </c>
      <c r="J1412">
        <v>19.691350782973799</v>
      </c>
      <c r="K1412">
        <v>0.59770829627148703</v>
      </c>
      <c r="L1412">
        <v>4.6702880347564403E-2</v>
      </c>
      <c r="M1412">
        <v>6.3079642314536902E-2</v>
      </c>
    </row>
    <row r="1413" spans="1:13" x14ac:dyDescent="0.25">
      <c r="A1413">
        <v>84</v>
      </c>
      <c r="B1413">
        <v>9</v>
      </c>
      <c r="C1413">
        <v>1.9732245378709701</v>
      </c>
      <c r="D1413">
        <v>10</v>
      </c>
      <c r="E1413">
        <v>0.58351504771401896</v>
      </c>
      <c r="F1413">
        <v>591693.90051688103</v>
      </c>
      <c r="G1413">
        <v>393.19491571059399</v>
      </c>
      <c r="H1413">
        <v>177.01282426191901</v>
      </c>
      <c r="I1413">
        <v>0.47542022994747801</v>
      </c>
      <c r="J1413">
        <v>19.732245378709699</v>
      </c>
      <c r="K1413">
        <v>0.59635878273716003</v>
      </c>
      <c r="L1413">
        <v>4.6836832195127499E-2</v>
      </c>
      <c r="M1413">
        <v>6.3079642314536902E-2</v>
      </c>
    </row>
    <row r="1414" spans="1:13" x14ac:dyDescent="0.25">
      <c r="A1414">
        <v>85</v>
      </c>
      <c r="B1414">
        <v>9</v>
      </c>
      <c r="C1414">
        <v>1.9729323302617101</v>
      </c>
      <c r="D1414">
        <v>10</v>
      </c>
      <c r="E1414">
        <v>0.58420187588688799</v>
      </c>
      <c r="F1414">
        <v>588782.10605030495</v>
      </c>
      <c r="G1414">
        <v>400.22782621667199</v>
      </c>
      <c r="H1414">
        <v>183.100393839627</v>
      </c>
      <c r="I1414">
        <v>0.48310628849874898</v>
      </c>
      <c r="J1414">
        <v>19.7293233026171</v>
      </c>
      <c r="K1414">
        <v>0.59611073657785096</v>
      </c>
      <c r="L1414">
        <v>4.6989938559002097E-2</v>
      </c>
      <c r="M1414">
        <v>6.3079642314536902E-2</v>
      </c>
    </row>
    <row r="1415" spans="1:13" x14ac:dyDescent="0.25">
      <c r="A1415">
        <v>86</v>
      </c>
      <c r="B1415">
        <v>9</v>
      </c>
      <c r="C1415">
        <v>1.9738497148101899</v>
      </c>
      <c r="D1415">
        <v>10</v>
      </c>
      <c r="E1415">
        <v>0.58422903877966703</v>
      </c>
      <c r="F1415">
        <v>588337.24515358801</v>
      </c>
      <c r="G1415">
        <v>407.32041858181498</v>
      </c>
      <c r="H1415">
        <v>189.21748189239099</v>
      </c>
      <c r="I1415">
        <v>0.49052651364049099</v>
      </c>
      <c r="J1415">
        <v>19.738497148101899</v>
      </c>
      <c r="K1415">
        <v>0.59376147228109599</v>
      </c>
      <c r="L1415">
        <v>4.7123426134968303E-2</v>
      </c>
      <c r="M1415">
        <v>6.3097114656485695E-2</v>
      </c>
    </row>
    <row r="1416" spans="1:13" x14ac:dyDescent="0.25">
      <c r="A1416">
        <v>87</v>
      </c>
      <c r="B1416">
        <v>9</v>
      </c>
      <c r="C1416">
        <v>1.97341699273007</v>
      </c>
      <c r="D1416">
        <v>10</v>
      </c>
      <c r="E1416">
        <v>0.58441446849418599</v>
      </c>
      <c r="F1416">
        <v>576666.16894765606</v>
      </c>
      <c r="G1416">
        <v>414.13966115818903</v>
      </c>
      <c r="H1416">
        <v>195.20151972235601</v>
      </c>
      <c r="I1416">
        <v>0.497687552550163</v>
      </c>
      <c r="J1416">
        <v>19.734169927300702</v>
      </c>
      <c r="K1416">
        <v>0.59501795704611804</v>
      </c>
      <c r="L1416">
        <v>4.7241892283085597E-2</v>
      </c>
      <c r="M1416">
        <v>6.3128366189844395E-2</v>
      </c>
    </row>
    <row r="1417" spans="1:13" x14ac:dyDescent="0.25">
      <c r="A1417">
        <v>88</v>
      </c>
      <c r="B1417">
        <v>9</v>
      </c>
      <c r="C1417">
        <v>1.9755305344668601</v>
      </c>
      <c r="D1417">
        <v>10</v>
      </c>
      <c r="E1417">
        <v>0.58593800616671698</v>
      </c>
      <c r="F1417">
        <v>564643.90050071897</v>
      </c>
      <c r="G1417">
        <v>420.90374621988002</v>
      </c>
      <c r="H1417">
        <v>201.043038565313</v>
      </c>
      <c r="I1417">
        <v>0.50431591972755696</v>
      </c>
      <c r="J1417">
        <v>19.755305344668599</v>
      </c>
      <c r="K1417">
        <v>0.59407728742368404</v>
      </c>
      <c r="L1417">
        <v>4.7357591730537302E-2</v>
      </c>
      <c r="M1417">
        <v>6.3128366189844395E-2</v>
      </c>
    </row>
    <row r="1418" spans="1:13" x14ac:dyDescent="0.25">
      <c r="A1418">
        <v>89</v>
      </c>
      <c r="B1418">
        <v>9</v>
      </c>
      <c r="C1418">
        <v>1.96944900668929</v>
      </c>
      <c r="D1418">
        <v>10</v>
      </c>
      <c r="E1418">
        <v>0.58505094262253599</v>
      </c>
      <c r="F1418">
        <v>556970.76285721897</v>
      </c>
      <c r="G1418">
        <v>427.05930590767599</v>
      </c>
      <c r="H1418">
        <v>206.79938618651801</v>
      </c>
      <c r="I1418">
        <v>0.51128376840868694</v>
      </c>
      <c r="J1418">
        <v>19.6944900668929</v>
      </c>
      <c r="K1418">
        <v>0.59448203539054401</v>
      </c>
      <c r="L1418">
        <v>4.7463883903746597E-2</v>
      </c>
      <c r="M1418">
        <v>6.3128366189844395E-2</v>
      </c>
    </row>
    <row r="1419" spans="1:13" x14ac:dyDescent="0.25">
      <c r="A1419">
        <v>90</v>
      </c>
      <c r="B1419">
        <v>9</v>
      </c>
      <c r="C1419">
        <v>1.96604589298333</v>
      </c>
      <c r="D1419">
        <v>10</v>
      </c>
      <c r="E1419">
        <v>0.58477232905961096</v>
      </c>
      <c r="F1419">
        <v>553510.95380492206</v>
      </c>
      <c r="G1419">
        <v>433.30730731640199</v>
      </c>
      <c r="H1419">
        <v>212.53214912390999</v>
      </c>
      <c r="I1419">
        <v>0.51787623659274795</v>
      </c>
      <c r="J1419">
        <v>19.6604589298333</v>
      </c>
      <c r="K1419">
        <v>0.59322541268096596</v>
      </c>
      <c r="L1419">
        <v>4.7567156194884802E-2</v>
      </c>
      <c r="M1419">
        <v>6.3128366189844395E-2</v>
      </c>
    </row>
    <row r="1420" spans="1:13" x14ac:dyDescent="0.25">
      <c r="A1420">
        <v>91</v>
      </c>
      <c r="B1420">
        <v>9</v>
      </c>
      <c r="C1420">
        <v>1.96352598738355</v>
      </c>
      <c r="D1420">
        <v>10</v>
      </c>
      <c r="E1420">
        <v>0.58528199934544201</v>
      </c>
      <c r="F1420">
        <v>544335.58896417404</v>
      </c>
      <c r="G1420">
        <v>439.446091420877</v>
      </c>
      <c r="H1420">
        <v>218.152389259752</v>
      </c>
      <c r="I1420">
        <v>0.52413887044433005</v>
      </c>
      <c r="J1420">
        <v>19.635259873835501</v>
      </c>
      <c r="K1420">
        <v>0.59468326559907103</v>
      </c>
      <c r="L1420">
        <v>4.7644424596134098E-2</v>
      </c>
      <c r="M1420">
        <v>6.3128366189844395E-2</v>
      </c>
    </row>
    <row r="1421" spans="1:13" x14ac:dyDescent="0.25">
      <c r="A1421">
        <v>92</v>
      </c>
      <c r="B1421">
        <v>9</v>
      </c>
      <c r="C1421">
        <v>1.95900409455419</v>
      </c>
      <c r="D1421">
        <v>10</v>
      </c>
      <c r="E1421">
        <v>0.58488622194112505</v>
      </c>
      <c r="F1421">
        <v>541179.46100649796</v>
      </c>
      <c r="G1421">
        <v>445.40432188790498</v>
      </c>
      <c r="H1421">
        <v>223.74134363437</v>
      </c>
      <c r="I1421">
        <v>0.53037803456778199</v>
      </c>
      <c r="J1421">
        <v>19.590040945541901</v>
      </c>
      <c r="K1421">
        <v>0.59680908021918999</v>
      </c>
      <c r="L1421">
        <v>4.7715999861787699E-2</v>
      </c>
      <c r="M1421">
        <v>6.3128366189844395E-2</v>
      </c>
    </row>
    <row r="1422" spans="1:13" x14ac:dyDescent="0.25">
      <c r="A1422">
        <v>93</v>
      </c>
      <c r="B1422">
        <v>9</v>
      </c>
      <c r="C1422">
        <v>1.95343732417427</v>
      </c>
      <c r="D1422">
        <v>10</v>
      </c>
      <c r="E1422">
        <v>0.584338304277501</v>
      </c>
      <c r="F1422">
        <v>526024.08278888697</v>
      </c>
      <c r="G1422">
        <v>451.03580066151699</v>
      </c>
      <c r="H1422">
        <v>229.116164965953</v>
      </c>
      <c r="I1422">
        <v>0.53634522289487496</v>
      </c>
      <c r="J1422">
        <v>19.534373241742699</v>
      </c>
      <c r="K1422">
        <v>0.59637929430627601</v>
      </c>
      <c r="L1422">
        <v>4.7773848501768197E-2</v>
      </c>
      <c r="M1422">
        <v>6.3128366189844395E-2</v>
      </c>
    </row>
    <row r="1423" spans="1:13" x14ac:dyDescent="0.25">
      <c r="A1423">
        <v>94</v>
      </c>
      <c r="B1423">
        <v>9</v>
      </c>
      <c r="C1423">
        <v>1.94427764777737</v>
      </c>
      <c r="D1423">
        <v>10</v>
      </c>
      <c r="E1423">
        <v>0.58478986723371895</v>
      </c>
      <c r="F1423">
        <v>509765.913489117</v>
      </c>
      <c r="G1423">
        <v>456.17380877953201</v>
      </c>
      <c r="H1423">
        <v>234.25692204460799</v>
      </c>
      <c r="I1423">
        <v>0.54222532697577297</v>
      </c>
      <c r="J1423">
        <v>19.442776477773702</v>
      </c>
      <c r="K1423">
        <v>0.59684171918120799</v>
      </c>
      <c r="L1423">
        <v>4.7845823817659103E-2</v>
      </c>
      <c r="M1423">
        <v>6.3128366189844395E-2</v>
      </c>
    </row>
    <row r="1424" spans="1:13" x14ac:dyDescent="0.25">
      <c r="A1424">
        <v>95</v>
      </c>
      <c r="B1424">
        <v>9</v>
      </c>
      <c r="C1424">
        <v>1.94361284119247</v>
      </c>
      <c r="D1424">
        <v>10</v>
      </c>
      <c r="E1424">
        <v>0.58382216301688095</v>
      </c>
      <c r="F1424">
        <v>509577.85002074001</v>
      </c>
      <c r="G1424">
        <v>461.78558344163503</v>
      </c>
      <c r="H1424">
        <v>239.40032535333901</v>
      </c>
      <c r="I1424">
        <v>0.547386691084504</v>
      </c>
      <c r="J1424">
        <v>19.436128411924699</v>
      </c>
      <c r="K1424">
        <v>0.59753431462781303</v>
      </c>
      <c r="L1424">
        <v>4.7892767758854503E-2</v>
      </c>
      <c r="M1424">
        <v>6.3128366189844395E-2</v>
      </c>
    </row>
    <row r="1425" spans="1:13" x14ac:dyDescent="0.25">
      <c r="A1425">
        <v>96</v>
      </c>
      <c r="B1425">
        <v>9</v>
      </c>
      <c r="C1425">
        <v>1.9384015203740099</v>
      </c>
      <c r="D1425">
        <v>10</v>
      </c>
      <c r="E1425">
        <v>0.58307241168157098</v>
      </c>
      <c r="F1425">
        <v>508276.00424461998</v>
      </c>
      <c r="G1425">
        <v>467.09300190818198</v>
      </c>
      <c r="H1425">
        <v>244.52440928774499</v>
      </c>
      <c r="I1425">
        <v>0.55275822435216404</v>
      </c>
      <c r="J1425">
        <v>19.384015203740098</v>
      </c>
      <c r="K1425">
        <v>0.59739120289424896</v>
      </c>
      <c r="L1425">
        <v>4.7938809354112703E-2</v>
      </c>
      <c r="M1425">
        <v>6.3128366189844395E-2</v>
      </c>
    </row>
    <row r="1426" spans="1:13" x14ac:dyDescent="0.25">
      <c r="A1426">
        <v>97</v>
      </c>
      <c r="B1426">
        <v>9</v>
      </c>
      <c r="C1426">
        <v>1.930337394335</v>
      </c>
      <c r="D1426">
        <v>10</v>
      </c>
      <c r="E1426">
        <v>0.58250131823004603</v>
      </c>
      <c r="F1426">
        <v>493605.68860408198</v>
      </c>
      <c r="G1426">
        <v>471.96713891354898</v>
      </c>
      <c r="H1426">
        <v>249.420295699392</v>
      </c>
      <c r="I1426">
        <v>0.55802297180390403</v>
      </c>
      <c r="J1426">
        <v>19.30337394335</v>
      </c>
      <c r="K1426">
        <v>0.59770885830728904</v>
      </c>
      <c r="L1426">
        <v>4.7987780921781999E-2</v>
      </c>
      <c r="M1426">
        <v>6.3128366189844395E-2</v>
      </c>
    </row>
    <row r="1427" spans="1:13" x14ac:dyDescent="0.25">
      <c r="A1427">
        <v>98</v>
      </c>
      <c r="B1427">
        <v>9</v>
      </c>
      <c r="C1427">
        <v>1.9253735815945401</v>
      </c>
      <c r="D1427">
        <v>10</v>
      </c>
      <c r="E1427">
        <v>0.58232693377381495</v>
      </c>
      <c r="F1427">
        <v>499537.02452614898</v>
      </c>
      <c r="G1427">
        <v>477.10503111708499</v>
      </c>
      <c r="H1427">
        <v>254.4094467198</v>
      </c>
      <c r="I1427">
        <v>0.56306406182294999</v>
      </c>
      <c r="J1427">
        <v>19.253735815945401</v>
      </c>
      <c r="K1427">
        <v>0.59916687079901199</v>
      </c>
      <c r="L1427">
        <v>4.8039185999723101E-2</v>
      </c>
      <c r="M1427">
        <v>6.3128366189844395E-2</v>
      </c>
    </row>
    <row r="1428" spans="1:13" x14ac:dyDescent="0.25">
      <c r="A1428">
        <v>99</v>
      </c>
      <c r="B1428">
        <v>9</v>
      </c>
      <c r="C1428">
        <v>1.92188520088647</v>
      </c>
      <c r="D1428">
        <v>10</v>
      </c>
      <c r="E1428">
        <v>0.58306062922763402</v>
      </c>
      <c r="F1428">
        <v>489317.22409619001</v>
      </c>
      <c r="G1428">
        <v>482.13342815797398</v>
      </c>
      <c r="H1428">
        <v>259.23410382610001</v>
      </c>
      <c r="I1428">
        <v>0.56776191801756404</v>
      </c>
      <c r="J1428">
        <v>19.218852008864701</v>
      </c>
      <c r="K1428">
        <v>0.59922027906327702</v>
      </c>
      <c r="L1428">
        <v>4.8071287297458902E-2</v>
      </c>
      <c r="M1428">
        <v>6.3128366189844395E-2</v>
      </c>
    </row>
    <row r="1429" spans="1:13" x14ac:dyDescent="0.25">
      <c r="A1429">
        <v>100</v>
      </c>
      <c r="B1429">
        <v>9</v>
      </c>
      <c r="C1429">
        <v>1.9166885589089699</v>
      </c>
      <c r="D1429">
        <v>10</v>
      </c>
      <c r="E1429">
        <v>0.58186738908017699</v>
      </c>
      <c r="F1429">
        <v>470582.86021486798</v>
      </c>
      <c r="G1429">
        <v>486.72021884242997</v>
      </c>
      <c r="H1429">
        <v>263.75557985908603</v>
      </c>
      <c r="I1429">
        <v>0.57223207048179803</v>
      </c>
      <c r="J1429">
        <v>19.166885589089699</v>
      </c>
      <c r="K1429">
        <v>0.598567955931814</v>
      </c>
      <c r="L1429">
        <v>4.8100376497781698E-2</v>
      </c>
      <c r="M1429">
        <v>6.3128366189844395E-2</v>
      </c>
    </row>
    <row r="1430" spans="1:13" x14ac:dyDescent="0.25">
      <c r="A1430">
        <v>101</v>
      </c>
      <c r="B1430">
        <v>9</v>
      </c>
      <c r="C1430">
        <v>1.90978586974951</v>
      </c>
      <c r="D1430">
        <v>10</v>
      </c>
      <c r="E1430">
        <v>0.58142431783565496</v>
      </c>
      <c r="F1430">
        <v>461676.70374704199</v>
      </c>
      <c r="G1430">
        <v>491.03597566777898</v>
      </c>
      <c r="H1430">
        <v>268.13005208230902</v>
      </c>
      <c r="I1430">
        <v>0.57662842058236297</v>
      </c>
      <c r="J1430">
        <v>19.097858697495099</v>
      </c>
      <c r="K1430">
        <v>0.59964248218526495</v>
      </c>
      <c r="L1430">
        <v>4.81491819000395E-2</v>
      </c>
      <c r="M1430">
        <v>6.3128366189844395E-2</v>
      </c>
    </row>
    <row r="1431" spans="1:13" x14ac:dyDescent="0.25">
      <c r="A1431">
        <v>102</v>
      </c>
      <c r="B1431">
        <v>9</v>
      </c>
      <c r="C1431">
        <v>1.90736502198417</v>
      </c>
      <c r="D1431">
        <v>10</v>
      </c>
      <c r="E1431">
        <v>0.58237696669891303</v>
      </c>
      <c r="F1431">
        <v>459262.036206252</v>
      </c>
      <c r="G1431">
        <v>495.55025467606299</v>
      </c>
      <c r="H1431">
        <v>272.45881173742703</v>
      </c>
      <c r="I1431">
        <v>0.58060186685535797</v>
      </c>
      <c r="J1431">
        <v>19.073650219841699</v>
      </c>
      <c r="K1431">
        <v>0.599374981106921</v>
      </c>
      <c r="L1431">
        <v>4.8176814341822499E-2</v>
      </c>
      <c r="M1431">
        <v>6.3128366189844395E-2</v>
      </c>
    </row>
    <row r="1432" spans="1:13" x14ac:dyDescent="0.25">
      <c r="A1432">
        <v>103</v>
      </c>
      <c r="B1432">
        <v>9</v>
      </c>
      <c r="C1432">
        <v>1.89841467705341</v>
      </c>
      <c r="D1432">
        <v>10</v>
      </c>
      <c r="E1432">
        <v>0.58127322394617797</v>
      </c>
      <c r="F1432">
        <v>456681.660750148</v>
      </c>
      <c r="G1432">
        <v>499.621019864066</v>
      </c>
      <c r="H1432">
        <v>276.73723869257799</v>
      </c>
      <c r="I1432">
        <v>0.58494151234815395</v>
      </c>
      <c r="J1432">
        <v>18.9841467705341</v>
      </c>
      <c r="K1432">
        <v>0.60190150470328496</v>
      </c>
      <c r="L1432">
        <v>4.8218121691252502E-2</v>
      </c>
      <c r="M1432">
        <v>6.3128366189844395E-2</v>
      </c>
    </row>
    <row r="1433" spans="1:13" x14ac:dyDescent="0.25">
      <c r="A1433">
        <v>104</v>
      </c>
      <c r="B1433">
        <v>9</v>
      </c>
      <c r="C1433">
        <v>1.89285322444673</v>
      </c>
      <c r="D1433">
        <v>10</v>
      </c>
      <c r="E1433">
        <v>0.58061881794947601</v>
      </c>
      <c r="F1433">
        <v>457460.63586698199</v>
      </c>
      <c r="G1433">
        <v>503.88257413546597</v>
      </c>
      <c r="H1433">
        <v>281.02051206210501</v>
      </c>
      <c r="I1433">
        <v>0.58898615397433596</v>
      </c>
      <c r="J1433">
        <v>18.928532244467299</v>
      </c>
      <c r="K1433">
        <v>0.60259230126113394</v>
      </c>
      <c r="L1433">
        <v>4.8245195909741197E-2</v>
      </c>
      <c r="M1433">
        <v>6.3128366189844395E-2</v>
      </c>
    </row>
    <row r="1434" spans="1:13" x14ac:dyDescent="0.25">
      <c r="A1434">
        <v>105</v>
      </c>
      <c r="B1434">
        <v>9</v>
      </c>
      <c r="C1434">
        <v>1.8845928209202201</v>
      </c>
      <c r="D1434">
        <v>10</v>
      </c>
      <c r="E1434">
        <v>0.58031467528537095</v>
      </c>
      <c r="F1434">
        <v>461330.86609230202</v>
      </c>
      <c r="G1434">
        <v>508.03434690518202</v>
      </c>
      <c r="H1434">
        <v>285.35681229398398</v>
      </c>
      <c r="I1434">
        <v>0.59321225438375103</v>
      </c>
      <c r="J1434">
        <v>18.845928209202199</v>
      </c>
      <c r="K1434">
        <v>0.60134968663795596</v>
      </c>
      <c r="L1434">
        <v>4.8277308952811099E-2</v>
      </c>
      <c r="M1434">
        <v>6.3128366189844395E-2</v>
      </c>
    </row>
    <row r="1435" spans="1:13" x14ac:dyDescent="0.25">
      <c r="A1435">
        <v>106</v>
      </c>
      <c r="B1435">
        <v>9</v>
      </c>
      <c r="C1435">
        <v>1.8778915574824799</v>
      </c>
      <c r="D1435">
        <v>10</v>
      </c>
      <c r="E1435">
        <v>0.58088630317335199</v>
      </c>
      <c r="F1435">
        <v>446667.76506108802</v>
      </c>
      <c r="G1435">
        <v>511.99853752196299</v>
      </c>
      <c r="H1435">
        <v>289.43968139939398</v>
      </c>
      <c r="I1435">
        <v>0.59706116001927401</v>
      </c>
      <c r="J1435">
        <v>18.778915574824801</v>
      </c>
      <c r="K1435">
        <v>0.60397170752262697</v>
      </c>
      <c r="L1435">
        <v>4.8289055910650802E-2</v>
      </c>
      <c r="M1435">
        <v>6.3128366189844395E-2</v>
      </c>
    </row>
    <row r="1436" spans="1:13" x14ac:dyDescent="0.25">
      <c r="A1436">
        <v>107</v>
      </c>
      <c r="B1436">
        <v>9</v>
      </c>
      <c r="C1436">
        <v>1.8667015714556101</v>
      </c>
      <c r="D1436">
        <v>10</v>
      </c>
      <c r="E1436">
        <v>0.57899768055597201</v>
      </c>
      <c r="F1436">
        <v>425439.35407054902</v>
      </c>
      <c r="G1436">
        <v>515.31134661775695</v>
      </c>
      <c r="H1436">
        <v>293.16134167535603</v>
      </c>
      <c r="I1436">
        <v>0.600888295210247</v>
      </c>
      <c r="J1436">
        <v>18.667015714556101</v>
      </c>
      <c r="K1436">
        <v>0.60660177085936495</v>
      </c>
      <c r="L1436">
        <v>4.8345403384736897E-2</v>
      </c>
      <c r="M1436">
        <v>6.3128366189844395E-2</v>
      </c>
    </row>
    <row r="1437" spans="1:13" x14ac:dyDescent="0.25">
      <c r="A1437">
        <v>108</v>
      </c>
      <c r="B1437">
        <v>9</v>
      </c>
      <c r="C1437">
        <v>1.8630800850981</v>
      </c>
      <c r="D1437">
        <v>10</v>
      </c>
      <c r="E1437">
        <v>0.57926340595752202</v>
      </c>
      <c r="F1437">
        <v>424489.19223830698</v>
      </c>
      <c r="G1437">
        <v>519.02589730232296</v>
      </c>
      <c r="H1437">
        <v>296.85350554830501</v>
      </c>
      <c r="I1437">
        <v>0.60411063568177104</v>
      </c>
      <c r="J1437">
        <v>18.630800850981</v>
      </c>
      <c r="K1437">
        <v>0.606291010939502</v>
      </c>
      <c r="L1437">
        <v>4.8358287915974102E-2</v>
      </c>
      <c r="M1437">
        <v>6.3128366189844395E-2</v>
      </c>
    </row>
    <row r="1438" spans="1:13" x14ac:dyDescent="0.25">
      <c r="A1438">
        <v>109</v>
      </c>
      <c r="B1438">
        <v>9</v>
      </c>
      <c r="C1438">
        <v>1.8555593492561999</v>
      </c>
      <c r="D1438">
        <v>10</v>
      </c>
      <c r="E1438">
        <v>0.57814266930435299</v>
      </c>
      <c r="F1438">
        <v>418094.861379629</v>
      </c>
      <c r="G1438">
        <v>522.38069168693403</v>
      </c>
      <c r="H1438">
        <v>300.42411002440201</v>
      </c>
      <c r="I1438">
        <v>0.60747500051467795</v>
      </c>
      <c r="J1438">
        <v>18.555593492562</v>
      </c>
      <c r="K1438">
        <v>0.60614464959113301</v>
      </c>
      <c r="L1438">
        <v>4.83804841677054E-2</v>
      </c>
      <c r="M1438">
        <v>6.3128366189844395E-2</v>
      </c>
    </row>
    <row r="1439" spans="1:13" x14ac:dyDescent="0.25">
      <c r="A1439">
        <v>110</v>
      </c>
      <c r="B1439">
        <v>9</v>
      </c>
      <c r="C1439">
        <v>1.8476402780364001</v>
      </c>
      <c r="D1439">
        <v>10</v>
      </c>
      <c r="E1439">
        <v>0.57784557545027204</v>
      </c>
      <c r="F1439">
        <v>406545.40668171702</v>
      </c>
      <c r="G1439">
        <v>525.48966056158395</v>
      </c>
      <c r="H1439">
        <v>303.78825436625499</v>
      </c>
      <c r="I1439">
        <v>0.61066947988991205</v>
      </c>
      <c r="J1439">
        <v>18.476402780364001</v>
      </c>
      <c r="K1439">
        <v>0.60682357257677599</v>
      </c>
      <c r="L1439">
        <v>4.8396786560743303E-2</v>
      </c>
      <c r="M1439">
        <v>6.3128366189844395E-2</v>
      </c>
    </row>
    <row r="1440" spans="1:13" x14ac:dyDescent="0.25">
      <c r="A1440">
        <v>111</v>
      </c>
      <c r="B1440">
        <v>9</v>
      </c>
      <c r="C1440">
        <v>1.8423915281310299</v>
      </c>
      <c r="D1440">
        <v>10</v>
      </c>
      <c r="E1440">
        <v>0.57696463274666798</v>
      </c>
      <c r="F1440">
        <v>407319.98727730202</v>
      </c>
      <c r="G1440">
        <v>528.74661138887598</v>
      </c>
      <c r="H1440">
        <v>307.14936982490701</v>
      </c>
      <c r="I1440">
        <v>0.61363901249682196</v>
      </c>
      <c r="J1440">
        <v>18.4239152813103</v>
      </c>
      <c r="K1440">
        <v>0.60892699883630697</v>
      </c>
      <c r="L1440">
        <v>4.8408048401283502E-2</v>
      </c>
      <c r="M1440">
        <v>6.3128366189844395E-2</v>
      </c>
    </row>
    <row r="1441" spans="1:13" x14ac:dyDescent="0.25">
      <c r="A1441">
        <v>112</v>
      </c>
      <c r="B1441">
        <v>9</v>
      </c>
      <c r="C1441">
        <v>1.82850956776923</v>
      </c>
      <c r="D1441">
        <v>10</v>
      </c>
      <c r="E1441">
        <v>0.57568047170416103</v>
      </c>
      <c r="F1441">
        <v>401576.53291279101</v>
      </c>
      <c r="G1441">
        <v>531.38205651154999</v>
      </c>
      <c r="H1441">
        <v>310.39783553202398</v>
      </c>
      <c r="I1441">
        <v>0.61710265586000901</v>
      </c>
      <c r="J1441">
        <v>18.285095677692301</v>
      </c>
      <c r="K1441">
        <v>0.60887534049940994</v>
      </c>
      <c r="L1441">
        <v>4.8428457908953997E-2</v>
      </c>
      <c r="M1441">
        <v>6.3128366189844395E-2</v>
      </c>
    </row>
    <row r="1442" spans="1:13" x14ac:dyDescent="0.25">
      <c r="A1442">
        <v>113</v>
      </c>
      <c r="B1442">
        <v>9</v>
      </c>
      <c r="C1442">
        <v>1.82064521858994</v>
      </c>
      <c r="D1442">
        <v>10</v>
      </c>
      <c r="E1442">
        <v>0.57519801125901204</v>
      </c>
      <c r="F1442">
        <v>396106.47705759801</v>
      </c>
      <c r="G1442">
        <v>534.25281591884504</v>
      </c>
      <c r="H1442">
        <v>313.54107540967402</v>
      </c>
      <c r="I1442">
        <v>0.62002875453823503</v>
      </c>
      <c r="J1442">
        <v>18.206452185899401</v>
      </c>
      <c r="K1442">
        <v>0.611939141717605</v>
      </c>
      <c r="L1442">
        <v>4.8445746298906099E-2</v>
      </c>
      <c r="M1442">
        <v>6.3128366189844395E-2</v>
      </c>
    </row>
    <row r="1443" spans="1:13" x14ac:dyDescent="0.25">
      <c r="A1443">
        <v>114</v>
      </c>
      <c r="B1443">
        <v>9</v>
      </c>
      <c r="C1443">
        <v>1.81190490264533</v>
      </c>
      <c r="D1443">
        <v>10</v>
      </c>
      <c r="E1443">
        <v>0.57250975153830197</v>
      </c>
      <c r="F1443">
        <v>401100.06741937</v>
      </c>
      <c r="G1443">
        <v>537.14056360153199</v>
      </c>
      <c r="H1443">
        <v>316.74982254280701</v>
      </c>
      <c r="I1443">
        <v>0.62303646726393302</v>
      </c>
      <c r="J1443">
        <v>18.1190490264533</v>
      </c>
      <c r="K1443">
        <v>0.61145818588774403</v>
      </c>
      <c r="L1443">
        <v>4.84726904280997E-2</v>
      </c>
      <c r="M1443">
        <v>6.3128366189844395E-2</v>
      </c>
    </row>
    <row r="1444" spans="1:13" x14ac:dyDescent="0.25">
      <c r="A1444">
        <v>115</v>
      </c>
      <c r="B1444">
        <v>9</v>
      </c>
      <c r="C1444">
        <v>1.7991200928374</v>
      </c>
      <c r="D1444">
        <v>10</v>
      </c>
      <c r="E1444">
        <v>0.57117533390292596</v>
      </c>
      <c r="F1444">
        <v>390430.92487394501</v>
      </c>
      <c r="G1444">
        <v>539.58877466942602</v>
      </c>
      <c r="H1444">
        <v>319.76546413240197</v>
      </c>
      <c r="I1444">
        <v>0.62615992162572098</v>
      </c>
      <c r="J1444">
        <v>17.991200928373999</v>
      </c>
      <c r="K1444">
        <v>0.612122932735221</v>
      </c>
      <c r="L1444">
        <v>4.8485271145663603E-2</v>
      </c>
      <c r="M1444">
        <v>6.3128366189844395E-2</v>
      </c>
    </row>
    <row r="1445" spans="1:13" x14ac:dyDescent="0.25">
      <c r="A1445">
        <v>116</v>
      </c>
      <c r="B1445">
        <v>9</v>
      </c>
      <c r="C1445">
        <v>1.7871479692648999</v>
      </c>
      <c r="D1445">
        <v>10</v>
      </c>
      <c r="E1445">
        <v>0.57028233938865602</v>
      </c>
      <c r="F1445">
        <v>380006.41973856598</v>
      </c>
      <c r="G1445">
        <v>541.885876777627</v>
      </c>
      <c r="H1445">
        <v>322.59464878863099</v>
      </c>
      <c r="I1445">
        <v>0.62906482179525902</v>
      </c>
      <c r="J1445">
        <v>17.871479692649</v>
      </c>
      <c r="K1445">
        <v>0.61496140316833003</v>
      </c>
      <c r="L1445">
        <v>4.8537454530744102E-2</v>
      </c>
      <c r="M1445">
        <v>6.3128366189844395E-2</v>
      </c>
    </row>
    <row r="1446" spans="1:13" x14ac:dyDescent="0.25">
      <c r="A1446">
        <v>117</v>
      </c>
      <c r="B1446">
        <v>9</v>
      </c>
      <c r="C1446">
        <v>1.7717350697407901</v>
      </c>
      <c r="D1446">
        <v>10</v>
      </c>
      <c r="E1446">
        <v>0.56859693859041405</v>
      </c>
      <c r="F1446">
        <v>371151.037262664</v>
      </c>
      <c r="G1446">
        <v>543.81398072461104</v>
      </c>
      <c r="H1446">
        <v>325.26381863021697</v>
      </c>
      <c r="I1446">
        <v>0.63207696141966396</v>
      </c>
      <c r="J1446">
        <v>17.717350697407898</v>
      </c>
      <c r="K1446">
        <v>0.61647425377512</v>
      </c>
      <c r="L1446">
        <v>4.8582368702644402E-2</v>
      </c>
      <c r="M1446">
        <v>6.3128366189844395E-2</v>
      </c>
    </row>
    <row r="1447" spans="1:13" x14ac:dyDescent="0.25">
      <c r="A1447">
        <v>118</v>
      </c>
      <c r="B1447">
        <v>9</v>
      </c>
      <c r="C1447">
        <v>1.7622726701975699</v>
      </c>
      <c r="D1447">
        <v>10</v>
      </c>
      <c r="E1447">
        <v>0.56776004758481902</v>
      </c>
      <c r="F1447">
        <v>363257.35777446697</v>
      </c>
      <c r="G1447">
        <v>545.936036575922</v>
      </c>
      <c r="H1447">
        <v>327.79075035884398</v>
      </c>
      <c r="I1447">
        <v>0.63454493858184402</v>
      </c>
      <c r="J1447">
        <v>17.622726701975701</v>
      </c>
      <c r="K1447">
        <v>0.61888911120354795</v>
      </c>
      <c r="L1447">
        <v>4.8623192389650099E-2</v>
      </c>
      <c r="M1447">
        <v>6.3128366189844395E-2</v>
      </c>
    </row>
    <row r="1448" spans="1:13" x14ac:dyDescent="0.25">
      <c r="A1448">
        <v>119</v>
      </c>
      <c r="B1448">
        <v>9</v>
      </c>
      <c r="C1448">
        <v>1.7501863041965</v>
      </c>
      <c r="D1448">
        <v>10</v>
      </c>
      <c r="E1448">
        <v>0.56674757374303497</v>
      </c>
      <c r="F1448">
        <v>348655.64190645801</v>
      </c>
      <c r="G1448">
        <v>547.63741477960298</v>
      </c>
      <c r="H1448">
        <v>330.06351035674498</v>
      </c>
      <c r="I1448">
        <v>0.63700336071686803</v>
      </c>
      <c r="J1448">
        <v>17.501863041964999</v>
      </c>
      <c r="K1448">
        <v>0.61831484573054996</v>
      </c>
      <c r="L1448">
        <v>4.8626952263521102E-2</v>
      </c>
      <c r="M1448">
        <v>6.3128366189844395E-2</v>
      </c>
    </row>
    <row r="1449" spans="1:13" x14ac:dyDescent="0.25">
      <c r="A1449">
        <v>120</v>
      </c>
      <c r="B1449">
        <v>9</v>
      </c>
      <c r="C1449">
        <v>1.7461608222476099</v>
      </c>
      <c r="D1449">
        <v>10</v>
      </c>
      <c r="E1449">
        <v>0.566378272858298</v>
      </c>
      <c r="F1449">
        <v>345264.279843128</v>
      </c>
      <c r="G1449">
        <v>549.734917543748</v>
      </c>
      <c r="H1449">
        <v>332.26967335312401</v>
      </c>
      <c r="I1449">
        <v>0.63882740408176397</v>
      </c>
      <c r="J1449">
        <v>17.461608222476102</v>
      </c>
      <c r="K1449">
        <v>0.61942127699587901</v>
      </c>
      <c r="L1449">
        <v>4.8659341851669001E-2</v>
      </c>
      <c r="M1449">
        <v>6.3128366189844395E-2</v>
      </c>
    </row>
    <row r="1450" spans="1:13" x14ac:dyDescent="0.25">
      <c r="A1450">
        <v>121</v>
      </c>
      <c r="B1450">
        <v>9</v>
      </c>
      <c r="C1450">
        <v>1.73458887626735</v>
      </c>
      <c r="D1450">
        <v>10</v>
      </c>
      <c r="E1450">
        <v>0.56710775968628202</v>
      </c>
      <c r="F1450">
        <v>337747.15784205799</v>
      </c>
      <c r="G1450">
        <v>551.25039126855097</v>
      </c>
      <c r="H1450">
        <v>334.33862303238499</v>
      </c>
      <c r="I1450">
        <v>0.64108020679857003</v>
      </c>
      <c r="J1450">
        <v>17.3458887626735</v>
      </c>
      <c r="K1450">
        <v>0.62037642608461796</v>
      </c>
      <c r="L1450">
        <v>4.86923905061468E-2</v>
      </c>
      <c r="M1450">
        <v>6.3128366189844395E-2</v>
      </c>
    </row>
    <row r="1451" spans="1:13" x14ac:dyDescent="0.25">
      <c r="A1451">
        <v>122</v>
      </c>
      <c r="B1451">
        <v>9</v>
      </c>
      <c r="C1451">
        <v>1.7211073572931801</v>
      </c>
      <c r="D1451">
        <v>10</v>
      </c>
      <c r="E1451">
        <v>0.56544541011768301</v>
      </c>
      <c r="F1451">
        <v>334799.16695913899</v>
      </c>
      <c r="G1451">
        <v>552.593731131087</v>
      </c>
      <c r="H1451">
        <v>336.34943313328802</v>
      </c>
      <c r="I1451">
        <v>0.64341768824227097</v>
      </c>
      <c r="J1451">
        <v>17.211073572931799</v>
      </c>
      <c r="K1451">
        <v>0.62147624086764597</v>
      </c>
      <c r="L1451">
        <v>4.8744929565925403E-2</v>
      </c>
      <c r="M1451">
        <v>6.3128366189844395E-2</v>
      </c>
    </row>
    <row r="1452" spans="1:13" x14ac:dyDescent="0.25">
      <c r="A1452">
        <v>123</v>
      </c>
      <c r="B1452">
        <v>9</v>
      </c>
      <c r="C1452">
        <v>1.7062683690162701</v>
      </c>
      <c r="D1452">
        <v>10</v>
      </c>
      <c r="E1452">
        <v>0.56384138558650698</v>
      </c>
      <c r="F1452">
        <v>331768.56310019601</v>
      </c>
      <c r="G1452">
        <v>553.79662005878504</v>
      </c>
      <c r="H1452">
        <v>338.30180971884101</v>
      </c>
      <c r="I1452">
        <v>0.645801859613367</v>
      </c>
      <c r="J1452">
        <v>17.0626836901627</v>
      </c>
      <c r="K1452">
        <v>0.62374786504862401</v>
      </c>
      <c r="L1452">
        <v>4.8779576813690897E-2</v>
      </c>
      <c r="M1452">
        <v>6.3128366189844395E-2</v>
      </c>
    </row>
    <row r="1453" spans="1:13" x14ac:dyDescent="0.25">
      <c r="A1453">
        <v>124</v>
      </c>
      <c r="B1453">
        <v>9</v>
      </c>
      <c r="C1453">
        <v>1.69968046260519</v>
      </c>
      <c r="D1453">
        <v>10</v>
      </c>
      <c r="E1453">
        <v>0.56350588759781695</v>
      </c>
      <c r="F1453">
        <v>331225.78525716701</v>
      </c>
      <c r="G1453">
        <v>555.45964584096998</v>
      </c>
      <c r="H1453">
        <v>340.23747107110597</v>
      </c>
      <c r="I1453">
        <v>0.64757558693454398</v>
      </c>
      <c r="J1453">
        <v>16.996804626051901</v>
      </c>
      <c r="K1453">
        <v>0.62301230765664795</v>
      </c>
      <c r="L1453">
        <v>4.8774994804343101E-2</v>
      </c>
      <c r="M1453">
        <v>6.3128366189844395E-2</v>
      </c>
    </row>
    <row r="1454" spans="1:13" x14ac:dyDescent="0.25">
      <c r="A1454">
        <v>125</v>
      </c>
      <c r="B1454">
        <v>9</v>
      </c>
      <c r="C1454">
        <v>1.6825125121095701</v>
      </c>
      <c r="D1454">
        <v>10</v>
      </c>
      <c r="E1454">
        <v>0.56122012800152299</v>
      </c>
      <c r="F1454">
        <v>316645.089320931</v>
      </c>
      <c r="G1454">
        <v>556.24483547998796</v>
      </c>
      <c r="H1454">
        <v>341.92186648206501</v>
      </c>
      <c r="I1454">
        <v>0.64992739706056701</v>
      </c>
      <c r="J1454">
        <v>16.825125121095699</v>
      </c>
      <c r="K1454">
        <v>0.62550215444656498</v>
      </c>
      <c r="L1454">
        <v>4.8797843078274297E-2</v>
      </c>
      <c r="M1454">
        <v>6.3128366189844395E-2</v>
      </c>
    </row>
    <row r="1455" spans="1:13" x14ac:dyDescent="0.25">
      <c r="A1455">
        <v>126</v>
      </c>
      <c r="B1455">
        <v>9</v>
      </c>
      <c r="C1455">
        <v>1.6712311931739401</v>
      </c>
      <c r="D1455">
        <v>10</v>
      </c>
      <c r="E1455">
        <v>0.56007790234187804</v>
      </c>
      <c r="F1455">
        <v>318181.22955356399</v>
      </c>
      <c r="G1455">
        <v>557.39231599793698</v>
      </c>
      <c r="H1455">
        <v>343.62651671461401</v>
      </c>
      <c r="I1455">
        <v>0.65186470055770596</v>
      </c>
      <c r="J1455">
        <v>16.7123119317394</v>
      </c>
      <c r="K1455">
        <v>0.626071124444608</v>
      </c>
      <c r="L1455">
        <v>4.8838521217785098E-2</v>
      </c>
      <c r="M1455">
        <v>6.3128366189844395E-2</v>
      </c>
    </row>
    <row r="1456" spans="1:13" x14ac:dyDescent="0.25">
      <c r="A1456">
        <v>127</v>
      </c>
      <c r="B1456">
        <v>9</v>
      </c>
      <c r="C1456">
        <v>1.6528935380571199</v>
      </c>
      <c r="D1456">
        <v>10</v>
      </c>
      <c r="E1456">
        <v>0.55746367533797203</v>
      </c>
      <c r="F1456">
        <v>312197.51639426098</v>
      </c>
      <c r="G1456">
        <v>558.019263037168</v>
      </c>
      <c r="H1456">
        <v>345.22505398601101</v>
      </c>
      <c r="I1456">
        <v>0.65423083139724003</v>
      </c>
      <c r="J1456">
        <v>16.528935380571198</v>
      </c>
      <c r="K1456">
        <v>0.62864944221380603</v>
      </c>
      <c r="L1456">
        <v>4.8867771064047799E-2</v>
      </c>
      <c r="M1456">
        <v>6.3128366189844395E-2</v>
      </c>
    </row>
    <row r="1457" spans="1:13" x14ac:dyDescent="0.25">
      <c r="A1457">
        <v>128</v>
      </c>
      <c r="B1457">
        <v>9</v>
      </c>
      <c r="C1457">
        <v>1.63672967977134</v>
      </c>
      <c r="D1457">
        <v>10</v>
      </c>
      <c r="E1457">
        <v>0.55543790447730401</v>
      </c>
      <c r="F1457">
        <v>305579.05223660899</v>
      </c>
      <c r="G1457">
        <v>558.652494535811</v>
      </c>
      <c r="H1457">
        <v>346.71033696986598</v>
      </c>
      <c r="I1457">
        <v>0.65636209084377095</v>
      </c>
      <c r="J1457">
        <v>16.367296797713401</v>
      </c>
      <c r="K1457">
        <v>0.63078616196139403</v>
      </c>
      <c r="L1457">
        <v>4.8907018017211E-2</v>
      </c>
      <c r="M1457">
        <v>6.3128366189844395E-2</v>
      </c>
    </row>
    <row r="1458" spans="1:13" x14ac:dyDescent="0.25">
      <c r="A1458">
        <v>129</v>
      </c>
      <c r="B1458">
        <v>9</v>
      </c>
      <c r="C1458">
        <v>1.62213850892476</v>
      </c>
      <c r="D1458">
        <v>10</v>
      </c>
      <c r="E1458">
        <v>0.55416925393192296</v>
      </c>
      <c r="F1458">
        <v>296939.77712474798</v>
      </c>
      <c r="G1458">
        <v>559.22194850435403</v>
      </c>
      <c r="H1458">
        <v>348.04899848905802</v>
      </c>
      <c r="I1458">
        <v>0.658280819048086</v>
      </c>
      <c r="J1458">
        <v>16.221385089247601</v>
      </c>
      <c r="K1458">
        <v>0.63320484856712</v>
      </c>
      <c r="L1458">
        <v>4.89216833010521E-2</v>
      </c>
      <c r="M1458">
        <v>6.3128366189844395E-2</v>
      </c>
    </row>
    <row r="1459" spans="1:13" x14ac:dyDescent="0.25">
      <c r="A1459">
        <v>130</v>
      </c>
      <c r="B1459">
        <v>9</v>
      </c>
      <c r="C1459">
        <v>1.6021714832263001</v>
      </c>
      <c r="D1459">
        <v>10</v>
      </c>
      <c r="E1459">
        <v>0.55094956094799696</v>
      </c>
      <c r="F1459">
        <v>290989.85591017199</v>
      </c>
      <c r="G1459">
        <v>559.37264021789895</v>
      </c>
      <c r="H1459">
        <v>349.28582528310301</v>
      </c>
      <c r="I1459">
        <v>0.660519093199334</v>
      </c>
      <c r="J1459">
        <v>16.021714832263001</v>
      </c>
      <c r="K1459">
        <v>0.63362954622851997</v>
      </c>
      <c r="L1459">
        <v>4.8949427999615103E-2</v>
      </c>
      <c r="M1459">
        <v>6.3128366189844395E-2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5507-6689-4FEF-8CA9-CC77BD18C530}">
  <sheetPr>
    <tabColor rgb="FFFF0000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4" x14ac:dyDescent="0.25">
      <c r="A17">
        <v>27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4" x14ac:dyDescent="0.25">
      <c r="A18">
        <v>27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4" x14ac:dyDescent="0.25">
      <c r="A19">
        <v>27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4" x14ac:dyDescent="0.25">
      <c r="A20">
        <v>27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4" x14ac:dyDescent="0.25">
      <c r="A23">
        <v>27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4" x14ac:dyDescent="0.25">
      <c r="A24">
        <v>27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4" x14ac:dyDescent="0.25">
      <c r="A25">
        <v>27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4" x14ac:dyDescent="0.25">
      <c r="A26">
        <v>27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1.9664980796460501</v>
      </c>
      <c r="Q30">
        <f t="shared" si="2"/>
        <v>10</v>
      </c>
      <c r="R30">
        <f t="shared" si="2"/>
        <v>0.58376930776158198</v>
      </c>
      <c r="S30">
        <f t="shared" si="2"/>
        <v>629923.16293790506</v>
      </c>
      <c r="T30">
        <f t="shared" si="2"/>
        <v>483.26823618066601</v>
      </c>
      <c r="U30">
        <f t="shared" si="2"/>
        <v>262.64903963795302</v>
      </c>
      <c r="V30">
        <f t="shared" si="2"/>
        <v>0.57392715749440304</v>
      </c>
      <c r="W30">
        <f t="shared" si="2"/>
        <v>19.664980796460501</v>
      </c>
      <c r="X30">
        <f t="shared" si="2"/>
        <v>1.2163650589892301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2.7374220694582299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1.9245262051802601</v>
      </c>
      <c r="Q31">
        <f t="shared" ref="Q31:X31" si="3">MAX( D160:D259 )</f>
        <v>10</v>
      </c>
      <c r="R31">
        <f t="shared" si="3"/>
        <v>0.57818363928977901</v>
      </c>
      <c r="S31">
        <f t="shared" si="3"/>
        <v>627679.32777323097</v>
      </c>
      <c r="T31">
        <f t="shared" si="3"/>
        <v>478.65864160395398</v>
      </c>
      <c r="U31">
        <f t="shared" si="3"/>
        <v>261.27827115946099</v>
      </c>
      <c r="V31">
        <f t="shared" si="3"/>
        <v>0.57642399819825796</v>
      </c>
      <c r="W31">
        <f t="shared" si="3"/>
        <v>19.245262051802602</v>
      </c>
      <c r="X31">
        <f t="shared" si="3"/>
        <v>1.24314300535295</v>
      </c>
    </row>
    <row r="32" spans="1:24" x14ac:dyDescent="0.25">
      <c r="A32">
        <v>3</v>
      </c>
      <c r="B32">
        <v>9</v>
      </c>
      <c r="C32" s="18">
        <v>4.2341430738851698E-4</v>
      </c>
      <c r="D32">
        <v>10</v>
      </c>
      <c r="E32">
        <v>0</v>
      </c>
      <c r="F32">
        <v>0</v>
      </c>
      <c r="G32">
        <v>2.6964174418023901</v>
      </c>
      <c r="H32">
        <v>0</v>
      </c>
      <c r="I32">
        <v>0</v>
      </c>
      <c r="J32">
        <v>4.2341430738851698E-3</v>
      </c>
      <c r="K32">
        <v>1.2</v>
      </c>
      <c r="L32">
        <v>5.2321256667959897E-3</v>
      </c>
      <c r="M32">
        <v>5.2321256667959897E-3</v>
      </c>
      <c r="O32">
        <v>3</v>
      </c>
      <c r="P32">
        <f>MAX( C290:C389 )</f>
        <v>1.9722554826262599</v>
      </c>
      <c r="Q32">
        <f t="shared" ref="Q32:X32" si="4">MAX( D290:D389 )</f>
        <v>10</v>
      </c>
      <c r="R32">
        <f t="shared" si="4"/>
        <v>0.58747345903544701</v>
      </c>
      <c r="S32">
        <f t="shared" si="4"/>
        <v>636354.82657382998</v>
      </c>
      <c r="T32">
        <f t="shared" si="4"/>
        <v>486.54202363539702</v>
      </c>
      <c r="U32">
        <f t="shared" si="4"/>
        <v>264.11810829922098</v>
      </c>
      <c r="V32">
        <f t="shared" si="4"/>
        <v>0.57334074295089599</v>
      </c>
      <c r="W32">
        <f t="shared" si="4"/>
        <v>19.722554826262598</v>
      </c>
      <c r="X32">
        <f t="shared" si="4"/>
        <v>1.22338070863744</v>
      </c>
    </row>
    <row r="33" spans="1:24" x14ac:dyDescent="0.25">
      <c r="A33">
        <v>4</v>
      </c>
      <c r="B33">
        <v>9</v>
      </c>
      <c r="C33">
        <v>1.60195921778156E-3</v>
      </c>
      <c r="D33">
        <v>10</v>
      </c>
      <c r="E33" s="18">
        <v>1.20323799529945E-4</v>
      </c>
      <c r="F33">
        <v>195.898955497559</v>
      </c>
      <c r="G33">
        <v>2.6123976408313601</v>
      </c>
      <c r="H33">
        <v>0</v>
      </c>
      <c r="I33">
        <v>0</v>
      </c>
      <c r="J33">
        <v>1.6019592177815602E-2</v>
      </c>
      <c r="K33">
        <v>1.21427607621582</v>
      </c>
      <c r="L33">
        <v>7.3693207954767899E-3</v>
      </c>
      <c r="M33">
        <v>9.0340751351094695E-3</v>
      </c>
      <c r="O33">
        <v>4</v>
      </c>
      <c r="P33">
        <f>MAX( C420:C519 )</f>
        <v>1.9736597050228</v>
      </c>
      <c r="Q33">
        <f t="shared" ref="Q33:X33" si="5">MAX( D420:D519 )</f>
        <v>10</v>
      </c>
      <c r="R33">
        <f t="shared" si="5"/>
        <v>0.58896194433090698</v>
      </c>
      <c r="S33">
        <f t="shared" si="5"/>
        <v>633634.73395300296</v>
      </c>
      <c r="T33">
        <f t="shared" si="5"/>
        <v>486.680659118677</v>
      </c>
      <c r="U33">
        <f t="shared" si="5"/>
        <v>263.40510540991698</v>
      </c>
      <c r="V33">
        <f t="shared" si="5"/>
        <v>0.57149910893219802</v>
      </c>
      <c r="W33">
        <f t="shared" si="5"/>
        <v>19.736597050227999</v>
      </c>
      <c r="X33">
        <f t="shared" si="5"/>
        <v>1.2149348016396999</v>
      </c>
    </row>
    <row r="34" spans="1:24" x14ac:dyDescent="0.25">
      <c r="A34">
        <v>5</v>
      </c>
      <c r="B34">
        <v>9</v>
      </c>
      <c r="C34">
        <v>4.4794714289051098E-3</v>
      </c>
      <c r="D34">
        <v>10</v>
      </c>
      <c r="E34" s="18">
        <v>4.9632276076832301E-4</v>
      </c>
      <c r="F34">
        <v>738.06161316947805</v>
      </c>
      <c r="G34">
        <v>2.4598338108381901</v>
      </c>
      <c r="H34">
        <v>0</v>
      </c>
      <c r="I34">
        <v>0</v>
      </c>
      <c r="J34">
        <v>4.4794714289051102E-2</v>
      </c>
      <c r="K34">
        <v>1.2163650589892301</v>
      </c>
      <c r="L34">
        <v>7.9087345112188196E-3</v>
      </c>
      <c r="M34">
        <v>1.27336821135352E-2</v>
      </c>
      <c r="O34">
        <v>5</v>
      </c>
      <c r="P34">
        <f>MAX( C550:C649 )</f>
        <v>1.9495840218701199</v>
      </c>
      <c r="Q34">
        <f t="shared" ref="Q34:X34" si="6">MAX( D550:D649 )</f>
        <v>10</v>
      </c>
      <c r="R34">
        <f t="shared" si="6"/>
        <v>0.58198933736474501</v>
      </c>
      <c r="S34">
        <f t="shared" si="6"/>
        <v>630011.23836030904</v>
      </c>
      <c r="T34">
        <f t="shared" si="6"/>
        <v>483.67217882520998</v>
      </c>
      <c r="U34">
        <f t="shared" si="6"/>
        <v>263.78747913112301</v>
      </c>
      <c r="V34">
        <f t="shared" si="6"/>
        <v>0.57606619889222799</v>
      </c>
      <c r="W34">
        <f t="shared" si="6"/>
        <v>19.495840218701201</v>
      </c>
      <c r="X34">
        <f t="shared" si="6"/>
        <v>1.2166450701589999</v>
      </c>
    </row>
    <row r="35" spans="1:24" x14ac:dyDescent="0.25">
      <c r="A35">
        <v>6</v>
      </c>
      <c r="B35">
        <v>9</v>
      </c>
      <c r="C35">
        <v>9.4173716154571999E-3</v>
      </c>
      <c r="D35">
        <v>10</v>
      </c>
      <c r="E35">
        <v>1.31742858673406E-3</v>
      </c>
      <c r="F35">
        <v>1939.3245888941201</v>
      </c>
      <c r="G35">
        <v>2.2592253597960998</v>
      </c>
      <c r="H35">
        <v>0</v>
      </c>
      <c r="I35">
        <v>0</v>
      </c>
      <c r="J35">
        <v>9.4173716154571999E-2</v>
      </c>
      <c r="K35">
        <v>1.20093424727189</v>
      </c>
      <c r="L35">
        <v>9.3943499060352501E-3</v>
      </c>
      <c r="M35">
        <v>1.60891650354161E-2</v>
      </c>
      <c r="O35">
        <v>6</v>
      </c>
      <c r="P35">
        <f>MAX( C680:C779 )</f>
        <v>1.96886545722099</v>
      </c>
      <c r="Q35">
        <f t="shared" ref="Q35:X35" si="7">MAX( D680:D779 )</f>
        <v>10</v>
      </c>
      <c r="R35">
        <f t="shared" si="7"/>
        <v>0.584296557520806</v>
      </c>
      <c r="S35">
        <f t="shared" si="7"/>
        <v>631172.74416847504</v>
      </c>
      <c r="T35">
        <f t="shared" si="7"/>
        <v>486.61049598973301</v>
      </c>
      <c r="U35">
        <f t="shared" si="7"/>
        <v>263.941760332461</v>
      </c>
      <c r="V35">
        <f t="shared" si="7"/>
        <v>0.57284283497892896</v>
      </c>
      <c r="W35">
        <f t="shared" si="7"/>
        <v>19.688654572209899</v>
      </c>
      <c r="X35">
        <f t="shared" si="7"/>
        <v>1.21143004553302</v>
      </c>
    </row>
    <row r="36" spans="1:24" x14ac:dyDescent="0.25">
      <c r="A36">
        <v>7</v>
      </c>
      <c r="B36">
        <v>9</v>
      </c>
      <c r="C36">
        <v>1.4428986105299101E-2</v>
      </c>
      <c r="D36">
        <v>10</v>
      </c>
      <c r="E36">
        <v>2.5698440427751098E-3</v>
      </c>
      <c r="F36">
        <v>3699.2183497928299</v>
      </c>
      <c r="G36">
        <v>2.1111608500364398</v>
      </c>
      <c r="H36">
        <v>0</v>
      </c>
      <c r="I36">
        <v>0</v>
      </c>
      <c r="J36">
        <v>0.14428986105299099</v>
      </c>
      <c r="K36">
        <v>1.1603177939399101</v>
      </c>
      <c r="L36">
        <v>1.07805563771406E-2</v>
      </c>
      <c r="M36">
        <v>1.6754611450083098E-2</v>
      </c>
      <c r="O36">
        <v>7</v>
      </c>
      <c r="P36">
        <f>MAX( C810:C909 )</f>
        <v>1.9439368783578801</v>
      </c>
      <c r="Q36">
        <f t="shared" ref="Q36:X36" si="8">MAX( D810:D909 )</f>
        <v>10</v>
      </c>
      <c r="R36">
        <f t="shared" si="8"/>
        <v>0.57348357161257801</v>
      </c>
      <c r="S36">
        <f t="shared" si="8"/>
        <v>621681.33811101096</v>
      </c>
      <c r="T36">
        <f t="shared" si="8"/>
        <v>479.41209885097601</v>
      </c>
      <c r="U36">
        <f t="shared" si="8"/>
        <v>259.56250410712403</v>
      </c>
      <c r="V36">
        <f t="shared" si="8"/>
        <v>0.57166789789662198</v>
      </c>
      <c r="W36">
        <f t="shared" si="8"/>
        <v>19.4393687835788</v>
      </c>
      <c r="X36">
        <f t="shared" si="8"/>
        <v>1.23845746970179</v>
      </c>
    </row>
    <row r="37" spans="1:24" x14ac:dyDescent="0.25">
      <c r="A37">
        <v>8</v>
      </c>
      <c r="B37">
        <v>9</v>
      </c>
      <c r="C37">
        <v>1.9481721546245299E-2</v>
      </c>
      <c r="D37">
        <v>10</v>
      </c>
      <c r="E37">
        <v>3.8278300566872798E-3</v>
      </c>
      <c r="F37">
        <v>5381.4078410184002</v>
      </c>
      <c r="G37">
        <v>2.01729110419488</v>
      </c>
      <c r="H37">
        <v>0</v>
      </c>
      <c r="I37">
        <v>0</v>
      </c>
      <c r="J37">
        <v>0.19481721546245301</v>
      </c>
      <c r="K37">
        <v>1.09177633825957</v>
      </c>
      <c r="L37">
        <v>1.0386591950687101E-2</v>
      </c>
      <c r="M37">
        <v>1.74452481316585E-2</v>
      </c>
      <c r="O37">
        <v>8</v>
      </c>
      <c r="P37">
        <f>MAX( C940:C1039 )</f>
        <v>1.9397446739901301</v>
      </c>
      <c r="Q37">
        <f t="shared" ref="Q37:X37" si="9">MAX( D940:D1039 )</f>
        <v>10</v>
      </c>
      <c r="R37">
        <f t="shared" si="9"/>
        <v>0.57552712541765505</v>
      </c>
      <c r="S37">
        <f t="shared" si="9"/>
        <v>621612.32327660604</v>
      </c>
      <c r="T37">
        <f t="shared" si="9"/>
        <v>479.72778958919997</v>
      </c>
      <c r="U37">
        <f t="shared" si="9"/>
        <v>260.33236188697703</v>
      </c>
      <c r="V37">
        <f t="shared" si="9"/>
        <v>0.57304902127262303</v>
      </c>
      <c r="W37">
        <f t="shared" si="9"/>
        <v>19.397446739901302</v>
      </c>
      <c r="X37">
        <f t="shared" si="9"/>
        <v>1.21829365719588</v>
      </c>
    </row>
    <row r="38" spans="1:24" x14ac:dyDescent="0.25">
      <c r="A38">
        <v>9</v>
      </c>
      <c r="B38">
        <v>9</v>
      </c>
      <c r="C38">
        <v>2.2892823510933899E-2</v>
      </c>
      <c r="D38">
        <v>10</v>
      </c>
      <c r="E38">
        <v>5.0652813899589397E-3</v>
      </c>
      <c r="F38">
        <v>7165.2795047645704</v>
      </c>
      <c r="G38">
        <v>2.04577271002035</v>
      </c>
      <c r="H38">
        <v>0</v>
      </c>
      <c r="I38">
        <v>0</v>
      </c>
      <c r="J38">
        <v>0.22892823510933899</v>
      </c>
      <c r="K38">
        <v>1.0639848416145501</v>
      </c>
      <c r="L38">
        <v>1.0698912981625499E-2</v>
      </c>
      <c r="M38">
        <v>1.7984747594478E-2</v>
      </c>
      <c r="O38">
        <v>9</v>
      </c>
      <c r="P38">
        <f>MAX( C1070:C1169 )</f>
        <v>1.9253885991470301</v>
      </c>
      <c r="Q38">
        <f t="shared" ref="Q38:X38" si="10">MAX( D1070:D1169 )</f>
        <v>10</v>
      </c>
      <c r="R38">
        <f t="shared" si="10"/>
        <v>0.57631823672698201</v>
      </c>
      <c r="S38">
        <f t="shared" si="10"/>
        <v>625655.92467353703</v>
      </c>
      <c r="T38">
        <f t="shared" si="10"/>
        <v>480.09679467440901</v>
      </c>
      <c r="U38">
        <f t="shared" si="10"/>
        <v>261.68091439406402</v>
      </c>
      <c r="V38">
        <f t="shared" si="10"/>
        <v>0.57558979935951304</v>
      </c>
      <c r="W38">
        <f t="shared" si="10"/>
        <v>19.253885991470302</v>
      </c>
      <c r="X38">
        <f t="shared" si="10"/>
        <v>1.22900169340507</v>
      </c>
    </row>
    <row r="39" spans="1:24" x14ac:dyDescent="0.25">
      <c r="A39">
        <v>10</v>
      </c>
      <c r="B39">
        <v>9</v>
      </c>
      <c r="C39">
        <v>2.45975801946345E-2</v>
      </c>
      <c r="D39">
        <v>10</v>
      </c>
      <c r="E39">
        <v>5.9716872830728697E-3</v>
      </c>
      <c r="F39">
        <v>8284.7510605625594</v>
      </c>
      <c r="G39">
        <v>2.1763868782299398</v>
      </c>
      <c r="H39">
        <v>0</v>
      </c>
      <c r="I39">
        <v>0</v>
      </c>
      <c r="J39">
        <v>0.245975801946345</v>
      </c>
      <c r="K39">
        <v>1.04466904067618</v>
      </c>
      <c r="L39">
        <v>1.0113209050994301E-2</v>
      </c>
      <c r="M39">
        <v>1.8509889350217901E-2</v>
      </c>
      <c r="O39">
        <v>10</v>
      </c>
      <c r="P39">
        <f>MAX( C1200:C1299 )</f>
        <v>1.9659926111871999</v>
      </c>
      <c r="Q39">
        <f t="shared" ref="Q39:X39" si="11">MAX( D1200:D1299 )</f>
        <v>10</v>
      </c>
      <c r="R39">
        <f t="shared" si="11"/>
        <v>0.58531412842489505</v>
      </c>
      <c r="S39">
        <f t="shared" si="11"/>
        <v>628440.43299277697</v>
      </c>
      <c r="T39">
        <f t="shared" si="11"/>
        <v>483.58954660814601</v>
      </c>
      <c r="U39">
        <f t="shared" si="11"/>
        <v>262.80084286918901</v>
      </c>
      <c r="V39">
        <f t="shared" si="11"/>
        <v>0.57402804764392201</v>
      </c>
      <c r="W39">
        <f t="shared" si="11"/>
        <v>19.659926111872</v>
      </c>
      <c r="X39">
        <f t="shared" si="11"/>
        <v>1.21221609445113</v>
      </c>
    </row>
    <row r="40" spans="1:24" x14ac:dyDescent="0.25">
      <c r="A40">
        <v>11</v>
      </c>
      <c r="B40">
        <v>9</v>
      </c>
      <c r="C40">
        <v>2.6468821696797502E-2</v>
      </c>
      <c r="D40">
        <v>10</v>
      </c>
      <c r="E40">
        <v>6.4743127517576998E-3</v>
      </c>
      <c r="F40">
        <v>8916.1451502294804</v>
      </c>
      <c r="G40">
        <v>2.3171256627980901</v>
      </c>
      <c r="H40">
        <v>0</v>
      </c>
      <c r="I40">
        <v>0</v>
      </c>
      <c r="J40">
        <v>0.26468821696797501</v>
      </c>
      <c r="K40">
        <v>1.03514647269963</v>
      </c>
      <c r="L40">
        <v>9.0592992718031007E-3</v>
      </c>
      <c r="M40">
        <v>1.8969644226279898E-2</v>
      </c>
      <c r="O40">
        <v>11</v>
      </c>
      <c r="P40">
        <f>MAX( C1330:C1429 )</f>
        <v>1.9582725175767199</v>
      </c>
      <c r="Q40">
        <f t="shared" ref="Q40:X40" si="12">MAX( D1330:D1429 )</f>
        <v>10</v>
      </c>
      <c r="R40">
        <f t="shared" si="12"/>
        <v>0.58263310865392304</v>
      </c>
      <c r="S40">
        <f t="shared" si="12"/>
        <v>629208.81240993203</v>
      </c>
      <c r="T40">
        <f t="shared" si="12"/>
        <v>482.18771626875201</v>
      </c>
      <c r="U40">
        <f t="shared" si="12"/>
        <v>261.99253923534297</v>
      </c>
      <c r="V40">
        <f t="shared" si="12"/>
        <v>0.57384526339126196</v>
      </c>
      <c r="W40">
        <f t="shared" si="12"/>
        <v>19.582725175767202</v>
      </c>
      <c r="X40">
        <f t="shared" si="12"/>
        <v>1.2254515344754799</v>
      </c>
    </row>
    <row r="41" spans="1:24" x14ac:dyDescent="0.25">
      <c r="A41">
        <v>12</v>
      </c>
      <c r="B41">
        <v>9</v>
      </c>
      <c r="C41">
        <v>2.8586472237388898E-2</v>
      </c>
      <c r="D41">
        <v>10</v>
      </c>
      <c r="E41">
        <v>7.21990101687807E-3</v>
      </c>
      <c r="F41">
        <v>9850.9056241995695</v>
      </c>
      <c r="G41">
        <v>2.4732079620184599</v>
      </c>
      <c r="H41">
        <v>0</v>
      </c>
      <c r="I41">
        <v>0</v>
      </c>
      <c r="J41">
        <v>0.28586472237388899</v>
      </c>
      <c r="K41">
        <v>1.02801293816568</v>
      </c>
      <c r="L41">
        <v>9.28424787477365E-3</v>
      </c>
      <c r="M41">
        <v>1.9557724396387699E-2</v>
      </c>
    </row>
    <row r="42" spans="1:24" x14ac:dyDescent="0.25">
      <c r="A42">
        <v>13</v>
      </c>
      <c r="B42">
        <v>9</v>
      </c>
      <c r="C42">
        <v>3.10257612235726E-2</v>
      </c>
      <c r="D42">
        <v>10</v>
      </c>
      <c r="E42">
        <v>8.2513526006709192E-3</v>
      </c>
      <c r="F42">
        <v>11120.3819607118</v>
      </c>
      <c r="G42">
        <v>2.6503638980141599</v>
      </c>
      <c r="H42">
        <v>0</v>
      </c>
      <c r="I42">
        <v>0</v>
      </c>
      <c r="J42">
        <v>0.31025761223572601</v>
      </c>
      <c r="K42">
        <v>1.04005173648828</v>
      </c>
      <c r="L42">
        <v>9.2439988399568001E-3</v>
      </c>
      <c r="M42">
        <v>2.0198503545686301E-2</v>
      </c>
    </row>
    <row r="43" spans="1:24" x14ac:dyDescent="0.25">
      <c r="A43">
        <v>14</v>
      </c>
      <c r="B43">
        <v>9</v>
      </c>
      <c r="C43">
        <v>3.3837054128184198E-2</v>
      </c>
      <c r="D43">
        <v>10</v>
      </c>
      <c r="E43">
        <v>9.4299601941927602E-3</v>
      </c>
      <c r="F43">
        <v>12590.9919819964</v>
      </c>
      <c r="G43">
        <v>2.8519569528752799</v>
      </c>
      <c r="H43">
        <v>0</v>
      </c>
      <c r="I43">
        <v>0</v>
      </c>
      <c r="J43">
        <v>0.33837054128184202</v>
      </c>
      <c r="K43">
        <v>1.0524632858989</v>
      </c>
      <c r="L43">
        <v>8.4164657514234492E-3</v>
      </c>
      <c r="M43">
        <v>2.09185349590638E-2</v>
      </c>
    </row>
    <row r="44" spans="1:24" x14ac:dyDescent="0.25">
      <c r="A44">
        <v>15</v>
      </c>
      <c r="B44">
        <v>9</v>
      </c>
      <c r="C44">
        <v>3.7114038202339897E-2</v>
      </c>
      <c r="D44">
        <v>10</v>
      </c>
      <c r="E44">
        <v>1.10018639345915E-2</v>
      </c>
      <c r="F44">
        <v>14547.871627811401</v>
      </c>
      <c r="G44">
        <v>3.0862973034831498</v>
      </c>
      <c r="H44">
        <v>0</v>
      </c>
      <c r="I44">
        <v>0</v>
      </c>
      <c r="J44">
        <v>0.371140382023399</v>
      </c>
      <c r="K44">
        <v>1.0588761801014299</v>
      </c>
      <c r="L44">
        <v>8.7099967873926001E-3</v>
      </c>
      <c r="M44">
        <v>2.1751391537049199E-2</v>
      </c>
    </row>
    <row r="45" spans="1:24" x14ac:dyDescent="0.25">
      <c r="A45">
        <v>16</v>
      </c>
      <c r="B45">
        <v>9</v>
      </c>
      <c r="C45">
        <v>4.08679370756104E-2</v>
      </c>
      <c r="D45">
        <v>10</v>
      </c>
      <c r="E45">
        <v>1.25259519089419E-2</v>
      </c>
      <c r="F45">
        <v>16652.398887325799</v>
      </c>
      <c r="G45">
        <v>3.35573769174847</v>
      </c>
      <c r="H45">
        <v>0</v>
      </c>
      <c r="I45">
        <v>0</v>
      </c>
      <c r="J45">
        <v>0.408679370756104</v>
      </c>
      <c r="K45">
        <v>1.07288936722632</v>
      </c>
      <c r="L45">
        <v>8.5998282181591092E-3</v>
      </c>
      <c r="M45">
        <v>2.2647154389643199E-2</v>
      </c>
    </row>
    <row r="46" spans="1:24" x14ac:dyDescent="0.25">
      <c r="A46">
        <v>17</v>
      </c>
      <c r="B46">
        <v>9</v>
      </c>
      <c r="C46">
        <v>4.52551854920661E-2</v>
      </c>
      <c r="D46">
        <v>10</v>
      </c>
      <c r="E46">
        <v>1.4883988802742399E-2</v>
      </c>
      <c r="F46">
        <v>19503.051214659001</v>
      </c>
      <c r="G46">
        <v>3.6730452620546501</v>
      </c>
      <c r="H46">
        <v>0</v>
      </c>
      <c r="I46">
        <v>0</v>
      </c>
      <c r="J46">
        <v>0.45255185492066102</v>
      </c>
      <c r="K46">
        <v>1.0579318231657999</v>
      </c>
      <c r="L46">
        <v>9.0960915693868993E-3</v>
      </c>
      <c r="M46">
        <v>2.36341561756882E-2</v>
      </c>
    </row>
    <row r="47" spans="1:24" x14ac:dyDescent="0.25">
      <c r="A47">
        <v>18</v>
      </c>
      <c r="B47">
        <v>9</v>
      </c>
      <c r="C47">
        <v>5.0379950369354901E-2</v>
      </c>
      <c r="D47">
        <v>10</v>
      </c>
      <c r="E47">
        <v>1.7400261767866802E-2</v>
      </c>
      <c r="F47">
        <v>22895.0382649803</v>
      </c>
      <c r="G47">
        <v>4.0473321324310403</v>
      </c>
      <c r="H47">
        <v>0</v>
      </c>
      <c r="I47">
        <v>0</v>
      </c>
      <c r="J47">
        <v>0.50379950369354898</v>
      </c>
      <c r="K47">
        <v>1.0661173390385299</v>
      </c>
      <c r="L47">
        <v>9.4626620283533493E-3</v>
      </c>
      <c r="M47">
        <v>2.4571865797042802E-2</v>
      </c>
    </row>
    <row r="48" spans="1:24" x14ac:dyDescent="0.25">
      <c r="A48">
        <v>19</v>
      </c>
      <c r="B48">
        <v>9</v>
      </c>
      <c r="C48">
        <v>5.6278856939152001E-2</v>
      </c>
      <c r="D48">
        <v>10</v>
      </c>
      <c r="E48">
        <v>2.0447229193686901E-2</v>
      </c>
      <c r="F48">
        <v>26532.056187388102</v>
      </c>
      <c r="G48">
        <v>4.4824851064670703</v>
      </c>
      <c r="H48">
        <v>0</v>
      </c>
      <c r="I48">
        <v>0</v>
      </c>
      <c r="J48">
        <v>0.56278856939152</v>
      </c>
      <c r="K48">
        <v>1.0521399837554599</v>
      </c>
      <c r="L48">
        <v>9.47790795901126E-3</v>
      </c>
      <c r="M48">
        <v>2.5511705407909299E-2</v>
      </c>
    </row>
    <row r="49" spans="1:13" x14ac:dyDescent="0.25">
      <c r="A49">
        <v>20</v>
      </c>
      <c r="B49">
        <v>9</v>
      </c>
      <c r="C49">
        <v>6.3182243763609702E-2</v>
      </c>
      <c r="D49">
        <v>10</v>
      </c>
      <c r="E49">
        <v>2.41000295468317E-2</v>
      </c>
      <c r="F49">
        <v>31276.628151454599</v>
      </c>
      <c r="G49">
        <v>4.9973968410887597</v>
      </c>
      <c r="H49">
        <v>0</v>
      </c>
      <c r="I49">
        <v>0</v>
      </c>
      <c r="J49">
        <v>0.63182243763609702</v>
      </c>
      <c r="K49">
        <v>1.05877744924193</v>
      </c>
      <c r="L49">
        <v>1.0068171624933399E-2</v>
      </c>
      <c r="M49">
        <v>2.6503766284269401E-2</v>
      </c>
    </row>
    <row r="50" spans="1:13" x14ac:dyDescent="0.25">
      <c r="A50">
        <v>21</v>
      </c>
      <c r="B50">
        <v>9</v>
      </c>
      <c r="C50">
        <v>7.1105257155151605E-2</v>
      </c>
      <c r="D50">
        <v>10</v>
      </c>
      <c r="E50">
        <v>2.81647579354917E-2</v>
      </c>
      <c r="F50">
        <v>36309.351051027399</v>
      </c>
      <c r="G50">
        <v>5.5965522832978101</v>
      </c>
      <c r="H50">
        <v>0</v>
      </c>
      <c r="I50">
        <v>0</v>
      </c>
      <c r="J50">
        <v>0.71105257155151602</v>
      </c>
      <c r="K50">
        <v>1.0611726257146099</v>
      </c>
      <c r="L50">
        <v>1.0229604723082399E-2</v>
      </c>
      <c r="M50">
        <v>2.7542488247740499E-2</v>
      </c>
    </row>
    <row r="51" spans="1:13" x14ac:dyDescent="0.25">
      <c r="A51">
        <v>22</v>
      </c>
      <c r="B51">
        <v>9</v>
      </c>
      <c r="C51">
        <v>8.0078960881840494E-2</v>
      </c>
      <c r="D51">
        <v>10</v>
      </c>
      <c r="E51">
        <v>3.2537693072797198E-2</v>
      </c>
      <c r="F51">
        <v>41599.657116020397</v>
      </c>
      <c r="G51">
        <v>6.2838734535583702</v>
      </c>
      <c r="H51">
        <v>0</v>
      </c>
      <c r="I51">
        <v>0</v>
      </c>
      <c r="J51">
        <v>0.800789608818404</v>
      </c>
      <c r="K51">
        <v>1.05461637002464</v>
      </c>
      <c r="L51">
        <v>1.0475026518267601E-2</v>
      </c>
      <c r="M51">
        <v>2.86479703351563E-2</v>
      </c>
    </row>
    <row r="52" spans="1:13" x14ac:dyDescent="0.25">
      <c r="A52">
        <v>23</v>
      </c>
      <c r="B52">
        <v>9</v>
      </c>
      <c r="C52">
        <v>9.0242459172107506E-2</v>
      </c>
      <c r="D52">
        <v>10</v>
      </c>
      <c r="E52">
        <v>3.7401361778724197E-2</v>
      </c>
      <c r="F52">
        <v>47738.654676587503</v>
      </c>
      <c r="G52">
        <v>7.0735577816264001</v>
      </c>
      <c r="H52">
        <v>0</v>
      </c>
      <c r="I52">
        <v>0</v>
      </c>
      <c r="J52">
        <v>0.90242459172107503</v>
      </c>
      <c r="K52">
        <v>1.0426082698018699</v>
      </c>
      <c r="L52">
        <v>1.10626323103191E-2</v>
      </c>
      <c r="M52">
        <v>2.97815308851354E-2</v>
      </c>
    </row>
    <row r="53" spans="1:13" x14ac:dyDescent="0.25">
      <c r="A53">
        <v>24</v>
      </c>
      <c r="B53">
        <v>9</v>
      </c>
      <c r="C53">
        <v>0.101447643620245</v>
      </c>
      <c r="D53">
        <v>10</v>
      </c>
      <c r="E53">
        <v>4.2641683169344503E-2</v>
      </c>
      <c r="F53">
        <v>53422.098155644897</v>
      </c>
      <c r="G53">
        <v>7.9569767804131404</v>
      </c>
      <c r="H53">
        <v>0</v>
      </c>
      <c r="I53">
        <v>0</v>
      </c>
      <c r="J53">
        <v>1.0144764362024501</v>
      </c>
      <c r="K53">
        <v>1.03670323843158</v>
      </c>
      <c r="L53">
        <v>1.1340566445540899E-2</v>
      </c>
      <c r="M53">
        <v>3.0868415739022E-2</v>
      </c>
    </row>
    <row r="54" spans="1:13" x14ac:dyDescent="0.25">
      <c r="A54">
        <v>25</v>
      </c>
      <c r="B54">
        <v>9</v>
      </c>
      <c r="C54">
        <v>0.113974364723736</v>
      </c>
      <c r="D54">
        <v>10</v>
      </c>
      <c r="E54">
        <v>4.8431058643341802E-2</v>
      </c>
      <c r="F54">
        <v>60522.3942604693</v>
      </c>
      <c r="G54">
        <v>8.9581922790030895</v>
      </c>
      <c r="H54">
        <v>0</v>
      </c>
      <c r="I54">
        <v>0</v>
      </c>
      <c r="J54">
        <v>1.1397436472373601</v>
      </c>
      <c r="K54">
        <v>1.03294509960731</v>
      </c>
      <c r="L54">
        <v>1.20832720951704E-2</v>
      </c>
      <c r="M54">
        <v>3.1985795381022399E-2</v>
      </c>
    </row>
    <row r="55" spans="1:13" x14ac:dyDescent="0.25">
      <c r="A55">
        <v>26</v>
      </c>
      <c r="B55">
        <v>9</v>
      </c>
      <c r="C55">
        <v>0.127907751018566</v>
      </c>
      <c r="D55">
        <v>10</v>
      </c>
      <c r="E55">
        <v>5.4599586167845902E-2</v>
      </c>
      <c r="F55">
        <v>68187.561796160502</v>
      </c>
      <c r="G55">
        <v>10.0862558280618</v>
      </c>
      <c r="H55">
        <v>0</v>
      </c>
      <c r="I55">
        <v>0</v>
      </c>
      <c r="J55">
        <v>1.27907751018566</v>
      </c>
      <c r="K55">
        <v>1.0212174288465801</v>
      </c>
      <c r="L55">
        <v>1.2695328081601299E-2</v>
      </c>
      <c r="M55">
        <v>3.3112358228833003E-2</v>
      </c>
    </row>
    <row r="56" spans="1:13" x14ac:dyDescent="0.25">
      <c r="A56">
        <v>27</v>
      </c>
      <c r="B56">
        <v>9</v>
      </c>
      <c r="C56">
        <v>0.14307583686365399</v>
      </c>
      <c r="D56">
        <v>10</v>
      </c>
      <c r="E56">
        <v>6.0549027624551902E-2</v>
      </c>
      <c r="F56">
        <v>75234.096763304304</v>
      </c>
      <c r="G56">
        <v>11.3295319828543</v>
      </c>
      <c r="H56">
        <v>0</v>
      </c>
      <c r="I56">
        <v>0</v>
      </c>
      <c r="J56">
        <v>1.4307583686365399</v>
      </c>
      <c r="K56">
        <v>1.01661363661008</v>
      </c>
      <c r="L56">
        <v>1.27069742368069E-2</v>
      </c>
      <c r="M56">
        <v>3.42191288284227E-2</v>
      </c>
    </row>
    <row r="57" spans="1:13" x14ac:dyDescent="0.25">
      <c r="A57">
        <v>28</v>
      </c>
      <c r="B57">
        <v>9</v>
      </c>
      <c r="C57">
        <v>0.15977592984660499</v>
      </c>
      <c r="D57">
        <v>10</v>
      </c>
      <c r="E57">
        <v>6.74734859235082E-2</v>
      </c>
      <c r="F57">
        <v>83818.115993401996</v>
      </c>
      <c r="G57">
        <v>12.7140403463541</v>
      </c>
      <c r="H57">
        <v>0</v>
      </c>
      <c r="I57">
        <v>0</v>
      </c>
      <c r="J57">
        <v>1.59775929846605</v>
      </c>
      <c r="K57">
        <v>1.0015185435368801</v>
      </c>
      <c r="L57">
        <v>1.32974657782951E-2</v>
      </c>
      <c r="M57">
        <v>3.5297286276723801E-2</v>
      </c>
    </row>
    <row r="58" spans="1:13" x14ac:dyDescent="0.25">
      <c r="A58">
        <v>29</v>
      </c>
      <c r="B58">
        <v>9</v>
      </c>
      <c r="C58">
        <v>0.17806974155899</v>
      </c>
      <c r="D58">
        <v>10</v>
      </c>
      <c r="E58">
        <v>7.5180236412371093E-2</v>
      </c>
      <c r="F58">
        <v>92898.990726202101</v>
      </c>
      <c r="G58">
        <v>14.247489321159099</v>
      </c>
      <c r="H58">
        <v>0</v>
      </c>
      <c r="I58">
        <v>0</v>
      </c>
      <c r="J58">
        <v>1.7806974155899</v>
      </c>
      <c r="K58">
        <v>0.99538367501038605</v>
      </c>
      <c r="L58">
        <v>1.3593682899102301E-2</v>
      </c>
      <c r="M58">
        <v>3.6372901762232998E-2</v>
      </c>
    </row>
    <row r="59" spans="1:13" x14ac:dyDescent="0.25">
      <c r="A59">
        <v>30</v>
      </c>
      <c r="B59">
        <v>9</v>
      </c>
      <c r="C59">
        <v>0.19772985887995001</v>
      </c>
      <c r="D59">
        <v>10</v>
      </c>
      <c r="E59">
        <v>8.3273870917482395E-2</v>
      </c>
      <c r="F59">
        <v>101193.837499805</v>
      </c>
      <c r="G59">
        <v>15.9151773752421</v>
      </c>
      <c r="H59">
        <v>0</v>
      </c>
      <c r="I59">
        <v>0</v>
      </c>
      <c r="J59">
        <v>1.9772985887995</v>
      </c>
      <c r="K59">
        <v>0.99436698379920396</v>
      </c>
      <c r="L59">
        <v>1.4404062106740299E-2</v>
      </c>
      <c r="M59">
        <v>3.7436055786469399E-2</v>
      </c>
    </row>
    <row r="60" spans="1:13" x14ac:dyDescent="0.25">
      <c r="A60">
        <v>31</v>
      </c>
      <c r="B60">
        <v>9</v>
      </c>
      <c r="C60">
        <v>0.21918850806175699</v>
      </c>
      <c r="D60">
        <v>10</v>
      </c>
      <c r="E60">
        <v>9.1321335190627503E-2</v>
      </c>
      <c r="F60">
        <v>111785.396255122</v>
      </c>
      <c r="G60">
        <v>17.7562278156704</v>
      </c>
      <c r="H60">
        <v>0</v>
      </c>
      <c r="I60">
        <v>0</v>
      </c>
      <c r="J60">
        <v>2.19188508061757</v>
      </c>
      <c r="K60">
        <v>0.99231728687840703</v>
      </c>
      <c r="L60">
        <v>1.50670600512095E-2</v>
      </c>
      <c r="M60">
        <v>3.8557636971567097E-2</v>
      </c>
    </row>
    <row r="61" spans="1:13" x14ac:dyDescent="0.25">
      <c r="A61">
        <v>32</v>
      </c>
      <c r="B61">
        <v>9</v>
      </c>
      <c r="C61">
        <v>0.24241169949944</v>
      </c>
      <c r="D61">
        <v>10</v>
      </c>
      <c r="E61">
        <v>0.10041677871499199</v>
      </c>
      <c r="F61">
        <v>122423.609233935</v>
      </c>
      <c r="G61">
        <v>19.7702866548</v>
      </c>
      <c r="H61">
        <v>0</v>
      </c>
      <c r="I61">
        <v>0</v>
      </c>
      <c r="J61">
        <v>2.4241169949943999</v>
      </c>
      <c r="K61">
        <v>0.98670284433035504</v>
      </c>
      <c r="L61">
        <v>1.5406986129242101E-2</v>
      </c>
      <c r="M61">
        <v>3.9685006235159997E-2</v>
      </c>
    </row>
    <row r="62" spans="1:13" x14ac:dyDescent="0.25">
      <c r="A62">
        <v>33</v>
      </c>
      <c r="B62">
        <v>9</v>
      </c>
      <c r="C62">
        <v>0.26771253202732898</v>
      </c>
      <c r="D62">
        <v>10</v>
      </c>
      <c r="E62">
        <v>0.1102795051841</v>
      </c>
      <c r="F62">
        <v>134853.95997946299</v>
      </c>
      <c r="G62">
        <v>21.987422505403501</v>
      </c>
      <c r="H62">
        <v>0</v>
      </c>
      <c r="I62">
        <v>0</v>
      </c>
      <c r="J62">
        <v>2.6771253202732899</v>
      </c>
      <c r="K62">
        <v>0.97942441162055605</v>
      </c>
      <c r="L62">
        <v>1.62141376399281E-2</v>
      </c>
      <c r="M62">
        <v>4.081171225099E-2</v>
      </c>
    </row>
    <row r="63" spans="1:13" x14ac:dyDescent="0.25">
      <c r="A63">
        <v>34</v>
      </c>
      <c r="B63">
        <v>9</v>
      </c>
      <c r="C63">
        <v>0.295738519718382</v>
      </c>
      <c r="D63">
        <v>10</v>
      </c>
      <c r="E63">
        <v>0.12058471425992701</v>
      </c>
      <c r="F63">
        <v>150807.03260194999</v>
      </c>
      <c r="G63">
        <v>24.4676621090026</v>
      </c>
      <c r="H63">
        <v>0</v>
      </c>
      <c r="I63">
        <v>0</v>
      </c>
      <c r="J63">
        <v>2.9573851971838199</v>
      </c>
      <c r="K63">
        <v>0.97256848495979797</v>
      </c>
      <c r="L63">
        <v>1.6180635840125E-2</v>
      </c>
      <c r="M63">
        <v>4.1955090036579198E-2</v>
      </c>
    </row>
    <row r="64" spans="1:13" x14ac:dyDescent="0.25">
      <c r="A64">
        <v>35</v>
      </c>
      <c r="B64">
        <v>9</v>
      </c>
      <c r="C64">
        <v>0.32626355207186197</v>
      </c>
      <c r="D64">
        <v>10</v>
      </c>
      <c r="E64">
        <v>0.13228651905838501</v>
      </c>
      <c r="F64">
        <v>165955.44444733899</v>
      </c>
      <c r="G64">
        <v>27.195210655295298</v>
      </c>
      <c r="H64">
        <v>0</v>
      </c>
      <c r="I64">
        <v>0</v>
      </c>
      <c r="J64">
        <v>3.2626355207186202</v>
      </c>
      <c r="K64">
        <v>0.95929212501338901</v>
      </c>
      <c r="L64">
        <v>1.7009236866930299E-2</v>
      </c>
      <c r="M64">
        <v>4.3089404410006901E-2</v>
      </c>
    </row>
    <row r="65" spans="1:13" x14ac:dyDescent="0.25">
      <c r="A65">
        <v>36</v>
      </c>
      <c r="B65">
        <v>9</v>
      </c>
      <c r="C65">
        <v>0.35869404975195501</v>
      </c>
      <c r="D65">
        <v>10</v>
      </c>
      <c r="E65">
        <v>0.144683371646389</v>
      </c>
      <c r="F65">
        <v>179898.84952759999</v>
      </c>
      <c r="G65">
        <v>30.131256365221098</v>
      </c>
      <c r="H65">
        <v>0</v>
      </c>
      <c r="I65">
        <v>0</v>
      </c>
      <c r="J65">
        <v>3.5869404975195498</v>
      </c>
      <c r="K65">
        <v>0.94575629906795</v>
      </c>
      <c r="L65">
        <v>1.7744450827063999E-2</v>
      </c>
      <c r="M65">
        <v>4.41891977600022E-2</v>
      </c>
    </row>
    <row r="66" spans="1:13" x14ac:dyDescent="0.25">
      <c r="A66">
        <v>37</v>
      </c>
      <c r="B66">
        <v>9</v>
      </c>
      <c r="C66">
        <v>0.39432021819763902</v>
      </c>
      <c r="D66">
        <v>10</v>
      </c>
      <c r="E66">
        <v>0.15882139549926499</v>
      </c>
      <c r="F66">
        <v>197865.00402814199</v>
      </c>
      <c r="G66">
        <v>33.376796122972799</v>
      </c>
      <c r="H66">
        <v>0</v>
      </c>
      <c r="I66">
        <v>0</v>
      </c>
      <c r="J66">
        <v>3.9432021819763898</v>
      </c>
      <c r="K66">
        <v>0.93797281305309799</v>
      </c>
      <c r="L66">
        <v>1.8152485090841702E-2</v>
      </c>
      <c r="M66">
        <v>4.5286215403500703E-2</v>
      </c>
    </row>
    <row r="67" spans="1:13" x14ac:dyDescent="0.25">
      <c r="A67">
        <v>38</v>
      </c>
      <c r="B67">
        <v>9</v>
      </c>
      <c r="C67">
        <v>0.43191413252669703</v>
      </c>
      <c r="D67">
        <v>10</v>
      </c>
      <c r="E67">
        <v>0.17160922276695301</v>
      </c>
      <c r="F67">
        <v>211352.71744406901</v>
      </c>
      <c r="G67">
        <v>36.8355502369795</v>
      </c>
      <c r="H67">
        <v>0</v>
      </c>
      <c r="I67">
        <v>0</v>
      </c>
      <c r="J67">
        <v>4.3191413252669699</v>
      </c>
      <c r="K67">
        <v>0.92906549000029404</v>
      </c>
      <c r="L67">
        <v>1.9093987918874799E-2</v>
      </c>
      <c r="M67">
        <v>4.6343604723612403E-2</v>
      </c>
    </row>
    <row r="68" spans="1:13" x14ac:dyDescent="0.25">
      <c r="A68">
        <v>39</v>
      </c>
      <c r="B68">
        <v>9</v>
      </c>
      <c r="C68">
        <v>0.47224037089962501</v>
      </c>
      <c r="D68">
        <v>10</v>
      </c>
      <c r="E68">
        <v>0.18695288267711899</v>
      </c>
      <c r="F68">
        <v>229138.66303272499</v>
      </c>
      <c r="G68">
        <v>40.580992766571903</v>
      </c>
      <c r="H68">
        <v>0</v>
      </c>
      <c r="I68">
        <v>0</v>
      </c>
      <c r="J68">
        <v>4.7224037089962501</v>
      </c>
      <c r="K68">
        <v>0.91425137141106205</v>
      </c>
      <c r="L68">
        <v>1.9518850759963499E-2</v>
      </c>
      <c r="M68">
        <v>4.7454714190726097E-2</v>
      </c>
    </row>
    <row r="69" spans="1:13" x14ac:dyDescent="0.25">
      <c r="A69">
        <v>40</v>
      </c>
      <c r="B69">
        <v>9</v>
      </c>
      <c r="C69">
        <v>0.51600415706067104</v>
      </c>
      <c r="D69">
        <v>10</v>
      </c>
      <c r="E69">
        <v>0.203418385899513</v>
      </c>
      <c r="F69">
        <v>251090.96991473</v>
      </c>
      <c r="G69">
        <v>44.683804903302502</v>
      </c>
      <c r="H69">
        <v>0</v>
      </c>
      <c r="I69">
        <v>0</v>
      </c>
      <c r="J69">
        <v>5.1600415706067198</v>
      </c>
      <c r="K69">
        <v>0.90361988390195702</v>
      </c>
      <c r="L69">
        <v>2.0049757790491601E-2</v>
      </c>
      <c r="M69">
        <v>4.8565321108874099E-2</v>
      </c>
    </row>
    <row r="70" spans="1:13" x14ac:dyDescent="0.25">
      <c r="A70">
        <v>41</v>
      </c>
      <c r="B70">
        <v>9</v>
      </c>
      <c r="C70">
        <v>0.56322855761947199</v>
      </c>
      <c r="D70">
        <v>10</v>
      </c>
      <c r="E70">
        <v>0.21889420876510701</v>
      </c>
      <c r="F70">
        <v>273632.227929888</v>
      </c>
      <c r="G70">
        <v>49.151845051766401</v>
      </c>
      <c r="H70">
        <v>0</v>
      </c>
      <c r="I70">
        <v>0</v>
      </c>
      <c r="J70">
        <v>5.6322855761947199</v>
      </c>
      <c r="K70">
        <v>0.89248384255228896</v>
      </c>
      <c r="L70">
        <v>2.0841164011648899E-2</v>
      </c>
      <c r="M70">
        <v>4.9632542273577503E-2</v>
      </c>
    </row>
    <row r="71" spans="1:13" x14ac:dyDescent="0.25">
      <c r="A71">
        <v>42</v>
      </c>
      <c r="B71">
        <v>9</v>
      </c>
      <c r="C71">
        <v>0.61517057283545196</v>
      </c>
      <c r="D71">
        <v>10</v>
      </c>
      <c r="E71">
        <v>0.235937571489369</v>
      </c>
      <c r="F71">
        <v>303534.90027535701</v>
      </c>
      <c r="G71">
        <v>54.110948931480898</v>
      </c>
      <c r="H71">
        <v>0</v>
      </c>
      <c r="I71">
        <v>0</v>
      </c>
      <c r="J71">
        <v>6.1517057283545196</v>
      </c>
      <c r="K71">
        <v>0.88001153967976198</v>
      </c>
      <c r="L71">
        <v>2.16847930933055E-2</v>
      </c>
      <c r="M71">
        <v>5.06750508850696E-2</v>
      </c>
    </row>
    <row r="72" spans="1:13" x14ac:dyDescent="0.25">
      <c r="A72">
        <v>43</v>
      </c>
      <c r="B72">
        <v>9</v>
      </c>
      <c r="C72">
        <v>0.66788330055154699</v>
      </c>
      <c r="D72">
        <v>10</v>
      </c>
      <c r="E72">
        <v>0.25200461507206101</v>
      </c>
      <c r="F72">
        <v>322262.99834092101</v>
      </c>
      <c r="G72">
        <v>59.322426033124103</v>
      </c>
      <c r="H72">
        <v>0.106212711466929</v>
      </c>
      <c r="I72">
        <v>1.97288179003852E-3</v>
      </c>
      <c r="J72">
        <v>6.6788330055154699</v>
      </c>
      <c r="K72">
        <v>0.86309792799968799</v>
      </c>
      <c r="L72">
        <v>2.28914984835745E-2</v>
      </c>
      <c r="M72">
        <v>5.1599968882168001E-2</v>
      </c>
    </row>
    <row r="73" spans="1:13" x14ac:dyDescent="0.25">
      <c r="A73">
        <v>44</v>
      </c>
      <c r="B73">
        <v>9</v>
      </c>
      <c r="C73">
        <v>0.72234919892262095</v>
      </c>
      <c r="D73">
        <v>10</v>
      </c>
      <c r="E73">
        <v>0.27110886465989398</v>
      </c>
      <c r="F73">
        <v>341904.53567697102</v>
      </c>
      <c r="G73">
        <v>64.881766032665894</v>
      </c>
      <c r="H73">
        <v>0.372255989490548</v>
      </c>
      <c r="I73">
        <v>6.3053886771615997E-3</v>
      </c>
      <c r="J73">
        <v>7.2234919892262104</v>
      </c>
      <c r="K73">
        <v>0.84588759371242395</v>
      </c>
      <c r="L73">
        <v>2.4143256120604702E-2</v>
      </c>
      <c r="M73">
        <v>5.2407927372876299E-2</v>
      </c>
    </row>
    <row r="74" spans="1:13" x14ac:dyDescent="0.25">
      <c r="A74">
        <v>45</v>
      </c>
      <c r="B74">
        <v>9</v>
      </c>
      <c r="C74">
        <v>0.773843575531584</v>
      </c>
      <c r="D74">
        <v>10</v>
      </c>
      <c r="E74">
        <v>0.28766675177391698</v>
      </c>
      <c r="F74">
        <v>353848.749497007</v>
      </c>
      <c r="G74">
        <v>70.5090538728236</v>
      </c>
      <c r="H74">
        <v>0.87534962080132295</v>
      </c>
      <c r="I74">
        <v>1.3610517547121E-2</v>
      </c>
      <c r="J74">
        <v>7.73843575531584</v>
      </c>
      <c r="K74">
        <v>0.83707674744667404</v>
      </c>
      <c r="L74">
        <v>2.5340097567722399E-2</v>
      </c>
      <c r="M74">
        <v>5.3095122178395501E-2</v>
      </c>
    </row>
    <row r="75" spans="1:13" x14ac:dyDescent="0.25">
      <c r="A75">
        <v>46</v>
      </c>
      <c r="B75">
        <v>9</v>
      </c>
      <c r="C75">
        <v>0.82737359717220904</v>
      </c>
      <c r="D75">
        <v>10</v>
      </c>
      <c r="E75">
        <v>0.30552928501766202</v>
      </c>
      <c r="F75">
        <v>379507.17593649001</v>
      </c>
      <c r="G75">
        <v>76.648422804085897</v>
      </c>
      <c r="H75">
        <v>1.7132071621441201</v>
      </c>
      <c r="I75">
        <v>2.4439453298146601E-2</v>
      </c>
      <c r="J75">
        <v>8.2737359717220897</v>
      </c>
      <c r="K75">
        <v>0.82194331535558895</v>
      </c>
      <c r="L75">
        <v>2.65273483898976E-2</v>
      </c>
      <c r="M75">
        <v>5.36851614129309E-2</v>
      </c>
    </row>
    <row r="76" spans="1:13" x14ac:dyDescent="0.25">
      <c r="A76">
        <v>47</v>
      </c>
      <c r="B76">
        <v>9</v>
      </c>
      <c r="C76">
        <v>0.87998961722893698</v>
      </c>
      <c r="D76">
        <v>10</v>
      </c>
      <c r="E76">
        <v>0.32397902554005598</v>
      </c>
      <c r="F76">
        <v>400518.00576493598</v>
      </c>
      <c r="G76">
        <v>83.081693622242298</v>
      </c>
      <c r="H76">
        <v>2.8589518034596999</v>
      </c>
      <c r="I76">
        <v>3.7528603871441503E-2</v>
      </c>
      <c r="J76">
        <v>8.7998961722893707</v>
      </c>
      <c r="K76">
        <v>0.80743129576015105</v>
      </c>
      <c r="L76">
        <v>2.76837042541472E-2</v>
      </c>
      <c r="M76">
        <v>5.4172476132710701E-2</v>
      </c>
    </row>
    <row r="77" spans="1:13" x14ac:dyDescent="0.25">
      <c r="A77">
        <v>48</v>
      </c>
      <c r="B77">
        <v>9</v>
      </c>
      <c r="C77">
        <v>0.93232155250498905</v>
      </c>
      <c r="D77">
        <v>10</v>
      </c>
      <c r="E77">
        <v>0.34009096644944597</v>
      </c>
      <c r="F77">
        <v>417798.575519768</v>
      </c>
      <c r="G77">
        <v>89.803764522992793</v>
      </c>
      <c r="H77">
        <v>4.2876235918600196</v>
      </c>
      <c r="I77">
        <v>5.1938232400706101E-2</v>
      </c>
      <c r="J77">
        <v>9.3232155250498998</v>
      </c>
      <c r="K77">
        <v>0.79416429957891499</v>
      </c>
      <c r="L77">
        <v>2.8765883587686201E-2</v>
      </c>
      <c r="M77">
        <v>5.4555424288207401E-2</v>
      </c>
    </row>
    <row r="78" spans="1:13" x14ac:dyDescent="0.25">
      <c r="A78">
        <v>49</v>
      </c>
      <c r="B78">
        <v>9</v>
      </c>
      <c r="C78">
        <v>0.98282951570885502</v>
      </c>
      <c r="D78">
        <v>10</v>
      </c>
      <c r="E78">
        <v>0.35560257482232499</v>
      </c>
      <c r="F78">
        <v>435927.71528175502</v>
      </c>
      <c r="G78">
        <v>96.729978906902502</v>
      </c>
      <c r="H78">
        <v>5.99207198707599</v>
      </c>
      <c r="I78">
        <v>6.7229782314792305E-2</v>
      </c>
      <c r="J78">
        <v>9.8282951570885508</v>
      </c>
      <c r="K78">
        <v>0.78329652751638701</v>
      </c>
      <c r="L78">
        <v>2.9786211869779301E-2</v>
      </c>
      <c r="M78">
        <v>5.5042388392429697E-2</v>
      </c>
    </row>
    <row r="79" spans="1:13" x14ac:dyDescent="0.25">
      <c r="A79">
        <v>50</v>
      </c>
      <c r="B79">
        <v>9</v>
      </c>
      <c r="C79">
        <v>1.0335433477996001</v>
      </c>
      <c r="D79">
        <v>10</v>
      </c>
      <c r="E79">
        <v>0.369394271127366</v>
      </c>
      <c r="F79">
        <v>451392.94410229602</v>
      </c>
      <c r="G79">
        <v>103.94565086299799</v>
      </c>
      <c r="H79">
        <v>7.9536566621466998</v>
      </c>
      <c r="I79">
        <v>8.2855485108270704E-2</v>
      </c>
      <c r="J79">
        <v>10.335433477996</v>
      </c>
      <c r="K79">
        <v>0.77047645895196604</v>
      </c>
      <c r="L79">
        <v>3.0762667124013598E-2</v>
      </c>
      <c r="M79">
        <v>5.5885723992889998E-2</v>
      </c>
    </row>
    <row r="80" spans="1:13" x14ac:dyDescent="0.25">
      <c r="A80">
        <v>51</v>
      </c>
      <c r="B80">
        <v>9</v>
      </c>
      <c r="C80">
        <v>1.08054811750533</v>
      </c>
      <c r="D80">
        <v>10</v>
      </c>
      <c r="E80">
        <v>0.38324717612782699</v>
      </c>
      <c r="F80">
        <v>470513.393095201</v>
      </c>
      <c r="G80">
        <v>111.263046670796</v>
      </c>
      <c r="H80">
        <v>10.185327936045701</v>
      </c>
      <c r="I80">
        <v>9.8926592231981803E-2</v>
      </c>
      <c r="J80">
        <v>10.8054811750533</v>
      </c>
      <c r="K80">
        <v>0.76164991045290598</v>
      </c>
      <c r="L80">
        <v>3.1681483915034399E-2</v>
      </c>
      <c r="M80">
        <v>5.6668952399609097E-2</v>
      </c>
    </row>
    <row r="81" spans="1:13" x14ac:dyDescent="0.25">
      <c r="A81">
        <v>52</v>
      </c>
      <c r="B81">
        <v>9</v>
      </c>
      <c r="C81">
        <v>1.12784515007603</v>
      </c>
      <c r="D81">
        <v>10</v>
      </c>
      <c r="E81">
        <v>0.39824883074203299</v>
      </c>
      <c r="F81">
        <v>488249.79796832602</v>
      </c>
      <c r="G81">
        <v>118.898424735418</v>
      </c>
      <c r="H81">
        <v>12.6794969143772</v>
      </c>
      <c r="I81">
        <v>0.11502047378225801</v>
      </c>
      <c r="J81">
        <v>11.278451500760299</v>
      </c>
      <c r="K81">
        <v>0.75162350244801601</v>
      </c>
      <c r="L81">
        <v>3.2568441423043402E-2</v>
      </c>
      <c r="M81">
        <v>5.73884213671964E-2</v>
      </c>
    </row>
    <row r="82" spans="1:13" x14ac:dyDescent="0.25">
      <c r="A82">
        <v>53</v>
      </c>
      <c r="B82">
        <v>9</v>
      </c>
      <c r="C82">
        <v>1.1715137746650499</v>
      </c>
      <c r="D82">
        <v>10</v>
      </c>
      <c r="E82">
        <v>0.41121858596440702</v>
      </c>
      <c r="F82">
        <v>496117.94337117497</v>
      </c>
      <c r="G82">
        <v>126.509665741012</v>
      </c>
      <c r="H82">
        <v>15.374871585877999</v>
      </c>
      <c r="I82">
        <v>0.13085626613132501</v>
      </c>
      <c r="J82">
        <v>11.7151377466505</v>
      </c>
      <c r="K82">
        <v>0.74061891751384401</v>
      </c>
      <c r="L82">
        <v>3.3396130456124502E-2</v>
      </c>
      <c r="M82">
        <v>5.8156923920500501E-2</v>
      </c>
    </row>
    <row r="83" spans="1:13" x14ac:dyDescent="0.25">
      <c r="A83">
        <v>54</v>
      </c>
      <c r="B83">
        <v>9</v>
      </c>
      <c r="C83">
        <v>1.2161481234662199</v>
      </c>
      <c r="D83">
        <v>10</v>
      </c>
      <c r="E83">
        <v>0.42446676131399602</v>
      </c>
      <c r="F83">
        <v>515040.59285245702</v>
      </c>
      <c r="G83">
        <v>134.48413810398301</v>
      </c>
      <c r="H83">
        <v>18.335653670569499</v>
      </c>
      <c r="I83">
        <v>0.14655777791862001</v>
      </c>
      <c r="J83">
        <v>12.161481234662199</v>
      </c>
      <c r="K83">
        <v>0.73299299372288296</v>
      </c>
      <c r="L83">
        <v>3.4197818608015101E-2</v>
      </c>
      <c r="M83">
        <v>5.8897459039501103E-2</v>
      </c>
    </row>
    <row r="84" spans="1:13" x14ac:dyDescent="0.25">
      <c r="A84">
        <v>55</v>
      </c>
      <c r="B84">
        <v>9</v>
      </c>
      <c r="C84">
        <v>1.26135852915423</v>
      </c>
      <c r="D84">
        <v>10</v>
      </c>
      <c r="E84">
        <v>0.43658199101777201</v>
      </c>
      <c r="F84">
        <v>526727.97338780295</v>
      </c>
      <c r="G84">
        <v>142.70671388341299</v>
      </c>
      <c r="H84">
        <v>21.511606721058101</v>
      </c>
      <c r="I84">
        <v>0.16177784214082999</v>
      </c>
      <c r="J84">
        <v>12.6135852915423</v>
      </c>
      <c r="K84">
        <v>0.72281600608296903</v>
      </c>
      <c r="L84">
        <v>3.4973555055756701E-2</v>
      </c>
      <c r="M84">
        <v>5.9555120327893403E-2</v>
      </c>
    </row>
    <row r="85" spans="1:13" x14ac:dyDescent="0.25">
      <c r="A85">
        <v>56</v>
      </c>
      <c r="B85">
        <v>9</v>
      </c>
      <c r="C85">
        <v>1.30374082661762</v>
      </c>
      <c r="D85">
        <v>10</v>
      </c>
      <c r="E85">
        <v>0.44912980083316101</v>
      </c>
      <c r="F85">
        <v>544665.51528036105</v>
      </c>
      <c r="G85">
        <v>151.05007210049399</v>
      </c>
      <c r="H85">
        <v>24.943399052345601</v>
      </c>
      <c r="I85">
        <v>0.176971708618714</v>
      </c>
      <c r="J85">
        <v>13.0374082661762</v>
      </c>
      <c r="K85">
        <v>0.71278698218373704</v>
      </c>
      <c r="L85">
        <v>3.5725117951236902E-2</v>
      </c>
      <c r="M85">
        <v>6.0141209293814203E-2</v>
      </c>
    </row>
    <row r="86" spans="1:13" x14ac:dyDescent="0.25">
      <c r="A86">
        <v>57</v>
      </c>
      <c r="B86">
        <v>9</v>
      </c>
      <c r="C86">
        <v>1.3480740890782901</v>
      </c>
      <c r="D86">
        <v>10</v>
      </c>
      <c r="E86">
        <v>0.46045023688095599</v>
      </c>
      <c r="F86">
        <v>553095.03876473405</v>
      </c>
      <c r="G86">
        <v>159.672521226904</v>
      </c>
      <c r="H86">
        <v>28.563313288112301</v>
      </c>
      <c r="I86">
        <v>0.19144245647092101</v>
      </c>
      <c r="J86">
        <v>13.480740890782901</v>
      </c>
      <c r="K86">
        <v>0.70563016187294103</v>
      </c>
      <c r="L86">
        <v>3.6439425638781997E-2</v>
      </c>
      <c r="M86">
        <v>6.0731084907756097E-2</v>
      </c>
    </row>
    <row r="87" spans="1:13" x14ac:dyDescent="0.25">
      <c r="A87">
        <v>58</v>
      </c>
      <c r="B87">
        <v>9</v>
      </c>
      <c r="C87">
        <v>1.3891681992909599</v>
      </c>
      <c r="D87">
        <v>10</v>
      </c>
      <c r="E87">
        <v>0.47032834083369701</v>
      </c>
      <c r="F87">
        <v>572993.33956395299</v>
      </c>
      <c r="G87">
        <v>168.41277250978999</v>
      </c>
      <c r="H87">
        <v>32.4566697013572</v>
      </c>
      <c r="I87">
        <v>0.20599029225791901</v>
      </c>
      <c r="J87">
        <v>13.8916819929096</v>
      </c>
      <c r="K87">
        <v>0.69689115011876801</v>
      </c>
      <c r="L87">
        <v>3.7129238657913302E-2</v>
      </c>
      <c r="M87">
        <v>6.1372086113574399E-2</v>
      </c>
    </row>
    <row r="88" spans="1:13" x14ac:dyDescent="0.25">
      <c r="A88">
        <v>59</v>
      </c>
      <c r="B88">
        <v>9</v>
      </c>
      <c r="C88">
        <v>1.42951732138542</v>
      </c>
      <c r="D88">
        <v>10</v>
      </c>
      <c r="E88">
        <v>0.479534543943128</v>
      </c>
      <c r="F88">
        <v>580586.73461928102</v>
      </c>
      <c r="G88">
        <v>177.26067826772899</v>
      </c>
      <c r="H88">
        <v>36.531146192645302</v>
      </c>
      <c r="I88">
        <v>0.22002117345984201</v>
      </c>
      <c r="J88">
        <v>14.2951732138542</v>
      </c>
      <c r="K88">
        <v>0.68841531875179296</v>
      </c>
      <c r="L88">
        <v>3.7782008380208398E-2</v>
      </c>
      <c r="M88">
        <v>6.1933737175137303E-2</v>
      </c>
    </row>
    <row r="89" spans="1:13" x14ac:dyDescent="0.25">
      <c r="A89">
        <v>60</v>
      </c>
      <c r="B89">
        <v>9</v>
      </c>
      <c r="C89">
        <v>1.4694183275560799</v>
      </c>
      <c r="D89">
        <v>10</v>
      </c>
      <c r="E89">
        <v>0.48968617611770199</v>
      </c>
      <c r="F89">
        <v>578708.62779048795</v>
      </c>
      <c r="G89">
        <v>186.11058540073</v>
      </c>
      <c r="H89">
        <v>40.709005494533898</v>
      </c>
      <c r="I89">
        <v>0.23327222973926501</v>
      </c>
      <c r="J89">
        <v>14.6941832755608</v>
      </c>
      <c r="K89">
        <v>0.683787352443746</v>
      </c>
      <c r="L89">
        <v>3.8400151498277503E-2</v>
      </c>
      <c r="M89">
        <v>6.2421250577066399E-2</v>
      </c>
    </row>
    <row r="90" spans="1:13" x14ac:dyDescent="0.25">
      <c r="A90">
        <v>61</v>
      </c>
      <c r="B90">
        <v>9</v>
      </c>
      <c r="C90">
        <v>1.5070210081756199</v>
      </c>
      <c r="D90">
        <v>10</v>
      </c>
      <c r="E90">
        <v>0.497686046162925</v>
      </c>
      <c r="F90">
        <v>583083.12598754501</v>
      </c>
      <c r="G90">
        <v>194.932255231775</v>
      </c>
      <c r="H90">
        <v>45.038664891281599</v>
      </c>
      <c r="I90">
        <v>0.24616251201741399</v>
      </c>
      <c r="J90">
        <v>15.070210081756199</v>
      </c>
      <c r="K90">
        <v>0.67820391044696005</v>
      </c>
      <c r="L90">
        <v>3.8974972177892302E-2</v>
      </c>
      <c r="M90">
        <v>6.2842258051329897E-2</v>
      </c>
    </row>
    <row r="91" spans="1:13" x14ac:dyDescent="0.25">
      <c r="A91">
        <v>62</v>
      </c>
      <c r="B91">
        <v>9</v>
      </c>
      <c r="C91">
        <v>1.54462313214995</v>
      </c>
      <c r="D91">
        <v>10</v>
      </c>
      <c r="E91">
        <v>0.50582676554442496</v>
      </c>
      <c r="F91">
        <v>594297.98704764002</v>
      </c>
      <c r="G91">
        <v>203.94272767864999</v>
      </c>
      <c r="H91">
        <v>49.576445966120197</v>
      </c>
      <c r="I91">
        <v>0.25875355179819298</v>
      </c>
      <c r="J91">
        <v>15.4462313214995</v>
      </c>
      <c r="K91">
        <v>0.66865286035666804</v>
      </c>
      <c r="L91">
        <v>3.9538677889648398E-2</v>
      </c>
      <c r="M91">
        <v>6.3321993631475101E-2</v>
      </c>
    </row>
    <row r="92" spans="1:13" x14ac:dyDescent="0.25">
      <c r="A92">
        <v>63</v>
      </c>
      <c r="B92">
        <v>9</v>
      </c>
      <c r="C92">
        <v>1.5805524446855601</v>
      </c>
      <c r="D92">
        <v>10</v>
      </c>
      <c r="E92">
        <v>0.51431651022260505</v>
      </c>
      <c r="F92">
        <v>601405.82072778</v>
      </c>
      <c r="G92">
        <v>212.99087546215901</v>
      </c>
      <c r="H92">
        <v>54.288980128946598</v>
      </c>
      <c r="I92">
        <v>0.27108404133862801</v>
      </c>
      <c r="J92">
        <v>15.8055244468556</v>
      </c>
      <c r="K92">
        <v>0.66210555416249295</v>
      </c>
      <c r="L92">
        <v>4.0068848875028498E-2</v>
      </c>
      <c r="M92">
        <v>6.3800466995613203E-2</v>
      </c>
    </row>
    <row r="93" spans="1:13" x14ac:dyDescent="0.25">
      <c r="A93">
        <v>64</v>
      </c>
      <c r="B93">
        <v>9</v>
      </c>
      <c r="C93">
        <v>1.61179273705582</v>
      </c>
      <c r="D93">
        <v>10</v>
      </c>
      <c r="E93">
        <v>0.52035288471959196</v>
      </c>
      <c r="F93">
        <v>607010.96903493698</v>
      </c>
      <c r="G93">
        <v>221.880538547155</v>
      </c>
      <c r="H93">
        <v>59.163641648103003</v>
      </c>
      <c r="I93">
        <v>0.28338503492446798</v>
      </c>
      <c r="J93">
        <v>16.117927370558199</v>
      </c>
      <c r="K93">
        <v>0.65536703663573703</v>
      </c>
      <c r="L93">
        <v>4.0584495215274803E-2</v>
      </c>
      <c r="M93">
        <v>6.4213644055759203E-2</v>
      </c>
    </row>
    <row r="94" spans="1:13" x14ac:dyDescent="0.25">
      <c r="A94">
        <v>65</v>
      </c>
      <c r="B94">
        <v>9</v>
      </c>
      <c r="C94">
        <v>1.64351785523531</v>
      </c>
      <c r="D94">
        <v>10</v>
      </c>
      <c r="E94">
        <v>0.52637043730838196</v>
      </c>
      <c r="F94">
        <v>608246.78105532005</v>
      </c>
      <c r="G94">
        <v>230.84682696612001</v>
      </c>
      <c r="H94">
        <v>64.153139081972</v>
      </c>
      <c r="I94">
        <v>0.29514561917402399</v>
      </c>
      <c r="J94">
        <v>16.435178552353101</v>
      </c>
      <c r="K94">
        <v>0.64919196772014198</v>
      </c>
      <c r="L94">
        <v>4.1056979905357997E-2</v>
      </c>
      <c r="M94">
        <v>6.4563751220703097E-2</v>
      </c>
    </row>
    <row r="95" spans="1:13" x14ac:dyDescent="0.25">
      <c r="A95">
        <v>66</v>
      </c>
      <c r="B95">
        <v>9</v>
      </c>
      <c r="C95">
        <v>1.6735624268915601</v>
      </c>
      <c r="D95">
        <v>10</v>
      </c>
      <c r="E95">
        <v>0.53268981043100905</v>
      </c>
      <c r="F95">
        <v>612813.25757207605</v>
      </c>
      <c r="G95">
        <v>239.80696123033701</v>
      </c>
      <c r="H95">
        <v>69.285585649397703</v>
      </c>
      <c r="I95">
        <v>0.30665549411169502</v>
      </c>
      <c r="J95">
        <v>16.735624268915601</v>
      </c>
      <c r="K95">
        <v>0.64404719697633295</v>
      </c>
      <c r="L95">
        <v>4.1500921324875997E-2</v>
      </c>
      <c r="M95">
        <v>6.4906764264200195E-2</v>
      </c>
    </row>
    <row r="96" spans="1:13" x14ac:dyDescent="0.25">
      <c r="A96">
        <v>67</v>
      </c>
      <c r="B96">
        <v>9</v>
      </c>
      <c r="C96">
        <v>1.70201924176691</v>
      </c>
      <c r="D96">
        <v>10</v>
      </c>
      <c r="E96">
        <v>0.53770786360110001</v>
      </c>
      <c r="F96">
        <v>625754.369435317</v>
      </c>
      <c r="G96">
        <v>248.88273602125301</v>
      </c>
      <c r="H96">
        <v>74.644682394604501</v>
      </c>
      <c r="I96">
        <v>0.31814373356558201</v>
      </c>
      <c r="J96">
        <v>17.020192417669101</v>
      </c>
      <c r="K96">
        <v>0.64046076850591305</v>
      </c>
      <c r="L96">
        <v>4.1947693444998699E-2</v>
      </c>
      <c r="M96">
        <v>6.5261739141800806E-2</v>
      </c>
    </row>
    <row r="97" spans="1:13" x14ac:dyDescent="0.25">
      <c r="A97">
        <v>68</v>
      </c>
      <c r="B97">
        <v>9</v>
      </c>
      <c r="C97">
        <v>1.7285523524176301</v>
      </c>
      <c r="D97">
        <v>10</v>
      </c>
      <c r="E97">
        <v>0.542848443119472</v>
      </c>
      <c r="F97">
        <v>629894.07938750403</v>
      </c>
      <c r="G97">
        <v>257.93205789012399</v>
      </c>
      <c r="H97">
        <v>80.142612731684693</v>
      </c>
      <c r="I97">
        <v>0.32942061342732698</v>
      </c>
      <c r="J97">
        <v>17.285523524176298</v>
      </c>
      <c r="K97">
        <v>0.635677119157675</v>
      </c>
      <c r="L97">
        <v>4.23645433860479E-2</v>
      </c>
      <c r="M97">
        <v>6.5559914299086003E-2</v>
      </c>
    </row>
    <row r="98" spans="1:13" x14ac:dyDescent="0.25">
      <c r="A98">
        <v>69</v>
      </c>
      <c r="B98">
        <v>9</v>
      </c>
      <c r="C98">
        <v>1.75687129988032</v>
      </c>
      <c r="D98">
        <v>10</v>
      </c>
      <c r="E98">
        <v>0.54883795354822196</v>
      </c>
      <c r="F98">
        <v>628678.97565792804</v>
      </c>
      <c r="G98">
        <v>267.09297592941402</v>
      </c>
      <c r="H98">
        <v>85.721765339223495</v>
      </c>
      <c r="I98">
        <v>0.34009174498992101</v>
      </c>
      <c r="J98">
        <v>17.5687129988032</v>
      </c>
      <c r="K98">
        <v>0.63244705614113195</v>
      </c>
      <c r="L98">
        <v>4.2754387815578998E-2</v>
      </c>
      <c r="M98">
        <v>6.5797877077962794E-2</v>
      </c>
    </row>
    <row r="99" spans="1:13" x14ac:dyDescent="0.25">
      <c r="A99">
        <v>70</v>
      </c>
      <c r="B99">
        <v>9</v>
      </c>
      <c r="C99">
        <v>1.78055010532213</v>
      </c>
      <c r="D99">
        <v>10</v>
      </c>
      <c r="E99">
        <v>0.55218035363553797</v>
      </c>
      <c r="F99">
        <v>626658.92129515996</v>
      </c>
      <c r="G99">
        <v>275.98017636033302</v>
      </c>
      <c r="H99">
        <v>91.371028806940302</v>
      </c>
      <c r="I99">
        <v>0.350679119347858</v>
      </c>
      <c r="J99">
        <v>17.805501053221299</v>
      </c>
      <c r="K99">
        <v>0.62859485783746905</v>
      </c>
      <c r="L99">
        <v>4.3143331881290103E-2</v>
      </c>
      <c r="M99">
        <v>6.5978040882185396E-2</v>
      </c>
    </row>
    <row r="100" spans="1:13" x14ac:dyDescent="0.25">
      <c r="A100">
        <v>71</v>
      </c>
      <c r="B100">
        <v>9</v>
      </c>
      <c r="C100">
        <v>1.80370218338638</v>
      </c>
      <c r="D100">
        <v>10</v>
      </c>
      <c r="E100">
        <v>0.55699998153595098</v>
      </c>
      <c r="F100">
        <v>628972.57174554304</v>
      </c>
      <c r="G100">
        <v>284.894365272134</v>
      </c>
      <c r="H100">
        <v>97.1363265567784</v>
      </c>
      <c r="I100">
        <v>0.360994469686515</v>
      </c>
      <c r="J100">
        <v>18.0370218338638</v>
      </c>
      <c r="K100">
        <v>0.62320113856509596</v>
      </c>
      <c r="L100">
        <v>4.3490506951497497E-2</v>
      </c>
      <c r="M100">
        <v>6.6126719409344198E-2</v>
      </c>
    </row>
    <row r="101" spans="1:13" x14ac:dyDescent="0.25">
      <c r="A101">
        <v>72</v>
      </c>
      <c r="B101">
        <v>9</v>
      </c>
      <c r="C101">
        <v>1.8242549291221599</v>
      </c>
      <c r="D101">
        <v>10</v>
      </c>
      <c r="E101">
        <v>0.56067762946497002</v>
      </c>
      <c r="F101">
        <v>625972.638273902</v>
      </c>
      <c r="G101">
        <v>293.632795531792</v>
      </c>
      <c r="H101">
        <v>102.949674001072</v>
      </c>
      <c r="I101">
        <v>0.37108052457692098</v>
      </c>
      <c r="J101">
        <v>18.2425492912216</v>
      </c>
      <c r="K101">
        <v>0.62073852031288901</v>
      </c>
      <c r="L101">
        <v>4.38167943927779E-2</v>
      </c>
      <c r="M101">
        <v>6.6427267065235204E-2</v>
      </c>
    </row>
    <row r="102" spans="1:13" x14ac:dyDescent="0.25">
      <c r="A102">
        <v>73</v>
      </c>
      <c r="B102">
        <v>9</v>
      </c>
      <c r="C102">
        <v>1.84586622560475</v>
      </c>
      <c r="D102">
        <v>10</v>
      </c>
      <c r="E102">
        <v>0.56349072314069604</v>
      </c>
      <c r="F102">
        <v>629923.16293790506</v>
      </c>
      <c r="G102">
        <v>302.50963630300998</v>
      </c>
      <c r="H102">
        <v>108.889628820499</v>
      </c>
      <c r="I102">
        <v>0.38083923515161799</v>
      </c>
      <c r="J102">
        <v>18.4586622560475</v>
      </c>
      <c r="K102">
        <v>0.61811918394998699</v>
      </c>
      <c r="L102">
        <v>4.4122905602300498E-2</v>
      </c>
      <c r="M102">
        <v>6.6689048327651601E-2</v>
      </c>
    </row>
    <row r="103" spans="1:13" x14ac:dyDescent="0.25">
      <c r="A103">
        <v>74</v>
      </c>
      <c r="B103">
        <v>9</v>
      </c>
      <c r="C103">
        <v>1.8618260111871701</v>
      </c>
      <c r="D103">
        <v>10</v>
      </c>
      <c r="E103">
        <v>0.56743058241020805</v>
      </c>
      <c r="F103">
        <v>619327.83934812003</v>
      </c>
      <c r="G103">
        <v>310.91652241921702</v>
      </c>
      <c r="H103">
        <v>114.780999764318</v>
      </c>
      <c r="I103">
        <v>0.39048246973855899</v>
      </c>
      <c r="J103">
        <v>18.618260111871699</v>
      </c>
      <c r="K103">
        <v>0.614244532765711</v>
      </c>
      <c r="L103">
        <v>4.4421263180914099E-2</v>
      </c>
      <c r="M103">
        <v>6.6894555793089006E-2</v>
      </c>
    </row>
    <row r="104" spans="1:13" x14ac:dyDescent="0.25">
      <c r="A104">
        <v>75</v>
      </c>
      <c r="B104">
        <v>9</v>
      </c>
      <c r="C104">
        <v>1.87755038475431</v>
      </c>
      <c r="D104">
        <v>10</v>
      </c>
      <c r="E104">
        <v>0.57008059602727001</v>
      </c>
      <c r="F104">
        <v>624638.00133378594</v>
      </c>
      <c r="G104">
        <v>319.40279950207798</v>
      </c>
      <c r="H104">
        <v>120.806098533881</v>
      </c>
      <c r="I104">
        <v>0.39995573513121102</v>
      </c>
      <c r="J104">
        <v>18.775503847543099</v>
      </c>
      <c r="K104">
        <v>0.61153046660753396</v>
      </c>
      <c r="L104">
        <v>4.4716151853710001E-2</v>
      </c>
      <c r="M104">
        <v>6.7054342989828E-2</v>
      </c>
    </row>
    <row r="105" spans="1:13" x14ac:dyDescent="0.25">
      <c r="A105">
        <v>76</v>
      </c>
      <c r="B105">
        <v>9</v>
      </c>
      <c r="C105">
        <v>1.8902269014236299</v>
      </c>
      <c r="D105">
        <v>10</v>
      </c>
      <c r="E105">
        <v>0.57139223586260701</v>
      </c>
      <c r="F105">
        <v>618997.19646062795</v>
      </c>
      <c r="G105">
        <v>327.638156043197</v>
      </c>
      <c r="H105">
        <v>126.82947273345501</v>
      </c>
      <c r="I105">
        <v>0.40925352590136699</v>
      </c>
      <c r="J105">
        <v>18.9022690142363</v>
      </c>
      <c r="K105">
        <v>0.60940266624280903</v>
      </c>
      <c r="L105">
        <v>4.4988120583251003E-2</v>
      </c>
      <c r="M105">
        <v>6.7164851169960099E-2</v>
      </c>
    </row>
    <row r="106" spans="1:13" x14ac:dyDescent="0.25">
      <c r="A106">
        <v>77</v>
      </c>
      <c r="B106">
        <v>9</v>
      </c>
      <c r="C106">
        <v>1.90671542267752</v>
      </c>
      <c r="D106">
        <v>10</v>
      </c>
      <c r="E106">
        <v>0.57491807741052603</v>
      </c>
      <c r="F106">
        <v>629873.9517792</v>
      </c>
      <c r="G106">
        <v>336.27014734089801</v>
      </c>
      <c r="H106">
        <v>133.051318211823</v>
      </c>
      <c r="I106">
        <v>0.41820501968242002</v>
      </c>
      <c r="J106">
        <v>19.067154226775202</v>
      </c>
      <c r="K106">
        <v>0.60581895681586195</v>
      </c>
      <c r="L106">
        <v>4.5223868358849298E-2</v>
      </c>
      <c r="M106">
        <v>6.7228896945130595E-2</v>
      </c>
    </row>
    <row r="107" spans="1:13" x14ac:dyDescent="0.25">
      <c r="A107">
        <v>78</v>
      </c>
      <c r="B107">
        <v>9</v>
      </c>
      <c r="C107">
        <v>1.91768221075224</v>
      </c>
      <c r="D107">
        <v>10</v>
      </c>
      <c r="E107">
        <v>0.57665710652464897</v>
      </c>
      <c r="F107">
        <v>617758.59139618196</v>
      </c>
      <c r="G107">
        <v>344.40365830008199</v>
      </c>
      <c r="H107">
        <v>139.18271000010299</v>
      </c>
      <c r="I107">
        <v>0.42706694904053399</v>
      </c>
      <c r="J107">
        <v>19.176822107522401</v>
      </c>
      <c r="K107">
        <v>0.60629704305568399</v>
      </c>
      <c r="L107">
        <v>4.5440569396788297E-2</v>
      </c>
      <c r="M107">
        <v>6.7308510051054093E-2</v>
      </c>
    </row>
    <row r="108" spans="1:13" x14ac:dyDescent="0.25">
      <c r="A108">
        <v>79</v>
      </c>
      <c r="B108">
        <v>9</v>
      </c>
      <c r="C108">
        <v>1.9266932611343901</v>
      </c>
      <c r="D108">
        <v>10</v>
      </c>
      <c r="E108">
        <v>0.57758922211968</v>
      </c>
      <c r="F108">
        <v>618132.68542941695</v>
      </c>
      <c r="G108">
        <v>352.437034634101</v>
      </c>
      <c r="H108">
        <v>145.377805975602</v>
      </c>
      <c r="I108">
        <v>0.435839080668185</v>
      </c>
      <c r="J108">
        <v>19.266932611343901</v>
      </c>
      <c r="K108">
        <v>0.60334605020217402</v>
      </c>
      <c r="L108">
        <v>4.5667113061490898E-2</v>
      </c>
      <c r="M108">
        <v>6.7446973978304403E-2</v>
      </c>
    </row>
    <row r="109" spans="1:13" x14ac:dyDescent="0.25">
      <c r="A109">
        <v>80</v>
      </c>
      <c r="B109">
        <v>9</v>
      </c>
      <c r="C109">
        <v>1.9350969221955201</v>
      </c>
      <c r="D109">
        <v>10</v>
      </c>
      <c r="E109">
        <v>0.57803105919669295</v>
      </c>
      <c r="F109">
        <v>597987.13947578601</v>
      </c>
      <c r="G109">
        <v>360.12813017234902</v>
      </c>
      <c r="H109">
        <v>151.369709833435</v>
      </c>
      <c r="I109">
        <v>0.444047216037813</v>
      </c>
      <c r="J109">
        <v>19.3509692219552</v>
      </c>
      <c r="K109">
        <v>0.60245049004349605</v>
      </c>
      <c r="L109">
        <v>4.5851969485774101E-2</v>
      </c>
      <c r="M109">
        <v>6.7538683320961704E-2</v>
      </c>
    </row>
    <row r="110" spans="1:13" x14ac:dyDescent="0.25">
      <c r="A110">
        <v>81</v>
      </c>
      <c r="B110">
        <v>9</v>
      </c>
      <c r="C110">
        <v>1.9432871181520499</v>
      </c>
      <c r="D110">
        <v>10</v>
      </c>
      <c r="E110">
        <v>0.57902950721298496</v>
      </c>
      <c r="F110">
        <v>600112.04597399198</v>
      </c>
      <c r="G110">
        <v>367.84667156097203</v>
      </c>
      <c r="H110">
        <v>157.444589633281</v>
      </c>
      <c r="I110">
        <v>0.45211516054995499</v>
      </c>
      <c r="J110">
        <v>19.4328711815205</v>
      </c>
      <c r="K110">
        <v>0.60109154166235401</v>
      </c>
      <c r="L110">
        <v>4.6054172157702598E-2</v>
      </c>
      <c r="M110">
        <v>6.7591427587995301E-2</v>
      </c>
    </row>
    <row r="111" spans="1:13" x14ac:dyDescent="0.25">
      <c r="A111">
        <v>82</v>
      </c>
      <c r="B111">
        <v>9</v>
      </c>
      <c r="C111">
        <v>1.94950276309102</v>
      </c>
      <c r="D111">
        <v>10</v>
      </c>
      <c r="E111">
        <v>0.58020583741991605</v>
      </c>
      <c r="F111">
        <v>606338.79123087996</v>
      </c>
      <c r="G111">
        <v>375.55405205003802</v>
      </c>
      <c r="H111">
        <v>163.65493596426501</v>
      </c>
      <c r="I111">
        <v>0.46025169177916297</v>
      </c>
      <c r="J111">
        <v>19.495027630910201</v>
      </c>
      <c r="K111">
        <v>0.599829119806636</v>
      </c>
      <c r="L111">
        <v>4.6230124099187399E-2</v>
      </c>
      <c r="M111">
        <v>6.7603956250583394E-2</v>
      </c>
    </row>
    <row r="112" spans="1:13" x14ac:dyDescent="0.25">
      <c r="A112">
        <v>83</v>
      </c>
      <c r="B112">
        <v>9</v>
      </c>
      <c r="C112">
        <v>1.95512436199732</v>
      </c>
      <c r="D112">
        <v>10</v>
      </c>
      <c r="E112">
        <v>0.58139813124700501</v>
      </c>
      <c r="F112">
        <v>600671.60955684597</v>
      </c>
      <c r="G112">
        <v>383.13763681840999</v>
      </c>
      <c r="H112">
        <v>169.83449479420699</v>
      </c>
      <c r="I112">
        <v>0.46812833530133202</v>
      </c>
      <c r="J112">
        <v>19.551243619973199</v>
      </c>
      <c r="K112">
        <v>0.59909122808766302</v>
      </c>
      <c r="L112">
        <v>4.6400524838438401E-2</v>
      </c>
      <c r="M112">
        <v>6.7603956250583394E-2</v>
      </c>
    </row>
    <row r="113" spans="1:13" x14ac:dyDescent="0.25">
      <c r="A113">
        <v>84</v>
      </c>
      <c r="B113">
        <v>9</v>
      </c>
      <c r="C113">
        <v>1.9626643452539601</v>
      </c>
      <c r="D113">
        <v>10</v>
      </c>
      <c r="E113">
        <v>0.58243618523621399</v>
      </c>
      <c r="F113">
        <v>596938.41718635894</v>
      </c>
      <c r="G113">
        <v>390.77024252602502</v>
      </c>
      <c r="H113">
        <v>176.00295324528099</v>
      </c>
      <c r="I113">
        <v>0.47560077130443501</v>
      </c>
      <c r="J113">
        <v>19.6266434525396</v>
      </c>
      <c r="K113">
        <v>0.59696041567450597</v>
      </c>
      <c r="L113">
        <v>4.6541914341713599E-2</v>
      </c>
      <c r="M113">
        <v>6.7603956250583394E-2</v>
      </c>
    </row>
    <row r="114" spans="1:13" x14ac:dyDescent="0.25">
      <c r="A114">
        <v>85</v>
      </c>
      <c r="B114">
        <v>9</v>
      </c>
      <c r="C114">
        <v>1.96373347921616</v>
      </c>
      <c r="D114">
        <v>10</v>
      </c>
      <c r="E114">
        <v>0.58246579594617198</v>
      </c>
      <c r="F114">
        <v>592790.07050297502</v>
      </c>
      <c r="G114">
        <v>397.95713847336498</v>
      </c>
      <c r="H114">
        <v>182.15078895726401</v>
      </c>
      <c r="I114">
        <v>0.483297144090585</v>
      </c>
      <c r="J114">
        <v>19.637334792161599</v>
      </c>
      <c r="K114">
        <v>0.59668749797811305</v>
      </c>
      <c r="L114">
        <v>4.6691641936626997E-2</v>
      </c>
      <c r="M114">
        <v>6.7603956250583394E-2</v>
      </c>
    </row>
    <row r="115" spans="1:13" x14ac:dyDescent="0.25">
      <c r="A115">
        <v>86</v>
      </c>
      <c r="B115">
        <v>9</v>
      </c>
      <c r="C115">
        <v>1.9664980796460501</v>
      </c>
      <c r="D115">
        <v>10</v>
      </c>
      <c r="E115">
        <v>0.58376930776158198</v>
      </c>
      <c r="F115">
        <v>589561.25883648603</v>
      </c>
      <c r="G115">
        <v>405.18613859636503</v>
      </c>
      <c r="H115">
        <v>188.288836089954</v>
      </c>
      <c r="I115">
        <v>0.49063698381451998</v>
      </c>
      <c r="J115">
        <v>19.664980796460501</v>
      </c>
      <c r="K115">
        <v>0.595837262466969</v>
      </c>
      <c r="L115">
        <v>4.6828588488274502E-2</v>
      </c>
      <c r="M115">
        <v>6.7613218344894102E-2</v>
      </c>
    </row>
    <row r="116" spans="1:13" x14ac:dyDescent="0.25">
      <c r="A116">
        <v>87</v>
      </c>
      <c r="B116">
        <v>9</v>
      </c>
      <c r="C116">
        <v>1.9644979136192999</v>
      </c>
      <c r="D116">
        <v>10</v>
      </c>
      <c r="E116">
        <v>0.582457789916627</v>
      </c>
      <c r="F116">
        <v>578065.24625196296</v>
      </c>
      <c r="G116">
        <v>411.946157038053</v>
      </c>
      <c r="H116">
        <v>194.29565791770301</v>
      </c>
      <c r="I116">
        <v>0.49796847353811502</v>
      </c>
      <c r="J116">
        <v>19.644979136193001</v>
      </c>
      <c r="K116">
        <v>0.595690659425133</v>
      </c>
      <c r="L116">
        <v>4.6941332216963103E-2</v>
      </c>
      <c r="M116">
        <v>6.7613218344894102E-2</v>
      </c>
    </row>
    <row r="117" spans="1:13" x14ac:dyDescent="0.25">
      <c r="A117">
        <v>88</v>
      </c>
      <c r="B117">
        <v>9</v>
      </c>
      <c r="C117">
        <v>1.9606960260039901</v>
      </c>
      <c r="D117">
        <v>10</v>
      </c>
      <c r="E117">
        <v>0.58297124484944796</v>
      </c>
      <c r="F117">
        <v>562158.79875307204</v>
      </c>
      <c r="G117">
        <v>418.33610591690598</v>
      </c>
      <c r="H117">
        <v>200.10450847197501</v>
      </c>
      <c r="I117">
        <v>0.50501833671215701</v>
      </c>
      <c r="J117">
        <v>19.606960260039902</v>
      </c>
      <c r="K117">
        <v>0.59387985368841001</v>
      </c>
      <c r="L117">
        <v>4.7072723505276297E-2</v>
      </c>
      <c r="M117">
        <v>6.7613218344894102E-2</v>
      </c>
    </row>
    <row r="118" spans="1:13" x14ac:dyDescent="0.25">
      <c r="A118">
        <v>89</v>
      </c>
      <c r="B118">
        <v>9</v>
      </c>
      <c r="C118">
        <v>1.9580766836304699</v>
      </c>
      <c r="D118">
        <v>10</v>
      </c>
      <c r="E118">
        <v>0.58321413581645098</v>
      </c>
      <c r="F118">
        <v>555422.84894249402</v>
      </c>
      <c r="G118">
        <v>424.67837616892399</v>
      </c>
      <c r="H118">
        <v>205.84410994146899</v>
      </c>
      <c r="I118">
        <v>0.51173757630280303</v>
      </c>
      <c r="J118">
        <v>19.580766836304701</v>
      </c>
      <c r="K118">
        <v>0.59604547195091895</v>
      </c>
      <c r="L118">
        <v>4.7202366956237897E-2</v>
      </c>
      <c r="M118">
        <v>6.7613218344894102E-2</v>
      </c>
    </row>
    <row r="119" spans="1:13" x14ac:dyDescent="0.25">
      <c r="A119">
        <v>90</v>
      </c>
      <c r="B119">
        <v>9</v>
      </c>
      <c r="C119">
        <v>1.9500589099250001</v>
      </c>
      <c r="D119">
        <v>10</v>
      </c>
      <c r="E119">
        <v>0.58225109631375704</v>
      </c>
      <c r="F119">
        <v>554451.475189597</v>
      </c>
      <c r="G119">
        <v>430.68565334394901</v>
      </c>
      <c r="H119">
        <v>211.595872387138</v>
      </c>
      <c r="I119">
        <v>0.51871350718177001</v>
      </c>
      <c r="J119">
        <v>19.500589099250099</v>
      </c>
      <c r="K119">
        <v>0.59736986726715202</v>
      </c>
      <c r="L119">
        <v>4.7300871384178003E-2</v>
      </c>
      <c r="M119">
        <v>6.7613218344894102E-2</v>
      </c>
    </row>
    <row r="120" spans="1:13" x14ac:dyDescent="0.25">
      <c r="A120">
        <v>91</v>
      </c>
      <c r="B120">
        <v>9</v>
      </c>
      <c r="C120">
        <v>1.9473002585541199</v>
      </c>
      <c r="D120">
        <v>10</v>
      </c>
      <c r="E120">
        <v>0.58206723185540898</v>
      </c>
      <c r="F120">
        <v>540595.66150225606</v>
      </c>
      <c r="G120">
        <v>436.76111806654399</v>
      </c>
      <c r="H120">
        <v>217.16763738945599</v>
      </c>
      <c r="I120">
        <v>0.52496162686203396</v>
      </c>
      <c r="J120">
        <v>19.473002585541199</v>
      </c>
      <c r="K120">
        <v>0.59744645087773296</v>
      </c>
      <c r="L120">
        <v>4.7374173020473601E-2</v>
      </c>
      <c r="M120">
        <v>6.7613218344894102E-2</v>
      </c>
    </row>
    <row r="121" spans="1:13" x14ac:dyDescent="0.25">
      <c r="A121">
        <v>92</v>
      </c>
      <c r="B121">
        <v>9</v>
      </c>
      <c r="C121">
        <v>1.9432251250196799</v>
      </c>
      <c r="D121">
        <v>10</v>
      </c>
      <c r="E121">
        <v>0.58291020113903103</v>
      </c>
      <c r="F121">
        <v>539274.92314881296</v>
      </c>
      <c r="G121">
        <v>442.72690392797699</v>
      </c>
      <c r="H121">
        <v>222.73612257647699</v>
      </c>
      <c r="I121">
        <v>0.53116769454991497</v>
      </c>
      <c r="J121">
        <v>19.432251250196799</v>
      </c>
      <c r="K121">
        <v>0.596473562380336</v>
      </c>
      <c r="L121">
        <v>4.7470587018444303E-2</v>
      </c>
      <c r="M121">
        <v>6.7613218344894102E-2</v>
      </c>
    </row>
    <row r="122" spans="1:13" x14ac:dyDescent="0.25">
      <c r="A122">
        <v>93</v>
      </c>
      <c r="B122">
        <v>9</v>
      </c>
      <c r="C122">
        <v>1.9379283338125199</v>
      </c>
      <c r="D122">
        <v>10</v>
      </c>
      <c r="E122">
        <v>0.58190218208153599</v>
      </c>
      <c r="F122">
        <v>527462.22830646404</v>
      </c>
      <c r="G122">
        <v>448.41201918039599</v>
      </c>
      <c r="H122">
        <v>228.141409188529</v>
      </c>
      <c r="I122">
        <v>0.53716663989135205</v>
      </c>
      <c r="J122">
        <v>19.379283338125202</v>
      </c>
      <c r="K122">
        <v>0.59744275961515403</v>
      </c>
      <c r="L122">
        <v>4.7551579370110598E-2</v>
      </c>
      <c r="M122">
        <v>6.7613218344894102E-2</v>
      </c>
    </row>
    <row r="123" spans="1:13" x14ac:dyDescent="0.25">
      <c r="A123">
        <v>94</v>
      </c>
      <c r="B123">
        <v>9</v>
      </c>
      <c r="C123">
        <v>1.92984248451688</v>
      </c>
      <c r="D123">
        <v>10</v>
      </c>
      <c r="E123">
        <v>0.58209147136780104</v>
      </c>
      <c r="F123">
        <v>509796.14575189201</v>
      </c>
      <c r="G123">
        <v>453.626371636523</v>
      </c>
      <c r="H123">
        <v>233.291297970931</v>
      </c>
      <c r="I123">
        <v>0.54299682473680899</v>
      </c>
      <c r="J123">
        <v>19.2984248451688</v>
      </c>
      <c r="K123">
        <v>0.59746670612197605</v>
      </c>
      <c r="L123">
        <v>4.7615475354164702E-2</v>
      </c>
      <c r="M123">
        <v>6.7613218344894102E-2</v>
      </c>
    </row>
    <row r="124" spans="1:13" x14ac:dyDescent="0.25">
      <c r="A124">
        <v>95</v>
      </c>
      <c r="B124">
        <v>9</v>
      </c>
      <c r="C124">
        <v>1.92474522084332</v>
      </c>
      <c r="D124">
        <v>10</v>
      </c>
      <c r="E124">
        <v>0.58170643966180002</v>
      </c>
      <c r="F124">
        <v>507986.675195463</v>
      </c>
      <c r="G124">
        <v>458.96793359677702</v>
      </c>
      <c r="H124">
        <v>238.41869212864901</v>
      </c>
      <c r="I124">
        <v>0.54848008122445102</v>
      </c>
      <c r="J124">
        <v>19.247452208433199</v>
      </c>
      <c r="K124">
        <v>0.59850388236348595</v>
      </c>
      <c r="L124">
        <v>4.7664552071105398E-2</v>
      </c>
      <c r="M124">
        <v>6.7613218344894102E-2</v>
      </c>
    </row>
    <row r="125" spans="1:13" x14ac:dyDescent="0.25">
      <c r="A125">
        <v>96</v>
      </c>
      <c r="B125">
        <v>9</v>
      </c>
      <c r="C125">
        <v>1.9196814580607999</v>
      </c>
      <c r="D125">
        <v>10</v>
      </c>
      <c r="E125">
        <v>0.58121121179702295</v>
      </c>
      <c r="F125">
        <v>506228.20782269503</v>
      </c>
      <c r="G125">
        <v>464.26448788253299</v>
      </c>
      <c r="H125">
        <v>243.52158085526901</v>
      </c>
      <c r="I125">
        <v>0.55383576421310998</v>
      </c>
      <c r="J125">
        <v>19.196814580607999</v>
      </c>
      <c r="K125">
        <v>0.59831476432917996</v>
      </c>
      <c r="L125">
        <v>4.7755494214956701E-2</v>
      </c>
      <c r="M125">
        <v>6.7613218344894102E-2</v>
      </c>
    </row>
    <row r="126" spans="1:13" x14ac:dyDescent="0.25">
      <c r="A126">
        <v>97</v>
      </c>
      <c r="B126">
        <v>9</v>
      </c>
      <c r="C126">
        <v>1.9119111090293499</v>
      </c>
      <c r="D126">
        <v>10</v>
      </c>
      <c r="E126">
        <v>0.58077029415480097</v>
      </c>
      <c r="F126">
        <v>491672.68678601098</v>
      </c>
      <c r="G126">
        <v>469.13833695721002</v>
      </c>
      <c r="H126">
        <v>248.39825909030199</v>
      </c>
      <c r="I126">
        <v>0.55907690402084298</v>
      </c>
      <c r="J126">
        <v>19.119111090293501</v>
      </c>
      <c r="K126">
        <v>0.60014201256872601</v>
      </c>
      <c r="L126">
        <v>4.7809112347507399E-2</v>
      </c>
      <c r="M126">
        <v>6.7613218344894102E-2</v>
      </c>
    </row>
    <row r="127" spans="1:13" x14ac:dyDescent="0.25">
      <c r="A127">
        <v>98</v>
      </c>
      <c r="B127">
        <v>9</v>
      </c>
      <c r="C127">
        <v>1.9040337435361201</v>
      </c>
      <c r="D127">
        <v>10</v>
      </c>
      <c r="E127">
        <v>0.58053557347460605</v>
      </c>
      <c r="F127">
        <v>495823.089784668</v>
      </c>
      <c r="G127">
        <v>474.05996152468703</v>
      </c>
      <c r="H127">
        <v>253.34042807815899</v>
      </c>
      <c r="I127">
        <v>0.56430047891965396</v>
      </c>
      <c r="J127">
        <v>19.040337435361199</v>
      </c>
      <c r="K127">
        <v>0.60115134574698703</v>
      </c>
      <c r="L127">
        <v>4.7861154073616699E-2</v>
      </c>
      <c r="M127">
        <v>6.7613218344894102E-2</v>
      </c>
    </row>
    <row r="128" spans="1:13" x14ac:dyDescent="0.25">
      <c r="A128">
        <v>99</v>
      </c>
      <c r="B128">
        <v>9</v>
      </c>
      <c r="C128">
        <v>1.8978465097155699</v>
      </c>
      <c r="D128">
        <v>10</v>
      </c>
      <c r="E128">
        <v>0.57944545259884594</v>
      </c>
      <c r="F128">
        <v>486478.492710402</v>
      </c>
      <c r="G128">
        <v>478.90125921411902</v>
      </c>
      <c r="H128">
        <v>258.133752440688</v>
      </c>
      <c r="I128">
        <v>0.56917878492639895</v>
      </c>
      <c r="J128">
        <v>18.978465097155699</v>
      </c>
      <c r="K128">
        <v>0.602511042092716</v>
      </c>
      <c r="L128">
        <v>4.7876469278461703E-2</v>
      </c>
      <c r="M128">
        <v>6.7613218344894102E-2</v>
      </c>
    </row>
    <row r="129" spans="1:13" x14ac:dyDescent="0.25">
      <c r="A129">
        <v>100</v>
      </c>
      <c r="B129">
        <v>9</v>
      </c>
      <c r="C129">
        <v>1.8889171021347</v>
      </c>
      <c r="D129">
        <v>10</v>
      </c>
      <c r="E129">
        <v>0.579774678925565</v>
      </c>
      <c r="F129">
        <v>469248.72454738698</v>
      </c>
      <c r="G129">
        <v>483.26823618066601</v>
      </c>
      <c r="H129">
        <v>262.64903963795302</v>
      </c>
      <c r="I129">
        <v>0.57392715749440304</v>
      </c>
      <c r="J129">
        <v>18.889171021347</v>
      </c>
      <c r="K129">
        <v>0.60164925293009397</v>
      </c>
      <c r="L129">
        <v>4.7916319137944897E-2</v>
      </c>
      <c r="M129">
        <v>6.7613218344894102E-2</v>
      </c>
    </row>
    <row r="130" spans="1:13" x14ac:dyDescent="0.25">
      <c r="A130">
        <v>101</v>
      </c>
      <c r="B130">
        <v>9</v>
      </c>
      <c r="C130">
        <v>1.88645818202191</v>
      </c>
      <c r="D130">
        <v>10</v>
      </c>
      <c r="E130">
        <v>0.57876601784882797</v>
      </c>
      <c r="F130">
        <v>462938.04404890502</v>
      </c>
      <c r="G130">
        <v>487.883733379408</v>
      </c>
      <c r="H130">
        <v>267.06015331706499</v>
      </c>
      <c r="I130">
        <v>0.578046586332431</v>
      </c>
      <c r="J130">
        <v>18.864581820219101</v>
      </c>
      <c r="K130">
        <v>0.60234516623016798</v>
      </c>
      <c r="L130">
        <v>4.7922754353167903E-2</v>
      </c>
      <c r="M130">
        <v>6.7613218344894102E-2</v>
      </c>
    </row>
    <row r="131" spans="1:13" x14ac:dyDescent="0.25">
      <c r="A131">
        <v>102</v>
      </c>
      <c r="B131">
        <v>9</v>
      </c>
      <c r="C131">
        <v>1.87855382102769</v>
      </c>
      <c r="D131">
        <v>10</v>
      </c>
      <c r="E131">
        <v>0.57932027134425201</v>
      </c>
      <c r="F131">
        <v>459507.185109752</v>
      </c>
      <c r="G131">
        <v>492.10363310964601</v>
      </c>
      <c r="H131">
        <v>271.407614310783</v>
      </c>
      <c r="I131">
        <v>0.58244170699231201</v>
      </c>
      <c r="J131">
        <v>18.785538210276901</v>
      </c>
      <c r="K131">
        <v>0.60290538730089704</v>
      </c>
      <c r="L131">
        <v>4.7957381659648697E-2</v>
      </c>
      <c r="M131">
        <v>6.7613218344894102E-2</v>
      </c>
    </row>
    <row r="132" spans="1:13" x14ac:dyDescent="0.25">
      <c r="A132">
        <v>103</v>
      </c>
      <c r="B132">
        <v>9</v>
      </c>
      <c r="C132">
        <v>1.8725407381283099</v>
      </c>
      <c r="D132">
        <v>10</v>
      </c>
      <c r="E132">
        <v>0.57870837611929904</v>
      </c>
      <c r="F132">
        <v>454108.78000137798</v>
      </c>
      <c r="G132">
        <v>496.321020674078</v>
      </c>
      <c r="H132">
        <v>275.66160548957299</v>
      </c>
      <c r="I132">
        <v>0.58655998082376903</v>
      </c>
      <c r="J132">
        <v>18.725407381283102</v>
      </c>
      <c r="K132">
        <v>0.60313399554928804</v>
      </c>
      <c r="L132">
        <v>4.7998724402764897E-2</v>
      </c>
      <c r="M132">
        <v>6.7613218344894102E-2</v>
      </c>
    </row>
    <row r="133" spans="1:13" x14ac:dyDescent="0.25">
      <c r="A133">
        <v>104</v>
      </c>
      <c r="B133">
        <v>9</v>
      </c>
      <c r="C133">
        <v>1.8687628583212901</v>
      </c>
      <c r="D133">
        <v>10</v>
      </c>
      <c r="E133">
        <v>0.57801986000661798</v>
      </c>
      <c r="F133">
        <v>457757.05402582698</v>
      </c>
      <c r="G133">
        <v>500.711206779333</v>
      </c>
      <c r="H133">
        <v>279.96606772328403</v>
      </c>
      <c r="I133">
        <v>0.59050361948683106</v>
      </c>
      <c r="J133">
        <v>18.687628583212899</v>
      </c>
      <c r="K133">
        <v>0.60505057476286495</v>
      </c>
      <c r="L133">
        <v>4.8029001246460402E-2</v>
      </c>
      <c r="M133">
        <v>6.7613218344894102E-2</v>
      </c>
    </row>
    <row r="134" spans="1:13" x14ac:dyDescent="0.25">
      <c r="A134">
        <v>105</v>
      </c>
      <c r="B134">
        <v>9</v>
      </c>
      <c r="C134">
        <v>1.8598640056625699</v>
      </c>
      <c r="D134">
        <v>10</v>
      </c>
      <c r="E134">
        <v>0.57807639588321003</v>
      </c>
      <c r="F134">
        <v>459197.873495051</v>
      </c>
      <c r="G134">
        <v>504.808526408516</v>
      </c>
      <c r="H134">
        <v>284.28354701394801</v>
      </c>
      <c r="I134">
        <v>0.59477102949431204</v>
      </c>
      <c r="J134">
        <v>18.598640056625701</v>
      </c>
      <c r="K134">
        <v>0.60591113705806998</v>
      </c>
      <c r="L134">
        <v>4.80510018272843E-2</v>
      </c>
      <c r="M134">
        <v>6.7613218344894102E-2</v>
      </c>
    </row>
    <row r="135" spans="1:13" x14ac:dyDescent="0.25">
      <c r="A135">
        <v>106</v>
      </c>
      <c r="B135">
        <v>9</v>
      </c>
      <c r="C135">
        <v>1.8507006750078701</v>
      </c>
      <c r="D135">
        <v>10</v>
      </c>
      <c r="E135">
        <v>0.57701199392810798</v>
      </c>
      <c r="F135">
        <v>445647.45036727801</v>
      </c>
      <c r="G135">
        <v>508.63292544144099</v>
      </c>
      <c r="H135">
        <v>288.36702332961102</v>
      </c>
      <c r="I135">
        <v>0.59880741823903605</v>
      </c>
      <c r="J135">
        <v>18.507006750078698</v>
      </c>
      <c r="K135">
        <v>0.607668577223338</v>
      </c>
      <c r="L135">
        <v>4.8069157406581499E-2</v>
      </c>
      <c r="M135">
        <v>6.7613218344894102E-2</v>
      </c>
    </row>
    <row r="136" spans="1:13" x14ac:dyDescent="0.25">
      <c r="A136">
        <v>107</v>
      </c>
      <c r="B136">
        <v>9</v>
      </c>
      <c r="C136">
        <v>1.8419907526739401</v>
      </c>
      <c r="D136">
        <v>10</v>
      </c>
      <c r="E136">
        <v>0.57673849447084502</v>
      </c>
      <c r="F136">
        <v>426981.17226134602</v>
      </c>
      <c r="G136">
        <v>512.13803754317996</v>
      </c>
      <c r="H136">
        <v>292.13287330300102</v>
      </c>
      <c r="I136">
        <v>0.60250384379334898</v>
      </c>
      <c r="J136">
        <v>18.419907526739401</v>
      </c>
      <c r="K136">
        <v>0.60811967457383997</v>
      </c>
      <c r="L136">
        <v>4.8118322492716997E-2</v>
      </c>
      <c r="M136">
        <v>6.7613218344894102E-2</v>
      </c>
    </row>
    <row r="137" spans="1:13" x14ac:dyDescent="0.25">
      <c r="A137">
        <v>108</v>
      </c>
      <c r="B137">
        <v>9</v>
      </c>
      <c r="C137">
        <v>1.83632678510251</v>
      </c>
      <c r="D137">
        <v>10</v>
      </c>
      <c r="E137">
        <v>0.57648491380314104</v>
      </c>
      <c r="F137">
        <v>421478.61655049701</v>
      </c>
      <c r="G137">
        <v>515.70265297173205</v>
      </c>
      <c r="H137">
        <v>295.79372017337801</v>
      </c>
      <c r="I137">
        <v>0.60585418122109602</v>
      </c>
      <c r="J137">
        <v>18.3632678510251</v>
      </c>
      <c r="K137">
        <v>0.60983410516807901</v>
      </c>
      <c r="L137">
        <v>4.8144667988420001E-2</v>
      </c>
      <c r="M137">
        <v>6.7613218344894102E-2</v>
      </c>
    </row>
    <row r="138" spans="1:13" x14ac:dyDescent="0.25">
      <c r="A138">
        <v>109</v>
      </c>
      <c r="B138">
        <v>9</v>
      </c>
      <c r="C138">
        <v>1.8225272559568999</v>
      </c>
      <c r="D138">
        <v>10</v>
      </c>
      <c r="E138">
        <v>0.575261215138968</v>
      </c>
      <c r="F138">
        <v>417466.66223063902</v>
      </c>
      <c r="G138">
        <v>518.70484059999399</v>
      </c>
      <c r="H138">
        <v>299.37320952015199</v>
      </c>
      <c r="I138">
        <v>0.60968518470069699</v>
      </c>
      <c r="J138">
        <v>18.225272559568999</v>
      </c>
      <c r="K138">
        <v>0.61047596301004703</v>
      </c>
      <c r="L138">
        <v>4.8164862376450297E-2</v>
      </c>
      <c r="M138">
        <v>6.7613218344894102E-2</v>
      </c>
    </row>
    <row r="139" spans="1:13" x14ac:dyDescent="0.25">
      <c r="A139">
        <v>110</v>
      </c>
      <c r="B139">
        <v>9</v>
      </c>
      <c r="C139">
        <v>1.8128311092317799</v>
      </c>
      <c r="D139">
        <v>10</v>
      </c>
      <c r="E139">
        <v>0.57467346194168001</v>
      </c>
      <c r="F139">
        <v>405920.306572214</v>
      </c>
      <c r="G139">
        <v>521.72447447494301</v>
      </c>
      <c r="H139">
        <v>302.74889953447899</v>
      </c>
      <c r="I139">
        <v>0.61302435198331895</v>
      </c>
      <c r="J139">
        <v>18.128311092317801</v>
      </c>
      <c r="K139">
        <v>0.61125353773553104</v>
      </c>
      <c r="L139">
        <v>4.8155688482290203E-2</v>
      </c>
      <c r="M139">
        <v>6.7613218344894102E-2</v>
      </c>
    </row>
    <row r="140" spans="1:13" x14ac:dyDescent="0.25">
      <c r="A140">
        <v>111</v>
      </c>
      <c r="B140">
        <v>9</v>
      </c>
      <c r="C140">
        <v>1.8008284179368199</v>
      </c>
      <c r="D140">
        <v>10</v>
      </c>
      <c r="E140">
        <v>0.57300764450031605</v>
      </c>
      <c r="F140">
        <v>407402.87424382899</v>
      </c>
      <c r="G140">
        <v>524.61710771973105</v>
      </c>
      <c r="H140">
        <v>306.13411649450802</v>
      </c>
      <c r="I140">
        <v>0.61650300381470802</v>
      </c>
      <c r="J140">
        <v>18.0082841793682</v>
      </c>
      <c r="K140">
        <v>0.61293527992619001</v>
      </c>
      <c r="L140">
        <v>4.8180490485287601E-2</v>
      </c>
      <c r="M140">
        <v>6.7613218344894102E-2</v>
      </c>
    </row>
    <row r="141" spans="1:13" x14ac:dyDescent="0.25">
      <c r="A141">
        <v>112</v>
      </c>
      <c r="B141">
        <v>9</v>
      </c>
      <c r="C141">
        <v>1.79931632355147</v>
      </c>
      <c r="D141">
        <v>10</v>
      </c>
      <c r="E141">
        <v>0.57318138035875599</v>
      </c>
      <c r="F141">
        <v>399840.50228072802</v>
      </c>
      <c r="G141">
        <v>527.96624732416899</v>
      </c>
      <c r="H141">
        <v>309.379331273101</v>
      </c>
      <c r="I141">
        <v>0.61908794330132799</v>
      </c>
      <c r="J141">
        <v>17.9931632355147</v>
      </c>
      <c r="K141">
        <v>0.61506416207468395</v>
      </c>
      <c r="L141">
        <v>4.81802718525077E-2</v>
      </c>
      <c r="M141">
        <v>6.7613218344894102E-2</v>
      </c>
    </row>
    <row r="142" spans="1:13" x14ac:dyDescent="0.25">
      <c r="A142">
        <v>113</v>
      </c>
      <c r="B142">
        <v>9</v>
      </c>
      <c r="C142">
        <v>1.7942466637230801</v>
      </c>
      <c r="D142">
        <v>10</v>
      </c>
      <c r="E142">
        <v>0.572806771643534</v>
      </c>
      <c r="F142">
        <v>399551.20687863999</v>
      </c>
      <c r="G142">
        <v>531.08183437697198</v>
      </c>
      <c r="H142">
        <v>312.60022312737101</v>
      </c>
      <c r="I142">
        <v>0.62187919941801295</v>
      </c>
      <c r="J142">
        <v>17.942466637230801</v>
      </c>
      <c r="K142">
        <v>0.61347813736365198</v>
      </c>
      <c r="L142">
        <v>4.81950147287383E-2</v>
      </c>
      <c r="M142">
        <v>6.7613218344894102E-2</v>
      </c>
    </row>
    <row r="143" spans="1:13" x14ac:dyDescent="0.25">
      <c r="A143">
        <v>114</v>
      </c>
      <c r="B143">
        <v>9</v>
      </c>
      <c r="C143">
        <v>1.7855362127993499</v>
      </c>
      <c r="D143">
        <v>10</v>
      </c>
      <c r="E143">
        <v>0.57076428055276096</v>
      </c>
      <c r="F143">
        <v>400467.55999546801</v>
      </c>
      <c r="G143">
        <v>533.98163482083999</v>
      </c>
      <c r="H143">
        <v>315.81801852217302</v>
      </c>
      <c r="I143">
        <v>0.62489853469143897</v>
      </c>
      <c r="J143">
        <v>17.855362127993502</v>
      </c>
      <c r="K143">
        <v>0.61445045451731295</v>
      </c>
      <c r="L143">
        <v>4.8200031536117301E-2</v>
      </c>
      <c r="M143">
        <v>6.7613218344894102E-2</v>
      </c>
    </row>
    <row r="144" spans="1:13" x14ac:dyDescent="0.25">
      <c r="A144">
        <v>115</v>
      </c>
      <c r="B144">
        <v>9</v>
      </c>
      <c r="C144">
        <v>1.77664714910308</v>
      </c>
      <c r="D144">
        <v>10</v>
      </c>
      <c r="E144">
        <v>0.56972552400353504</v>
      </c>
      <c r="F144">
        <v>390781.204448423</v>
      </c>
      <c r="G144">
        <v>536.68275965163605</v>
      </c>
      <c r="H144">
        <v>318.85887830623102</v>
      </c>
      <c r="I144">
        <v>0.62777074039296499</v>
      </c>
      <c r="J144">
        <v>17.766471491030799</v>
      </c>
      <c r="K144">
        <v>0.61529510134293397</v>
      </c>
      <c r="L144">
        <v>4.8224450968072902E-2</v>
      </c>
      <c r="M144">
        <v>6.7613218344894102E-2</v>
      </c>
    </row>
    <row r="145" spans="1:13" x14ac:dyDescent="0.25">
      <c r="A145">
        <v>116</v>
      </c>
      <c r="B145">
        <v>9</v>
      </c>
      <c r="C145">
        <v>1.76547951124844</v>
      </c>
      <c r="D145">
        <v>10</v>
      </c>
      <c r="E145">
        <v>0.56820696628507406</v>
      </c>
      <c r="F145">
        <v>379994.87447936798</v>
      </c>
      <c r="G145">
        <v>539.04579933155105</v>
      </c>
      <c r="H145">
        <v>321.70575499124499</v>
      </c>
      <c r="I145">
        <v>0.63063890120914501</v>
      </c>
      <c r="J145">
        <v>17.6547951124844</v>
      </c>
      <c r="K145">
        <v>0.61716104038625996</v>
      </c>
      <c r="L145">
        <v>4.8238615217723699E-2</v>
      </c>
      <c r="M145">
        <v>6.7613218344894102E-2</v>
      </c>
    </row>
    <row r="146" spans="1:13" x14ac:dyDescent="0.25">
      <c r="A146">
        <v>117</v>
      </c>
      <c r="B146">
        <v>9</v>
      </c>
      <c r="C146">
        <v>1.7540689936443801</v>
      </c>
      <c r="D146">
        <v>10</v>
      </c>
      <c r="E146">
        <v>0.56612182101922404</v>
      </c>
      <c r="F146">
        <v>371891.03642484202</v>
      </c>
      <c r="G146">
        <v>541.23763620370198</v>
      </c>
      <c r="H146">
        <v>324.40469181237103</v>
      </c>
      <c r="I146">
        <v>0.63339522504323098</v>
      </c>
      <c r="J146">
        <v>17.540689936443801</v>
      </c>
      <c r="K146">
        <v>0.61925851935902498</v>
      </c>
      <c r="L146">
        <v>4.8270756549909102E-2</v>
      </c>
      <c r="M146">
        <v>6.7613218344894102E-2</v>
      </c>
    </row>
    <row r="147" spans="1:13" x14ac:dyDescent="0.25">
      <c r="A147">
        <v>118</v>
      </c>
      <c r="B147">
        <v>9</v>
      </c>
      <c r="C147">
        <v>1.7495403324464101</v>
      </c>
      <c r="D147">
        <v>10</v>
      </c>
      <c r="E147">
        <v>0.56730249078746298</v>
      </c>
      <c r="F147">
        <v>366115.09475453</v>
      </c>
      <c r="G147">
        <v>543.71247801525396</v>
      </c>
      <c r="H147">
        <v>326.99477531603702</v>
      </c>
      <c r="I147">
        <v>0.63556081724283797</v>
      </c>
      <c r="J147">
        <v>17.4954033244641</v>
      </c>
      <c r="K147">
        <v>0.61969485943123903</v>
      </c>
      <c r="L147">
        <v>4.8270708873857503E-2</v>
      </c>
      <c r="M147">
        <v>6.7613218344894102E-2</v>
      </c>
    </row>
    <row r="148" spans="1:13" x14ac:dyDescent="0.25">
      <c r="A148">
        <v>119</v>
      </c>
      <c r="B148">
        <v>9</v>
      </c>
      <c r="C148">
        <v>1.7370593174948099</v>
      </c>
      <c r="D148">
        <v>10</v>
      </c>
      <c r="E148">
        <v>0.56693452795130195</v>
      </c>
      <c r="F148">
        <v>347443.79982395098</v>
      </c>
      <c r="G148">
        <v>545.38485718268998</v>
      </c>
      <c r="H148">
        <v>329.26144405125098</v>
      </c>
      <c r="I148">
        <v>0.63804961258933801</v>
      </c>
      <c r="J148">
        <v>17.370593174948102</v>
      </c>
      <c r="K148">
        <v>0.62058964431114505</v>
      </c>
      <c r="L148">
        <v>4.83091923309103E-2</v>
      </c>
      <c r="M148">
        <v>6.7613218344894102E-2</v>
      </c>
    </row>
    <row r="149" spans="1:13" x14ac:dyDescent="0.25">
      <c r="A149">
        <v>120</v>
      </c>
      <c r="B149">
        <v>9</v>
      </c>
      <c r="C149">
        <v>1.7319468518897001</v>
      </c>
      <c r="D149">
        <v>10</v>
      </c>
      <c r="E149">
        <v>0.56668435498491199</v>
      </c>
      <c r="F149">
        <v>345971.78869459702</v>
      </c>
      <c r="G149">
        <v>547.44692396781102</v>
      </c>
      <c r="H149">
        <v>331.493451460958</v>
      </c>
      <c r="I149">
        <v>0.63997248475347202</v>
      </c>
      <c r="J149">
        <v>17.319468518897001</v>
      </c>
      <c r="K149">
        <v>0.62158888715333105</v>
      </c>
      <c r="L149">
        <v>4.8322855153484799E-2</v>
      </c>
      <c r="M149">
        <v>6.7613218344894102E-2</v>
      </c>
    </row>
    <row r="150" spans="1:13" x14ac:dyDescent="0.25">
      <c r="A150">
        <v>121</v>
      </c>
      <c r="B150">
        <v>9</v>
      </c>
      <c r="C150">
        <v>1.7218564252400801</v>
      </c>
      <c r="D150">
        <v>10</v>
      </c>
      <c r="E150">
        <v>0.56555323325555495</v>
      </c>
      <c r="F150">
        <v>339680.119029906</v>
      </c>
      <c r="G150">
        <v>549.09726020740402</v>
      </c>
      <c r="H150">
        <v>333.608783336589</v>
      </c>
      <c r="I150">
        <v>0.64215721717020402</v>
      </c>
      <c r="J150">
        <v>17.2185642524008</v>
      </c>
      <c r="K150">
        <v>0.62311275131439103</v>
      </c>
      <c r="L150">
        <v>4.8331873224030798E-2</v>
      </c>
      <c r="M150">
        <v>6.7613218344894102E-2</v>
      </c>
    </row>
    <row r="151" spans="1:13" x14ac:dyDescent="0.25">
      <c r="A151">
        <v>122</v>
      </c>
      <c r="B151">
        <v>9</v>
      </c>
      <c r="C151">
        <v>1.7122802323734501</v>
      </c>
      <c r="D151">
        <v>10</v>
      </c>
      <c r="E151">
        <v>0.56538128791901399</v>
      </c>
      <c r="F151">
        <v>335982.65044315602</v>
      </c>
      <c r="G151">
        <v>550.70181847834294</v>
      </c>
      <c r="H151">
        <v>335.65282794669798</v>
      </c>
      <c r="I151">
        <v>0.64424407878303902</v>
      </c>
      <c r="J151">
        <v>17.122802323734501</v>
      </c>
      <c r="K151">
        <v>0.62245265908113501</v>
      </c>
      <c r="L151">
        <v>4.8346953657008203E-2</v>
      </c>
      <c r="M151">
        <v>6.7613218344894102E-2</v>
      </c>
    </row>
    <row r="152" spans="1:13" x14ac:dyDescent="0.25">
      <c r="A152">
        <v>123</v>
      </c>
      <c r="B152">
        <v>9</v>
      </c>
      <c r="C152">
        <v>1.7016490586534401</v>
      </c>
      <c r="D152">
        <v>10</v>
      </c>
      <c r="E152">
        <v>0.56529372086519403</v>
      </c>
      <c r="F152">
        <v>335676.32544818998</v>
      </c>
      <c r="G152">
        <v>552.22915840436201</v>
      </c>
      <c r="H152">
        <v>337.68179383900002</v>
      </c>
      <c r="I152">
        <v>0.64638478973520197</v>
      </c>
      <c r="J152">
        <v>17.016490586534399</v>
      </c>
      <c r="K152">
        <v>0.62458269948560396</v>
      </c>
      <c r="L152">
        <v>4.8393998377624002E-2</v>
      </c>
      <c r="M152">
        <v>6.7613218344894102E-2</v>
      </c>
    </row>
    <row r="153" spans="1:13" x14ac:dyDescent="0.25">
      <c r="A153">
        <v>124</v>
      </c>
      <c r="B153">
        <v>9</v>
      </c>
      <c r="C153">
        <v>1.6900723777517599</v>
      </c>
      <c r="D153">
        <v>10</v>
      </c>
      <c r="E153">
        <v>0.56389600030883302</v>
      </c>
      <c r="F153">
        <v>332238.17951443599</v>
      </c>
      <c r="G153">
        <v>553.63155651872603</v>
      </c>
      <c r="H153">
        <v>339.64419162223197</v>
      </c>
      <c r="I153">
        <v>0.64853705584384003</v>
      </c>
      <c r="J153">
        <v>16.900723777517602</v>
      </c>
      <c r="K153">
        <v>0.62599287463124897</v>
      </c>
      <c r="L153">
        <v>4.8453590037021002E-2</v>
      </c>
      <c r="M153">
        <v>6.7613218344894102E-2</v>
      </c>
    </row>
    <row r="154" spans="1:13" x14ac:dyDescent="0.25">
      <c r="A154">
        <v>125</v>
      </c>
      <c r="B154">
        <v>9</v>
      </c>
      <c r="C154">
        <v>1.6744717712927699</v>
      </c>
      <c r="D154">
        <v>10</v>
      </c>
      <c r="E154">
        <v>0.56255150556465205</v>
      </c>
      <c r="F154">
        <v>317376.52384840598</v>
      </c>
      <c r="G154">
        <v>554.53254123729096</v>
      </c>
      <c r="H154">
        <v>341.35233936522098</v>
      </c>
      <c r="I154">
        <v>0.65079839990323096</v>
      </c>
      <c r="J154">
        <v>16.744717712927699</v>
      </c>
      <c r="K154">
        <v>0.62768598259870201</v>
      </c>
      <c r="L154">
        <v>4.8473434546479101E-2</v>
      </c>
      <c r="M154">
        <v>6.7613218344894102E-2</v>
      </c>
    </row>
    <row r="155" spans="1:13" x14ac:dyDescent="0.25">
      <c r="A155">
        <v>126</v>
      </c>
      <c r="B155">
        <v>9</v>
      </c>
      <c r="C155">
        <v>1.65693553423261</v>
      </c>
      <c r="D155">
        <v>10</v>
      </c>
      <c r="E155">
        <v>0.55998697339242298</v>
      </c>
      <c r="F155">
        <v>317321.61737805099</v>
      </c>
      <c r="G155">
        <v>555.31444079468201</v>
      </c>
      <c r="H155">
        <v>343.05375818755198</v>
      </c>
      <c r="I155">
        <v>0.65318771180441304</v>
      </c>
      <c r="J155">
        <v>16.569355342326102</v>
      </c>
      <c r="K155">
        <v>0.63000252177150695</v>
      </c>
      <c r="L155">
        <v>4.8510269871058401E-2</v>
      </c>
      <c r="M155">
        <v>6.7613218344894102E-2</v>
      </c>
    </row>
    <row r="156" spans="1:13" x14ac:dyDescent="0.25">
      <c r="A156">
        <v>127</v>
      </c>
      <c r="B156">
        <v>9</v>
      </c>
      <c r="C156">
        <v>1.6421471114735</v>
      </c>
      <c r="D156">
        <v>10</v>
      </c>
      <c r="E156">
        <v>0.55808896587606605</v>
      </c>
      <c r="F156">
        <v>313555.59157714399</v>
      </c>
      <c r="G156">
        <v>556.18452644308695</v>
      </c>
      <c r="H156">
        <v>344.687982094034</v>
      </c>
      <c r="I156">
        <v>0.65532850695470202</v>
      </c>
      <c r="J156">
        <v>16.421471114734999</v>
      </c>
      <c r="K156">
        <v>0.63152292202722704</v>
      </c>
      <c r="L156">
        <v>4.8543060801958901E-2</v>
      </c>
      <c r="M156">
        <v>6.7613218344894102E-2</v>
      </c>
    </row>
    <row r="157" spans="1:13" x14ac:dyDescent="0.25">
      <c r="A157">
        <v>128</v>
      </c>
      <c r="B157">
        <v>9</v>
      </c>
      <c r="C157">
        <v>1.632558667421</v>
      </c>
      <c r="D157">
        <v>10</v>
      </c>
      <c r="E157">
        <v>0.55726097429339805</v>
      </c>
      <c r="F157">
        <v>305081.50033677497</v>
      </c>
      <c r="G157">
        <v>557.20211995053705</v>
      </c>
      <c r="H157">
        <v>346.17678238497399</v>
      </c>
      <c r="I157">
        <v>0.65699279778212705</v>
      </c>
      <c r="J157">
        <v>16.325586674210001</v>
      </c>
      <c r="K157">
        <v>0.63351772686298102</v>
      </c>
      <c r="L157">
        <v>4.8561059588561398E-2</v>
      </c>
      <c r="M157">
        <v>6.7613218344894102E-2</v>
      </c>
    </row>
    <row r="158" spans="1:13" x14ac:dyDescent="0.25">
      <c r="A158">
        <v>129</v>
      </c>
      <c r="B158">
        <v>9</v>
      </c>
      <c r="C158">
        <v>1.6258103945981299</v>
      </c>
      <c r="D158">
        <v>10</v>
      </c>
      <c r="E158">
        <v>0.55620259933739102</v>
      </c>
      <c r="F158">
        <v>299864.510318316</v>
      </c>
      <c r="G158">
        <v>558.28637249105805</v>
      </c>
      <c r="H158">
        <v>347.57296558910201</v>
      </c>
      <c r="I158">
        <v>0.65838616391235105</v>
      </c>
      <c r="J158">
        <v>16.258103945981301</v>
      </c>
      <c r="K158">
        <v>0.63485016865759103</v>
      </c>
      <c r="L158">
        <v>4.8576480309654203E-2</v>
      </c>
      <c r="M158">
        <v>6.7613218344894102E-2</v>
      </c>
    </row>
    <row r="159" spans="1:13" x14ac:dyDescent="0.25">
      <c r="A159">
        <v>130</v>
      </c>
      <c r="B159">
        <v>9</v>
      </c>
      <c r="C159">
        <v>1.61773862247065</v>
      </c>
      <c r="D159">
        <v>10</v>
      </c>
      <c r="E159">
        <v>0.55574391432844095</v>
      </c>
      <c r="F159">
        <v>292566.18110300199</v>
      </c>
      <c r="G159">
        <v>559.15950720989395</v>
      </c>
      <c r="H159">
        <v>348.84178585599898</v>
      </c>
      <c r="I159">
        <v>0.65978789213917</v>
      </c>
      <c r="J159">
        <v>16.177386224706499</v>
      </c>
      <c r="K159">
        <v>0.63572369291476605</v>
      </c>
      <c r="L159">
        <v>4.8593874894191903E-2</v>
      </c>
      <c r="M159">
        <v>6.7613218344894102E-2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2.7405665520936702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3.1756073054138801E-4</v>
      </c>
      <c r="D162">
        <v>10</v>
      </c>
      <c r="E162">
        <v>0</v>
      </c>
      <c r="F162">
        <v>0</v>
      </c>
      <c r="G162">
        <v>2.70097850159569</v>
      </c>
      <c r="H162">
        <v>0</v>
      </c>
      <c r="I162">
        <v>0</v>
      </c>
      <c r="J162">
        <v>3.1756073054138799E-3</v>
      </c>
      <c r="K162">
        <v>1.2</v>
      </c>
      <c r="L162">
        <v>5.2321256667959897E-3</v>
      </c>
      <c r="M162">
        <v>5.2321256667959897E-3</v>
      </c>
    </row>
    <row r="163" spans="1:13" x14ac:dyDescent="0.25">
      <c r="A163">
        <v>4</v>
      </c>
      <c r="B163">
        <v>9</v>
      </c>
      <c r="C163">
        <v>1.5008699373958499E-3</v>
      </c>
      <c r="D163">
        <v>10</v>
      </c>
      <c r="E163" s="18">
        <v>9.0470243869788302E-5</v>
      </c>
      <c r="F163">
        <v>150.46500092928099</v>
      </c>
      <c r="G163">
        <v>2.6144834821262402</v>
      </c>
      <c r="H163">
        <v>0</v>
      </c>
      <c r="I163">
        <v>0</v>
      </c>
      <c r="J163">
        <v>1.50086993739585E-2</v>
      </c>
      <c r="K163">
        <v>1.2101478585302301</v>
      </c>
      <c r="L163">
        <v>6.6504902428104699E-3</v>
      </c>
      <c r="M163">
        <v>9.0340751351094695E-3</v>
      </c>
    </row>
    <row r="164" spans="1:13" x14ac:dyDescent="0.25">
      <c r="A164">
        <v>5</v>
      </c>
      <c r="B164">
        <v>9</v>
      </c>
      <c r="C164">
        <v>4.3107453708428802E-3</v>
      </c>
      <c r="D164">
        <v>10</v>
      </c>
      <c r="E164" s="18">
        <v>4.8565364202047601E-4</v>
      </c>
      <c r="F164">
        <v>709.06433730631397</v>
      </c>
      <c r="G164">
        <v>2.4626261015090201</v>
      </c>
      <c r="H164">
        <v>0</v>
      </c>
      <c r="I164">
        <v>0</v>
      </c>
      <c r="J164">
        <v>4.3107453708428799E-2</v>
      </c>
      <c r="K164">
        <v>1.24314300535295</v>
      </c>
      <c r="L164">
        <v>8.0319725529617095E-3</v>
      </c>
      <c r="M164">
        <v>1.27336821135352E-2</v>
      </c>
    </row>
    <row r="165" spans="1:13" x14ac:dyDescent="0.25">
      <c r="A165">
        <v>6</v>
      </c>
      <c r="B165">
        <v>9</v>
      </c>
      <c r="C165">
        <v>9.4077300041618198E-3</v>
      </c>
      <c r="D165">
        <v>10</v>
      </c>
      <c r="E165">
        <v>1.2504495265203001E-3</v>
      </c>
      <c r="F165">
        <v>1832.7195731924301</v>
      </c>
      <c r="G165">
        <v>2.2525473198175101</v>
      </c>
      <c r="H165">
        <v>0</v>
      </c>
      <c r="I165">
        <v>0</v>
      </c>
      <c r="J165">
        <v>9.4077300041618198E-2</v>
      </c>
      <c r="K165">
        <v>1.1774067247273301</v>
      </c>
      <c r="L165">
        <v>9.1797512371236695E-3</v>
      </c>
      <c r="M165">
        <v>1.60481634677625E-2</v>
      </c>
    </row>
    <row r="166" spans="1:13" x14ac:dyDescent="0.25">
      <c r="A166">
        <v>7</v>
      </c>
      <c r="B166">
        <v>9</v>
      </c>
      <c r="C166">
        <v>1.49457113223602E-2</v>
      </c>
      <c r="D166">
        <v>10</v>
      </c>
      <c r="E166">
        <v>2.5589203821419402E-3</v>
      </c>
      <c r="F166">
        <v>3629.3850651625899</v>
      </c>
      <c r="G166">
        <v>2.08195679395463</v>
      </c>
      <c r="H166">
        <v>0</v>
      </c>
      <c r="I166">
        <v>0</v>
      </c>
      <c r="J166">
        <v>0.149457113223602</v>
      </c>
      <c r="K166">
        <v>1.1437096495502299</v>
      </c>
      <c r="L166">
        <v>1.09270094468407E-2</v>
      </c>
      <c r="M166">
        <v>1.6628318265372598E-2</v>
      </c>
    </row>
    <row r="167" spans="1:13" x14ac:dyDescent="0.25">
      <c r="A167">
        <v>8</v>
      </c>
      <c r="B167">
        <v>9</v>
      </c>
      <c r="C167">
        <v>1.9612661322050501E-2</v>
      </c>
      <c r="D167">
        <v>10</v>
      </c>
      <c r="E167">
        <v>3.9177180697486397E-3</v>
      </c>
      <c r="F167">
        <v>5537.3842632542501</v>
      </c>
      <c r="G167">
        <v>2.0089367244996899</v>
      </c>
      <c r="H167">
        <v>0</v>
      </c>
      <c r="I167">
        <v>0</v>
      </c>
      <c r="J167">
        <v>0.19612661322050501</v>
      </c>
      <c r="K167">
        <v>1.0933789349654801</v>
      </c>
      <c r="L167">
        <v>1.0720177936074601E-2</v>
      </c>
      <c r="M167">
        <v>1.7349348933088999E-2</v>
      </c>
    </row>
    <row r="168" spans="1:13" x14ac:dyDescent="0.25">
      <c r="A168">
        <v>9</v>
      </c>
      <c r="B168">
        <v>9</v>
      </c>
      <c r="C168">
        <v>2.2901161404650702E-2</v>
      </c>
      <c r="D168">
        <v>10</v>
      </c>
      <c r="E168">
        <v>5.2372668455599103E-3</v>
      </c>
      <c r="F168">
        <v>7316.4952905482396</v>
      </c>
      <c r="G168">
        <v>2.0465971260454299</v>
      </c>
      <c r="H168">
        <v>0</v>
      </c>
      <c r="I168">
        <v>0</v>
      </c>
      <c r="J168">
        <v>0.22901161404650699</v>
      </c>
      <c r="K168">
        <v>1.04416952460446</v>
      </c>
      <c r="L168">
        <v>1.04115559993128E-2</v>
      </c>
      <c r="M168">
        <v>1.8090680241584702E-2</v>
      </c>
    </row>
    <row r="169" spans="1:13" x14ac:dyDescent="0.25">
      <c r="A169">
        <v>10</v>
      </c>
      <c r="B169">
        <v>9</v>
      </c>
      <c r="C169">
        <v>2.4655294128299102E-2</v>
      </c>
      <c r="D169">
        <v>10</v>
      </c>
      <c r="E169">
        <v>6.1204171336847E-3</v>
      </c>
      <c r="F169">
        <v>8497.0267378679</v>
      </c>
      <c r="G169">
        <v>2.1809052762993799</v>
      </c>
      <c r="H169">
        <v>0</v>
      </c>
      <c r="I169">
        <v>0</v>
      </c>
      <c r="J169">
        <v>0.24655294128299099</v>
      </c>
      <c r="K169">
        <v>1.04650370805994</v>
      </c>
      <c r="L169">
        <v>1.0069295936517999E-2</v>
      </c>
      <c r="M169">
        <v>1.8707507965611402E-2</v>
      </c>
    </row>
    <row r="170" spans="1:13" x14ac:dyDescent="0.25">
      <c r="A170">
        <v>11</v>
      </c>
      <c r="B170">
        <v>9</v>
      </c>
      <c r="C170">
        <v>2.65425267774651E-2</v>
      </c>
      <c r="D170">
        <v>10</v>
      </c>
      <c r="E170">
        <v>6.4999784386666603E-3</v>
      </c>
      <c r="F170">
        <v>8983.4349986233901</v>
      </c>
      <c r="G170">
        <v>2.3227863677979501</v>
      </c>
      <c r="H170">
        <v>0</v>
      </c>
      <c r="I170">
        <v>0</v>
      </c>
      <c r="J170">
        <v>0.26542526777465097</v>
      </c>
      <c r="K170">
        <v>1.04103600055101</v>
      </c>
      <c r="L170">
        <v>9.2648376758605495E-3</v>
      </c>
      <c r="M170">
        <v>1.92973178391363E-2</v>
      </c>
    </row>
    <row r="171" spans="1:13" x14ac:dyDescent="0.25">
      <c r="A171">
        <v>12</v>
      </c>
      <c r="B171">
        <v>9</v>
      </c>
      <c r="C171">
        <v>2.86531954578041E-2</v>
      </c>
      <c r="D171">
        <v>10</v>
      </c>
      <c r="E171">
        <v>7.2060216334027096E-3</v>
      </c>
      <c r="F171">
        <v>9829.2553216588494</v>
      </c>
      <c r="G171">
        <v>2.47845323854559</v>
      </c>
      <c r="H171">
        <v>0</v>
      </c>
      <c r="I171">
        <v>0</v>
      </c>
      <c r="J171">
        <v>0.28653195457804098</v>
      </c>
      <c r="K171">
        <v>1.0224186426076001</v>
      </c>
      <c r="L171">
        <v>9.1242631134963292E-3</v>
      </c>
      <c r="M171">
        <v>1.9896638159658302E-2</v>
      </c>
    </row>
    <row r="172" spans="1:13" x14ac:dyDescent="0.25">
      <c r="A172">
        <v>13</v>
      </c>
      <c r="B172">
        <v>9</v>
      </c>
      <c r="C172">
        <v>3.1074372575957E-2</v>
      </c>
      <c r="D172">
        <v>10</v>
      </c>
      <c r="E172">
        <v>8.1356435836455101E-3</v>
      </c>
      <c r="F172">
        <v>11044.0554725005</v>
      </c>
      <c r="G172">
        <v>2.65424364835622</v>
      </c>
      <c r="H172">
        <v>0</v>
      </c>
      <c r="I172">
        <v>0</v>
      </c>
      <c r="J172">
        <v>0.31074372575956999</v>
      </c>
      <c r="K172">
        <v>1.0425521059127201</v>
      </c>
      <c r="L172">
        <v>9.2155375803834507E-3</v>
      </c>
      <c r="M172">
        <v>2.0534384484384501E-2</v>
      </c>
    </row>
    <row r="173" spans="1:13" x14ac:dyDescent="0.25">
      <c r="A173">
        <v>14</v>
      </c>
      <c r="B173">
        <v>9</v>
      </c>
      <c r="C173">
        <v>3.3841057261036797E-2</v>
      </c>
      <c r="D173">
        <v>10</v>
      </c>
      <c r="E173">
        <v>9.2254734102059401E-3</v>
      </c>
      <c r="F173">
        <v>12402.0751989485</v>
      </c>
      <c r="G173">
        <v>2.8525181505997499</v>
      </c>
      <c r="H173">
        <v>0</v>
      </c>
      <c r="I173">
        <v>0</v>
      </c>
      <c r="J173">
        <v>0.338410572610368</v>
      </c>
      <c r="K173">
        <v>1.0427234434458099</v>
      </c>
      <c r="L173">
        <v>8.3160916514311706E-3</v>
      </c>
      <c r="M173">
        <v>2.13028169145771E-2</v>
      </c>
    </row>
    <row r="174" spans="1:13" x14ac:dyDescent="0.25">
      <c r="A174">
        <v>15</v>
      </c>
      <c r="B174">
        <v>9</v>
      </c>
      <c r="C174">
        <v>3.7013047978279E-2</v>
      </c>
      <c r="D174">
        <v>10</v>
      </c>
      <c r="E174">
        <v>1.06579320056613E-2</v>
      </c>
      <c r="F174">
        <v>14129.014996620799</v>
      </c>
      <c r="G174">
        <v>3.07955490661042</v>
      </c>
      <c r="H174">
        <v>0</v>
      </c>
      <c r="I174">
        <v>0</v>
      </c>
      <c r="J174">
        <v>0.37013047978279001</v>
      </c>
      <c r="K174">
        <v>1.0464944056407599</v>
      </c>
      <c r="L174">
        <v>8.6807842325405896E-3</v>
      </c>
      <c r="M174">
        <v>2.1992467489897E-2</v>
      </c>
    </row>
    <row r="175" spans="1:13" x14ac:dyDescent="0.25">
      <c r="A175">
        <v>16</v>
      </c>
      <c r="B175">
        <v>9</v>
      </c>
      <c r="C175">
        <v>4.0701311614134497E-2</v>
      </c>
      <c r="D175">
        <v>10</v>
      </c>
      <c r="E175">
        <v>1.24156417595253E-2</v>
      </c>
      <c r="F175">
        <v>16395.218695907701</v>
      </c>
      <c r="G175">
        <v>3.3445585586026501</v>
      </c>
      <c r="H175">
        <v>0</v>
      </c>
      <c r="I175">
        <v>0</v>
      </c>
      <c r="J175">
        <v>0.407013116141345</v>
      </c>
      <c r="K175">
        <v>1.0666443925732001</v>
      </c>
      <c r="L175">
        <v>8.6989562841226307E-3</v>
      </c>
      <c r="M175">
        <v>2.2772727351562601E-2</v>
      </c>
    </row>
    <row r="176" spans="1:13" x14ac:dyDescent="0.25">
      <c r="A176">
        <v>17</v>
      </c>
      <c r="B176">
        <v>9</v>
      </c>
      <c r="C176">
        <v>4.4999280089647903E-2</v>
      </c>
      <c r="D176">
        <v>10</v>
      </c>
      <c r="E176">
        <v>1.4664081539612401E-2</v>
      </c>
      <c r="F176">
        <v>19143.226102934201</v>
      </c>
      <c r="G176">
        <v>3.6556703691790302</v>
      </c>
      <c r="H176">
        <v>0</v>
      </c>
      <c r="I176">
        <v>0</v>
      </c>
      <c r="J176">
        <v>0.44999280089647897</v>
      </c>
      <c r="K176">
        <v>1.0572707396652601</v>
      </c>
      <c r="L176">
        <v>8.9849602278915201E-3</v>
      </c>
      <c r="M176">
        <v>2.3656616023942499E-2</v>
      </c>
    </row>
    <row r="177" spans="1:13" x14ac:dyDescent="0.25">
      <c r="A177">
        <v>18</v>
      </c>
      <c r="B177">
        <v>9</v>
      </c>
      <c r="C177">
        <v>4.99124898074211E-2</v>
      </c>
      <c r="D177">
        <v>10</v>
      </c>
      <c r="E177">
        <v>1.6709886089578602E-2</v>
      </c>
      <c r="F177">
        <v>21997.076603987</v>
      </c>
      <c r="G177">
        <v>4.0144245674249399</v>
      </c>
      <c r="H177">
        <v>0</v>
      </c>
      <c r="I177">
        <v>0</v>
      </c>
      <c r="J177">
        <v>0.49912489807421101</v>
      </c>
      <c r="K177">
        <v>1.05818549618877</v>
      </c>
      <c r="L177">
        <v>9.3756908123405706E-3</v>
      </c>
      <c r="M177">
        <v>2.4492451373268501E-2</v>
      </c>
    </row>
    <row r="178" spans="1:13" x14ac:dyDescent="0.25">
      <c r="A178">
        <v>19</v>
      </c>
      <c r="B178">
        <v>9</v>
      </c>
      <c r="C178">
        <v>5.5624536663568702E-2</v>
      </c>
      <c r="D178">
        <v>10</v>
      </c>
      <c r="E178">
        <v>1.9954797399172601E-2</v>
      </c>
      <c r="F178">
        <v>25737.017364766602</v>
      </c>
      <c r="G178">
        <v>4.4359431703894998</v>
      </c>
      <c r="H178">
        <v>0</v>
      </c>
      <c r="I178">
        <v>0</v>
      </c>
      <c r="J178">
        <v>0.55624536663568702</v>
      </c>
      <c r="K178">
        <v>1.0597774504698301</v>
      </c>
      <c r="L178">
        <v>9.5213863656061406E-3</v>
      </c>
      <c r="M178">
        <v>2.5314294240053901E-2</v>
      </c>
    </row>
    <row r="179" spans="1:13" x14ac:dyDescent="0.25">
      <c r="A179">
        <v>20</v>
      </c>
      <c r="B179">
        <v>9</v>
      </c>
      <c r="C179">
        <v>6.2367318348916699E-2</v>
      </c>
      <c r="D179">
        <v>10</v>
      </c>
      <c r="E179">
        <v>2.3600591450612302E-2</v>
      </c>
      <c r="F179">
        <v>30584.807307312101</v>
      </c>
      <c r="G179">
        <v>4.9391111993259802</v>
      </c>
      <c r="H179">
        <v>0</v>
      </c>
      <c r="I179">
        <v>0</v>
      </c>
      <c r="J179">
        <v>0.623673183489167</v>
      </c>
      <c r="K179">
        <v>1.0638277178064</v>
      </c>
      <c r="L179">
        <v>9.9210269547024901E-3</v>
      </c>
      <c r="M179">
        <v>2.62021930778727E-2</v>
      </c>
    </row>
    <row r="180" spans="1:13" x14ac:dyDescent="0.25">
      <c r="A180">
        <v>21</v>
      </c>
      <c r="B180">
        <v>9</v>
      </c>
      <c r="C180">
        <v>7.0144266073867007E-2</v>
      </c>
      <c r="D180">
        <v>10</v>
      </c>
      <c r="E180">
        <v>2.7755465352784298E-2</v>
      </c>
      <c r="F180">
        <v>35646.683336957598</v>
      </c>
      <c r="G180">
        <v>5.5271100740612802</v>
      </c>
      <c r="H180">
        <v>0</v>
      </c>
      <c r="I180">
        <v>0</v>
      </c>
      <c r="J180">
        <v>0.70144266073867001</v>
      </c>
      <c r="K180">
        <v>1.06339228210683</v>
      </c>
      <c r="L180">
        <v>1.0213476196049599E-2</v>
      </c>
      <c r="M180">
        <v>2.7127035108267E-2</v>
      </c>
    </row>
    <row r="181" spans="1:13" x14ac:dyDescent="0.25">
      <c r="A181">
        <v>22</v>
      </c>
      <c r="B181">
        <v>9</v>
      </c>
      <c r="C181">
        <v>7.90686865624423E-2</v>
      </c>
      <c r="D181">
        <v>10</v>
      </c>
      <c r="E181">
        <v>3.2522251680279099E-2</v>
      </c>
      <c r="F181">
        <v>41358.3727914396</v>
      </c>
      <c r="G181">
        <v>6.2106936357169999</v>
      </c>
      <c r="H181">
        <v>0</v>
      </c>
      <c r="I181">
        <v>0</v>
      </c>
      <c r="J181">
        <v>0.79068686562442303</v>
      </c>
      <c r="K181">
        <v>1.0627161417145099</v>
      </c>
      <c r="L181">
        <v>1.0341618793095499E-2</v>
      </c>
      <c r="M181">
        <v>2.8069457587073798E-2</v>
      </c>
    </row>
    <row r="182" spans="1:13" x14ac:dyDescent="0.25">
      <c r="A182">
        <v>23</v>
      </c>
      <c r="B182">
        <v>9</v>
      </c>
      <c r="C182">
        <v>8.92745328321638E-2</v>
      </c>
      <c r="D182">
        <v>10</v>
      </c>
      <c r="E182">
        <v>3.7396540856158698E-2</v>
      </c>
      <c r="F182">
        <v>47883.190359096399</v>
      </c>
      <c r="G182">
        <v>7.0033895724120701</v>
      </c>
      <c r="H182">
        <v>0</v>
      </c>
      <c r="I182">
        <v>0</v>
      </c>
      <c r="J182">
        <v>0.892745328321638</v>
      </c>
      <c r="K182">
        <v>1.05274640076527</v>
      </c>
      <c r="L182">
        <v>1.0983545949805501E-2</v>
      </c>
      <c r="M182">
        <v>2.9068378841175701E-2</v>
      </c>
    </row>
    <row r="183" spans="1:13" x14ac:dyDescent="0.25">
      <c r="A183">
        <v>24</v>
      </c>
      <c r="B183">
        <v>9</v>
      </c>
      <c r="C183">
        <v>0.100670848859528</v>
      </c>
      <c r="D183">
        <v>10</v>
      </c>
      <c r="E183">
        <v>4.2454232900935501E-2</v>
      </c>
      <c r="F183">
        <v>54261.413037547602</v>
      </c>
      <c r="G183">
        <v>7.9019084897724499</v>
      </c>
      <c r="H183">
        <v>0</v>
      </c>
      <c r="I183">
        <v>0</v>
      </c>
      <c r="J183">
        <v>1.0067084885952799</v>
      </c>
      <c r="K183">
        <v>1.0414350680950799</v>
      </c>
      <c r="L183">
        <v>1.14097689335395E-2</v>
      </c>
      <c r="M183">
        <v>3.0051700624765101E-2</v>
      </c>
    </row>
    <row r="184" spans="1:13" x14ac:dyDescent="0.25">
      <c r="A184">
        <v>25</v>
      </c>
      <c r="B184">
        <v>9</v>
      </c>
      <c r="C184">
        <v>0.113187942130081</v>
      </c>
      <c r="D184">
        <v>10</v>
      </c>
      <c r="E184">
        <v>4.7833728978558303E-2</v>
      </c>
      <c r="F184">
        <v>60461.2891258159</v>
      </c>
      <c r="G184">
        <v>8.9024297702524606</v>
      </c>
      <c r="H184">
        <v>0</v>
      </c>
      <c r="I184">
        <v>0</v>
      </c>
      <c r="J184">
        <v>1.1318794213008101</v>
      </c>
      <c r="K184">
        <v>1.0337910064776099</v>
      </c>
      <c r="L184">
        <v>1.19872375866409E-2</v>
      </c>
      <c r="M184">
        <v>3.0988431444355001E-2</v>
      </c>
    </row>
    <row r="185" spans="1:13" x14ac:dyDescent="0.25">
      <c r="A185">
        <v>26</v>
      </c>
      <c r="B185">
        <v>9</v>
      </c>
      <c r="C185">
        <v>0.12688898386498099</v>
      </c>
      <c r="D185">
        <v>10</v>
      </c>
      <c r="E185">
        <v>5.3068226587893799E-2</v>
      </c>
      <c r="F185">
        <v>67095.326142702499</v>
      </c>
      <c r="G185">
        <v>10.0118332732411</v>
      </c>
      <c r="H185">
        <v>0</v>
      </c>
      <c r="I185">
        <v>0</v>
      </c>
      <c r="J185">
        <v>1.26888983864981</v>
      </c>
      <c r="K185">
        <v>1.01958593722524</v>
      </c>
      <c r="L185">
        <v>1.26417403933174E-2</v>
      </c>
      <c r="M185">
        <v>3.1879003725799798E-2</v>
      </c>
    </row>
    <row r="186" spans="1:13" x14ac:dyDescent="0.25">
      <c r="A186">
        <v>27</v>
      </c>
      <c r="B186">
        <v>9</v>
      </c>
      <c r="C186">
        <v>0.141834020356644</v>
      </c>
      <c r="D186">
        <v>10</v>
      </c>
      <c r="E186">
        <v>5.9297878211535399E-2</v>
      </c>
      <c r="F186">
        <v>74134.930661634906</v>
      </c>
      <c r="G186">
        <v>11.236454217819301</v>
      </c>
      <c r="H186">
        <v>0</v>
      </c>
      <c r="I186">
        <v>0</v>
      </c>
      <c r="J186">
        <v>1.4183402035664401</v>
      </c>
      <c r="K186">
        <v>1.00778688203468</v>
      </c>
      <c r="L186">
        <v>1.2583083116060999E-2</v>
      </c>
      <c r="M186">
        <v>3.2769719175263903E-2</v>
      </c>
    </row>
    <row r="187" spans="1:13" x14ac:dyDescent="0.25">
      <c r="A187">
        <v>28</v>
      </c>
      <c r="B187">
        <v>9</v>
      </c>
      <c r="C187">
        <v>0.15814070104855299</v>
      </c>
      <c r="D187">
        <v>10</v>
      </c>
      <c r="E187">
        <v>6.5478980017510402E-2</v>
      </c>
      <c r="F187">
        <v>81903.389700518193</v>
      </c>
      <c r="G187">
        <v>12.58821940759</v>
      </c>
      <c r="H187">
        <v>0</v>
      </c>
      <c r="I187">
        <v>0</v>
      </c>
      <c r="J187">
        <v>1.58140701048553</v>
      </c>
      <c r="K187">
        <v>0.997519933045663</v>
      </c>
      <c r="L187">
        <v>1.3226704502603199E-2</v>
      </c>
      <c r="M187">
        <v>3.3665387069477699E-2</v>
      </c>
    </row>
    <row r="188" spans="1:13" x14ac:dyDescent="0.25">
      <c r="A188">
        <v>29</v>
      </c>
      <c r="B188">
        <v>9</v>
      </c>
      <c r="C188">
        <v>0.17591456403193001</v>
      </c>
      <c r="D188">
        <v>10</v>
      </c>
      <c r="E188">
        <v>7.2544374136012502E-2</v>
      </c>
      <c r="F188">
        <v>90344.1084603333</v>
      </c>
      <c r="G188">
        <v>14.0779890230205</v>
      </c>
      <c r="H188">
        <v>0</v>
      </c>
      <c r="I188">
        <v>0</v>
      </c>
      <c r="J188">
        <v>1.7591456403193</v>
      </c>
      <c r="K188">
        <v>0.98211395433302295</v>
      </c>
      <c r="L188">
        <v>1.3615087441123601E-2</v>
      </c>
      <c r="M188">
        <v>3.4557373500337697E-2</v>
      </c>
    </row>
    <row r="189" spans="1:13" x14ac:dyDescent="0.25">
      <c r="A189">
        <v>30</v>
      </c>
      <c r="B189">
        <v>9</v>
      </c>
      <c r="C189">
        <v>0.19492479137979599</v>
      </c>
      <c r="D189">
        <v>10</v>
      </c>
      <c r="E189">
        <v>8.0045960666803695E-2</v>
      </c>
      <c r="F189">
        <v>97968.137836956696</v>
      </c>
      <c r="G189">
        <v>15.6906007884145</v>
      </c>
      <c r="H189">
        <v>0</v>
      </c>
      <c r="I189">
        <v>0</v>
      </c>
      <c r="J189">
        <v>1.9492479137979699</v>
      </c>
      <c r="K189">
        <v>0.98520379342242104</v>
      </c>
      <c r="L189">
        <v>1.42497995891095E-2</v>
      </c>
      <c r="M189">
        <v>3.5389486481161601E-2</v>
      </c>
    </row>
    <row r="190" spans="1:13" x14ac:dyDescent="0.25">
      <c r="A190">
        <v>31</v>
      </c>
      <c r="B190">
        <v>9</v>
      </c>
      <c r="C190">
        <v>0.21551008019588599</v>
      </c>
      <c r="D190">
        <v>10</v>
      </c>
      <c r="E190">
        <v>8.8007445511434898E-2</v>
      </c>
      <c r="F190">
        <v>107405.11897582001</v>
      </c>
      <c r="G190">
        <v>17.456823781212702</v>
      </c>
      <c r="H190">
        <v>0</v>
      </c>
      <c r="I190">
        <v>0</v>
      </c>
      <c r="J190">
        <v>2.1551008019588598</v>
      </c>
      <c r="K190">
        <v>0.98700767000550405</v>
      </c>
      <c r="L190">
        <v>1.49405486533511E-2</v>
      </c>
      <c r="M190">
        <v>3.6225871128194399E-2</v>
      </c>
    </row>
    <row r="191" spans="1:13" x14ac:dyDescent="0.25">
      <c r="A191">
        <v>32</v>
      </c>
      <c r="B191">
        <v>9</v>
      </c>
      <c r="C191">
        <v>0.23790242907378001</v>
      </c>
      <c r="D191">
        <v>10</v>
      </c>
      <c r="E191">
        <v>9.7265657934729605E-2</v>
      </c>
      <c r="F191">
        <v>118179.533372372</v>
      </c>
      <c r="G191">
        <v>19.39893262395</v>
      </c>
      <c r="H191">
        <v>0</v>
      </c>
      <c r="I191">
        <v>0</v>
      </c>
      <c r="J191">
        <v>2.3790242907377999</v>
      </c>
      <c r="K191">
        <v>0.97390057428726695</v>
      </c>
      <c r="L191">
        <v>1.53709453300433E-2</v>
      </c>
      <c r="M191">
        <v>3.7120399521846398E-2</v>
      </c>
    </row>
    <row r="192" spans="1:13" x14ac:dyDescent="0.25">
      <c r="A192">
        <v>33</v>
      </c>
      <c r="B192">
        <v>9</v>
      </c>
      <c r="C192">
        <v>0.262245964875295</v>
      </c>
      <c r="D192">
        <v>10</v>
      </c>
      <c r="E192">
        <v>0.10664996032170999</v>
      </c>
      <c r="F192">
        <v>129886.039215018</v>
      </c>
      <c r="G192">
        <v>21.531987705523299</v>
      </c>
      <c r="H192">
        <v>0</v>
      </c>
      <c r="I192">
        <v>0</v>
      </c>
      <c r="J192">
        <v>2.6224596487529501</v>
      </c>
      <c r="K192">
        <v>0.98215149626542197</v>
      </c>
      <c r="L192">
        <v>1.5977110612353799E-2</v>
      </c>
      <c r="M192">
        <v>3.8037533853568201E-2</v>
      </c>
    </row>
    <row r="193" spans="1:13" x14ac:dyDescent="0.25">
      <c r="A193">
        <v>34</v>
      </c>
      <c r="B193">
        <v>9</v>
      </c>
      <c r="C193">
        <v>0.28923109221600202</v>
      </c>
      <c r="D193">
        <v>10</v>
      </c>
      <c r="E193">
        <v>0.117256369593306</v>
      </c>
      <c r="F193">
        <v>145345.70867014301</v>
      </c>
      <c r="G193">
        <v>23.920113561164602</v>
      </c>
      <c r="H193">
        <v>0</v>
      </c>
      <c r="I193">
        <v>0</v>
      </c>
      <c r="J193">
        <v>2.8923109221600201</v>
      </c>
      <c r="K193">
        <v>0.96790423978230999</v>
      </c>
      <c r="L193">
        <v>1.6106004658760199E-2</v>
      </c>
      <c r="M193">
        <v>3.8979126542222201E-2</v>
      </c>
    </row>
    <row r="194" spans="1:13" x14ac:dyDescent="0.25">
      <c r="A194">
        <v>35</v>
      </c>
      <c r="B194">
        <v>9</v>
      </c>
      <c r="C194">
        <v>0.31869794904929699</v>
      </c>
      <c r="D194">
        <v>10</v>
      </c>
      <c r="E194">
        <v>0.12761894160500301</v>
      </c>
      <c r="F194">
        <v>160311.50146901401</v>
      </c>
      <c r="G194">
        <v>26.552985791812802</v>
      </c>
      <c r="H194">
        <v>0</v>
      </c>
      <c r="I194">
        <v>0</v>
      </c>
      <c r="J194">
        <v>3.1869794904929698</v>
      </c>
      <c r="K194">
        <v>0.95586869139397002</v>
      </c>
      <c r="L194">
        <v>1.6758409864679601E-2</v>
      </c>
      <c r="M194">
        <v>3.9921312355527601E-2</v>
      </c>
    </row>
    <row r="195" spans="1:13" x14ac:dyDescent="0.25">
      <c r="A195">
        <v>36</v>
      </c>
      <c r="B195">
        <v>9</v>
      </c>
      <c r="C195">
        <v>0.35029824208948201</v>
      </c>
      <c r="D195">
        <v>10</v>
      </c>
      <c r="E195">
        <v>0.14078225014846199</v>
      </c>
      <c r="F195">
        <v>173833.404428101</v>
      </c>
      <c r="G195">
        <v>29.403792710499101</v>
      </c>
      <c r="H195">
        <v>0</v>
      </c>
      <c r="I195">
        <v>0</v>
      </c>
      <c r="J195">
        <v>3.5029824208948201</v>
      </c>
      <c r="K195">
        <v>0.94768325941010001</v>
      </c>
      <c r="L195">
        <v>1.7520633515567999E-2</v>
      </c>
      <c r="M195">
        <v>4.0844912622489099E-2</v>
      </c>
    </row>
    <row r="196" spans="1:13" x14ac:dyDescent="0.25">
      <c r="A196">
        <v>37</v>
      </c>
      <c r="B196">
        <v>9</v>
      </c>
      <c r="C196">
        <v>0.38501191268917401</v>
      </c>
      <c r="D196">
        <v>10</v>
      </c>
      <c r="E196">
        <v>0.15328660138005701</v>
      </c>
      <c r="F196">
        <v>192757.97065672401</v>
      </c>
      <c r="G196">
        <v>32.565224580258601</v>
      </c>
      <c r="H196">
        <v>0</v>
      </c>
      <c r="I196">
        <v>0</v>
      </c>
      <c r="J196">
        <v>3.8501191268917401</v>
      </c>
      <c r="K196">
        <v>0.94028042257875399</v>
      </c>
      <c r="L196">
        <v>1.8047790190808401E-2</v>
      </c>
      <c r="M196">
        <v>4.1829090492398101E-2</v>
      </c>
    </row>
    <row r="197" spans="1:13" x14ac:dyDescent="0.25">
      <c r="A197">
        <v>38</v>
      </c>
      <c r="B197">
        <v>9</v>
      </c>
      <c r="C197">
        <v>0.42182317903707101</v>
      </c>
      <c r="D197">
        <v>10</v>
      </c>
      <c r="E197">
        <v>0.167780882570672</v>
      </c>
      <c r="F197">
        <v>206833.52762323699</v>
      </c>
      <c r="G197">
        <v>35.950681934461002</v>
      </c>
      <c r="H197">
        <v>0</v>
      </c>
      <c r="I197">
        <v>0</v>
      </c>
      <c r="J197">
        <v>4.2182317903707096</v>
      </c>
      <c r="K197">
        <v>0.92823035356433403</v>
      </c>
      <c r="L197">
        <v>1.8804019139995801E-2</v>
      </c>
      <c r="M197">
        <v>4.2836996270161E-2</v>
      </c>
    </row>
    <row r="198" spans="1:13" x14ac:dyDescent="0.25">
      <c r="A198">
        <v>39</v>
      </c>
      <c r="B198">
        <v>9</v>
      </c>
      <c r="C198">
        <v>0.46154902682003002</v>
      </c>
      <c r="D198">
        <v>10</v>
      </c>
      <c r="E198">
        <v>0.18293780427196299</v>
      </c>
      <c r="F198">
        <v>225533.463887255</v>
      </c>
      <c r="G198">
        <v>39.639250130966701</v>
      </c>
      <c r="H198">
        <v>0</v>
      </c>
      <c r="I198">
        <v>0</v>
      </c>
      <c r="J198">
        <v>4.6154902682002996</v>
      </c>
      <c r="K198">
        <v>0.92090516971623804</v>
      </c>
      <c r="L198">
        <v>1.9387627982708398E-2</v>
      </c>
      <c r="M198">
        <v>4.3829819735358697E-2</v>
      </c>
    </row>
    <row r="199" spans="1:13" x14ac:dyDescent="0.25">
      <c r="A199">
        <v>40</v>
      </c>
      <c r="B199">
        <v>9</v>
      </c>
      <c r="C199">
        <v>0.50421494548919499</v>
      </c>
      <c r="D199">
        <v>10</v>
      </c>
      <c r="E199">
        <v>0.19790931745572299</v>
      </c>
      <c r="F199">
        <v>244752.940867567</v>
      </c>
      <c r="G199">
        <v>43.637943162407304</v>
      </c>
      <c r="H199">
        <v>0</v>
      </c>
      <c r="I199">
        <v>0</v>
      </c>
      <c r="J199">
        <v>5.0421494548919501</v>
      </c>
      <c r="K199">
        <v>0.90784934119777205</v>
      </c>
      <c r="L199">
        <v>1.9775001688516002E-2</v>
      </c>
      <c r="M199">
        <v>4.4786272680058199E-2</v>
      </c>
    </row>
    <row r="200" spans="1:13" x14ac:dyDescent="0.25">
      <c r="A200">
        <v>41</v>
      </c>
      <c r="B200">
        <v>9</v>
      </c>
      <c r="C200">
        <v>0.55078672685178098</v>
      </c>
      <c r="D200">
        <v>10</v>
      </c>
      <c r="E200">
        <v>0.213057819534856</v>
      </c>
      <c r="F200">
        <v>269600.36149412103</v>
      </c>
      <c r="G200">
        <v>48.042756845143103</v>
      </c>
      <c r="H200">
        <v>0</v>
      </c>
      <c r="I200">
        <v>0</v>
      </c>
      <c r="J200">
        <v>5.5078672685178098</v>
      </c>
      <c r="K200">
        <v>0.89385922378736804</v>
      </c>
      <c r="L200">
        <v>2.06225618173357E-2</v>
      </c>
      <c r="M200">
        <v>4.5712739229202201E-2</v>
      </c>
    </row>
    <row r="201" spans="1:13" x14ac:dyDescent="0.25">
      <c r="A201">
        <v>42</v>
      </c>
      <c r="B201">
        <v>9</v>
      </c>
      <c r="C201">
        <v>0.601897700016648</v>
      </c>
      <c r="D201">
        <v>10</v>
      </c>
      <c r="E201">
        <v>0.22992200237282401</v>
      </c>
      <c r="F201">
        <v>298436.74320208502</v>
      </c>
      <c r="G201">
        <v>52.9204766291178</v>
      </c>
      <c r="H201">
        <v>0</v>
      </c>
      <c r="I201">
        <v>0</v>
      </c>
      <c r="J201">
        <v>6.0189770001664797</v>
      </c>
      <c r="K201">
        <v>0.88284634571348697</v>
      </c>
      <c r="L201">
        <v>2.1481827828862699E-2</v>
      </c>
      <c r="M201">
        <v>4.6655713927511999E-2</v>
      </c>
    </row>
    <row r="202" spans="1:13" x14ac:dyDescent="0.25">
      <c r="A202">
        <v>43</v>
      </c>
      <c r="B202">
        <v>9</v>
      </c>
      <c r="C202">
        <v>0.654649652623988</v>
      </c>
      <c r="D202">
        <v>10</v>
      </c>
      <c r="E202">
        <v>0.246544066738</v>
      </c>
      <c r="F202">
        <v>315966.71761517198</v>
      </c>
      <c r="G202">
        <v>58.070871296379103</v>
      </c>
      <c r="H202">
        <v>7.1542981703867595E-2</v>
      </c>
      <c r="I202">
        <v>1.3578125280110901E-3</v>
      </c>
      <c r="J202">
        <v>6.5464965262398698</v>
      </c>
      <c r="K202">
        <v>0.86816470417786795</v>
      </c>
      <c r="L202">
        <v>2.2705934519447302E-2</v>
      </c>
      <c r="M202">
        <v>4.7576611532884401E-2</v>
      </c>
    </row>
    <row r="203" spans="1:13" x14ac:dyDescent="0.25">
      <c r="A203">
        <v>44</v>
      </c>
      <c r="B203">
        <v>9</v>
      </c>
      <c r="C203">
        <v>0.70791405540423302</v>
      </c>
      <c r="D203">
        <v>10</v>
      </c>
      <c r="E203">
        <v>0.26478785250618903</v>
      </c>
      <c r="F203">
        <v>333438.19955891703</v>
      </c>
      <c r="G203">
        <v>63.491085795196703</v>
      </c>
      <c r="H203">
        <v>0.31824419084650202</v>
      </c>
      <c r="I203">
        <v>5.5097346760722603E-3</v>
      </c>
      <c r="J203">
        <v>7.07914055404233</v>
      </c>
      <c r="K203">
        <v>0.85227827863720396</v>
      </c>
      <c r="L203">
        <v>2.3932226545548701E-2</v>
      </c>
      <c r="M203">
        <v>4.8431859296910899E-2</v>
      </c>
    </row>
    <row r="204" spans="1:13" x14ac:dyDescent="0.25">
      <c r="A204">
        <v>45</v>
      </c>
      <c r="B204">
        <v>9</v>
      </c>
      <c r="C204">
        <v>0.76015871923910705</v>
      </c>
      <c r="D204">
        <v>10</v>
      </c>
      <c r="E204">
        <v>0.281850438240354</v>
      </c>
      <c r="F204">
        <v>350207.383121714</v>
      </c>
      <c r="G204">
        <v>69.133370974229194</v>
      </c>
      <c r="H204">
        <v>0.81524848667535699</v>
      </c>
      <c r="I204">
        <v>1.29290802934181E-2</v>
      </c>
      <c r="J204">
        <v>7.6015871923910696</v>
      </c>
      <c r="K204">
        <v>0.84005570376313698</v>
      </c>
      <c r="L204">
        <v>2.51534526589531E-2</v>
      </c>
      <c r="M204">
        <v>4.9154881168814203E-2</v>
      </c>
    </row>
    <row r="205" spans="1:13" x14ac:dyDescent="0.25">
      <c r="A205">
        <v>46</v>
      </c>
      <c r="B205">
        <v>9</v>
      </c>
      <c r="C205">
        <v>0.81161937016705599</v>
      </c>
      <c r="D205">
        <v>10</v>
      </c>
      <c r="E205">
        <v>0.299457159711912</v>
      </c>
      <c r="F205">
        <v>370007.50455245498</v>
      </c>
      <c r="G205">
        <v>75.072283787731905</v>
      </c>
      <c r="H205">
        <v>1.6293053647693301</v>
      </c>
      <c r="I205">
        <v>2.3733526455902001E-2</v>
      </c>
      <c r="J205">
        <v>8.1161937016705608</v>
      </c>
      <c r="K205">
        <v>0.82747809291020402</v>
      </c>
      <c r="L205">
        <v>2.6318353880862299E-2</v>
      </c>
      <c r="M205">
        <v>4.9787286449881098E-2</v>
      </c>
    </row>
    <row r="206" spans="1:13" x14ac:dyDescent="0.25">
      <c r="A206">
        <v>47</v>
      </c>
      <c r="B206">
        <v>9</v>
      </c>
      <c r="C206">
        <v>0.86404564177893495</v>
      </c>
      <c r="D206">
        <v>10</v>
      </c>
      <c r="E206">
        <v>0.31834585119953002</v>
      </c>
      <c r="F206">
        <v>394339.51378530898</v>
      </c>
      <c r="G206">
        <v>81.439430445942705</v>
      </c>
      <c r="H206">
        <v>2.7554154462428699</v>
      </c>
      <c r="I206">
        <v>3.6901381135076197E-2</v>
      </c>
      <c r="J206">
        <v>8.6404564177893501</v>
      </c>
      <c r="K206">
        <v>0.81193727093252699</v>
      </c>
      <c r="L206">
        <v>2.74694292878036E-2</v>
      </c>
      <c r="M206">
        <v>5.0332382613537299E-2</v>
      </c>
    </row>
    <row r="207" spans="1:13" x14ac:dyDescent="0.25">
      <c r="A207">
        <v>48</v>
      </c>
      <c r="B207">
        <v>9</v>
      </c>
      <c r="C207">
        <v>0.91424947863794204</v>
      </c>
      <c r="D207">
        <v>10</v>
      </c>
      <c r="E207">
        <v>0.33397506858613302</v>
      </c>
      <c r="F207">
        <v>413414.15274634399</v>
      </c>
      <c r="G207">
        <v>88.000520533539401</v>
      </c>
      <c r="H207">
        <v>4.1684120793575898</v>
      </c>
      <c r="I207">
        <v>5.1535805265352098E-2</v>
      </c>
      <c r="J207">
        <v>9.1424947863794195</v>
      </c>
      <c r="K207">
        <v>0.79997826599710598</v>
      </c>
      <c r="L207">
        <v>2.8541558859636398E-2</v>
      </c>
      <c r="M207">
        <v>5.0781912663403601E-2</v>
      </c>
    </row>
    <row r="208" spans="1:13" x14ac:dyDescent="0.25">
      <c r="A208">
        <v>49</v>
      </c>
      <c r="B208">
        <v>9</v>
      </c>
      <c r="C208">
        <v>0.96534045600289897</v>
      </c>
      <c r="D208">
        <v>10</v>
      </c>
      <c r="E208">
        <v>0.35009331625940598</v>
      </c>
      <c r="F208">
        <v>430514.46349899401</v>
      </c>
      <c r="G208">
        <v>94.911089878589493</v>
      </c>
      <c r="H208">
        <v>5.8508411090286598</v>
      </c>
      <c r="I208">
        <v>6.6906364638246202E-2</v>
      </c>
      <c r="J208">
        <v>9.6534045600289904</v>
      </c>
      <c r="K208">
        <v>0.78813117897292195</v>
      </c>
      <c r="L208">
        <v>2.9568547738458802E-2</v>
      </c>
      <c r="M208">
        <v>5.1153255443946902E-2</v>
      </c>
    </row>
    <row r="209" spans="1:13" x14ac:dyDescent="0.25">
      <c r="A209">
        <v>50</v>
      </c>
      <c r="B209">
        <v>9</v>
      </c>
      <c r="C209">
        <v>1.0129899162962499</v>
      </c>
      <c r="D209">
        <v>10</v>
      </c>
      <c r="E209">
        <v>0.36462272960277903</v>
      </c>
      <c r="F209">
        <v>446877.24099522299</v>
      </c>
      <c r="G209">
        <v>101.91014663015601</v>
      </c>
      <c r="H209">
        <v>7.7932425672245298</v>
      </c>
      <c r="I209">
        <v>8.2818073183729704E-2</v>
      </c>
      <c r="J209">
        <v>10.1298991629625</v>
      </c>
      <c r="K209">
        <v>0.77743905993656803</v>
      </c>
      <c r="L209">
        <v>3.0532535026601498E-2</v>
      </c>
      <c r="M209">
        <v>5.1445405857235699E-2</v>
      </c>
    </row>
    <row r="210" spans="1:13" x14ac:dyDescent="0.25">
      <c r="A210">
        <v>51</v>
      </c>
      <c r="B210">
        <v>9</v>
      </c>
      <c r="C210">
        <v>1.0593173068975299</v>
      </c>
      <c r="D210">
        <v>10</v>
      </c>
      <c r="E210">
        <v>0.37898468513321998</v>
      </c>
      <c r="F210">
        <v>463433.45173836802</v>
      </c>
      <c r="G210">
        <v>109.12173532428601</v>
      </c>
      <c r="H210">
        <v>9.9915986734715005</v>
      </c>
      <c r="I210">
        <v>9.8961922169765695E-2</v>
      </c>
      <c r="J210">
        <v>10.5931730689753</v>
      </c>
      <c r="K210">
        <v>0.76693198109472804</v>
      </c>
      <c r="L210">
        <v>3.1447635833892103E-2</v>
      </c>
      <c r="M210">
        <v>5.16627699721093E-2</v>
      </c>
    </row>
    <row r="211" spans="1:13" x14ac:dyDescent="0.25">
      <c r="A211">
        <v>52</v>
      </c>
      <c r="B211">
        <v>9</v>
      </c>
      <c r="C211">
        <v>1.1045631548547099</v>
      </c>
      <c r="D211">
        <v>10</v>
      </c>
      <c r="E211">
        <v>0.393032003223521</v>
      </c>
      <c r="F211">
        <v>480516.87580373499</v>
      </c>
      <c r="G211">
        <v>116.56381972347</v>
      </c>
      <c r="H211">
        <v>12.446817108025201</v>
      </c>
      <c r="I211">
        <v>0.11519014970652799</v>
      </c>
      <c r="J211">
        <v>11.045631548547099</v>
      </c>
      <c r="K211">
        <v>0.75505247446018298</v>
      </c>
      <c r="L211">
        <v>3.2321473859081601E-2</v>
      </c>
      <c r="M211">
        <v>5.1807451481912598E-2</v>
      </c>
    </row>
    <row r="212" spans="1:13" x14ac:dyDescent="0.25">
      <c r="A212">
        <v>53</v>
      </c>
      <c r="B212">
        <v>9</v>
      </c>
      <c r="C212">
        <v>1.1475491125379</v>
      </c>
      <c r="D212">
        <v>10</v>
      </c>
      <c r="E212">
        <v>0.40621401270234903</v>
      </c>
      <c r="F212">
        <v>487366.88064927299</v>
      </c>
      <c r="G212">
        <v>124.049522636123</v>
      </c>
      <c r="H212">
        <v>15.095845327190499</v>
      </c>
      <c r="I212">
        <v>0.13104899863858299</v>
      </c>
      <c r="J212">
        <v>11.475491125379</v>
      </c>
      <c r="K212">
        <v>0.74846686965102904</v>
      </c>
      <c r="L212">
        <v>3.31454714769173E-2</v>
      </c>
      <c r="M212">
        <v>5.1879000430013603E-2</v>
      </c>
    </row>
    <row r="213" spans="1:13" x14ac:dyDescent="0.25">
      <c r="A213">
        <v>54</v>
      </c>
      <c r="B213">
        <v>9</v>
      </c>
      <c r="C213">
        <v>1.18999221140351</v>
      </c>
      <c r="D213">
        <v>10</v>
      </c>
      <c r="E213">
        <v>0.41787635743900697</v>
      </c>
      <c r="F213">
        <v>506795.931997334</v>
      </c>
      <c r="G213">
        <v>131.81562445730501</v>
      </c>
      <c r="H213">
        <v>18.011188611758101</v>
      </c>
      <c r="I213">
        <v>0.146905716208868</v>
      </c>
      <c r="J213">
        <v>11.8999221140351</v>
      </c>
      <c r="K213">
        <v>0.73971340366947302</v>
      </c>
      <c r="L213">
        <v>3.39435909093702E-2</v>
      </c>
      <c r="M213">
        <v>5.2002253485660899E-2</v>
      </c>
    </row>
    <row r="214" spans="1:13" x14ac:dyDescent="0.25">
      <c r="A214">
        <v>55</v>
      </c>
      <c r="B214">
        <v>9</v>
      </c>
      <c r="C214">
        <v>1.23335897003818</v>
      </c>
      <c r="D214">
        <v>10</v>
      </c>
      <c r="E214">
        <v>0.43023281035359801</v>
      </c>
      <c r="F214">
        <v>517363.54191320302</v>
      </c>
      <c r="G214">
        <v>139.83702965863301</v>
      </c>
      <c r="H214">
        <v>21.133249357806299</v>
      </c>
      <c r="I214">
        <v>0.162226602776292</v>
      </c>
      <c r="J214">
        <v>12.3335897003818</v>
      </c>
      <c r="K214">
        <v>0.73035013356983702</v>
      </c>
      <c r="L214">
        <v>3.4712001847793002E-2</v>
      </c>
      <c r="M214">
        <v>5.24936119715372E-2</v>
      </c>
    </row>
    <row r="215" spans="1:13" x14ac:dyDescent="0.25">
      <c r="A215">
        <v>56</v>
      </c>
      <c r="B215">
        <v>9</v>
      </c>
      <c r="C215">
        <v>1.2759173112047699</v>
      </c>
      <c r="D215">
        <v>10</v>
      </c>
      <c r="E215">
        <v>0.441996353153291</v>
      </c>
      <c r="F215">
        <v>534795.559676531</v>
      </c>
      <c r="G215">
        <v>148.087720446731</v>
      </c>
      <c r="H215">
        <v>24.5049304814636</v>
      </c>
      <c r="I215">
        <v>0.17736720902834899</v>
      </c>
      <c r="J215">
        <v>12.7591731120477</v>
      </c>
      <c r="K215">
        <v>0.71997540281941297</v>
      </c>
      <c r="L215">
        <v>3.5450709930346401E-2</v>
      </c>
      <c r="M215">
        <v>5.2983562151590897E-2</v>
      </c>
    </row>
    <row r="216" spans="1:13" x14ac:dyDescent="0.25">
      <c r="A216">
        <v>57</v>
      </c>
      <c r="B216">
        <v>9</v>
      </c>
      <c r="C216">
        <v>1.3189410416305301</v>
      </c>
      <c r="D216">
        <v>10</v>
      </c>
      <c r="E216">
        <v>0.45284529113361499</v>
      </c>
      <c r="F216">
        <v>545192.476353643</v>
      </c>
      <c r="G216">
        <v>156.553595284978</v>
      </c>
      <c r="H216">
        <v>28.076445450680801</v>
      </c>
      <c r="I216">
        <v>0.19195938040501501</v>
      </c>
      <c r="J216">
        <v>13.1894104163053</v>
      </c>
      <c r="K216">
        <v>0.71091395537829005</v>
      </c>
      <c r="L216">
        <v>3.61653751769659E-2</v>
      </c>
      <c r="M216">
        <v>5.3480016250236302E-2</v>
      </c>
    </row>
    <row r="217" spans="1:13" x14ac:dyDescent="0.25">
      <c r="A217">
        <v>58</v>
      </c>
      <c r="B217">
        <v>9</v>
      </c>
      <c r="C217">
        <v>1.3602632755222701</v>
      </c>
      <c r="D217">
        <v>10</v>
      </c>
      <c r="E217">
        <v>0.463725856011661</v>
      </c>
      <c r="F217">
        <v>558830.12892005104</v>
      </c>
      <c r="G217">
        <v>165.146715305404</v>
      </c>
      <c r="H217">
        <v>31.8716060296872</v>
      </c>
      <c r="I217">
        <v>0.20630431063900001</v>
      </c>
      <c r="J217">
        <v>13.6026327552227</v>
      </c>
      <c r="K217">
        <v>0.70371293994800899</v>
      </c>
      <c r="L217">
        <v>3.6840607497663602E-2</v>
      </c>
      <c r="M217">
        <v>5.3915352213616402E-2</v>
      </c>
    </row>
    <row r="218" spans="1:13" x14ac:dyDescent="0.25">
      <c r="A218">
        <v>59</v>
      </c>
      <c r="B218">
        <v>9</v>
      </c>
      <c r="C218">
        <v>1.4010009120772899</v>
      </c>
      <c r="D218">
        <v>10</v>
      </c>
      <c r="E218">
        <v>0.47427022748689002</v>
      </c>
      <c r="F218">
        <v>570635.17386037705</v>
      </c>
      <c r="G218">
        <v>173.90915082839601</v>
      </c>
      <c r="H218">
        <v>35.8788677765247</v>
      </c>
      <c r="I218">
        <v>0.220278312633438</v>
      </c>
      <c r="J218">
        <v>14.010009120772899</v>
      </c>
      <c r="K218">
        <v>0.69589441728410995</v>
      </c>
      <c r="L218">
        <v>3.7491043636778597E-2</v>
      </c>
      <c r="M218">
        <v>5.42940812952378E-2</v>
      </c>
    </row>
    <row r="219" spans="1:13" x14ac:dyDescent="0.25">
      <c r="A219">
        <v>60</v>
      </c>
      <c r="B219">
        <v>9</v>
      </c>
      <c r="C219">
        <v>1.44121810671816</v>
      </c>
      <c r="D219">
        <v>10</v>
      </c>
      <c r="E219">
        <v>0.483243957261486</v>
      </c>
      <c r="F219">
        <v>572452.22302740195</v>
      </c>
      <c r="G219">
        <v>182.71506886985199</v>
      </c>
      <c r="H219">
        <v>40.017361663881999</v>
      </c>
      <c r="I219">
        <v>0.23358603722204499</v>
      </c>
      <c r="J219">
        <v>14.412181067181599</v>
      </c>
      <c r="K219">
        <v>0.69124042769819205</v>
      </c>
      <c r="L219">
        <v>3.8105992642799E-2</v>
      </c>
      <c r="M219">
        <v>5.46031489091761E-2</v>
      </c>
    </row>
    <row r="220" spans="1:13" x14ac:dyDescent="0.25">
      <c r="A220">
        <v>61</v>
      </c>
      <c r="B220">
        <v>9</v>
      </c>
      <c r="C220">
        <v>1.4799205328299601</v>
      </c>
      <c r="D220">
        <v>10</v>
      </c>
      <c r="E220">
        <v>0.49179418668776298</v>
      </c>
      <c r="F220">
        <v>576524.52822831797</v>
      </c>
      <c r="G220">
        <v>191.532677443202</v>
      </c>
      <c r="H220">
        <v>44.3031635500109</v>
      </c>
      <c r="I220">
        <v>0.246447147382447</v>
      </c>
      <c r="J220">
        <v>14.7992053282996</v>
      </c>
      <c r="K220">
        <v>0.68235233673176798</v>
      </c>
      <c r="L220">
        <v>3.8686637542959201E-2</v>
      </c>
      <c r="M220">
        <v>5.5047811246385699E-2</v>
      </c>
    </row>
    <row r="221" spans="1:13" x14ac:dyDescent="0.25">
      <c r="A221">
        <v>62</v>
      </c>
      <c r="B221">
        <v>9</v>
      </c>
      <c r="C221">
        <v>1.5141823996597901</v>
      </c>
      <c r="D221">
        <v>10</v>
      </c>
      <c r="E221">
        <v>0.49879470867460302</v>
      </c>
      <c r="F221">
        <v>588608.01624522905</v>
      </c>
      <c r="G221">
        <v>200.29389464631399</v>
      </c>
      <c r="H221">
        <v>48.8041512491764</v>
      </c>
      <c r="I221">
        <v>0.25938239871329899</v>
      </c>
      <c r="J221">
        <v>15.1418239965979</v>
      </c>
      <c r="K221">
        <v>0.67667793735959303</v>
      </c>
      <c r="L221">
        <v>3.9236536522877299E-2</v>
      </c>
      <c r="M221">
        <v>5.5459071608150702E-2</v>
      </c>
    </row>
    <row r="222" spans="1:13" x14ac:dyDescent="0.25">
      <c r="A222">
        <v>63</v>
      </c>
      <c r="B222">
        <v>9</v>
      </c>
      <c r="C222">
        <v>1.5500857811098701</v>
      </c>
      <c r="D222">
        <v>10</v>
      </c>
      <c r="E222">
        <v>0.50668928856484097</v>
      </c>
      <c r="F222">
        <v>593646.85084072</v>
      </c>
      <c r="G222">
        <v>209.25687599531901</v>
      </c>
      <c r="H222">
        <v>53.460275274375299</v>
      </c>
      <c r="I222">
        <v>0.27172558009266901</v>
      </c>
      <c r="J222">
        <v>15.500857811098699</v>
      </c>
      <c r="K222">
        <v>0.668346277625957</v>
      </c>
      <c r="L222">
        <v>3.97716007365237E-2</v>
      </c>
      <c r="M222">
        <v>5.5825762888964403E-2</v>
      </c>
    </row>
    <row r="223" spans="1:13" x14ac:dyDescent="0.25">
      <c r="A223">
        <v>64</v>
      </c>
      <c r="B223">
        <v>9</v>
      </c>
      <c r="C223">
        <v>1.5834117728547901</v>
      </c>
      <c r="D223">
        <v>10</v>
      </c>
      <c r="E223">
        <v>0.51287848086153398</v>
      </c>
      <c r="F223">
        <v>596990.52174224798</v>
      </c>
      <c r="G223">
        <v>218.15217151562399</v>
      </c>
      <c r="H223">
        <v>58.255951043298502</v>
      </c>
      <c r="I223">
        <v>0.28380998401815999</v>
      </c>
      <c r="J223">
        <v>15.8341177285479</v>
      </c>
      <c r="K223">
        <v>0.66369637546186699</v>
      </c>
      <c r="L223">
        <v>4.0276321545301003E-2</v>
      </c>
      <c r="M223">
        <v>5.6135029185051998E-2</v>
      </c>
    </row>
    <row r="224" spans="1:13" x14ac:dyDescent="0.25">
      <c r="A224">
        <v>65</v>
      </c>
      <c r="B224">
        <v>9</v>
      </c>
      <c r="C224">
        <v>1.6157238864036301</v>
      </c>
      <c r="D224">
        <v>10</v>
      </c>
      <c r="E224">
        <v>0.52048169006804801</v>
      </c>
      <c r="F224">
        <v>607448.49651571002</v>
      </c>
      <c r="G224">
        <v>227.16170296287601</v>
      </c>
      <c r="H224">
        <v>63.252190928938099</v>
      </c>
      <c r="I224">
        <v>0.29571899343484298</v>
      </c>
      <c r="J224">
        <v>16.157238864036302</v>
      </c>
      <c r="K224">
        <v>0.65641389363693203</v>
      </c>
      <c r="L224">
        <v>4.0759556283852E-2</v>
      </c>
      <c r="M224">
        <v>5.6396611765319203E-2</v>
      </c>
    </row>
    <row r="225" spans="1:13" x14ac:dyDescent="0.25">
      <c r="A225">
        <v>66</v>
      </c>
      <c r="B225">
        <v>9</v>
      </c>
      <c r="C225">
        <v>1.6466808710062799</v>
      </c>
      <c r="D225">
        <v>10</v>
      </c>
      <c r="E225">
        <v>0.52460037183937103</v>
      </c>
      <c r="F225">
        <v>611711.90371814696</v>
      </c>
      <c r="G225">
        <v>236.17919648147901</v>
      </c>
      <c r="H225">
        <v>68.387767700172304</v>
      </c>
      <c r="I225">
        <v>0.30732131294291698</v>
      </c>
      <c r="J225">
        <v>16.4668087100628</v>
      </c>
      <c r="K225">
        <v>0.65116461233092904</v>
      </c>
      <c r="L225">
        <v>4.1217567952077198E-2</v>
      </c>
      <c r="M225">
        <v>5.6663336707096397E-2</v>
      </c>
    </row>
    <row r="226" spans="1:13" x14ac:dyDescent="0.25">
      <c r="A226">
        <v>67</v>
      </c>
      <c r="B226">
        <v>9</v>
      </c>
      <c r="C226">
        <v>1.6752004159190199</v>
      </c>
      <c r="D226">
        <v>10</v>
      </c>
      <c r="E226">
        <v>0.53080137732739396</v>
      </c>
      <c r="F226">
        <v>618651.72418666701</v>
      </c>
      <c r="G226">
        <v>245.179158712298</v>
      </c>
      <c r="H226">
        <v>73.689381025556102</v>
      </c>
      <c r="I226">
        <v>0.318804140051416</v>
      </c>
      <c r="J226">
        <v>16.7520041591902</v>
      </c>
      <c r="K226">
        <v>0.64514771571315499</v>
      </c>
      <c r="L226">
        <v>4.1667515902796597E-2</v>
      </c>
      <c r="M226">
        <v>5.6983583113726401E-2</v>
      </c>
    </row>
    <row r="227" spans="1:13" x14ac:dyDescent="0.25">
      <c r="A227">
        <v>68</v>
      </c>
      <c r="B227">
        <v>9</v>
      </c>
      <c r="C227">
        <v>1.7050361007333099</v>
      </c>
      <c r="D227">
        <v>10</v>
      </c>
      <c r="E227">
        <v>0.53689446004932295</v>
      </c>
      <c r="F227">
        <v>627679.32777323097</v>
      </c>
      <c r="G227">
        <v>254.408951404878</v>
      </c>
      <c r="H227">
        <v>79.179563223205903</v>
      </c>
      <c r="I227">
        <v>0.32993956491908899</v>
      </c>
      <c r="J227">
        <v>17.050361007333098</v>
      </c>
      <c r="K227">
        <v>0.63961025696545304</v>
      </c>
      <c r="L227">
        <v>4.2084203831604702E-2</v>
      </c>
      <c r="M227">
        <v>5.7257326210246297E-2</v>
      </c>
    </row>
    <row r="228" spans="1:13" x14ac:dyDescent="0.25">
      <c r="A228">
        <v>69</v>
      </c>
      <c r="B228">
        <v>9</v>
      </c>
      <c r="C228">
        <v>1.7309010191124901</v>
      </c>
      <c r="D228">
        <v>10</v>
      </c>
      <c r="E228">
        <v>0.54103896544758401</v>
      </c>
      <c r="F228">
        <v>624144.69300215296</v>
      </c>
      <c r="G228">
        <v>263.383760149963</v>
      </c>
      <c r="H228">
        <v>84.726888973641294</v>
      </c>
      <c r="I228">
        <v>0.34085801266080101</v>
      </c>
      <c r="J228">
        <v>17.309010191124901</v>
      </c>
      <c r="K228">
        <v>0.63643802916870496</v>
      </c>
      <c r="L228">
        <v>4.2474001537931398E-2</v>
      </c>
      <c r="M228">
        <v>5.7523612882576701E-2</v>
      </c>
    </row>
    <row r="229" spans="1:13" x14ac:dyDescent="0.25">
      <c r="A229">
        <v>70</v>
      </c>
      <c r="B229">
        <v>9</v>
      </c>
      <c r="C229">
        <v>1.75355018015501</v>
      </c>
      <c r="D229">
        <v>10</v>
      </c>
      <c r="E229">
        <v>0.54551258483944498</v>
      </c>
      <c r="F229">
        <v>621176.65695714904</v>
      </c>
      <c r="G229">
        <v>272.15398620399202</v>
      </c>
      <c r="H229">
        <v>90.333643869446007</v>
      </c>
      <c r="I229">
        <v>0.351554140237331</v>
      </c>
      <c r="J229">
        <v>17.535501801550101</v>
      </c>
      <c r="K229">
        <v>0.63312429281271099</v>
      </c>
      <c r="L229">
        <v>4.2833458331487197E-2</v>
      </c>
      <c r="M229">
        <v>5.7768815872715901E-2</v>
      </c>
    </row>
    <row r="230" spans="1:13" x14ac:dyDescent="0.25">
      <c r="A230">
        <v>71</v>
      </c>
      <c r="B230">
        <v>9</v>
      </c>
      <c r="C230">
        <v>1.77667038662027</v>
      </c>
      <c r="D230">
        <v>10</v>
      </c>
      <c r="E230">
        <v>0.55069695534757201</v>
      </c>
      <c r="F230">
        <v>624767.23904204904</v>
      </c>
      <c r="G230">
        <v>281.02713082994302</v>
      </c>
      <c r="H230">
        <v>96.069322213644398</v>
      </c>
      <c r="I230">
        <v>0.36192285315480599</v>
      </c>
      <c r="J230">
        <v>17.7667038662027</v>
      </c>
      <c r="K230">
        <v>0.628295232648452</v>
      </c>
      <c r="L230">
        <v>4.3180969381195998E-2</v>
      </c>
      <c r="M230">
        <v>5.7958580699621398E-2</v>
      </c>
    </row>
    <row r="231" spans="1:13" x14ac:dyDescent="0.25">
      <c r="A231">
        <v>72</v>
      </c>
      <c r="B231">
        <v>9</v>
      </c>
      <c r="C231">
        <v>1.7947782066618201</v>
      </c>
      <c r="D231">
        <v>10</v>
      </c>
      <c r="E231">
        <v>0.55389960259730298</v>
      </c>
      <c r="F231">
        <v>625762.38496675598</v>
      </c>
      <c r="G231">
        <v>289.64440397004199</v>
      </c>
      <c r="H231">
        <v>101.899721353879</v>
      </c>
      <c r="I231">
        <v>0.3723431232978</v>
      </c>
      <c r="J231">
        <v>17.947782066618199</v>
      </c>
      <c r="K231">
        <v>0.62497948515707802</v>
      </c>
      <c r="L231">
        <v>4.3508380465338697E-2</v>
      </c>
      <c r="M231">
        <v>5.8288322944267099E-2</v>
      </c>
    </row>
    <row r="232" spans="1:13" x14ac:dyDescent="0.25">
      <c r="A232">
        <v>73</v>
      </c>
      <c r="B232">
        <v>9</v>
      </c>
      <c r="C232">
        <v>1.8137300196937001</v>
      </c>
      <c r="D232">
        <v>10</v>
      </c>
      <c r="E232">
        <v>0.55778623669490301</v>
      </c>
      <c r="F232">
        <v>625417.59672095301</v>
      </c>
      <c r="G232">
        <v>298.32508759708202</v>
      </c>
      <c r="H232">
        <v>107.80817798567099</v>
      </c>
      <c r="I232">
        <v>0.38234518304899401</v>
      </c>
      <c r="J232">
        <v>18.137300196937002</v>
      </c>
      <c r="K232">
        <v>0.62268526782040501</v>
      </c>
      <c r="L232">
        <v>4.3829977772798297E-2</v>
      </c>
      <c r="M232">
        <v>5.8595450485453802E-2</v>
      </c>
    </row>
    <row r="233" spans="1:13" x14ac:dyDescent="0.25">
      <c r="A233">
        <v>74</v>
      </c>
      <c r="B233">
        <v>9</v>
      </c>
      <c r="C233">
        <v>1.83160239084125</v>
      </c>
      <c r="D233">
        <v>10</v>
      </c>
      <c r="E233">
        <v>0.56053101543891004</v>
      </c>
      <c r="F233">
        <v>618329.21864414494</v>
      </c>
      <c r="G233">
        <v>306.85379187287498</v>
      </c>
      <c r="H233">
        <v>113.709920201177</v>
      </c>
      <c r="I233">
        <v>0.39195014091144897</v>
      </c>
      <c r="J233">
        <v>18.3160239084125</v>
      </c>
      <c r="K233">
        <v>0.61856717816189399</v>
      </c>
      <c r="L233">
        <v>4.4120022571449903E-2</v>
      </c>
      <c r="M233">
        <v>5.88469294940724E-2</v>
      </c>
    </row>
    <row r="234" spans="1:13" x14ac:dyDescent="0.25">
      <c r="A234">
        <v>75</v>
      </c>
      <c r="B234">
        <v>9</v>
      </c>
      <c r="C234">
        <v>1.8495936030248299</v>
      </c>
      <c r="D234">
        <v>10</v>
      </c>
      <c r="E234">
        <v>0.56321538232387702</v>
      </c>
      <c r="F234">
        <v>619350.54316566803</v>
      </c>
      <c r="G234">
        <v>315.41731133060898</v>
      </c>
      <c r="H234">
        <v>119.6936462801</v>
      </c>
      <c r="I234">
        <v>0.40125899747164201</v>
      </c>
      <c r="J234">
        <v>18.495936030248298</v>
      </c>
      <c r="K234">
        <v>0.61527279991017403</v>
      </c>
      <c r="L234">
        <v>4.4394370044899802E-2</v>
      </c>
      <c r="M234">
        <v>5.9058607793321803E-2</v>
      </c>
    </row>
    <row r="235" spans="1:13" x14ac:dyDescent="0.25">
      <c r="A235">
        <v>76</v>
      </c>
      <c r="B235">
        <v>9</v>
      </c>
      <c r="C235">
        <v>1.8620156976744999</v>
      </c>
      <c r="D235">
        <v>10</v>
      </c>
      <c r="E235">
        <v>0.56598864075683897</v>
      </c>
      <c r="F235">
        <v>614034.24831463199</v>
      </c>
      <c r="G235">
        <v>323.58736676906699</v>
      </c>
      <c r="H235">
        <v>125.67748843961699</v>
      </c>
      <c r="I235">
        <v>0.41059236303674501</v>
      </c>
      <c r="J235">
        <v>18.620156976745001</v>
      </c>
      <c r="K235">
        <v>0.61318303235217697</v>
      </c>
      <c r="L235">
        <v>4.4645656218444699E-2</v>
      </c>
      <c r="M235">
        <v>5.9225740385990502E-2</v>
      </c>
    </row>
    <row r="236" spans="1:13" x14ac:dyDescent="0.25">
      <c r="A236">
        <v>77</v>
      </c>
      <c r="B236">
        <v>9</v>
      </c>
      <c r="C236">
        <v>1.8776375038678901</v>
      </c>
      <c r="D236">
        <v>10</v>
      </c>
      <c r="E236">
        <v>0.56837047765218696</v>
      </c>
      <c r="F236">
        <v>621138.91826035304</v>
      </c>
      <c r="G236">
        <v>332.06079375837402</v>
      </c>
      <c r="H236">
        <v>131.81236944831201</v>
      </c>
      <c r="I236">
        <v>0.41954506966330102</v>
      </c>
      <c r="J236">
        <v>18.7763750386789</v>
      </c>
      <c r="K236">
        <v>0.61061804935827801</v>
      </c>
      <c r="L236">
        <v>4.4888207824215001E-2</v>
      </c>
      <c r="M236">
        <v>5.9428139060151298E-2</v>
      </c>
    </row>
    <row r="237" spans="1:13" x14ac:dyDescent="0.25">
      <c r="A237">
        <v>78</v>
      </c>
      <c r="B237">
        <v>9</v>
      </c>
      <c r="C237">
        <v>1.8897177352093999</v>
      </c>
      <c r="D237">
        <v>10</v>
      </c>
      <c r="E237">
        <v>0.570904497826486</v>
      </c>
      <c r="F237">
        <v>613138.50979230402</v>
      </c>
      <c r="G237">
        <v>340.213628974995</v>
      </c>
      <c r="H237">
        <v>137.907629563489</v>
      </c>
      <c r="I237">
        <v>0.42834299657497599</v>
      </c>
      <c r="J237">
        <v>18.897177352094001</v>
      </c>
      <c r="K237">
        <v>0.60817975823472303</v>
      </c>
      <c r="L237">
        <v>4.5118161005776598E-2</v>
      </c>
      <c r="M237">
        <v>5.9613269918105102E-2</v>
      </c>
    </row>
    <row r="238" spans="1:13" x14ac:dyDescent="0.25">
      <c r="A238">
        <v>79</v>
      </c>
      <c r="B238">
        <v>9</v>
      </c>
      <c r="C238">
        <v>1.8975857800626399</v>
      </c>
      <c r="D238">
        <v>10</v>
      </c>
      <c r="E238">
        <v>0.57178806544491401</v>
      </c>
      <c r="F238">
        <v>613820.05910330103</v>
      </c>
      <c r="G238">
        <v>348.14076383837499</v>
      </c>
      <c r="H238">
        <v>144.07110991664999</v>
      </c>
      <c r="I238">
        <v>0.43723292682599801</v>
      </c>
      <c r="J238">
        <v>18.9758578006264</v>
      </c>
      <c r="K238">
        <v>0.60812645487102901</v>
      </c>
      <c r="L238">
        <v>4.5364713733992201E-2</v>
      </c>
      <c r="M238">
        <v>5.9754141405516902E-2</v>
      </c>
    </row>
    <row r="239" spans="1:13" x14ac:dyDescent="0.25">
      <c r="A239">
        <v>80</v>
      </c>
      <c r="B239">
        <v>9</v>
      </c>
      <c r="C239">
        <v>1.9035216108385999</v>
      </c>
      <c r="D239">
        <v>10</v>
      </c>
      <c r="E239">
        <v>0.57283945496157895</v>
      </c>
      <c r="F239">
        <v>596355.00468439702</v>
      </c>
      <c r="G239">
        <v>355.691398708593</v>
      </c>
      <c r="H239">
        <v>150.06671775603499</v>
      </c>
      <c r="I239">
        <v>0.44570656384709001</v>
      </c>
      <c r="J239">
        <v>19.035216108385999</v>
      </c>
      <c r="K239">
        <v>0.60751092169105503</v>
      </c>
      <c r="L239">
        <v>4.5587770905526702E-2</v>
      </c>
      <c r="M239">
        <v>5.9848135592890699E-2</v>
      </c>
    </row>
    <row r="240" spans="1:13" x14ac:dyDescent="0.25">
      <c r="A240">
        <v>81</v>
      </c>
      <c r="B240">
        <v>9</v>
      </c>
      <c r="C240">
        <v>1.90835574864136</v>
      </c>
      <c r="D240">
        <v>10</v>
      </c>
      <c r="E240">
        <v>0.57391003222000703</v>
      </c>
      <c r="F240">
        <v>597419.10858651798</v>
      </c>
      <c r="G240">
        <v>363.201749275834</v>
      </c>
      <c r="H240">
        <v>156.13125718107599</v>
      </c>
      <c r="I240">
        <v>0.45408118534694802</v>
      </c>
      <c r="J240">
        <v>19.0835574864136</v>
      </c>
      <c r="K240">
        <v>0.60484752966668498</v>
      </c>
      <c r="L240">
        <v>4.57807595581841E-2</v>
      </c>
      <c r="M240">
        <v>5.99029134301578E-2</v>
      </c>
    </row>
    <row r="241" spans="1:13" x14ac:dyDescent="0.25">
      <c r="A241">
        <v>82</v>
      </c>
      <c r="B241">
        <v>9</v>
      </c>
      <c r="C241">
        <v>1.91164141123327</v>
      </c>
      <c r="D241">
        <v>10</v>
      </c>
      <c r="E241">
        <v>0.57468205933419403</v>
      </c>
      <c r="F241">
        <v>603645.41116054705</v>
      </c>
      <c r="G241">
        <v>370.72649835168698</v>
      </c>
      <c r="H241">
        <v>162.33171946930599</v>
      </c>
      <c r="I241">
        <v>0.46249011444886801</v>
      </c>
      <c r="J241">
        <v>19.116414112332698</v>
      </c>
      <c r="K241">
        <v>0.60402328165855201</v>
      </c>
      <c r="L241">
        <v>4.59370711158026E-2</v>
      </c>
      <c r="M241">
        <v>5.9973550777809297E-2</v>
      </c>
    </row>
    <row r="242" spans="1:13" x14ac:dyDescent="0.25">
      <c r="A242">
        <v>83</v>
      </c>
      <c r="B242">
        <v>9</v>
      </c>
      <c r="C242">
        <v>1.91711963958372</v>
      </c>
      <c r="D242">
        <v>10</v>
      </c>
      <c r="E242">
        <v>0.57534521521248905</v>
      </c>
      <c r="F242">
        <v>598935.46006430103</v>
      </c>
      <c r="G242">
        <v>378.30421447021001</v>
      </c>
      <c r="H242">
        <v>168.51372936264499</v>
      </c>
      <c r="I242">
        <v>0.47043710387615401</v>
      </c>
      <c r="J242">
        <v>19.1711963958372</v>
      </c>
      <c r="K242">
        <v>0.60425281998416402</v>
      </c>
      <c r="L242">
        <v>4.60878070793709E-2</v>
      </c>
      <c r="M242">
        <v>6.0157068804198598E-2</v>
      </c>
    </row>
    <row r="243" spans="1:13" x14ac:dyDescent="0.25">
      <c r="A243">
        <v>84</v>
      </c>
      <c r="B243">
        <v>9</v>
      </c>
      <c r="C243">
        <v>1.91798176671733</v>
      </c>
      <c r="D243">
        <v>10</v>
      </c>
      <c r="E243">
        <v>0.57524699550353897</v>
      </c>
      <c r="F243">
        <v>590309.08153377299</v>
      </c>
      <c r="G243">
        <v>385.473966683632</v>
      </c>
      <c r="H243">
        <v>174.61703058049901</v>
      </c>
      <c r="I243">
        <v>0.47837990130188202</v>
      </c>
      <c r="J243">
        <v>19.1798176671733</v>
      </c>
      <c r="K243">
        <v>0.60232993569740101</v>
      </c>
      <c r="L243">
        <v>4.6251306760739602E-2</v>
      </c>
      <c r="M243">
        <v>6.0299272630728901E-2</v>
      </c>
    </row>
    <row r="244" spans="1:13" x14ac:dyDescent="0.25">
      <c r="A244">
        <v>85</v>
      </c>
      <c r="B244">
        <v>9</v>
      </c>
      <c r="C244">
        <v>1.9245262051802601</v>
      </c>
      <c r="D244">
        <v>10</v>
      </c>
      <c r="E244">
        <v>0.57674084075842502</v>
      </c>
      <c r="F244">
        <v>588423.52089697705</v>
      </c>
      <c r="G244">
        <v>392.94037509701002</v>
      </c>
      <c r="H244">
        <v>180.732646331795</v>
      </c>
      <c r="I244">
        <v>0.48567544850886701</v>
      </c>
      <c r="J244">
        <v>19.245262051802602</v>
      </c>
      <c r="K244">
        <v>0.60053484268442703</v>
      </c>
      <c r="L244">
        <v>4.6381633463051797E-2</v>
      </c>
      <c r="M244">
        <v>6.0406192844989201E-2</v>
      </c>
    </row>
    <row r="245" spans="1:13" x14ac:dyDescent="0.25">
      <c r="A245">
        <v>86</v>
      </c>
      <c r="B245">
        <v>9</v>
      </c>
      <c r="C245">
        <v>1.92387104028429</v>
      </c>
      <c r="D245">
        <v>10</v>
      </c>
      <c r="E245">
        <v>0.57722079256537195</v>
      </c>
      <c r="F245">
        <v>588848.49044618197</v>
      </c>
      <c r="G245">
        <v>399.99108169899898</v>
      </c>
      <c r="H245">
        <v>186.88780295624801</v>
      </c>
      <c r="I245">
        <v>0.493342918074748</v>
      </c>
      <c r="J245">
        <v>19.238710402842901</v>
      </c>
      <c r="K245">
        <v>0.60182680458370796</v>
      </c>
      <c r="L245">
        <v>4.65289552894445E-2</v>
      </c>
      <c r="M245">
        <v>6.0477297680050703E-2</v>
      </c>
    </row>
    <row r="246" spans="1:13" x14ac:dyDescent="0.25">
      <c r="A246">
        <v>87</v>
      </c>
      <c r="B246">
        <v>9</v>
      </c>
      <c r="C246">
        <v>1.9200010035236099</v>
      </c>
      <c r="D246">
        <v>10</v>
      </c>
      <c r="E246">
        <v>0.57733541285113898</v>
      </c>
      <c r="F246">
        <v>574085.61508600204</v>
      </c>
      <c r="G246">
        <v>406.61106538683401</v>
      </c>
      <c r="H246">
        <v>192.86735902028099</v>
      </c>
      <c r="I246">
        <v>0.50083263393676403</v>
      </c>
      <c r="J246">
        <v>19.200010035236101</v>
      </c>
      <c r="K246">
        <v>0.60141750040356801</v>
      </c>
      <c r="L246">
        <v>4.6654778479473899E-2</v>
      </c>
      <c r="M246">
        <v>6.0510337352752602E-2</v>
      </c>
    </row>
    <row r="247" spans="1:13" x14ac:dyDescent="0.25">
      <c r="A247">
        <v>88</v>
      </c>
      <c r="B247">
        <v>9</v>
      </c>
      <c r="C247">
        <v>1.92125519052156</v>
      </c>
      <c r="D247">
        <v>10</v>
      </c>
      <c r="E247">
        <v>0.57818363928977901</v>
      </c>
      <c r="F247">
        <v>562566.37332892395</v>
      </c>
      <c r="G247">
        <v>413.33561530496797</v>
      </c>
      <c r="H247">
        <v>198.714343771763</v>
      </c>
      <c r="I247">
        <v>0.50759582549899795</v>
      </c>
      <c r="J247">
        <v>19.212551905215602</v>
      </c>
      <c r="K247">
        <v>0.60022484078078497</v>
      </c>
      <c r="L247">
        <v>4.67767102596423E-2</v>
      </c>
      <c r="M247">
        <v>6.0510337352752602E-2</v>
      </c>
    </row>
    <row r="248" spans="1:13" x14ac:dyDescent="0.25">
      <c r="A248">
        <v>89</v>
      </c>
      <c r="B248">
        <v>9</v>
      </c>
      <c r="C248">
        <v>1.9165315179803899</v>
      </c>
      <c r="D248">
        <v>10</v>
      </c>
      <c r="E248">
        <v>0.57776080064859603</v>
      </c>
      <c r="F248">
        <v>555431.57119562</v>
      </c>
      <c r="G248">
        <v>419.58900057300002</v>
      </c>
      <c r="H248">
        <v>204.484073546492</v>
      </c>
      <c r="I248">
        <v>0.51454939059962901</v>
      </c>
      <c r="J248">
        <v>19.165315179803901</v>
      </c>
      <c r="K248">
        <v>0.59965601112322997</v>
      </c>
      <c r="L248">
        <v>4.6894879372672102E-2</v>
      </c>
      <c r="M248">
        <v>6.0540005272510002E-2</v>
      </c>
    </row>
    <row r="249" spans="1:13" x14ac:dyDescent="0.25">
      <c r="A249">
        <v>90</v>
      </c>
      <c r="B249">
        <v>9</v>
      </c>
      <c r="C249">
        <v>1.90936991096028</v>
      </c>
      <c r="D249">
        <v>10</v>
      </c>
      <c r="E249">
        <v>0.57659829280827801</v>
      </c>
      <c r="F249">
        <v>549562.39958538394</v>
      </c>
      <c r="G249">
        <v>425.59776928653997</v>
      </c>
      <c r="H249">
        <v>210.193643355707</v>
      </c>
      <c r="I249">
        <v>0.52145970530357399</v>
      </c>
      <c r="J249">
        <v>19.093699109602898</v>
      </c>
      <c r="K249">
        <v>0.60127626848148397</v>
      </c>
      <c r="L249">
        <v>4.7002909802648297E-2</v>
      </c>
      <c r="M249">
        <v>6.0619244388505501E-2</v>
      </c>
    </row>
    <row r="250" spans="1:13" x14ac:dyDescent="0.25">
      <c r="A250">
        <v>91</v>
      </c>
      <c r="B250">
        <v>9</v>
      </c>
      <c r="C250">
        <v>1.90203700006465</v>
      </c>
      <c r="D250">
        <v>10</v>
      </c>
      <c r="E250">
        <v>0.57692880298674798</v>
      </c>
      <c r="F250">
        <v>537891.44889054901</v>
      </c>
      <c r="G250">
        <v>431.39652227804697</v>
      </c>
      <c r="H250">
        <v>215.755413217296</v>
      </c>
      <c r="I250">
        <v>0.52807522297618903</v>
      </c>
      <c r="J250">
        <v>19.020370000646501</v>
      </c>
      <c r="K250">
        <v>0.60202300186913504</v>
      </c>
      <c r="L250">
        <v>4.7111351988102103E-2</v>
      </c>
      <c r="M250">
        <v>6.06648302545734E-2</v>
      </c>
    </row>
    <row r="251" spans="1:13" x14ac:dyDescent="0.25">
      <c r="A251">
        <v>92</v>
      </c>
      <c r="B251">
        <v>9</v>
      </c>
      <c r="C251">
        <v>1.8992690371255301</v>
      </c>
      <c r="D251">
        <v>10</v>
      </c>
      <c r="E251">
        <v>0.57621420233728604</v>
      </c>
      <c r="F251">
        <v>539316.67182497506</v>
      </c>
      <c r="G251">
        <v>437.47452804591501</v>
      </c>
      <c r="H251">
        <v>221.35791430062099</v>
      </c>
      <c r="I251">
        <v>0.53425522969195605</v>
      </c>
      <c r="J251">
        <v>18.9926903712553</v>
      </c>
      <c r="K251">
        <v>0.60083898147814196</v>
      </c>
      <c r="L251">
        <v>4.7205115711749498E-2</v>
      </c>
      <c r="M251">
        <v>6.0679789851693498E-2</v>
      </c>
    </row>
    <row r="252" spans="1:13" x14ac:dyDescent="0.25">
      <c r="A252">
        <v>93</v>
      </c>
      <c r="B252">
        <v>9</v>
      </c>
      <c r="C252">
        <v>1.8988861342835099</v>
      </c>
      <c r="D252">
        <v>10</v>
      </c>
      <c r="E252">
        <v>0.57664681540339602</v>
      </c>
      <c r="F252">
        <v>526110.43190084095</v>
      </c>
      <c r="G252">
        <v>443.45682922929001</v>
      </c>
      <c r="H252">
        <v>226.776003464859</v>
      </c>
      <c r="I252">
        <v>0.53993516000569097</v>
      </c>
      <c r="J252">
        <v>18.988861342835101</v>
      </c>
      <c r="K252">
        <v>0.60195518182600305</v>
      </c>
      <c r="L252">
        <v>4.7253557806731801E-2</v>
      </c>
      <c r="M252">
        <v>6.0679789851693498E-2</v>
      </c>
    </row>
    <row r="253" spans="1:13" x14ac:dyDescent="0.25">
      <c r="A253">
        <v>94</v>
      </c>
      <c r="B253">
        <v>9</v>
      </c>
      <c r="C253">
        <v>1.89810546502689</v>
      </c>
      <c r="D253">
        <v>10</v>
      </c>
      <c r="E253">
        <v>0.57788024494421997</v>
      </c>
      <c r="F253">
        <v>508554.30453187798</v>
      </c>
      <c r="G253">
        <v>449.10628966119901</v>
      </c>
      <c r="H253">
        <v>231.93791422562799</v>
      </c>
      <c r="I253">
        <v>0.54526860455361803</v>
      </c>
      <c r="J253">
        <v>18.981054650268899</v>
      </c>
      <c r="K253">
        <v>0.60266374232017805</v>
      </c>
      <c r="L253">
        <v>4.7298181028999201E-2</v>
      </c>
      <c r="M253">
        <v>6.0679789851693498E-2</v>
      </c>
    </row>
    <row r="254" spans="1:13" x14ac:dyDescent="0.25">
      <c r="A254">
        <v>95</v>
      </c>
      <c r="B254">
        <v>9</v>
      </c>
      <c r="C254">
        <v>1.88970493218771</v>
      </c>
      <c r="D254">
        <v>10</v>
      </c>
      <c r="E254">
        <v>0.57635034803026097</v>
      </c>
      <c r="F254">
        <v>502916.56601492502</v>
      </c>
      <c r="G254">
        <v>454.20158858872799</v>
      </c>
      <c r="H254">
        <v>237.01659147247301</v>
      </c>
      <c r="I254">
        <v>0.55097810209942</v>
      </c>
      <c r="J254">
        <v>18.897049321877098</v>
      </c>
      <c r="K254">
        <v>0.60408221629685699</v>
      </c>
      <c r="L254">
        <v>4.7357615104017599E-2</v>
      </c>
      <c r="M254">
        <v>6.0684353697533701E-2</v>
      </c>
    </row>
    <row r="255" spans="1:13" x14ac:dyDescent="0.25">
      <c r="A255">
        <v>96</v>
      </c>
      <c r="B255">
        <v>9</v>
      </c>
      <c r="C255">
        <v>1.88482476890359</v>
      </c>
      <c r="D255">
        <v>10</v>
      </c>
      <c r="E255">
        <v>0.57519081598118205</v>
      </c>
      <c r="F255">
        <v>504907.13467198302</v>
      </c>
      <c r="G255">
        <v>459.51936640541402</v>
      </c>
      <c r="H255">
        <v>242.13089398342501</v>
      </c>
      <c r="I255">
        <v>0.55636044811452101</v>
      </c>
      <c r="J255">
        <v>18.848247689035901</v>
      </c>
      <c r="K255">
        <v>0.60360504365799506</v>
      </c>
      <c r="L255">
        <v>4.74274938293568E-2</v>
      </c>
      <c r="M255">
        <v>6.0684353697533701E-2</v>
      </c>
    </row>
    <row r="256" spans="1:13" x14ac:dyDescent="0.25">
      <c r="A256">
        <v>97</v>
      </c>
      <c r="B256">
        <v>9</v>
      </c>
      <c r="C256">
        <v>1.86886954865104</v>
      </c>
      <c r="D256">
        <v>10</v>
      </c>
      <c r="E256">
        <v>0.57469684427003598</v>
      </c>
      <c r="F256">
        <v>489728.31381459697</v>
      </c>
      <c r="G256">
        <v>463.91855357397998</v>
      </c>
      <c r="H256">
        <v>247.008037183281</v>
      </c>
      <c r="I256">
        <v>0.56223657795747095</v>
      </c>
      <c r="J256">
        <v>18.688695486510401</v>
      </c>
      <c r="K256">
        <v>0.60376462232916706</v>
      </c>
      <c r="L256">
        <v>4.7486633217113897E-2</v>
      </c>
      <c r="M256">
        <v>6.0684353697533701E-2</v>
      </c>
    </row>
    <row r="257" spans="1:13" x14ac:dyDescent="0.25">
      <c r="A257">
        <v>98</v>
      </c>
      <c r="B257">
        <v>9</v>
      </c>
      <c r="C257">
        <v>1.86575164143351</v>
      </c>
      <c r="D257">
        <v>10</v>
      </c>
      <c r="E257">
        <v>0.57474339633851601</v>
      </c>
      <c r="F257">
        <v>492103.26402952097</v>
      </c>
      <c r="G257">
        <v>469.08743479872498</v>
      </c>
      <c r="H257">
        <v>251.92523161552401</v>
      </c>
      <c r="I257">
        <v>0.567111643881546</v>
      </c>
      <c r="J257">
        <v>18.657516414335099</v>
      </c>
      <c r="K257">
        <v>0.60521794387039096</v>
      </c>
      <c r="L257">
        <v>4.7543268220616802E-2</v>
      </c>
      <c r="M257">
        <v>6.0684353697533701E-2</v>
      </c>
    </row>
    <row r="258" spans="1:13" x14ac:dyDescent="0.25">
      <c r="A258">
        <v>99</v>
      </c>
      <c r="B258">
        <v>9</v>
      </c>
      <c r="C258">
        <v>1.8619048521207</v>
      </c>
      <c r="D258">
        <v>10</v>
      </c>
      <c r="E258">
        <v>0.57468414777322296</v>
      </c>
      <c r="F258">
        <v>485346.398197826</v>
      </c>
      <c r="G258">
        <v>474.07830127479798</v>
      </c>
      <c r="H258">
        <v>256.73231313433001</v>
      </c>
      <c r="I258">
        <v>0.571853625731221</v>
      </c>
      <c r="J258">
        <v>18.619048521206999</v>
      </c>
      <c r="K258">
        <v>0.60683843174475705</v>
      </c>
      <c r="L258">
        <v>4.7590334677023803E-2</v>
      </c>
      <c r="M258">
        <v>6.0684353697533701E-2</v>
      </c>
    </row>
    <row r="259" spans="1:13" x14ac:dyDescent="0.25">
      <c r="A259">
        <v>100</v>
      </c>
      <c r="B259">
        <v>9</v>
      </c>
      <c r="C259">
        <v>1.8561004860582699</v>
      </c>
      <c r="D259">
        <v>10</v>
      </c>
      <c r="E259">
        <v>0.574167914828982</v>
      </c>
      <c r="F259">
        <v>469247.19090365898</v>
      </c>
      <c r="G259">
        <v>478.65864160395398</v>
      </c>
      <c r="H259">
        <v>261.27827115946099</v>
      </c>
      <c r="I259">
        <v>0.57642399819825796</v>
      </c>
      <c r="J259">
        <v>18.561004860582699</v>
      </c>
      <c r="K259">
        <v>0.60587048746632899</v>
      </c>
      <c r="L259">
        <v>4.7631427465790403E-2</v>
      </c>
      <c r="M259">
        <v>6.0684353697533701E-2</v>
      </c>
    </row>
    <row r="260" spans="1:13" x14ac:dyDescent="0.25">
      <c r="A260">
        <v>101</v>
      </c>
      <c r="B260">
        <v>9</v>
      </c>
      <c r="C260">
        <v>1.8490312637497499</v>
      </c>
      <c r="D260">
        <v>10</v>
      </c>
      <c r="E260">
        <v>0.57366837504971402</v>
      </c>
      <c r="F260">
        <v>460801.75916632998</v>
      </c>
      <c r="G260">
        <v>483.00160143671002</v>
      </c>
      <c r="H260">
        <v>265.68489890643201</v>
      </c>
      <c r="I260">
        <v>0.58089461793814601</v>
      </c>
      <c r="J260">
        <v>18.4903126374975</v>
      </c>
      <c r="K260">
        <v>0.60749611735328402</v>
      </c>
      <c r="L260">
        <v>4.7654199051213403E-2</v>
      </c>
      <c r="M260">
        <v>6.0684353697533701E-2</v>
      </c>
    </row>
    <row r="261" spans="1:13" x14ac:dyDescent="0.25">
      <c r="A261">
        <v>102</v>
      </c>
      <c r="B261">
        <v>9</v>
      </c>
      <c r="C261">
        <v>1.8430110899557299</v>
      </c>
      <c r="D261">
        <v>10</v>
      </c>
      <c r="E261">
        <v>0.57244713535470804</v>
      </c>
      <c r="F261">
        <v>458063.34133325203</v>
      </c>
      <c r="G261">
        <v>487.33922473618401</v>
      </c>
      <c r="H261">
        <v>270.04154442744698</v>
      </c>
      <c r="I261">
        <v>0.58518051762662904</v>
      </c>
      <c r="J261">
        <v>18.430110899557299</v>
      </c>
      <c r="K261">
        <v>0.60764163712060804</v>
      </c>
      <c r="L261">
        <v>4.7714365690566397E-2</v>
      </c>
      <c r="M261">
        <v>6.0684353697533701E-2</v>
      </c>
    </row>
    <row r="262" spans="1:13" x14ac:dyDescent="0.25">
      <c r="A262">
        <v>103</v>
      </c>
      <c r="B262">
        <v>9</v>
      </c>
      <c r="C262">
        <v>1.83956999715854</v>
      </c>
      <c r="D262">
        <v>10</v>
      </c>
      <c r="E262">
        <v>0.57267194940343402</v>
      </c>
      <c r="F262">
        <v>450594.19485349202</v>
      </c>
      <c r="G262">
        <v>491.677903952203</v>
      </c>
      <c r="H262">
        <v>274.27120771418998</v>
      </c>
      <c r="I262">
        <v>0.58910779431427596</v>
      </c>
      <c r="J262">
        <v>18.395699971585401</v>
      </c>
      <c r="K262">
        <v>0.60796963153071504</v>
      </c>
      <c r="L262">
        <v>4.7726944204338498E-2</v>
      </c>
      <c r="M262">
        <v>6.0684353697533701E-2</v>
      </c>
    </row>
    <row r="263" spans="1:13" x14ac:dyDescent="0.25">
      <c r="A263">
        <v>104</v>
      </c>
      <c r="B263">
        <v>9</v>
      </c>
      <c r="C263">
        <v>1.8244951577755399</v>
      </c>
      <c r="D263">
        <v>10</v>
      </c>
      <c r="E263">
        <v>0.57093190894880796</v>
      </c>
      <c r="F263">
        <v>451411.560506112</v>
      </c>
      <c r="G263">
        <v>495.33616752404299</v>
      </c>
      <c r="H263">
        <v>278.504058348005</v>
      </c>
      <c r="I263">
        <v>0.59383359836545602</v>
      </c>
      <c r="J263">
        <v>18.244951577755401</v>
      </c>
      <c r="K263">
        <v>0.60890643569901903</v>
      </c>
      <c r="L263">
        <v>4.77853990906843E-2</v>
      </c>
      <c r="M263">
        <v>6.0684353697533701E-2</v>
      </c>
    </row>
    <row r="264" spans="1:13" x14ac:dyDescent="0.25">
      <c r="A264">
        <v>105</v>
      </c>
      <c r="B264">
        <v>9</v>
      </c>
      <c r="C264">
        <v>1.8147505990623101</v>
      </c>
      <c r="D264">
        <v>10</v>
      </c>
      <c r="E264">
        <v>0.569233385998407</v>
      </c>
      <c r="F264">
        <v>454824.30643549003</v>
      </c>
      <c r="G264">
        <v>499.34534759839602</v>
      </c>
      <c r="H264">
        <v>282.78580282302897</v>
      </c>
      <c r="I264">
        <v>0.59815344375928503</v>
      </c>
      <c r="J264">
        <v>18.147505990623099</v>
      </c>
      <c r="K264">
        <v>0.61067367606146605</v>
      </c>
      <c r="L264">
        <v>4.7815636830704597E-2</v>
      </c>
      <c r="M264">
        <v>6.0684353697533701E-2</v>
      </c>
    </row>
    <row r="265" spans="1:13" x14ac:dyDescent="0.25">
      <c r="A265">
        <v>106</v>
      </c>
      <c r="B265">
        <v>9</v>
      </c>
      <c r="C265">
        <v>1.81287577630148</v>
      </c>
      <c r="D265">
        <v>10</v>
      </c>
      <c r="E265">
        <v>0.56956008330527697</v>
      </c>
      <c r="F265">
        <v>445625.55239411001</v>
      </c>
      <c r="G265">
        <v>503.62884178401401</v>
      </c>
      <c r="H265">
        <v>286.90510143271899</v>
      </c>
      <c r="I265">
        <v>0.60170620664883101</v>
      </c>
      <c r="J265">
        <v>18.1287577630148</v>
      </c>
      <c r="K265">
        <v>0.61208353845700003</v>
      </c>
      <c r="L265">
        <v>4.7831236560328103E-2</v>
      </c>
      <c r="M265">
        <v>6.0684353697533701E-2</v>
      </c>
    </row>
    <row r="266" spans="1:13" x14ac:dyDescent="0.25">
      <c r="A266">
        <v>107</v>
      </c>
      <c r="B266">
        <v>9</v>
      </c>
      <c r="C266">
        <v>1.80821808689056</v>
      </c>
      <c r="D266">
        <v>10</v>
      </c>
      <c r="E266">
        <v>0.56966479143072002</v>
      </c>
      <c r="F266">
        <v>427070.99579450599</v>
      </c>
      <c r="G266">
        <v>507.40469113738101</v>
      </c>
      <c r="H266">
        <v>290.705961611173</v>
      </c>
      <c r="I266">
        <v>0.60515341163456404</v>
      </c>
      <c r="J266">
        <v>18.082180868905599</v>
      </c>
      <c r="K266">
        <v>0.61191019737132102</v>
      </c>
      <c r="L266">
        <v>4.7849304936526997E-2</v>
      </c>
      <c r="M266">
        <v>6.0684353697533701E-2</v>
      </c>
    </row>
    <row r="267" spans="1:13" x14ac:dyDescent="0.25">
      <c r="A267">
        <v>108</v>
      </c>
      <c r="B267">
        <v>9</v>
      </c>
      <c r="C267">
        <v>1.80329071675846</v>
      </c>
      <c r="D267">
        <v>10</v>
      </c>
      <c r="E267">
        <v>0.56922115493185399</v>
      </c>
      <c r="F267">
        <v>425623.46804069</v>
      </c>
      <c r="G267">
        <v>511.11654131072402</v>
      </c>
      <c r="H267">
        <v>294.466018959672</v>
      </c>
      <c r="I267">
        <v>0.60854316552638799</v>
      </c>
      <c r="J267">
        <v>18.0329071675846</v>
      </c>
      <c r="K267">
        <v>0.61453155014994398</v>
      </c>
      <c r="L267">
        <v>4.7863552013869597E-2</v>
      </c>
      <c r="M267">
        <v>6.0684353697533701E-2</v>
      </c>
    </row>
    <row r="268" spans="1:13" x14ac:dyDescent="0.25">
      <c r="A268">
        <v>109</v>
      </c>
      <c r="B268">
        <v>9</v>
      </c>
      <c r="C268">
        <v>1.7992850201009101</v>
      </c>
      <c r="D268">
        <v>10</v>
      </c>
      <c r="E268">
        <v>0.56929086346370195</v>
      </c>
      <c r="F268">
        <v>418258.46354882198</v>
      </c>
      <c r="G268">
        <v>514.73068013407499</v>
      </c>
      <c r="H268">
        <v>298.08841426183898</v>
      </c>
      <c r="I268">
        <v>0.61171482870610805</v>
      </c>
      <c r="J268">
        <v>17.992850201009102</v>
      </c>
      <c r="K268">
        <v>0.61266593404324898</v>
      </c>
      <c r="L268">
        <v>4.7869816441713599E-2</v>
      </c>
      <c r="M268">
        <v>6.0684353697533701E-2</v>
      </c>
    </row>
    <row r="269" spans="1:13" x14ac:dyDescent="0.25">
      <c r="A269">
        <v>110</v>
      </c>
      <c r="B269">
        <v>9</v>
      </c>
      <c r="C269">
        <v>1.7961594205992499</v>
      </c>
      <c r="D269">
        <v>10</v>
      </c>
      <c r="E269">
        <v>0.56889908044876203</v>
      </c>
      <c r="F269">
        <v>406449.33078459097</v>
      </c>
      <c r="G269">
        <v>518.16682397985903</v>
      </c>
      <c r="H269">
        <v>301.49861732159098</v>
      </c>
      <c r="I269">
        <v>0.614618195284383</v>
      </c>
      <c r="J269">
        <v>17.961594205992501</v>
      </c>
      <c r="K269">
        <v>0.61505291150535502</v>
      </c>
      <c r="L269">
        <v>4.7867675596918603E-2</v>
      </c>
      <c r="M269">
        <v>6.0684353697533701E-2</v>
      </c>
    </row>
    <row r="270" spans="1:13" x14ac:dyDescent="0.25">
      <c r="A270">
        <v>111</v>
      </c>
      <c r="B270">
        <v>9</v>
      </c>
      <c r="C270">
        <v>1.79116760879576</v>
      </c>
      <c r="D270">
        <v>10</v>
      </c>
      <c r="E270">
        <v>0.57002700691614805</v>
      </c>
      <c r="F270">
        <v>400636.200854706</v>
      </c>
      <c r="G270">
        <v>521.37142921639804</v>
      </c>
      <c r="H270">
        <v>304.795626712402</v>
      </c>
      <c r="I270">
        <v>0.61753593175423505</v>
      </c>
      <c r="J270">
        <v>17.911676087957598</v>
      </c>
      <c r="K270">
        <v>0.61519568882445197</v>
      </c>
      <c r="L270">
        <v>4.7880998113193997E-2</v>
      </c>
      <c r="M270">
        <v>6.0684353697533701E-2</v>
      </c>
    </row>
    <row r="271" spans="1:13" x14ac:dyDescent="0.25">
      <c r="A271">
        <v>112</v>
      </c>
      <c r="B271">
        <v>9</v>
      </c>
      <c r="C271">
        <v>1.7864825664124899</v>
      </c>
      <c r="D271">
        <v>10</v>
      </c>
      <c r="E271">
        <v>0.56908042359696298</v>
      </c>
      <c r="F271">
        <v>402687.78871935903</v>
      </c>
      <c r="G271">
        <v>524.60834413332896</v>
      </c>
      <c r="H271">
        <v>308.10883221880198</v>
      </c>
      <c r="I271">
        <v>0.62041164823693495</v>
      </c>
      <c r="J271">
        <v>17.864825664124901</v>
      </c>
      <c r="K271">
        <v>0.61590059754794202</v>
      </c>
      <c r="L271">
        <v>4.7899672921932701E-2</v>
      </c>
      <c r="M271">
        <v>6.0684353697533701E-2</v>
      </c>
    </row>
    <row r="272" spans="1:13" x14ac:dyDescent="0.25">
      <c r="A272">
        <v>113</v>
      </c>
      <c r="B272">
        <v>9</v>
      </c>
      <c r="C272">
        <v>1.77588684819452</v>
      </c>
      <c r="D272">
        <v>10</v>
      </c>
      <c r="E272">
        <v>0.56714076341069197</v>
      </c>
      <c r="F272">
        <v>397323.14279368101</v>
      </c>
      <c r="G272">
        <v>527.38777628242406</v>
      </c>
      <c r="H272">
        <v>311.31502386690602</v>
      </c>
      <c r="I272">
        <v>0.62360169981019697</v>
      </c>
      <c r="J272">
        <v>17.7588684819452</v>
      </c>
      <c r="K272">
        <v>0.61615354142981305</v>
      </c>
      <c r="L272">
        <v>4.7940230532495097E-2</v>
      </c>
      <c r="M272">
        <v>6.0684353697533701E-2</v>
      </c>
    </row>
    <row r="273" spans="1:13" x14ac:dyDescent="0.25">
      <c r="A273">
        <v>114</v>
      </c>
      <c r="B273">
        <v>9</v>
      </c>
      <c r="C273">
        <v>1.76086121607599</v>
      </c>
      <c r="D273">
        <v>10</v>
      </c>
      <c r="E273">
        <v>0.56554731288801097</v>
      </c>
      <c r="F273">
        <v>401324.27176318702</v>
      </c>
      <c r="G273">
        <v>529.96176011041905</v>
      </c>
      <c r="H273">
        <v>314.57121310344399</v>
      </c>
      <c r="I273">
        <v>0.62711868173237695</v>
      </c>
      <c r="J273">
        <v>17.6086121607599</v>
      </c>
      <c r="K273">
        <v>0.61700713428208998</v>
      </c>
      <c r="L273">
        <v>4.79834793516258E-2</v>
      </c>
      <c r="M273">
        <v>6.0684353697533701E-2</v>
      </c>
    </row>
    <row r="274" spans="1:13" x14ac:dyDescent="0.25">
      <c r="A274">
        <v>115</v>
      </c>
      <c r="B274">
        <v>9</v>
      </c>
      <c r="C274">
        <v>1.7489048590694001</v>
      </c>
      <c r="D274">
        <v>10</v>
      </c>
      <c r="E274">
        <v>0.56448959012262501</v>
      </c>
      <c r="F274">
        <v>390044.00794992503</v>
      </c>
      <c r="G274">
        <v>532.49951876766102</v>
      </c>
      <c r="H274">
        <v>317.62609568385301</v>
      </c>
      <c r="I274">
        <v>0.63023428038713003</v>
      </c>
      <c r="J274">
        <v>17.489048590694001</v>
      </c>
      <c r="K274">
        <v>0.61866688311950102</v>
      </c>
      <c r="L274">
        <v>4.8006568524714403E-2</v>
      </c>
      <c r="M274">
        <v>6.0684353697533701E-2</v>
      </c>
    </row>
    <row r="275" spans="1:13" x14ac:dyDescent="0.25">
      <c r="A275">
        <v>116</v>
      </c>
      <c r="B275">
        <v>9</v>
      </c>
      <c r="C275">
        <v>1.7407036650024099</v>
      </c>
      <c r="D275">
        <v>10</v>
      </c>
      <c r="E275">
        <v>0.56282393492716198</v>
      </c>
      <c r="F275">
        <v>381609.56959163502</v>
      </c>
      <c r="G275">
        <v>535.09060234947697</v>
      </c>
      <c r="H275">
        <v>320.52667130648501</v>
      </c>
      <c r="I275">
        <v>0.63293873953063995</v>
      </c>
      <c r="J275">
        <v>17.4070366500241</v>
      </c>
      <c r="K275">
        <v>0.620076378799163</v>
      </c>
      <c r="L275">
        <v>4.80175245871092E-2</v>
      </c>
      <c r="M275">
        <v>6.0684353697533701E-2</v>
      </c>
    </row>
    <row r="276" spans="1:13" x14ac:dyDescent="0.25">
      <c r="A276">
        <v>117</v>
      </c>
      <c r="B276">
        <v>9</v>
      </c>
      <c r="C276">
        <v>1.7265865167491401</v>
      </c>
      <c r="D276">
        <v>10</v>
      </c>
      <c r="E276">
        <v>0.56079989756331206</v>
      </c>
      <c r="F276">
        <v>372604.66575745301</v>
      </c>
      <c r="G276">
        <v>537.16480304201104</v>
      </c>
      <c r="H276">
        <v>323.262869625142</v>
      </c>
      <c r="I276">
        <v>0.63592900398553698</v>
      </c>
      <c r="J276">
        <v>17.265865167491398</v>
      </c>
      <c r="K276">
        <v>0.62001205305162999</v>
      </c>
      <c r="L276">
        <v>4.8052335527628401E-2</v>
      </c>
      <c r="M276">
        <v>6.0684353697533701E-2</v>
      </c>
    </row>
    <row r="277" spans="1:13" x14ac:dyDescent="0.25">
      <c r="A277">
        <v>118</v>
      </c>
      <c r="B277">
        <v>9</v>
      </c>
      <c r="C277">
        <v>1.7225796790388299</v>
      </c>
      <c r="D277">
        <v>10</v>
      </c>
      <c r="E277">
        <v>0.56124964443404701</v>
      </c>
      <c r="F277">
        <v>362218.98980493698</v>
      </c>
      <c r="G277">
        <v>539.62937283868598</v>
      </c>
      <c r="H277">
        <v>325.814855972234</v>
      </c>
      <c r="I277">
        <v>0.638034885158826</v>
      </c>
      <c r="J277">
        <v>17.225796790388301</v>
      </c>
      <c r="K277">
        <v>0.62350180780630504</v>
      </c>
      <c r="L277">
        <v>4.8060010170862297E-2</v>
      </c>
      <c r="M277">
        <v>6.0684353697533701E-2</v>
      </c>
    </row>
    <row r="278" spans="1:13" x14ac:dyDescent="0.25">
      <c r="A278">
        <v>119</v>
      </c>
      <c r="B278">
        <v>9</v>
      </c>
      <c r="C278">
        <v>1.7149906123654399</v>
      </c>
      <c r="D278">
        <v>10</v>
      </c>
      <c r="E278">
        <v>0.56061734588773804</v>
      </c>
      <c r="F278">
        <v>348385.46332427801</v>
      </c>
      <c r="G278">
        <v>541.62886880219901</v>
      </c>
      <c r="H278">
        <v>328.123209852375</v>
      </c>
      <c r="I278">
        <v>0.64021033272517702</v>
      </c>
      <c r="J278">
        <v>17.1499061236544</v>
      </c>
      <c r="K278">
        <v>0.62349320268682396</v>
      </c>
      <c r="L278">
        <v>4.8059734131973501E-2</v>
      </c>
      <c r="M278">
        <v>6.0684353697533701E-2</v>
      </c>
    </row>
    <row r="279" spans="1:13" x14ac:dyDescent="0.25">
      <c r="A279">
        <v>120</v>
      </c>
      <c r="B279">
        <v>9</v>
      </c>
      <c r="C279">
        <v>1.7079227714026599</v>
      </c>
      <c r="D279">
        <v>10</v>
      </c>
      <c r="E279">
        <v>0.56040071023544702</v>
      </c>
      <c r="F279">
        <v>344230.36857211503</v>
      </c>
      <c r="G279">
        <v>543.57266555910098</v>
      </c>
      <c r="H279">
        <v>330.35052965881403</v>
      </c>
      <c r="I279">
        <v>0.64227645338747297</v>
      </c>
      <c r="J279">
        <v>17.079227714026601</v>
      </c>
      <c r="K279">
        <v>0.62249068538460195</v>
      </c>
      <c r="L279">
        <v>4.8066109786875602E-2</v>
      </c>
      <c r="M279">
        <v>6.0684353697533701E-2</v>
      </c>
    </row>
    <row r="280" spans="1:13" x14ac:dyDescent="0.25">
      <c r="A280">
        <v>121</v>
      </c>
      <c r="B280">
        <v>9</v>
      </c>
      <c r="C280">
        <v>1.69401044714551</v>
      </c>
      <c r="D280">
        <v>10</v>
      </c>
      <c r="E280">
        <v>0.55898360038272099</v>
      </c>
      <c r="F280">
        <v>333077.67246885598</v>
      </c>
      <c r="G280">
        <v>544.91274837550804</v>
      </c>
      <c r="H280">
        <v>332.38168298750099</v>
      </c>
      <c r="I280">
        <v>0.64468841635103102</v>
      </c>
      <c r="J280">
        <v>16.940104471455101</v>
      </c>
      <c r="K280">
        <v>0.62452832036071304</v>
      </c>
      <c r="L280">
        <v>4.8108140288321999E-2</v>
      </c>
      <c r="M280">
        <v>6.0684353697533701E-2</v>
      </c>
    </row>
    <row r="281" spans="1:13" x14ac:dyDescent="0.25">
      <c r="A281">
        <v>122</v>
      </c>
      <c r="B281">
        <v>9</v>
      </c>
      <c r="C281">
        <v>1.67598210492935</v>
      </c>
      <c r="D281">
        <v>10</v>
      </c>
      <c r="E281">
        <v>0.55858373623186097</v>
      </c>
      <c r="F281">
        <v>332253.53059560503</v>
      </c>
      <c r="G281">
        <v>545.99115086621896</v>
      </c>
      <c r="H281">
        <v>334.39088885452401</v>
      </c>
      <c r="I281">
        <v>0.64737285040079795</v>
      </c>
      <c r="J281">
        <v>16.7598210492935</v>
      </c>
      <c r="K281">
        <v>0.62596940711485605</v>
      </c>
      <c r="L281">
        <v>4.8153841469471798E-2</v>
      </c>
      <c r="M281">
        <v>6.0684353697533701E-2</v>
      </c>
    </row>
    <row r="282" spans="1:13" x14ac:dyDescent="0.25">
      <c r="A282">
        <v>123</v>
      </c>
      <c r="B282">
        <v>9</v>
      </c>
      <c r="C282">
        <v>1.6707022155436899</v>
      </c>
      <c r="D282">
        <v>10</v>
      </c>
      <c r="E282">
        <v>0.55824958176150796</v>
      </c>
      <c r="F282">
        <v>331878.821565544</v>
      </c>
      <c r="G282">
        <v>547.79383145914096</v>
      </c>
      <c r="H282">
        <v>336.38720512229298</v>
      </c>
      <c r="I282">
        <v>0.64911310087928198</v>
      </c>
      <c r="J282">
        <v>16.707022155436899</v>
      </c>
      <c r="K282">
        <v>0.62912342560634205</v>
      </c>
      <c r="L282">
        <v>4.8164597121789499E-2</v>
      </c>
      <c r="M282">
        <v>6.0684353697533701E-2</v>
      </c>
    </row>
    <row r="283" spans="1:13" x14ac:dyDescent="0.25">
      <c r="A283">
        <v>124</v>
      </c>
      <c r="B283">
        <v>9</v>
      </c>
      <c r="C283">
        <v>1.6577128295612999</v>
      </c>
      <c r="D283">
        <v>10</v>
      </c>
      <c r="E283">
        <v>0.55655823544135097</v>
      </c>
      <c r="F283">
        <v>331173.41375784401</v>
      </c>
      <c r="G283">
        <v>549.12574331060102</v>
      </c>
      <c r="H283">
        <v>338.36029185135601</v>
      </c>
      <c r="I283">
        <v>0.65138566102320195</v>
      </c>
      <c r="J283">
        <v>16.577128295613001</v>
      </c>
      <c r="K283">
        <v>0.630482656339728</v>
      </c>
      <c r="L283">
        <v>4.8173458065415599E-2</v>
      </c>
      <c r="M283">
        <v>6.0684353697533701E-2</v>
      </c>
    </row>
    <row r="284" spans="1:13" x14ac:dyDescent="0.25">
      <c r="A284">
        <v>125</v>
      </c>
      <c r="B284">
        <v>9</v>
      </c>
      <c r="C284">
        <v>1.6521251061473701</v>
      </c>
      <c r="D284">
        <v>10</v>
      </c>
      <c r="E284">
        <v>0.55605025967567701</v>
      </c>
      <c r="F284">
        <v>317230.48982349201</v>
      </c>
      <c r="G284">
        <v>550.63420931746305</v>
      </c>
      <c r="H284">
        <v>340.09473427464201</v>
      </c>
      <c r="I284">
        <v>0.65295110648063803</v>
      </c>
      <c r="J284">
        <v>16.521251061473698</v>
      </c>
      <c r="K284">
        <v>0.63213796250072396</v>
      </c>
      <c r="L284">
        <v>4.8205892073863998E-2</v>
      </c>
      <c r="M284">
        <v>6.0684353697533701E-2</v>
      </c>
    </row>
    <row r="285" spans="1:13" x14ac:dyDescent="0.25">
      <c r="A285">
        <v>126</v>
      </c>
      <c r="B285">
        <v>9</v>
      </c>
      <c r="C285">
        <v>1.6293561678491899</v>
      </c>
      <c r="D285">
        <v>10</v>
      </c>
      <c r="E285">
        <v>0.55150258699721399</v>
      </c>
      <c r="F285">
        <v>317739.436906747</v>
      </c>
      <c r="G285">
        <v>551.14668832622397</v>
      </c>
      <c r="H285">
        <v>341.82787712651401</v>
      </c>
      <c r="I285">
        <v>0.65575617607180803</v>
      </c>
      <c r="J285">
        <v>16.293561678491901</v>
      </c>
      <c r="K285">
        <v>0.63193244923407199</v>
      </c>
      <c r="L285">
        <v>4.8280064570025698E-2</v>
      </c>
      <c r="M285">
        <v>6.0684353697533701E-2</v>
      </c>
    </row>
    <row r="286" spans="1:13" x14ac:dyDescent="0.25">
      <c r="A286">
        <v>127</v>
      </c>
      <c r="B286">
        <v>9</v>
      </c>
      <c r="C286">
        <v>1.61074361944588</v>
      </c>
      <c r="D286">
        <v>10</v>
      </c>
      <c r="E286">
        <v>0.55009605922739602</v>
      </c>
      <c r="F286">
        <v>311518.24650619301</v>
      </c>
      <c r="G286">
        <v>551.78792776802197</v>
      </c>
      <c r="H286">
        <v>343.455035257318</v>
      </c>
      <c r="I286">
        <v>0.65818374788730605</v>
      </c>
      <c r="J286">
        <v>16.107436194458799</v>
      </c>
      <c r="K286">
        <v>0.63466851544006997</v>
      </c>
      <c r="L286">
        <v>4.8297962993064901E-2</v>
      </c>
      <c r="M286">
        <v>6.0684353697533701E-2</v>
      </c>
    </row>
    <row r="287" spans="1:13" x14ac:dyDescent="0.25">
      <c r="A287">
        <v>128</v>
      </c>
      <c r="B287">
        <v>9</v>
      </c>
      <c r="C287">
        <v>1.5942114177533799</v>
      </c>
      <c r="D287">
        <v>10</v>
      </c>
      <c r="E287">
        <v>0.54857382838086099</v>
      </c>
      <c r="F287">
        <v>306406.93109943101</v>
      </c>
      <c r="G287">
        <v>552.45621171080302</v>
      </c>
      <c r="H287">
        <v>344.99370531649299</v>
      </c>
      <c r="I287">
        <v>0.66039641904144197</v>
      </c>
      <c r="J287">
        <v>15.942114177533799</v>
      </c>
      <c r="K287">
        <v>0.63681973812164105</v>
      </c>
      <c r="L287">
        <v>4.8348195027867101E-2</v>
      </c>
      <c r="M287">
        <v>6.0684353697533701E-2</v>
      </c>
    </row>
    <row r="288" spans="1:13" x14ac:dyDescent="0.25">
      <c r="A288">
        <v>129</v>
      </c>
      <c r="B288">
        <v>9</v>
      </c>
      <c r="C288">
        <v>1.5799517935602601</v>
      </c>
      <c r="D288">
        <v>10</v>
      </c>
      <c r="E288">
        <v>0.54628207970993303</v>
      </c>
      <c r="F288">
        <v>299452.33151988999</v>
      </c>
      <c r="G288">
        <v>553.13036255907298</v>
      </c>
      <c r="H288">
        <v>346.413321314641</v>
      </c>
      <c r="I288">
        <v>0.66236067444813795</v>
      </c>
      <c r="J288">
        <v>15.7995179356026</v>
      </c>
      <c r="K288">
        <v>0.63761729674475698</v>
      </c>
      <c r="L288">
        <v>4.8389414500742203E-2</v>
      </c>
      <c r="M288">
        <v>6.0684353697533701E-2</v>
      </c>
    </row>
    <row r="289" spans="1:13" x14ac:dyDescent="0.25">
      <c r="A289">
        <v>130</v>
      </c>
      <c r="B289">
        <v>9</v>
      </c>
      <c r="C289">
        <v>1.5678200557874999</v>
      </c>
      <c r="D289">
        <v>10</v>
      </c>
      <c r="E289">
        <v>0.54529089856064294</v>
      </c>
      <c r="F289">
        <v>298218.78759243502</v>
      </c>
      <c r="G289">
        <v>553.90167029394399</v>
      </c>
      <c r="H289">
        <v>347.80823329212598</v>
      </c>
      <c r="I289">
        <v>0.66414836231877505</v>
      </c>
      <c r="J289">
        <v>15.678200557875</v>
      </c>
      <c r="K289">
        <v>0.64192819531094303</v>
      </c>
      <c r="L289">
        <v>4.8389254102921997E-2</v>
      </c>
      <c r="M289">
        <v>6.0684353697533701E-2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2.73637390857975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4.5869883300422702E-4</v>
      </c>
      <c r="D292">
        <v>10</v>
      </c>
      <c r="E292">
        <v>0</v>
      </c>
      <c r="F292">
        <v>0</v>
      </c>
      <c r="G292">
        <v>2.69278733814844</v>
      </c>
      <c r="H292">
        <v>0</v>
      </c>
      <c r="I292">
        <v>0</v>
      </c>
      <c r="J292">
        <v>4.5869883300422697E-3</v>
      </c>
      <c r="K292">
        <v>1.2</v>
      </c>
      <c r="L292">
        <v>5.2321256667959897E-3</v>
      </c>
      <c r="M292">
        <v>5.2321256667959897E-3</v>
      </c>
    </row>
    <row r="293" spans="1:13" x14ac:dyDescent="0.25">
      <c r="A293">
        <v>4</v>
      </c>
      <c r="B293">
        <v>9</v>
      </c>
      <c r="C293">
        <v>1.7071542771880601E-3</v>
      </c>
      <c r="D293">
        <v>10</v>
      </c>
      <c r="E293" s="18">
        <v>1.4838530237803801E-4</v>
      </c>
      <c r="F293">
        <v>243.268211479906</v>
      </c>
      <c r="G293">
        <v>2.6054028018627902</v>
      </c>
      <c r="H293">
        <v>0</v>
      </c>
      <c r="I293">
        <v>0</v>
      </c>
      <c r="J293">
        <v>1.70715427718806E-2</v>
      </c>
      <c r="K293">
        <v>1.22338070863744</v>
      </c>
      <c r="L293">
        <v>7.4433098772382399E-3</v>
      </c>
      <c r="M293">
        <v>9.0340751351094695E-3</v>
      </c>
    </row>
    <row r="294" spans="1:13" x14ac:dyDescent="0.25">
      <c r="A294">
        <v>5</v>
      </c>
      <c r="B294">
        <v>9</v>
      </c>
      <c r="C294">
        <v>4.7427695545151699E-3</v>
      </c>
      <c r="D294">
        <v>10</v>
      </c>
      <c r="E294" s="18">
        <v>6.2698043785997697E-4</v>
      </c>
      <c r="F294">
        <v>858.91111471863303</v>
      </c>
      <c r="G294">
        <v>2.4496675399758399</v>
      </c>
      <c r="H294">
        <v>0</v>
      </c>
      <c r="I294">
        <v>0</v>
      </c>
      <c r="J294">
        <v>4.74276955451517E-2</v>
      </c>
      <c r="K294">
        <v>1.21760304697818</v>
      </c>
      <c r="L294">
        <v>7.9267824380010402E-3</v>
      </c>
      <c r="M294">
        <v>1.27336821135352E-2</v>
      </c>
    </row>
    <row r="295" spans="1:13" x14ac:dyDescent="0.25">
      <c r="A295">
        <v>6</v>
      </c>
      <c r="B295">
        <v>9</v>
      </c>
      <c r="C295">
        <v>9.84196861292457E-3</v>
      </c>
      <c r="D295">
        <v>10</v>
      </c>
      <c r="E295">
        <v>1.3591869542218E-3</v>
      </c>
      <c r="F295">
        <v>2050.0328541959102</v>
      </c>
      <c r="G295">
        <v>2.2458992317115198</v>
      </c>
      <c r="H295">
        <v>0</v>
      </c>
      <c r="I295">
        <v>0</v>
      </c>
      <c r="J295">
        <v>9.8419686129245704E-2</v>
      </c>
      <c r="K295">
        <v>1.1575467428642601</v>
      </c>
      <c r="L295">
        <v>9.5575316289617292E-3</v>
      </c>
      <c r="M295">
        <v>1.6365073183003499E-2</v>
      </c>
    </row>
    <row r="296" spans="1:13" x14ac:dyDescent="0.25">
      <c r="A296">
        <v>7</v>
      </c>
      <c r="B296">
        <v>9</v>
      </c>
      <c r="C296">
        <v>1.48947065033962E-2</v>
      </c>
      <c r="D296">
        <v>10</v>
      </c>
      <c r="E296">
        <v>2.6971664451666101E-3</v>
      </c>
      <c r="F296">
        <v>3841.2596953312</v>
      </c>
      <c r="G296">
        <v>2.1008887415787898</v>
      </c>
      <c r="H296">
        <v>0</v>
      </c>
      <c r="I296">
        <v>0</v>
      </c>
      <c r="J296">
        <v>0.14894706503396199</v>
      </c>
      <c r="K296">
        <v>1.1301268166439999</v>
      </c>
      <c r="L296">
        <v>1.0851963569804E-2</v>
      </c>
      <c r="M296">
        <v>1.7262654853802101E-2</v>
      </c>
    </row>
    <row r="297" spans="1:13" x14ac:dyDescent="0.25">
      <c r="A297">
        <v>8</v>
      </c>
      <c r="B297">
        <v>9</v>
      </c>
      <c r="C297">
        <v>1.9820331110292501E-2</v>
      </c>
      <c r="D297">
        <v>10</v>
      </c>
      <c r="E297">
        <v>3.9802427066947497E-3</v>
      </c>
      <c r="F297">
        <v>5556.5628934162396</v>
      </c>
      <c r="G297">
        <v>2.0176175591799401</v>
      </c>
      <c r="H297">
        <v>0</v>
      </c>
      <c r="I297">
        <v>0</v>
      </c>
      <c r="J297">
        <v>0.19820331110292499</v>
      </c>
      <c r="K297">
        <v>1.0827942304693901</v>
      </c>
      <c r="L297">
        <v>1.03996519572061E-2</v>
      </c>
      <c r="M297">
        <v>1.8066600257275099E-2</v>
      </c>
    </row>
    <row r="298" spans="1:13" x14ac:dyDescent="0.25">
      <c r="A298">
        <v>9</v>
      </c>
      <c r="B298">
        <v>9</v>
      </c>
      <c r="C298">
        <v>2.3067715433209599E-2</v>
      </c>
      <c r="D298">
        <v>10</v>
      </c>
      <c r="E298">
        <v>5.3073597945893303E-3</v>
      </c>
      <c r="F298">
        <v>7405.3466427292997</v>
      </c>
      <c r="G298">
        <v>2.0593535839320101</v>
      </c>
      <c r="H298">
        <v>0</v>
      </c>
      <c r="I298">
        <v>0</v>
      </c>
      <c r="J298">
        <v>0.23067715433209601</v>
      </c>
      <c r="K298">
        <v>1.04489313597588</v>
      </c>
      <c r="L298">
        <v>1.06635325979225E-2</v>
      </c>
      <c r="M298">
        <v>1.8772297337943399E-2</v>
      </c>
    </row>
    <row r="299" spans="1:13" x14ac:dyDescent="0.25">
      <c r="A299">
        <v>10</v>
      </c>
      <c r="B299">
        <v>9</v>
      </c>
      <c r="C299">
        <v>2.4821175905624899E-2</v>
      </c>
      <c r="D299">
        <v>10</v>
      </c>
      <c r="E299">
        <v>6.0728563889947797E-3</v>
      </c>
      <c r="F299">
        <v>8502.7935674169294</v>
      </c>
      <c r="G299">
        <v>2.1936763617861801</v>
      </c>
      <c r="H299">
        <v>0</v>
      </c>
      <c r="I299">
        <v>0</v>
      </c>
      <c r="J299">
        <v>0.24821175905624901</v>
      </c>
      <c r="K299">
        <v>1.02946758022582</v>
      </c>
      <c r="L299">
        <v>1.00668486516504E-2</v>
      </c>
      <c r="M299">
        <v>1.9397307552543298E-2</v>
      </c>
    </row>
    <row r="300" spans="1:13" x14ac:dyDescent="0.25">
      <c r="A300">
        <v>11</v>
      </c>
      <c r="B300">
        <v>9</v>
      </c>
      <c r="C300">
        <v>2.6735677610547098E-2</v>
      </c>
      <c r="D300">
        <v>10</v>
      </c>
      <c r="E300">
        <v>6.7079190513052696E-3</v>
      </c>
      <c r="F300">
        <v>9101.9146301117707</v>
      </c>
      <c r="G300">
        <v>2.3375363366156399</v>
      </c>
      <c r="H300">
        <v>0</v>
      </c>
      <c r="I300">
        <v>0</v>
      </c>
      <c r="J300">
        <v>0.26735677610547098</v>
      </c>
      <c r="K300">
        <v>1.0381308788907699</v>
      </c>
      <c r="L300">
        <v>9.0738215293718703E-3</v>
      </c>
      <c r="M300">
        <v>2.0132110107178702E-2</v>
      </c>
    </row>
    <row r="301" spans="1:13" x14ac:dyDescent="0.25">
      <c r="A301">
        <v>12</v>
      </c>
      <c r="B301">
        <v>9</v>
      </c>
      <c r="C301">
        <v>2.89161089022727E-2</v>
      </c>
      <c r="D301">
        <v>10</v>
      </c>
      <c r="E301">
        <v>7.4478887114490999E-3</v>
      </c>
      <c r="F301">
        <v>10109.8634373157</v>
      </c>
      <c r="G301">
        <v>2.4979943375885401</v>
      </c>
      <c r="H301">
        <v>0</v>
      </c>
      <c r="I301">
        <v>0</v>
      </c>
      <c r="J301">
        <v>0.28916108902272702</v>
      </c>
      <c r="K301">
        <v>1.04386539823903</v>
      </c>
      <c r="L301">
        <v>9.3127788709062194E-3</v>
      </c>
      <c r="M301">
        <v>2.0813543130369701E-2</v>
      </c>
    </row>
    <row r="302" spans="1:13" x14ac:dyDescent="0.25">
      <c r="A302">
        <v>13</v>
      </c>
      <c r="B302">
        <v>9</v>
      </c>
      <c r="C302">
        <v>3.1429813679766001E-2</v>
      </c>
      <c r="D302">
        <v>10</v>
      </c>
      <c r="E302">
        <v>8.4779419915242005E-3</v>
      </c>
      <c r="F302">
        <v>11428.0704702738</v>
      </c>
      <c r="G302">
        <v>2.6803457947410099</v>
      </c>
      <c r="H302">
        <v>0</v>
      </c>
      <c r="I302">
        <v>0</v>
      </c>
      <c r="J302">
        <v>0.31429813679766</v>
      </c>
      <c r="K302">
        <v>1.0567799381598599</v>
      </c>
      <c r="L302">
        <v>9.26305898410432E-3</v>
      </c>
      <c r="M302">
        <v>2.15051220912559E-2</v>
      </c>
    </row>
    <row r="303" spans="1:13" x14ac:dyDescent="0.25">
      <c r="A303">
        <v>14</v>
      </c>
      <c r="B303">
        <v>9</v>
      </c>
      <c r="C303">
        <v>3.4305734060452203E-2</v>
      </c>
      <c r="D303">
        <v>10</v>
      </c>
      <c r="E303">
        <v>9.6476105909460205E-3</v>
      </c>
      <c r="F303">
        <v>12858.991206393401</v>
      </c>
      <c r="G303">
        <v>2.8864076912361898</v>
      </c>
      <c r="H303">
        <v>0</v>
      </c>
      <c r="I303">
        <v>0</v>
      </c>
      <c r="J303">
        <v>0.34305734060452198</v>
      </c>
      <c r="K303">
        <v>1.06890754421413</v>
      </c>
      <c r="L303">
        <v>8.4695539216252998E-3</v>
      </c>
      <c r="M303">
        <v>2.2234319179665799E-2</v>
      </c>
    </row>
    <row r="304" spans="1:13" x14ac:dyDescent="0.25">
      <c r="A304">
        <v>15</v>
      </c>
      <c r="B304">
        <v>9</v>
      </c>
      <c r="C304">
        <v>3.7638706221419502E-2</v>
      </c>
      <c r="D304">
        <v>10</v>
      </c>
      <c r="E304">
        <v>1.1238090388669301E-2</v>
      </c>
      <c r="F304">
        <v>14791.0544175866</v>
      </c>
      <c r="G304">
        <v>3.1247542994063102</v>
      </c>
      <c r="H304">
        <v>0</v>
      </c>
      <c r="I304">
        <v>0</v>
      </c>
      <c r="J304">
        <v>0.37638706221419499</v>
      </c>
      <c r="K304">
        <v>1.0605421678929201</v>
      </c>
      <c r="L304">
        <v>8.7504245298534906E-3</v>
      </c>
      <c r="M304">
        <v>2.2966310966248599E-2</v>
      </c>
    </row>
    <row r="305" spans="1:13" x14ac:dyDescent="0.25">
      <c r="A305">
        <v>16</v>
      </c>
      <c r="B305">
        <v>9</v>
      </c>
      <c r="C305">
        <v>4.1494341193507103E-2</v>
      </c>
      <c r="D305">
        <v>10</v>
      </c>
      <c r="E305">
        <v>1.29914690890437E-2</v>
      </c>
      <c r="F305">
        <v>17091.353822389501</v>
      </c>
      <c r="G305">
        <v>3.4015858842251601</v>
      </c>
      <c r="H305">
        <v>0</v>
      </c>
      <c r="I305">
        <v>0</v>
      </c>
      <c r="J305">
        <v>0.414943411935071</v>
      </c>
      <c r="K305">
        <v>1.07658196780848</v>
      </c>
      <c r="L305">
        <v>8.6686077876887094E-3</v>
      </c>
      <c r="M305">
        <v>2.38082499480715E-2</v>
      </c>
    </row>
    <row r="306" spans="1:13" x14ac:dyDescent="0.25">
      <c r="A306">
        <v>17</v>
      </c>
      <c r="B306">
        <v>9</v>
      </c>
      <c r="C306">
        <v>4.5936017389505701E-2</v>
      </c>
      <c r="D306">
        <v>10</v>
      </c>
      <c r="E306">
        <v>1.4975374215430701E-2</v>
      </c>
      <c r="F306">
        <v>19750.620827354898</v>
      </c>
      <c r="G306">
        <v>3.7228994378068601</v>
      </c>
      <c r="H306">
        <v>0</v>
      </c>
      <c r="I306">
        <v>0</v>
      </c>
      <c r="J306">
        <v>0.45936017389505701</v>
      </c>
      <c r="K306">
        <v>1.0613060816658799</v>
      </c>
      <c r="L306">
        <v>9.1613383649074807E-3</v>
      </c>
      <c r="M306">
        <v>2.4667583844240899E-2</v>
      </c>
    </row>
    <row r="307" spans="1:13" x14ac:dyDescent="0.25">
      <c r="A307">
        <v>18</v>
      </c>
      <c r="B307">
        <v>9</v>
      </c>
      <c r="C307">
        <v>5.1140996297125499E-2</v>
      </c>
      <c r="D307">
        <v>10</v>
      </c>
      <c r="E307">
        <v>1.7859431417418501E-2</v>
      </c>
      <c r="F307">
        <v>23253.8970166361</v>
      </c>
      <c r="G307">
        <v>4.1031048658416003</v>
      </c>
      <c r="H307">
        <v>0</v>
      </c>
      <c r="I307">
        <v>0</v>
      </c>
      <c r="J307">
        <v>0.51140996297125596</v>
      </c>
      <c r="K307">
        <v>1.0649505113270701</v>
      </c>
      <c r="L307">
        <v>9.5158238259270209E-3</v>
      </c>
      <c r="M307">
        <v>2.5480897987590099E-2</v>
      </c>
    </row>
    <row r="308" spans="1:13" x14ac:dyDescent="0.25">
      <c r="A308">
        <v>19</v>
      </c>
      <c r="B308">
        <v>9</v>
      </c>
      <c r="C308">
        <v>5.7248614929209497E-2</v>
      </c>
      <c r="D308">
        <v>10</v>
      </c>
      <c r="E308">
        <v>2.1189107115006E-2</v>
      </c>
      <c r="F308">
        <v>27442.677838523399</v>
      </c>
      <c r="G308">
        <v>4.5537526555474299</v>
      </c>
      <c r="H308">
        <v>0</v>
      </c>
      <c r="I308">
        <v>0</v>
      </c>
      <c r="J308">
        <v>0.57248614929209496</v>
      </c>
      <c r="K308">
        <v>1.0733297320681801</v>
      </c>
      <c r="L308">
        <v>9.5644322088781607E-3</v>
      </c>
      <c r="M308">
        <v>2.64014245248308E-2</v>
      </c>
    </row>
    <row r="309" spans="1:13" x14ac:dyDescent="0.25">
      <c r="A309">
        <v>20</v>
      </c>
      <c r="B309">
        <v>9</v>
      </c>
      <c r="C309">
        <v>6.4408435801043995E-2</v>
      </c>
      <c r="D309">
        <v>10</v>
      </c>
      <c r="E309">
        <v>2.4903630700112499E-2</v>
      </c>
      <c r="F309">
        <v>32410.253129014101</v>
      </c>
      <c r="G309">
        <v>5.0879413877926201</v>
      </c>
      <c r="H309">
        <v>0</v>
      </c>
      <c r="I309">
        <v>0</v>
      </c>
      <c r="J309">
        <v>0.64408435801043995</v>
      </c>
      <c r="K309">
        <v>1.0737075228142801</v>
      </c>
      <c r="L309">
        <v>1.01756672600692E-2</v>
      </c>
      <c r="M309">
        <v>2.7416699072893898E-2</v>
      </c>
    </row>
    <row r="310" spans="1:13" x14ac:dyDescent="0.25">
      <c r="A310">
        <v>21</v>
      </c>
      <c r="B310">
        <v>9</v>
      </c>
      <c r="C310">
        <v>7.2650818738631995E-2</v>
      </c>
      <c r="D310">
        <v>10</v>
      </c>
      <c r="E310">
        <v>2.89277249368638E-2</v>
      </c>
      <c r="F310">
        <v>37739.869489640201</v>
      </c>
      <c r="G310">
        <v>5.7114183022406699</v>
      </c>
      <c r="H310">
        <v>0</v>
      </c>
      <c r="I310">
        <v>0</v>
      </c>
      <c r="J310">
        <v>0.72650818738631995</v>
      </c>
      <c r="K310">
        <v>1.0594020262828301</v>
      </c>
      <c r="L310">
        <v>1.03088778415422E-2</v>
      </c>
      <c r="M310">
        <v>2.8492735297072101E-2</v>
      </c>
    </row>
    <row r="311" spans="1:13" x14ac:dyDescent="0.25">
      <c r="A311">
        <v>22</v>
      </c>
      <c r="B311">
        <v>9</v>
      </c>
      <c r="C311">
        <v>8.1960083850326604E-2</v>
      </c>
      <c r="D311">
        <v>10</v>
      </c>
      <c r="E311">
        <v>3.3662956304151899E-2</v>
      </c>
      <c r="F311">
        <v>43134.105081010901</v>
      </c>
      <c r="G311">
        <v>6.4247084922176301</v>
      </c>
      <c r="H311">
        <v>0</v>
      </c>
      <c r="I311">
        <v>0</v>
      </c>
      <c r="J311">
        <v>0.81960083850326604</v>
      </c>
      <c r="K311">
        <v>1.0568170372147201</v>
      </c>
      <c r="L311">
        <v>1.06132458579243E-2</v>
      </c>
      <c r="M311">
        <v>2.9530382039500199E-2</v>
      </c>
    </row>
    <row r="312" spans="1:13" x14ac:dyDescent="0.25">
      <c r="A312">
        <v>23</v>
      </c>
      <c r="B312">
        <v>9</v>
      </c>
      <c r="C312">
        <v>9.25865602145335E-2</v>
      </c>
      <c r="D312">
        <v>10</v>
      </c>
      <c r="E312">
        <v>3.88023223229862E-2</v>
      </c>
      <c r="F312">
        <v>49872.657291699303</v>
      </c>
      <c r="G312">
        <v>7.2506360310214699</v>
      </c>
      <c r="H312">
        <v>0</v>
      </c>
      <c r="I312">
        <v>0</v>
      </c>
      <c r="J312">
        <v>0.92586560214533498</v>
      </c>
      <c r="K312">
        <v>1.0597158573277099</v>
      </c>
      <c r="L312">
        <v>1.12137634426138E-2</v>
      </c>
      <c r="M312">
        <v>3.0581162256353E-2</v>
      </c>
    </row>
    <row r="313" spans="1:13" x14ac:dyDescent="0.25">
      <c r="A313">
        <v>24</v>
      </c>
      <c r="B313">
        <v>9</v>
      </c>
      <c r="C313">
        <v>0.10445862945541</v>
      </c>
      <c r="D313">
        <v>10</v>
      </c>
      <c r="E313">
        <v>4.4053668416198302E-2</v>
      </c>
      <c r="F313">
        <v>56523.4298282932</v>
      </c>
      <c r="G313">
        <v>8.1869128233709407</v>
      </c>
      <c r="H313">
        <v>0</v>
      </c>
      <c r="I313">
        <v>0</v>
      </c>
      <c r="J313">
        <v>1.0445862945541</v>
      </c>
      <c r="K313">
        <v>1.0497566154925699</v>
      </c>
      <c r="L313">
        <v>1.15358741376816E-2</v>
      </c>
      <c r="M313">
        <v>3.1679506395377303E-2</v>
      </c>
    </row>
    <row r="314" spans="1:13" x14ac:dyDescent="0.25">
      <c r="A314">
        <v>25</v>
      </c>
      <c r="B314">
        <v>9</v>
      </c>
      <c r="C314">
        <v>0.11739288851313701</v>
      </c>
      <c r="D314">
        <v>10</v>
      </c>
      <c r="E314">
        <v>4.91455116700769E-2</v>
      </c>
      <c r="F314">
        <v>62496.091669168702</v>
      </c>
      <c r="G314">
        <v>9.2209779120106106</v>
      </c>
      <c r="H314">
        <v>0</v>
      </c>
      <c r="I314">
        <v>0</v>
      </c>
      <c r="J314">
        <v>1.1739288851313701</v>
      </c>
      <c r="K314">
        <v>1.03611692737294</v>
      </c>
      <c r="L314">
        <v>1.2290200895736399E-2</v>
      </c>
      <c r="M314">
        <v>3.2747306075750597E-2</v>
      </c>
    </row>
    <row r="315" spans="1:13" x14ac:dyDescent="0.25">
      <c r="A315">
        <v>26</v>
      </c>
      <c r="B315">
        <v>9</v>
      </c>
      <c r="C315">
        <v>0.13162853103810099</v>
      </c>
      <c r="D315">
        <v>10</v>
      </c>
      <c r="E315">
        <v>5.54072634932102E-2</v>
      </c>
      <c r="F315">
        <v>69710.275322367394</v>
      </c>
      <c r="G315">
        <v>10.3738101786141</v>
      </c>
      <c r="H315">
        <v>0</v>
      </c>
      <c r="I315">
        <v>0</v>
      </c>
      <c r="J315">
        <v>1.3162853103810099</v>
      </c>
      <c r="K315">
        <v>1.02715076466105</v>
      </c>
      <c r="L315">
        <v>1.2885433954893701E-2</v>
      </c>
      <c r="M315">
        <v>3.3798545014624502E-2</v>
      </c>
    </row>
    <row r="316" spans="1:13" x14ac:dyDescent="0.25">
      <c r="A316">
        <v>27</v>
      </c>
      <c r="B316">
        <v>9</v>
      </c>
      <c r="C316">
        <v>0.14745695662463801</v>
      </c>
      <c r="D316">
        <v>10</v>
      </c>
      <c r="E316">
        <v>6.1848459571150899E-2</v>
      </c>
      <c r="F316">
        <v>78460.115613231901</v>
      </c>
      <c r="G316">
        <v>11.671373444994501</v>
      </c>
      <c r="H316">
        <v>0</v>
      </c>
      <c r="I316">
        <v>0</v>
      </c>
      <c r="J316">
        <v>1.47456956624638</v>
      </c>
      <c r="K316">
        <v>1.01163861031464</v>
      </c>
      <c r="L316">
        <v>1.2926157812045499E-2</v>
      </c>
      <c r="M316">
        <v>3.4871603928360202E-2</v>
      </c>
    </row>
    <row r="317" spans="1:13" x14ac:dyDescent="0.25">
      <c r="A317">
        <v>28</v>
      </c>
      <c r="B317">
        <v>9</v>
      </c>
      <c r="C317">
        <v>0.16468597365707599</v>
      </c>
      <c r="D317">
        <v>10</v>
      </c>
      <c r="E317">
        <v>6.9036671488641205E-2</v>
      </c>
      <c r="F317">
        <v>86484.290131119604</v>
      </c>
      <c r="G317">
        <v>13.1000465079963</v>
      </c>
      <c r="H317">
        <v>0</v>
      </c>
      <c r="I317">
        <v>0</v>
      </c>
      <c r="J317">
        <v>1.64685973657076</v>
      </c>
      <c r="K317">
        <v>1.0028850824472599</v>
      </c>
      <c r="L317">
        <v>1.3514101114021E-2</v>
      </c>
      <c r="M317">
        <v>3.5942459807676401E-2</v>
      </c>
    </row>
    <row r="318" spans="1:13" x14ac:dyDescent="0.25">
      <c r="A318">
        <v>29</v>
      </c>
      <c r="B318">
        <v>9</v>
      </c>
      <c r="C318">
        <v>0.183335478107293</v>
      </c>
      <c r="D318">
        <v>10</v>
      </c>
      <c r="E318">
        <v>7.64721883207789E-2</v>
      </c>
      <c r="F318">
        <v>94789.902250255793</v>
      </c>
      <c r="G318">
        <v>14.663851619725801</v>
      </c>
      <c r="H318">
        <v>0</v>
      </c>
      <c r="I318">
        <v>0</v>
      </c>
      <c r="J318">
        <v>1.83335478107293</v>
      </c>
      <c r="K318">
        <v>0.99326752149029396</v>
      </c>
      <c r="L318">
        <v>1.3819408425437199E-2</v>
      </c>
      <c r="M318">
        <v>3.7024652256685102E-2</v>
      </c>
    </row>
    <row r="319" spans="1:13" x14ac:dyDescent="0.25">
      <c r="A319">
        <v>30</v>
      </c>
      <c r="B319">
        <v>9</v>
      </c>
      <c r="C319">
        <v>0.203299990942581</v>
      </c>
      <c r="D319">
        <v>10</v>
      </c>
      <c r="E319">
        <v>8.4637492680957105E-2</v>
      </c>
      <c r="F319">
        <v>102877.59185575601</v>
      </c>
      <c r="G319">
        <v>16.358081126380299</v>
      </c>
      <c r="H319">
        <v>0</v>
      </c>
      <c r="I319">
        <v>0</v>
      </c>
      <c r="J319">
        <v>2.03299990942581</v>
      </c>
      <c r="K319">
        <v>0.98634915063569095</v>
      </c>
      <c r="L319">
        <v>1.46285596260216E-2</v>
      </c>
      <c r="M319">
        <v>3.8115867212706898E-2</v>
      </c>
    </row>
    <row r="320" spans="1:13" x14ac:dyDescent="0.25">
      <c r="A320">
        <v>31</v>
      </c>
      <c r="B320">
        <v>9</v>
      </c>
      <c r="C320">
        <v>0.22499303493352801</v>
      </c>
      <c r="D320">
        <v>10</v>
      </c>
      <c r="E320">
        <v>9.3135823709387805E-2</v>
      </c>
      <c r="F320">
        <v>113156.178292795</v>
      </c>
      <c r="G320">
        <v>18.220039873277202</v>
      </c>
      <c r="H320">
        <v>0</v>
      </c>
      <c r="I320">
        <v>0</v>
      </c>
      <c r="J320">
        <v>2.2499303493352798</v>
      </c>
      <c r="K320">
        <v>0.98742539041689104</v>
      </c>
      <c r="L320">
        <v>1.52723342678826E-2</v>
      </c>
      <c r="M320">
        <v>3.9222111888960298E-2</v>
      </c>
    </row>
    <row r="321" spans="1:13" x14ac:dyDescent="0.25">
      <c r="A321">
        <v>32</v>
      </c>
      <c r="B321">
        <v>9</v>
      </c>
      <c r="C321">
        <v>0.24855399273317799</v>
      </c>
      <c r="D321">
        <v>10</v>
      </c>
      <c r="E321">
        <v>0.10247134854468699</v>
      </c>
      <c r="F321">
        <v>124334.82056637701</v>
      </c>
      <c r="G321">
        <v>20.264284844288301</v>
      </c>
      <c r="H321">
        <v>0</v>
      </c>
      <c r="I321">
        <v>0</v>
      </c>
      <c r="J321">
        <v>2.48553992733178</v>
      </c>
      <c r="K321">
        <v>0.98162127241622599</v>
      </c>
      <c r="L321">
        <v>1.56183720399808E-2</v>
      </c>
      <c r="M321">
        <v>4.03407420597824E-2</v>
      </c>
    </row>
    <row r="322" spans="1:13" x14ac:dyDescent="0.25">
      <c r="A322">
        <v>33</v>
      </c>
      <c r="B322">
        <v>9</v>
      </c>
      <c r="C322">
        <v>0.27424272566566099</v>
      </c>
      <c r="D322">
        <v>10</v>
      </c>
      <c r="E322">
        <v>0.112322924734225</v>
      </c>
      <c r="F322">
        <v>137045.68066668799</v>
      </c>
      <c r="G322">
        <v>22.516292319548398</v>
      </c>
      <c r="H322">
        <v>0</v>
      </c>
      <c r="I322">
        <v>0</v>
      </c>
      <c r="J322">
        <v>2.7424272566566099</v>
      </c>
      <c r="K322">
        <v>0.97568435576711299</v>
      </c>
      <c r="L322">
        <v>1.6428203465132601E-2</v>
      </c>
      <c r="M322">
        <v>4.1436938678516999E-2</v>
      </c>
    </row>
    <row r="323" spans="1:13" x14ac:dyDescent="0.25">
      <c r="A323">
        <v>34</v>
      </c>
      <c r="B323">
        <v>9</v>
      </c>
      <c r="C323">
        <v>0.30286798950048299</v>
      </c>
      <c r="D323">
        <v>10</v>
      </c>
      <c r="E323">
        <v>0.12330704385220299</v>
      </c>
      <c r="F323">
        <v>154109.68368596499</v>
      </c>
      <c r="G323">
        <v>25.0505300425448</v>
      </c>
      <c r="H323">
        <v>0</v>
      </c>
      <c r="I323">
        <v>0</v>
      </c>
      <c r="J323">
        <v>3.0286798950048301</v>
      </c>
      <c r="K323">
        <v>0.96848261524982904</v>
      </c>
      <c r="L323">
        <v>1.63957948211347E-2</v>
      </c>
      <c r="M323">
        <v>4.2559387637119597E-2</v>
      </c>
    </row>
    <row r="324" spans="1:13" x14ac:dyDescent="0.25">
      <c r="A324">
        <v>35</v>
      </c>
      <c r="B324">
        <v>9</v>
      </c>
      <c r="C324">
        <v>0.33390253754303301</v>
      </c>
      <c r="D324">
        <v>10</v>
      </c>
      <c r="E324">
        <v>0.135793238942188</v>
      </c>
      <c r="F324">
        <v>168853.12967116901</v>
      </c>
      <c r="G324">
        <v>27.824655464082401</v>
      </c>
      <c r="H324">
        <v>0</v>
      </c>
      <c r="I324">
        <v>0</v>
      </c>
      <c r="J324">
        <v>3.3390253754303298</v>
      </c>
      <c r="K324">
        <v>0.96043877742821104</v>
      </c>
      <c r="L324">
        <v>1.72306208880325E-2</v>
      </c>
      <c r="M324">
        <v>4.36844545252182E-2</v>
      </c>
    </row>
    <row r="325" spans="1:13" x14ac:dyDescent="0.25">
      <c r="A325">
        <v>36</v>
      </c>
      <c r="B325">
        <v>9</v>
      </c>
      <c r="C325">
        <v>0.36755279883651298</v>
      </c>
      <c r="D325">
        <v>10</v>
      </c>
      <c r="E325">
        <v>0.148527760532084</v>
      </c>
      <c r="F325">
        <v>185029.929760036</v>
      </c>
      <c r="G325">
        <v>30.862034098158901</v>
      </c>
      <c r="H325">
        <v>0</v>
      </c>
      <c r="I325">
        <v>0</v>
      </c>
      <c r="J325">
        <v>3.6755279883651299</v>
      </c>
      <c r="K325">
        <v>0.94581197598807898</v>
      </c>
      <c r="L325">
        <v>1.79694888490993E-2</v>
      </c>
      <c r="M325">
        <v>4.47907664027868E-2</v>
      </c>
    </row>
    <row r="326" spans="1:13" x14ac:dyDescent="0.25">
      <c r="A326">
        <v>37</v>
      </c>
      <c r="B326">
        <v>9</v>
      </c>
      <c r="C326">
        <v>0.40401713062970102</v>
      </c>
      <c r="D326">
        <v>10</v>
      </c>
      <c r="E326">
        <v>0.16196619815976099</v>
      </c>
      <c r="F326">
        <v>202556.00374757301</v>
      </c>
      <c r="G326">
        <v>34.184408815682602</v>
      </c>
      <c r="H326">
        <v>0</v>
      </c>
      <c r="I326">
        <v>0</v>
      </c>
      <c r="J326">
        <v>4.0401713062970099</v>
      </c>
      <c r="K326">
        <v>0.93885657805976797</v>
      </c>
      <c r="L326">
        <v>1.83994533837359E-2</v>
      </c>
      <c r="M326">
        <v>4.58677989595076E-2</v>
      </c>
    </row>
    <row r="327" spans="1:13" x14ac:dyDescent="0.25">
      <c r="A327">
        <v>38</v>
      </c>
      <c r="B327">
        <v>9</v>
      </c>
      <c r="C327">
        <v>0.442666526686252</v>
      </c>
      <c r="D327">
        <v>10</v>
      </c>
      <c r="E327">
        <v>0.176876194156978</v>
      </c>
      <c r="F327">
        <v>217257.02861717</v>
      </c>
      <c r="G327">
        <v>37.740626179994301</v>
      </c>
      <c r="H327">
        <v>0</v>
      </c>
      <c r="I327">
        <v>0</v>
      </c>
      <c r="J327">
        <v>4.4266652668625204</v>
      </c>
      <c r="K327">
        <v>0.93057572567849201</v>
      </c>
      <c r="L327">
        <v>1.9356969298230199E-2</v>
      </c>
      <c r="M327">
        <v>4.6909965720831101E-2</v>
      </c>
    </row>
    <row r="328" spans="1:13" x14ac:dyDescent="0.25">
      <c r="A328">
        <v>39</v>
      </c>
      <c r="B328">
        <v>9</v>
      </c>
      <c r="C328">
        <v>0.48440766822263798</v>
      </c>
      <c r="D328">
        <v>10</v>
      </c>
      <c r="E328">
        <v>0.19214562067292201</v>
      </c>
      <c r="F328">
        <v>237056.78490764499</v>
      </c>
      <c r="G328">
        <v>41.617972449649699</v>
      </c>
      <c r="H328">
        <v>0</v>
      </c>
      <c r="I328">
        <v>0</v>
      </c>
      <c r="J328">
        <v>4.8440766822263797</v>
      </c>
      <c r="K328">
        <v>0.91910286220892101</v>
      </c>
      <c r="L328">
        <v>1.9759041324342901E-2</v>
      </c>
      <c r="M328">
        <v>4.7943957296072197E-2</v>
      </c>
    </row>
    <row r="329" spans="1:13" x14ac:dyDescent="0.25">
      <c r="A329">
        <v>40</v>
      </c>
      <c r="B329">
        <v>9</v>
      </c>
      <c r="C329">
        <v>0.52965459652080205</v>
      </c>
      <c r="D329">
        <v>10</v>
      </c>
      <c r="E329">
        <v>0.20754618137898101</v>
      </c>
      <c r="F329">
        <v>259490.55554833901</v>
      </c>
      <c r="G329">
        <v>45.860191281592897</v>
      </c>
      <c r="H329">
        <v>0</v>
      </c>
      <c r="I329">
        <v>0</v>
      </c>
      <c r="J329">
        <v>5.2965459652080202</v>
      </c>
      <c r="K329">
        <v>0.90400768950733401</v>
      </c>
      <c r="L329">
        <v>2.03501177144534E-2</v>
      </c>
      <c r="M329">
        <v>4.8967947562535599E-2</v>
      </c>
    </row>
    <row r="330" spans="1:13" x14ac:dyDescent="0.25">
      <c r="A330">
        <v>41</v>
      </c>
      <c r="B330">
        <v>9</v>
      </c>
      <c r="C330">
        <v>0.57880350466734098</v>
      </c>
      <c r="D330">
        <v>10</v>
      </c>
      <c r="E330">
        <v>0.223195852288126</v>
      </c>
      <c r="F330">
        <v>284551.07072752499</v>
      </c>
      <c r="G330">
        <v>50.510605152481702</v>
      </c>
      <c r="H330">
        <v>0</v>
      </c>
      <c r="I330">
        <v>0</v>
      </c>
      <c r="J330">
        <v>5.7880350466734098</v>
      </c>
      <c r="K330">
        <v>0.89288520164790797</v>
      </c>
      <c r="L330">
        <v>2.1151526957309499E-2</v>
      </c>
      <c r="M330">
        <v>4.9974433347290598E-2</v>
      </c>
    </row>
    <row r="331" spans="1:13" x14ac:dyDescent="0.25">
      <c r="A331">
        <v>42</v>
      </c>
      <c r="B331">
        <v>9</v>
      </c>
      <c r="C331">
        <v>0.63250356348486203</v>
      </c>
      <c r="D331">
        <v>10</v>
      </c>
      <c r="E331">
        <v>0.24161139735444101</v>
      </c>
      <c r="F331">
        <v>313718.08598006301</v>
      </c>
      <c r="G331">
        <v>55.638034012332298</v>
      </c>
      <c r="H331">
        <v>0</v>
      </c>
      <c r="I331">
        <v>0</v>
      </c>
      <c r="J331">
        <v>6.3250356348486196</v>
      </c>
      <c r="K331">
        <v>0.87827915531942702</v>
      </c>
      <c r="L331">
        <v>2.20576786766059E-2</v>
      </c>
      <c r="M331">
        <v>5.0963251029743799E-2</v>
      </c>
    </row>
    <row r="332" spans="1:13" x14ac:dyDescent="0.25">
      <c r="A332">
        <v>43</v>
      </c>
      <c r="B332">
        <v>9</v>
      </c>
      <c r="C332">
        <v>0.68719546991871305</v>
      </c>
      <c r="D332">
        <v>10</v>
      </c>
      <c r="E332">
        <v>0.25926301808887597</v>
      </c>
      <c r="F332">
        <v>329826.32991373498</v>
      </c>
      <c r="G332">
        <v>61.011678852044597</v>
      </c>
      <c r="H332">
        <v>0.106104154720199</v>
      </c>
      <c r="I332">
        <v>1.91550001830088E-3</v>
      </c>
      <c r="J332">
        <v>6.8719546991871301</v>
      </c>
      <c r="K332">
        <v>0.86523660991918006</v>
      </c>
      <c r="L332">
        <v>2.3286018311319899E-2</v>
      </c>
      <c r="M332">
        <v>5.1819004264532301E-2</v>
      </c>
    </row>
    <row r="333" spans="1:13" x14ac:dyDescent="0.25">
      <c r="A333">
        <v>44</v>
      </c>
      <c r="B333">
        <v>9</v>
      </c>
      <c r="C333">
        <v>0.74262126721223398</v>
      </c>
      <c r="D333">
        <v>10</v>
      </c>
      <c r="E333">
        <v>0.27860911613196299</v>
      </c>
      <c r="F333">
        <v>348339.73252927</v>
      </c>
      <c r="G333">
        <v>66.6717991549435</v>
      </c>
      <c r="H333">
        <v>0.38062721193392401</v>
      </c>
      <c r="I333">
        <v>6.2717995285324199E-3</v>
      </c>
      <c r="J333">
        <v>7.4262126721223396</v>
      </c>
      <c r="K333">
        <v>0.85009713609843596</v>
      </c>
      <c r="L333">
        <v>2.4547498148738099E-2</v>
      </c>
      <c r="M333">
        <v>5.2553976283353898E-2</v>
      </c>
    </row>
    <row r="334" spans="1:13" x14ac:dyDescent="0.25">
      <c r="A334">
        <v>45</v>
      </c>
      <c r="B334">
        <v>9</v>
      </c>
      <c r="C334">
        <v>0.79676737011552901</v>
      </c>
      <c r="D334">
        <v>10</v>
      </c>
      <c r="E334">
        <v>0.29586119867442501</v>
      </c>
      <c r="F334">
        <v>365067.36814399803</v>
      </c>
      <c r="G334">
        <v>72.5426161798122</v>
      </c>
      <c r="H334">
        <v>0.91105570689550297</v>
      </c>
      <c r="I334">
        <v>1.37624505467952E-2</v>
      </c>
      <c r="J334">
        <v>7.9676737011552898</v>
      </c>
      <c r="K334">
        <v>0.83617309341369495</v>
      </c>
      <c r="L334">
        <v>2.5775299106968401E-2</v>
      </c>
      <c r="M334">
        <v>5.3185282969007298E-2</v>
      </c>
    </row>
    <row r="335" spans="1:13" x14ac:dyDescent="0.25">
      <c r="A335">
        <v>46</v>
      </c>
      <c r="B335">
        <v>9</v>
      </c>
      <c r="C335">
        <v>0.84921493901993095</v>
      </c>
      <c r="D335">
        <v>10</v>
      </c>
      <c r="E335">
        <v>0.31348838748172603</v>
      </c>
      <c r="F335">
        <v>379792.85638210102</v>
      </c>
      <c r="G335">
        <v>78.620057003773397</v>
      </c>
      <c r="H335">
        <v>1.756903066532</v>
      </c>
      <c r="I335">
        <v>2.44272187844644E-2</v>
      </c>
      <c r="J335">
        <v>8.4921493901993106</v>
      </c>
      <c r="K335">
        <v>0.82590772504502397</v>
      </c>
      <c r="L335">
        <v>2.69394916580744E-2</v>
      </c>
      <c r="M335">
        <v>5.3720906669018298E-2</v>
      </c>
    </row>
    <row r="336" spans="1:13" x14ac:dyDescent="0.25">
      <c r="A336">
        <v>47</v>
      </c>
      <c r="B336">
        <v>9</v>
      </c>
      <c r="C336">
        <v>0.90290272961349305</v>
      </c>
      <c r="D336">
        <v>10</v>
      </c>
      <c r="E336">
        <v>0.331620705076144</v>
      </c>
      <c r="F336">
        <v>405532.63358168397</v>
      </c>
      <c r="G336">
        <v>85.158393296780304</v>
      </c>
      <c r="H336">
        <v>2.9238609422764599</v>
      </c>
      <c r="I336">
        <v>3.7434355384967401E-2</v>
      </c>
      <c r="J336">
        <v>9.0290272961349398</v>
      </c>
      <c r="K336">
        <v>0.80820762275229896</v>
      </c>
      <c r="L336">
        <v>2.8094571060768601E-2</v>
      </c>
      <c r="M336">
        <v>5.4172365104450899E-2</v>
      </c>
    </row>
    <row r="337" spans="1:13" x14ac:dyDescent="0.25">
      <c r="A337">
        <v>48</v>
      </c>
      <c r="B337">
        <v>9</v>
      </c>
      <c r="C337">
        <v>0.95367323118478897</v>
      </c>
      <c r="D337">
        <v>10</v>
      </c>
      <c r="E337">
        <v>0.34703742719901998</v>
      </c>
      <c r="F337">
        <v>419805.88147711899</v>
      </c>
      <c r="G337">
        <v>91.806516105224105</v>
      </c>
      <c r="H337">
        <v>4.3638025429820599</v>
      </c>
      <c r="I337">
        <v>5.1701670807514297E-2</v>
      </c>
      <c r="J337">
        <v>9.5367323118478904</v>
      </c>
      <c r="K337">
        <v>0.79429488920929103</v>
      </c>
      <c r="L337">
        <v>2.9159048158619499E-2</v>
      </c>
      <c r="M337">
        <v>5.4524242877960198E-2</v>
      </c>
    </row>
    <row r="338" spans="1:13" x14ac:dyDescent="0.25">
      <c r="A338">
        <v>49</v>
      </c>
      <c r="B338">
        <v>9</v>
      </c>
      <c r="C338">
        <v>1.00321937101409</v>
      </c>
      <c r="D338">
        <v>10</v>
      </c>
      <c r="E338">
        <v>0.36199491688325097</v>
      </c>
      <c r="F338">
        <v>436077.34202481899</v>
      </c>
      <c r="G338">
        <v>98.676432899012994</v>
      </c>
      <c r="H338">
        <v>6.0722266250464703</v>
      </c>
      <c r="I338">
        <v>6.6783574611671004E-2</v>
      </c>
      <c r="J338">
        <v>10.0321937101409</v>
      </c>
      <c r="K338">
        <v>0.78255448954342099</v>
      </c>
      <c r="L338">
        <v>3.0164981929642801E-2</v>
      </c>
      <c r="M338">
        <v>5.4784709332035997E-2</v>
      </c>
    </row>
    <row r="339" spans="1:13" x14ac:dyDescent="0.25">
      <c r="A339">
        <v>50</v>
      </c>
      <c r="B339">
        <v>9</v>
      </c>
      <c r="C339">
        <v>1.0528585984007699</v>
      </c>
      <c r="D339">
        <v>10</v>
      </c>
      <c r="E339">
        <v>0.37754295620179501</v>
      </c>
      <c r="F339">
        <v>460666.04700868001</v>
      </c>
      <c r="G339">
        <v>105.9253802458</v>
      </c>
      <c r="H339">
        <v>8.0813918416552006</v>
      </c>
      <c r="I339">
        <v>8.2618073500430406E-2</v>
      </c>
      <c r="J339">
        <v>10.5285859840077</v>
      </c>
      <c r="K339">
        <v>0.77188998065100101</v>
      </c>
      <c r="L339">
        <v>3.1142101567257101E-2</v>
      </c>
      <c r="M339">
        <v>5.4960215792936397E-2</v>
      </c>
    </row>
    <row r="340" spans="1:13" x14ac:dyDescent="0.25">
      <c r="A340">
        <v>51</v>
      </c>
      <c r="B340">
        <v>9</v>
      </c>
      <c r="C340">
        <v>1.1021772881628999</v>
      </c>
      <c r="D340">
        <v>10</v>
      </c>
      <c r="E340">
        <v>0.39190456069333701</v>
      </c>
      <c r="F340">
        <v>479198.78491062898</v>
      </c>
      <c r="G340">
        <v>113.46760905466</v>
      </c>
      <c r="H340">
        <v>10.360799238873099</v>
      </c>
      <c r="I340">
        <v>9.8675304004883904E-2</v>
      </c>
      <c r="J340">
        <v>11.021772881628999</v>
      </c>
      <c r="K340">
        <v>0.76192673472649597</v>
      </c>
      <c r="L340">
        <v>3.2083558926834503E-2</v>
      </c>
      <c r="M340">
        <v>5.5305934419818903E-2</v>
      </c>
    </row>
    <row r="341" spans="1:13" x14ac:dyDescent="0.25">
      <c r="A341">
        <v>52</v>
      </c>
      <c r="B341">
        <v>9</v>
      </c>
      <c r="C341">
        <v>1.1496052490784601</v>
      </c>
      <c r="D341">
        <v>10</v>
      </c>
      <c r="E341">
        <v>0.40640783868321401</v>
      </c>
      <c r="F341">
        <v>491417.61853616301</v>
      </c>
      <c r="G341">
        <v>121.14176952016901</v>
      </c>
      <c r="H341">
        <v>12.873893511959199</v>
      </c>
      <c r="I341">
        <v>0.11462373130567401</v>
      </c>
      <c r="J341">
        <v>11.496052490784599</v>
      </c>
      <c r="K341">
        <v>0.74994249014227499</v>
      </c>
      <c r="L341">
        <v>3.2968685733798103E-2</v>
      </c>
      <c r="M341">
        <v>5.5934243342455697E-2</v>
      </c>
    </row>
    <row r="342" spans="1:13" x14ac:dyDescent="0.25">
      <c r="A342">
        <v>53</v>
      </c>
      <c r="B342">
        <v>9</v>
      </c>
      <c r="C342">
        <v>1.1944090626278701</v>
      </c>
      <c r="D342">
        <v>10</v>
      </c>
      <c r="E342">
        <v>0.419929372768378</v>
      </c>
      <c r="F342">
        <v>501626.33405562397</v>
      </c>
      <c r="G342">
        <v>128.876951849954</v>
      </c>
      <c r="H342">
        <v>15.6030996176816</v>
      </c>
      <c r="I342">
        <v>0.13036015383614899</v>
      </c>
      <c r="J342">
        <v>11.944090626278699</v>
      </c>
      <c r="K342">
        <v>0.74176050654669101</v>
      </c>
      <c r="L342">
        <v>3.3811210832808997E-2</v>
      </c>
      <c r="M342">
        <v>5.64814198250864E-2</v>
      </c>
    </row>
    <row r="343" spans="1:13" x14ac:dyDescent="0.25">
      <c r="A343">
        <v>54</v>
      </c>
      <c r="B343">
        <v>9</v>
      </c>
      <c r="C343">
        <v>1.24019693724215</v>
      </c>
      <c r="D343">
        <v>10</v>
      </c>
      <c r="E343">
        <v>0.43186057843160702</v>
      </c>
      <c r="F343">
        <v>519356.39232235297</v>
      </c>
      <c r="G343">
        <v>136.96228777288101</v>
      </c>
      <c r="H343">
        <v>18.590661353082201</v>
      </c>
      <c r="I343">
        <v>0.14590646502826399</v>
      </c>
      <c r="J343">
        <v>12.401969372421499</v>
      </c>
      <c r="K343">
        <v>0.73364519810572904</v>
      </c>
      <c r="L343">
        <v>3.4625514311539603E-2</v>
      </c>
      <c r="M343">
        <v>5.7050538998024099E-2</v>
      </c>
    </row>
    <row r="344" spans="1:13" x14ac:dyDescent="0.25">
      <c r="A344">
        <v>55</v>
      </c>
      <c r="B344">
        <v>9</v>
      </c>
      <c r="C344">
        <v>1.2854894028675601</v>
      </c>
      <c r="D344">
        <v>10</v>
      </c>
      <c r="E344">
        <v>0.444060976138897</v>
      </c>
      <c r="F344">
        <v>530406.396047257</v>
      </c>
      <c r="G344">
        <v>145.22640471217599</v>
      </c>
      <c r="H344">
        <v>21.7899937310513</v>
      </c>
      <c r="I344">
        <v>0.161030665110381</v>
      </c>
      <c r="J344">
        <v>12.8548940286756</v>
      </c>
      <c r="K344">
        <v>0.72403939249168303</v>
      </c>
      <c r="L344">
        <v>3.53996989548271E-2</v>
      </c>
      <c r="M344">
        <v>5.7637498659246097E-2</v>
      </c>
    </row>
    <row r="345" spans="1:13" x14ac:dyDescent="0.25">
      <c r="A345">
        <v>56</v>
      </c>
      <c r="B345">
        <v>9</v>
      </c>
      <c r="C345">
        <v>1.3292597535064701</v>
      </c>
      <c r="D345">
        <v>10</v>
      </c>
      <c r="E345">
        <v>0.45592829226252102</v>
      </c>
      <c r="F345">
        <v>543302.24351816101</v>
      </c>
      <c r="G345">
        <v>153.62616751653201</v>
      </c>
      <c r="H345">
        <v>25.210639956628501</v>
      </c>
      <c r="I345">
        <v>0.175868075629635</v>
      </c>
      <c r="J345">
        <v>13.292597535064701</v>
      </c>
      <c r="K345">
        <v>0.71520279506991502</v>
      </c>
      <c r="L345">
        <v>3.61444057693526E-2</v>
      </c>
      <c r="M345">
        <v>5.8153143116072101E-2</v>
      </c>
    </row>
    <row r="346" spans="1:13" x14ac:dyDescent="0.25">
      <c r="A346">
        <v>57</v>
      </c>
      <c r="B346">
        <v>9</v>
      </c>
      <c r="C346">
        <v>1.3730161946547901</v>
      </c>
      <c r="D346">
        <v>10</v>
      </c>
      <c r="E346">
        <v>0.466026039280593</v>
      </c>
      <c r="F346">
        <v>560515.30445376295</v>
      </c>
      <c r="G346">
        <v>162.29892895398299</v>
      </c>
      <c r="H346">
        <v>28.883699594062499</v>
      </c>
      <c r="I346">
        <v>0.19046269872358201</v>
      </c>
      <c r="J346">
        <v>13.7301619465479</v>
      </c>
      <c r="K346">
        <v>0.70702936287983797</v>
      </c>
      <c r="L346">
        <v>3.6859753936748202E-2</v>
      </c>
      <c r="M346">
        <v>5.8609071899862801E-2</v>
      </c>
    </row>
    <row r="347" spans="1:13" x14ac:dyDescent="0.25">
      <c r="A347">
        <v>58</v>
      </c>
      <c r="B347">
        <v>9</v>
      </c>
      <c r="C347">
        <v>1.41516317810536</v>
      </c>
      <c r="D347">
        <v>10</v>
      </c>
      <c r="E347">
        <v>0.47586047929686398</v>
      </c>
      <c r="F347">
        <v>577314.43426314497</v>
      </c>
      <c r="G347">
        <v>171.14611671184201</v>
      </c>
      <c r="H347">
        <v>32.808328371894603</v>
      </c>
      <c r="I347">
        <v>0.204900570642814</v>
      </c>
      <c r="J347">
        <v>14.151631781053601</v>
      </c>
      <c r="K347">
        <v>0.69846062254088903</v>
      </c>
      <c r="L347">
        <v>3.7548980050648398E-2</v>
      </c>
      <c r="M347">
        <v>5.9009691079457603E-2</v>
      </c>
    </row>
    <row r="348" spans="1:13" x14ac:dyDescent="0.25">
      <c r="A348">
        <v>59</v>
      </c>
      <c r="B348">
        <v>9</v>
      </c>
      <c r="C348">
        <v>1.4565955771753201</v>
      </c>
      <c r="D348">
        <v>10</v>
      </c>
      <c r="E348">
        <v>0.48557341264232501</v>
      </c>
      <c r="F348">
        <v>578599.21624067705</v>
      </c>
      <c r="G348">
        <v>180.02295554062499</v>
      </c>
      <c r="H348">
        <v>36.864606807096699</v>
      </c>
      <c r="I348">
        <v>0.218625241414309</v>
      </c>
      <c r="J348">
        <v>14.565955771753201</v>
      </c>
      <c r="K348">
        <v>0.69090115083737502</v>
      </c>
      <c r="L348">
        <v>3.8199498062911903E-2</v>
      </c>
      <c r="M348">
        <v>5.9513379545772703E-2</v>
      </c>
    </row>
    <row r="349" spans="1:13" x14ac:dyDescent="0.25">
      <c r="A349">
        <v>60</v>
      </c>
      <c r="B349">
        <v>9</v>
      </c>
      <c r="C349">
        <v>1.4949859646024399</v>
      </c>
      <c r="D349">
        <v>10</v>
      </c>
      <c r="E349">
        <v>0.495175893788798</v>
      </c>
      <c r="F349">
        <v>581302.41871655895</v>
      </c>
      <c r="G349">
        <v>188.80899930625</v>
      </c>
      <c r="H349">
        <v>41.060452121995503</v>
      </c>
      <c r="I349">
        <v>0.23193628355078599</v>
      </c>
      <c r="J349">
        <v>14.9498596460244</v>
      </c>
      <c r="K349">
        <v>0.68350971453760501</v>
      </c>
      <c r="L349">
        <v>3.8807584492779303E-2</v>
      </c>
      <c r="M349">
        <v>5.9958462621651401E-2</v>
      </c>
    </row>
    <row r="350" spans="1:13" x14ac:dyDescent="0.25">
      <c r="A350">
        <v>61</v>
      </c>
      <c r="B350">
        <v>9</v>
      </c>
      <c r="C350">
        <v>1.5307762271499299</v>
      </c>
      <c r="D350">
        <v>10</v>
      </c>
      <c r="E350">
        <v>0.50384620188151197</v>
      </c>
      <c r="F350">
        <v>591485.549112782</v>
      </c>
      <c r="G350">
        <v>197.624306294392</v>
      </c>
      <c r="H350">
        <v>45.456932907906697</v>
      </c>
      <c r="I350">
        <v>0.24508793368539999</v>
      </c>
      <c r="J350">
        <v>15.3077622714993</v>
      </c>
      <c r="K350">
        <v>0.67713157226312004</v>
      </c>
      <c r="L350">
        <v>3.9383272129216898E-2</v>
      </c>
      <c r="M350">
        <v>6.03428950496748E-2</v>
      </c>
    </row>
    <row r="351" spans="1:13" x14ac:dyDescent="0.25">
      <c r="A351">
        <v>62</v>
      </c>
      <c r="B351">
        <v>9</v>
      </c>
      <c r="C351">
        <v>1.5665588584415699</v>
      </c>
      <c r="D351">
        <v>10</v>
      </c>
      <c r="E351">
        <v>0.51104596482300302</v>
      </c>
      <c r="F351">
        <v>596303.52298795094</v>
      </c>
      <c r="G351">
        <v>206.545239383585</v>
      </c>
      <c r="H351">
        <v>50.007889406494499</v>
      </c>
      <c r="I351">
        <v>0.25775171300316002</v>
      </c>
      <c r="J351">
        <v>15.665588584415699</v>
      </c>
      <c r="K351">
        <v>0.67024247480472399</v>
      </c>
      <c r="L351">
        <v>3.9934553592089798E-2</v>
      </c>
      <c r="M351">
        <v>6.0667868922738399E-2</v>
      </c>
    </row>
    <row r="352" spans="1:13" x14ac:dyDescent="0.25">
      <c r="A352">
        <v>63</v>
      </c>
      <c r="B352">
        <v>9</v>
      </c>
      <c r="C352">
        <v>1.6036204425468099</v>
      </c>
      <c r="D352">
        <v>10</v>
      </c>
      <c r="E352">
        <v>0.51843460700675004</v>
      </c>
      <c r="F352">
        <v>604405.38839409698</v>
      </c>
      <c r="G352">
        <v>215.688329764771</v>
      </c>
      <c r="H352">
        <v>54.7428790334219</v>
      </c>
      <c r="I352">
        <v>0.26996416648442301</v>
      </c>
      <c r="J352">
        <v>16.0362044254681</v>
      </c>
      <c r="K352">
        <v>0.66482129926788003</v>
      </c>
      <c r="L352">
        <v>4.04651623611147E-2</v>
      </c>
      <c r="M352">
        <v>6.09576117758657E-2</v>
      </c>
    </row>
    <row r="353" spans="1:13" x14ac:dyDescent="0.25">
      <c r="A353">
        <v>64</v>
      </c>
      <c r="B353">
        <v>9</v>
      </c>
      <c r="C353">
        <v>1.6382892542246399</v>
      </c>
      <c r="D353">
        <v>10</v>
      </c>
      <c r="E353">
        <v>0.52523791709852397</v>
      </c>
      <c r="F353">
        <v>610635.39960246405</v>
      </c>
      <c r="G353">
        <v>224.81374715759901</v>
      </c>
      <c r="H353">
        <v>59.6455827305196</v>
      </c>
      <c r="I353">
        <v>0.281984597184604</v>
      </c>
      <c r="J353">
        <v>16.382892542246399</v>
      </c>
      <c r="K353">
        <v>0.65702298837221995</v>
      </c>
      <c r="L353">
        <v>4.0968533915093301E-2</v>
      </c>
      <c r="M353">
        <v>6.1340507339028703E-2</v>
      </c>
    </row>
    <row r="354" spans="1:13" x14ac:dyDescent="0.25">
      <c r="A354">
        <v>65</v>
      </c>
      <c r="B354">
        <v>9</v>
      </c>
      <c r="C354">
        <v>1.6695137490352301</v>
      </c>
      <c r="D354">
        <v>10</v>
      </c>
      <c r="E354">
        <v>0.53181060782560297</v>
      </c>
      <c r="F354">
        <v>616875.19238599297</v>
      </c>
      <c r="G354">
        <v>233.855829123972</v>
      </c>
      <c r="H354">
        <v>64.710933761547906</v>
      </c>
      <c r="I354">
        <v>0.293903794599501</v>
      </c>
      <c r="J354">
        <v>16.695137490352302</v>
      </c>
      <c r="K354">
        <v>0.65175637661172603</v>
      </c>
      <c r="L354">
        <v>4.1447113196529203E-2</v>
      </c>
      <c r="M354">
        <v>6.1672639613058002E-2</v>
      </c>
    </row>
    <row r="355" spans="1:13" x14ac:dyDescent="0.25">
      <c r="A355">
        <v>66</v>
      </c>
      <c r="B355">
        <v>9</v>
      </c>
      <c r="C355">
        <v>1.70133587798566</v>
      </c>
      <c r="D355">
        <v>10</v>
      </c>
      <c r="E355">
        <v>0.53830423838805297</v>
      </c>
      <c r="F355">
        <v>622097.80932039802</v>
      </c>
      <c r="G355">
        <v>243.03344093759</v>
      </c>
      <c r="H355">
        <v>69.927388609692599</v>
      </c>
      <c r="I355">
        <v>0.305403340850529</v>
      </c>
      <c r="J355">
        <v>17.013358779856599</v>
      </c>
      <c r="K355">
        <v>0.64551958973841395</v>
      </c>
      <c r="L355">
        <v>4.1912835498944999E-2</v>
      </c>
      <c r="M355">
        <v>6.1950864745121299E-2</v>
      </c>
    </row>
    <row r="356" spans="1:13" x14ac:dyDescent="0.25">
      <c r="A356">
        <v>67</v>
      </c>
      <c r="B356">
        <v>9</v>
      </c>
      <c r="C356">
        <v>1.7322494938922</v>
      </c>
      <c r="D356">
        <v>10</v>
      </c>
      <c r="E356">
        <v>0.54305724671004796</v>
      </c>
      <c r="F356">
        <v>626259.09130595997</v>
      </c>
      <c r="G356">
        <v>252.243786671403</v>
      </c>
      <c r="H356">
        <v>75.283610198904199</v>
      </c>
      <c r="I356">
        <v>0.31659891053087003</v>
      </c>
      <c r="J356">
        <v>17.322494938921999</v>
      </c>
      <c r="K356">
        <v>0.64049951566255403</v>
      </c>
      <c r="L356">
        <v>4.23446244929244E-2</v>
      </c>
      <c r="M356">
        <v>6.2188710652145603E-2</v>
      </c>
    </row>
    <row r="357" spans="1:13" x14ac:dyDescent="0.25">
      <c r="A357">
        <v>68</v>
      </c>
      <c r="B357">
        <v>9</v>
      </c>
      <c r="C357">
        <v>1.7622599659279801</v>
      </c>
      <c r="D357">
        <v>10</v>
      </c>
      <c r="E357">
        <v>0.54814787556601796</v>
      </c>
      <c r="F357">
        <v>636354.82657382998</v>
      </c>
      <c r="G357">
        <v>261.56969824181101</v>
      </c>
      <c r="H357">
        <v>80.839180724476705</v>
      </c>
      <c r="I357">
        <v>0.32765657233805301</v>
      </c>
      <c r="J357">
        <v>17.6225996592798</v>
      </c>
      <c r="K357">
        <v>0.634882871524723</v>
      </c>
      <c r="L357">
        <v>4.2758548483672797E-2</v>
      </c>
      <c r="M357">
        <v>6.2473252707836602E-2</v>
      </c>
    </row>
    <row r="358" spans="1:13" x14ac:dyDescent="0.25">
      <c r="A358">
        <v>69</v>
      </c>
      <c r="B358">
        <v>9</v>
      </c>
      <c r="C358">
        <v>1.7834257915988201</v>
      </c>
      <c r="D358">
        <v>10</v>
      </c>
      <c r="E358">
        <v>0.55249075201540199</v>
      </c>
      <c r="F358">
        <v>625880.74735661899</v>
      </c>
      <c r="G358">
        <v>270.25957002356103</v>
      </c>
      <c r="H358">
        <v>86.378893834730803</v>
      </c>
      <c r="I358">
        <v>0.33871085302037801</v>
      </c>
      <c r="J358">
        <v>17.8342579159882</v>
      </c>
      <c r="K358">
        <v>0.63083078650930302</v>
      </c>
      <c r="L358">
        <v>4.3162883207590701E-2</v>
      </c>
      <c r="M358">
        <v>6.26977869108611E-2</v>
      </c>
    </row>
    <row r="359" spans="1:13" x14ac:dyDescent="0.25">
      <c r="A359">
        <v>70</v>
      </c>
      <c r="B359">
        <v>9</v>
      </c>
      <c r="C359">
        <v>1.80605888924083</v>
      </c>
      <c r="D359">
        <v>10</v>
      </c>
      <c r="E359">
        <v>0.55582598567858799</v>
      </c>
      <c r="F359">
        <v>629815.75074850605</v>
      </c>
      <c r="G359">
        <v>279.11671316530698</v>
      </c>
      <c r="H359">
        <v>92.053727369893195</v>
      </c>
      <c r="I359">
        <v>0.34936239015088399</v>
      </c>
      <c r="J359">
        <v>18.060588892408301</v>
      </c>
      <c r="K359">
        <v>0.628472815533206</v>
      </c>
      <c r="L359">
        <v>4.3537506488968099E-2</v>
      </c>
      <c r="M359">
        <v>6.2872557079090799E-2</v>
      </c>
    </row>
    <row r="360" spans="1:13" x14ac:dyDescent="0.25">
      <c r="A360">
        <v>71</v>
      </c>
      <c r="B360">
        <v>9</v>
      </c>
      <c r="C360">
        <v>1.82869864704407</v>
      </c>
      <c r="D360">
        <v>10</v>
      </c>
      <c r="E360">
        <v>0.56087552067109003</v>
      </c>
      <c r="F360">
        <v>632541.83673061896</v>
      </c>
      <c r="G360">
        <v>288.03800673482601</v>
      </c>
      <c r="H360">
        <v>97.849525308186401</v>
      </c>
      <c r="I360">
        <v>0.35971279286910701</v>
      </c>
      <c r="J360">
        <v>18.286986470440699</v>
      </c>
      <c r="K360">
        <v>0.62376114131997995</v>
      </c>
      <c r="L360">
        <v>4.3877536956736601E-2</v>
      </c>
      <c r="M360">
        <v>6.29945362315458E-2</v>
      </c>
    </row>
    <row r="361" spans="1:13" x14ac:dyDescent="0.25">
      <c r="A361">
        <v>72</v>
      </c>
      <c r="B361">
        <v>9</v>
      </c>
      <c r="C361">
        <v>1.85095006205937</v>
      </c>
      <c r="D361">
        <v>10</v>
      </c>
      <c r="E361">
        <v>0.56496356520125401</v>
      </c>
      <c r="F361">
        <v>630860.83623994899</v>
      </c>
      <c r="G361">
        <v>296.93122697951901</v>
      </c>
      <c r="H361">
        <v>103.70893610626</v>
      </c>
      <c r="I361">
        <v>0.36969513300680001</v>
      </c>
      <c r="J361">
        <v>18.509500620593698</v>
      </c>
      <c r="K361">
        <v>0.61971721864145102</v>
      </c>
      <c r="L361">
        <v>4.4193514988605603E-2</v>
      </c>
      <c r="M361">
        <v>6.30727585624246E-2</v>
      </c>
    </row>
    <row r="362" spans="1:13" x14ac:dyDescent="0.25">
      <c r="A362">
        <v>73</v>
      </c>
      <c r="B362">
        <v>9</v>
      </c>
      <c r="C362">
        <v>1.8673994246060901</v>
      </c>
      <c r="D362">
        <v>10</v>
      </c>
      <c r="E362">
        <v>0.56775407303988401</v>
      </c>
      <c r="F362">
        <v>632570.88800411904</v>
      </c>
      <c r="G362">
        <v>305.53231217310201</v>
      </c>
      <c r="H362">
        <v>109.669584721316</v>
      </c>
      <c r="I362">
        <v>0.37982555465144802</v>
      </c>
      <c r="J362">
        <v>18.6739942460609</v>
      </c>
      <c r="K362">
        <v>0.61768425025973195</v>
      </c>
      <c r="L362">
        <v>4.4497579913607699E-2</v>
      </c>
      <c r="M362">
        <v>6.3313631450428606E-2</v>
      </c>
    </row>
    <row r="363" spans="1:13" x14ac:dyDescent="0.25">
      <c r="A363">
        <v>74</v>
      </c>
      <c r="B363">
        <v>9</v>
      </c>
      <c r="C363">
        <v>1.8842153836640101</v>
      </c>
      <c r="D363">
        <v>10</v>
      </c>
      <c r="E363">
        <v>0.56986485568213396</v>
      </c>
      <c r="F363">
        <v>624968.87027869001</v>
      </c>
      <c r="G363">
        <v>314.05817332471901</v>
      </c>
      <c r="H363">
        <v>115.61828422585</v>
      </c>
      <c r="I363">
        <v>0.38944628757109401</v>
      </c>
      <c r="J363">
        <v>18.842153836640101</v>
      </c>
      <c r="K363">
        <v>0.614820980047878</v>
      </c>
      <c r="L363">
        <v>4.4773278372505602E-2</v>
      </c>
      <c r="M363">
        <v>6.3505973301681798E-2</v>
      </c>
    </row>
    <row r="364" spans="1:13" x14ac:dyDescent="0.25">
      <c r="A364">
        <v>75</v>
      </c>
      <c r="B364">
        <v>9</v>
      </c>
      <c r="C364">
        <v>1.9008250567726599</v>
      </c>
      <c r="D364">
        <v>10</v>
      </c>
      <c r="E364">
        <v>0.57274002862403905</v>
      </c>
      <c r="F364">
        <v>632575.73355127696</v>
      </c>
      <c r="G364">
        <v>322.69929199674101</v>
      </c>
      <c r="H364">
        <v>121.72829168786301</v>
      </c>
      <c r="I364">
        <v>0.39893867217529</v>
      </c>
      <c r="J364">
        <v>19.008250567726598</v>
      </c>
      <c r="K364">
        <v>0.61015445546001201</v>
      </c>
      <c r="L364">
        <v>4.50445769966785E-2</v>
      </c>
      <c r="M364">
        <v>6.3653582451390203E-2</v>
      </c>
    </row>
    <row r="365" spans="1:13" x14ac:dyDescent="0.25">
      <c r="A365">
        <v>76</v>
      </c>
      <c r="B365">
        <v>9</v>
      </c>
      <c r="C365">
        <v>1.9126644881925401</v>
      </c>
      <c r="D365">
        <v>10</v>
      </c>
      <c r="E365">
        <v>0.57561311279888405</v>
      </c>
      <c r="F365">
        <v>621883.879676476</v>
      </c>
      <c r="G365">
        <v>330.91293757956697</v>
      </c>
      <c r="H365">
        <v>127.775399499009</v>
      </c>
      <c r="I365">
        <v>0.40827630170185703</v>
      </c>
      <c r="J365">
        <v>19.126644881925401</v>
      </c>
      <c r="K365">
        <v>0.60801263955811102</v>
      </c>
      <c r="L365">
        <v>4.5323394160759901E-2</v>
      </c>
      <c r="M365">
        <v>6.37564939611098E-2</v>
      </c>
    </row>
    <row r="366" spans="1:13" x14ac:dyDescent="0.25">
      <c r="A366">
        <v>77</v>
      </c>
      <c r="B366">
        <v>9</v>
      </c>
      <c r="C366">
        <v>1.9187829328994099</v>
      </c>
      <c r="D366">
        <v>10</v>
      </c>
      <c r="E366">
        <v>0.57697263815572597</v>
      </c>
      <c r="F366">
        <v>630969.12192630698</v>
      </c>
      <c r="G366">
        <v>338.94417432738197</v>
      </c>
      <c r="H366">
        <v>133.99907759119401</v>
      </c>
      <c r="I366">
        <v>0.41795496351378802</v>
      </c>
      <c r="J366">
        <v>19.187829328994098</v>
      </c>
      <c r="K366">
        <v>0.60585758741775697</v>
      </c>
      <c r="L366">
        <v>4.5563822577716101E-2</v>
      </c>
      <c r="M366">
        <v>6.3815075977175797E-2</v>
      </c>
    </row>
    <row r="367" spans="1:13" x14ac:dyDescent="0.25">
      <c r="A367">
        <v>78</v>
      </c>
      <c r="B367">
        <v>9</v>
      </c>
      <c r="C367">
        <v>1.92891077759681</v>
      </c>
      <c r="D367">
        <v>10</v>
      </c>
      <c r="E367">
        <v>0.57880889054351403</v>
      </c>
      <c r="F367">
        <v>618188.87357903598</v>
      </c>
      <c r="G367">
        <v>347.02195739838999</v>
      </c>
      <c r="H367">
        <v>140.126644846369</v>
      </c>
      <c r="I367">
        <v>0.42681674482155701</v>
      </c>
      <c r="J367">
        <v>19.289107775968098</v>
      </c>
      <c r="K367">
        <v>0.60414908720507499</v>
      </c>
      <c r="L367">
        <v>4.57894496220555E-2</v>
      </c>
      <c r="M367">
        <v>6.3830064792259E-2</v>
      </c>
    </row>
    <row r="368" spans="1:13" x14ac:dyDescent="0.25">
      <c r="A368">
        <v>79</v>
      </c>
      <c r="B368">
        <v>9</v>
      </c>
      <c r="C368">
        <v>1.9391909507857801</v>
      </c>
      <c r="D368">
        <v>10</v>
      </c>
      <c r="E368">
        <v>0.57978739742989005</v>
      </c>
      <c r="F368">
        <v>617853.87466974999</v>
      </c>
      <c r="G368">
        <v>355.11126921486101</v>
      </c>
      <c r="H368">
        <v>146.309605089603</v>
      </c>
      <c r="I368">
        <v>0.43542205508607301</v>
      </c>
      <c r="J368">
        <v>19.3919095078578</v>
      </c>
      <c r="K368">
        <v>0.60304623499312804</v>
      </c>
      <c r="L368">
        <v>4.5999603509388302E-2</v>
      </c>
      <c r="M368">
        <v>6.3871525081933694E-2</v>
      </c>
    </row>
    <row r="369" spans="1:13" x14ac:dyDescent="0.25">
      <c r="A369">
        <v>80</v>
      </c>
      <c r="B369">
        <v>9</v>
      </c>
      <c r="C369">
        <v>1.94670331005363</v>
      </c>
      <c r="D369">
        <v>10</v>
      </c>
      <c r="E369">
        <v>0.580971352586371</v>
      </c>
      <c r="F369">
        <v>601112.42581955495</v>
      </c>
      <c r="G369">
        <v>362.78587539979799</v>
      </c>
      <c r="H369">
        <v>152.333065663962</v>
      </c>
      <c r="I369">
        <v>0.44369578563277401</v>
      </c>
      <c r="J369">
        <v>19.467033100536302</v>
      </c>
      <c r="K369">
        <v>0.60250318710165895</v>
      </c>
      <c r="L369">
        <v>4.6191440568962197E-2</v>
      </c>
      <c r="M369">
        <v>6.3958080375895704E-2</v>
      </c>
    </row>
    <row r="370" spans="1:13" x14ac:dyDescent="0.25">
      <c r="A370">
        <v>81</v>
      </c>
      <c r="B370">
        <v>9</v>
      </c>
      <c r="C370">
        <v>1.9476021487834601</v>
      </c>
      <c r="D370">
        <v>10</v>
      </c>
      <c r="E370">
        <v>0.58035291541126399</v>
      </c>
      <c r="F370">
        <v>599590.55765250395</v>
      </c>
      <c r="G370">
        <v>370.06024791476301</v>
      </c>
      <c r="H370">
        <v>158.39165785186299</v>
      </c>
      <c r="I370">
        <v>0.45223984763770197</v>
      </c>
      <c r="J370">
        <v>19.476021487834601</v>
      </c>
      <c r="K370">
        <v>0.60089038936630301</v>
      </c>
      <c r="L370">
        <v>4.6390283155453398E-2</v>
      </c>
      <c r="M370">
        <v>6.4007435359206805E-2</v>
      </c>
    </row>
    <row r="371" spans="1:13" x14ac:dyDescent="0.25">
      <c r="A371">
        <v>82</v>
      </c>
      <c r="B371">
        <v>9</v>
      </c>
      <c r="C371">
        <v>1.9502943411401099</v>
      </c>
      <c r="D371">
        <v>10</v>
      </c>
      <c r="E371">
        <v>0.58234100472377504</v>
      </c>
      <c r="F371">
        <v>602865.45620874304</v>
      </c>
      <c r="G371">
        <v>377.49738858791102</v>
      </c>
      <c r="H371">
        <v>164.54817977499101</v>
      </c>
      <c r="I371">
        <v>0.460521557264993</v>
      </c>
      <c r="J371">
        <v>19.502943411401102</v>
      </c>
      <c r="K371">
        <v>0.599752476295351</v>
      </c>
      <c r="L371">
        <v>4.6578785288451802E-2</v>
      </c>
      <c r="M371">
        <v>6.4019443942051293E-2</v>
      </c>
    </row>
    <row r="372" spans="1:13" x14ac:dyDescent="0.25">
      <c r="A372">
        <v>83</v>
      </c>
      <c r="B372">
        <v>9</v>
      </c>
      <c r="C372">
        <v>1.9582024343929501</v>
      </c>
      <c r="D372">
        <v>10</v>
      </c>
      <c r="E372">
        <v>0.58289267122313804</v>
      </c>
      <c r="F372">
        <v>608806.97934066097</v>
      </c>
      <c r="G372">
        <v>385.332631365476</v>
      </c>
      <c r="H372">
        <v>170.83089166604199</v>
      </c>
      <c r="I372">
        <v>0.468322827384206</v>
      </c>
      <c r="J372">
        <v>19.582024343929501</v>
      </c>
      <c r="K372">
        <v>0.59986809189539603</v>
      </c>
      <c r="L372">
        <v>4.6745066355900103E-2</v>
      </c>
      <c r="M372">
        <v>6.4019443942051293E-2</v>
      </c>
    </row>
    <row r="373" spans="1:13" x14ac:dyDescent="0.25">
      <c r="A373">
        <v>84</v>
      </c>
      <c r="B373">
        <v>9</v>
      </c>
      <c r="C373">
        <v>1.9620872189685199</v>
      </c>
      <c r="D373">
        <v>10</v>
      </c>
      <c r="E373">
        <v>0.58314822118943899</v>
      </c>
      <c r="F373">
        <v>593685.60381115798</v>
      </c>
      <c r="G373">
        <v>392.68959359640297</v>
      </c>
      <c r="H373">
        <v>176.94614747564</v>
      </c>
      <c r="I373">
        <v>0.47595724925914701</v>
      </c>
      <c r="J373">
        <v>19.620872189685201</v>
      </c>
      <c r="K373">
        <v>0.59932903487482403</v>
      </c>
      <c r="L373">
        <v>4.6897156250680402E-2</v>
      </c>
      <c r="M373">
        <v>6.4019443942051293E-2</v>
      </c>
    </row>
    <row r="374" spans="1:13" x14ac:dyDescent="0.25">
      <c r="A374">
        <v>85</v>
      </c>
      <c r="B374">
        <v>9</v>
      </c>
      <c r="C374">
        <v>1.9644232470337699</v>
      </c>
      <c r="D374">
        <v>10</v>
      </c>
      <c r="E374">
        <v>0.58437735800044899</v>
      </c>
      <c r="F374">
        <v>590808.61767777102</v>
      </c>
      <c r="G374">
        <v>399.90741145754902</v>
      </c>
      <c r="H374">
        <v>183.05886525431399</v>
      </c>
      <c r="I374">
        <v>0.48347755424200101</v>
      </c>
      <c r="J374">
        <v>19.644232470337698</v>
      </c>
      <c r="K374">
        <v>0.59695783212841802</v>
      </c>
      <c r="L374">
        <v>4.7030130116959903E-2</v>
      </c>
      <c r="M374">
        <v>6.4019443942051293E-2</v>
      </c>
    </row>
    <row r="375" spans="1:13" x14ac:dyDescent="0.25">
      <c r="A375">
        <v>86</v>
      </c>
      <c r="B375">
        <v>9</v>
      </c>
      <c r="C375">
        <v>1.9681443483803001</v>
      </c>
      <c r="D375">
        <v>10</v>
      </c>
      <c r="E375">
        <v>0.58545884376687496</v>
      </c>
      <c r="F375">
        <v>588441.49927358795</v>
      </c>
      <c r="G375">
        <v>407.162757027726</v>
      </c>
      <c r="H375">
        <v>189.17305554805699</v>
      </c>
      <c r="I375">
        <v>0.49068380981714099</v>
      </c>
      <c r="J375">
        <v>19.681443483803001</v>
      </c>
      <c r="K375">
        <v>0.59666987159895701</v>
      </c>
      <c r="L375">
        <v>4.7163166423859898E-2</v>
      </c>
      <c r="M375">
        <v>6.4019443942051293E-2</v>
      </c>
    </row>
    <row r="376" spans="1:13" x14ac:dyDescent="0.25">
      <c r="A376">
        <v>87</v>
      </c>
      <c r="B376">
        <v>9</v>
      </c>
      <c r="C376">
        <v>1.9722554826262599</v>
      </c>
      <c r="D376">
        <v>10</v>
      </c>
      <c r="E376">
        <v>0.58735471150319996</v>
      </c>
      <c r="F376">
        <v>578686.15349862201</v>
      </c>
      <c r="G376">
        <v>414.27592988398402</v>
      </c>
      <c r="H376">
        <v>195.180954395594</v>
      </c>
      <c r="I376">
        <v>0.49753592982295902</v>
      </c>
      <c r="J376">
        <v>19.722554826262598</v>
      </c>
      <c r="K376">
        <v>0.59649295819150605</v>
      </c>
      <c r="L376">
        <v>4.72644884282519E-2</v>
      </c>
      <c r="M376">
        <v>6.4019443942051293E-2</v>
      </c>
    </row>
    <row r="377" spans="1:13" x14ac:dyDescent="0.25">
      <c r="A377">
        <v>88</v>
      </c>
      <c r="B377">
        <v>9</v>
      </c>
      <c r="C377">
        <v>1.96926703939138</v>
      </c>
      <c r="D377">
        <v>10</v>
      </c>
      <c r="E377">
        <v>0.58669079703423499</v>
      </c>
      <c r="F377">
        <v>567843.57442375703</v>
      </c>
      <c r="G377">
        <v>420.79330487488602</v>
      </c>
      <c r="H377">
        <v>201.06222273972801</v>
      </c>
      <c r="I377">
        <v>0.50458043314433498</v>
      </c>
      <c r="J377">
        <v>19.692670393913801</v>
      </c>
      <c r="K377">
        <v>0.595666869764652</v>
      </c>
      <c r="L377">
        <v>4.7368927246399198E-2</v>
      </c>
      <c r="M377">
        <v>6.4019443942051293E-2</v>
      </c>
    </row>
    <row r="378" spans="1:13" x14ac:dyDescent="0.25">
      <c r="A378">
        <v>89</v>
      </c>
      <c r="B378">
        <v>9</v>
      </c>
      <c r="C378">
        <v>1.97042290712568</v>
      </c>
      <c r="D378">
        <v>10</v>
      </c>
      <c r="E378">
        <v>0.58644923297915796</v>
      </c>
      <c r="F378">
        <v>562383.61663499998</v>
      </c>
      <c r="G378">
        <v>427.45503951927799</v>
      </c>
      <c r="H378">
        <v>206.89276930973301</v>
      </c>
      <c r="I378">
        <v>0.51109660000039903</v>
      </c>
      <c r="J378">
        <v>19.704229071256801</v>
      </c>
      <c r="K378">
        <v>0.59620351783655101</v>
      </c>
      <c r="L378">
        <v>4.74730112074973E-2</v>
      </c>
      <c r="M378">
        <v>6.4019443942051293E-2</v>
      </c>
    </row>
    <row r="379" spans="1:13" x14ac:dyDescent="0.25">
      <c r="A379">
        <v>90</v>
      </c>
      <c r="B379">
        <v>9</v>
      </c>
      <c r="C379">
        <v>1.9594752069807899</v>
      </c>
      <c r="D379">
        <v>10</v>
      </c>
      <c r="E379">
        <v>0.58623793319554196</v>
      </c>
      <c r="F379">
        <v>554674.30387546099</v>
      </c>
      <c r="G379">
        <v>433.28013209004098</v>
      </c>
      <c r="H379">
        <v>212.63492080843599</v>
      </c>
      <c r="I379">
        <v>0.518243773985686</v>
      </c>
      <c r="J379">
        <v>19.5947520698079</v>
      </c>
      <c r="K379">
        <v>0.59548910765375396</v>
      </c>
      <c r="L379">
        <v>4.7572324626073602E-2</v>
      </c>
      <c r="M379">
        <v>6.4019443942051293E-2</v>
      </c>
    </row>
    <row r="380" spans="1:13" x14ac:dyDescent="0.25">
      <c r="A380">
        <v>91</v>
      </c>
      <c r="B380">
        <v>9</v>
      </c>
      <c r="C380">
        <v>1.9582586761321501</v>
      </c>
      <c r="D380">
        <v>10</v>
      </c>
      <c r="E380">
        <v>0.58671497769732694</v>
      </c>
      <c r="F380">
        <v>543427.91777791397</v>
      </c>
      <c r="G380">
        <v>439.47691602658301</v>
      </c>
      <c r="H380">
        <v>218.23690951797499</v>
      </c>
      <c r="I380">
        <v>0.52438454837806703</v>
      </c>
      <c r="J380">
        <v>19.582586761321501</v>
      </c>
      <c r="K380">
        <v>0.596839465731692</v>
      </c>
      <c r="L380">
        <v>4.7668494923198801E-2</v>
      </c>
      <c r="M380">
        <v>6.4019443942051293E-2</v>
      </c>
    </row>
    <row r="381" spans="1:13" x14ac:dyDescent="0.25">
      <c r="A381">
        <v>92</v>
      </c>
      <c r="B381">
        <v>9</v>
      </c>
      <c r="C381">
        <v>1.95598433648668</v>
      </c>
      <c r="D381">
        <v>10</v>
      </c>
      <c r="E381">
        <v>0.58639895556891297</v>
      </c>
      <c r="F381">
        <v>541559.68465812202</v>
      </c>
      <c r="G381">
        <v>445.56922688519501</v>
      </c>
      <c r="H381">
        <v>223.827014920458</v>
      </c>
      <c r="I381">
        <v>0.53045525423095896</v>
      </c>
      <c r="J381">
        <v>19.559843364866801</v>
      </c>
      <c r="K381">
        <v>0.59690537709090696</v>
      </c>
      <c r="L381">
        <v>4.7730517543367698E-2</v>
      </c>
      <c r="M381">
        <v>6.4019443942051293E-2</v>
      </c>
    </row>
    <row r="382" spans="1:13" x14ac:dyDescent="0.25">
      <c r="A382">
        <v>93</v>
      </c>
      <c r="B382">
        <v>9</v>
      </c>
      <c r="C382">
        <v>1.95472067833721</v>
      </c>
      <c r="D382">
        <v>10</v>
      </c>
      <c r="E382">
        <v>0.58660415547276601</v>
      </c>
      <c r="F382">
        <v>527005.79257206805</v>
      </c>
      <c r="G382">
        <v>451.46332281449003</v>
      </c>
      <c r="H382">
        <v>229.211850615895</v>
      </c>
      <c r="I382">
        <v>0.53611482753734196</v>
      </c>
      <c r="J382">
        <v>19.547206783372101</v>
      </c>
      <c r="K382">
        <v>0.59708921025328499</v>
      </c>
      <c r="L382">
        <v>4.7788975647869401E-2</v>
      </c>
      <c r="M382">
        <v>6.4019443942051293E-2</v>
      </c>
    </row>
    <row r="383" spans="1:13" x14ac:dyDescent="0.25">
      <c r="A383">
        <v>94</v>
      </c>
      <c r="B383">
        <v>9</v>
      </c>
      <c r="C383">
        <v>1.9545599446255699</v>
      </c>
      <c r="D383">
        <v>10</v>
      </c>
      <c r="E383">
        <v>0.58747345903544701</v>
      </c>
      <c r="F383">
        <v>515107.22687953</v>
      </c>
      <c r="G383">
        <v>457.20771580014798</v>
      </c>
      <c r="H383">
        <v>234.42781581576</v>
      </c>
      <c r="I383">
        <v>0.54141265341455103</v>
      </c>
      <c r="J383">
        <v>19.5455994462557</v>
      </c>
      <c r="K383">
        <v>0.59586699538088805</v>
      </c>
      <c r="L383">
        <v>4.7823324472010098E-2</v>
      </c>
      <c r="M383">
        <v>6.4019443942051293E-2</v>
      </c>
    </row>
    <row r="384" spans="1:13" x14ac:dyDescent="0.25">
      <c r="A384">
        <v>95</v>
      </c>
      <c r="B384">
        <v>9</v>
      </c>
      <c r="C384">
        <v>1.9418086159153201</v>
      </c>
      <c r="D384">
        <v>10</v>
      </c>
      <c r="E384">
        <v>0.58548753074881899</v>
      </c>
      <c r="F384">
        <v>508774.96784941998</v>
      </c>
      <c r="G384">
        <v>462.09744223395302</v>
      </c>
      <c r="H384">
        <v>239.54875849578701</v>
      </c>
      <c r="I384">
        <v>0.54742158406425001</v>
      </c>
      <c r="J384">
        <v>19.418086159153201</v>
      </c>
      <c r="K384">
        <v>0.59772805613921098</v>
      </c>
      <c r="L384">
        <v>4.7928194955768298E-2</v>
      </c>
      <c r="M384">
        <v>6.4019443942051293E-2</v>
      </c>
    </row>
    <row r="385" spans="1:13" x14ac:dyDescent="0.25">
      <c r="A385">
        <v>96</v>
      </c>
      <c r="B385">
        <v>9</v>
      </c>
      <c r="C385">
        <v>1.93169734584468</v>
      </c>
      <c r="D385">
        <v>10</v>
      </c>
      <c r="E385">
        <v>0.58474931831661203</v>
      </c>
      <c r="F385">
        <v>510880.97383798799</v>
      </c>
      <c r="G385">
        <v>467.16175871015099</v>
      </c>
      <c r="H385">
        <v>244.70798561676699</v>
      </c>
      <c r="I385">
        <v>0.55317553349841897</v>
      </c>
      <c r="J385">
        <v>19.3169734584468</v>
      </c>
      <c r="K385">
        <v>0.59784590285502104</v>
      </c>
      <c r="L385">
        <v>4.7989985832514202E-2</v>
      </c>
      <c r="M385">
        <v>6.4019443942051293E-2</v>
      </c>
    </row>
    <row r="386" spans="1:13" x14ac:dyDescent="0.25">
      <c r="A386">
        <v>97</v>
      </c>
      <c r="B386">
        <v>9</v>
      </c>
      <c r="C386">
        <v>1.92902833973068</v>
      </c>
      <c r="D386">
        <v>10</v>
      </c>
      <c r="E386">
        <v>0.58447670439960897</v>
      </c>
      <c r="F386">
        <v>497689.16981418</v>
      </c>
      <c r="G386">
        <v>472.41570239051703</v>
      </c>
      <c r="H386">
        <v>249.66372718017499</v>
      </c>
      <c r="I386">
        <v>0.558099934043362</v>
      </c>
      <c r="J386">
        <v>19.290283397306801</v>
      </c>
      <c r="K386">
        <v>0.59890615377524403</v>
      </c>
      <c r="L386">
        <v>4.8032545913355498E-2</v>
      </c>
      <c r="M386">
        <v>6.4019443942051293E-2</v>
      </c>
    </row>
    <row r="387" spans="1:13" x14ac:dyDescent="0.25">
      <c r="A387">
        <v>98</v>
      </c>
      <c r="B387">
        <v>9</v>
      </c>
      <c r="C387">
        <v>1.91855059709312</v>
      </c>
      <c r="D387">
        <v>10</v>
      </c>
      <c r="E387">
        <v>0.58400679277638901</v>
      </c>
      <c r="F387">
        <v>499595.98140782199</v>
      </c>
      <c r="G387">
        <v>477.23081025685599</v>
      </c>
      <c r="H387">
        <v>254.647723119495</v>
      </c>
      <c r="I387">
        <v>0.56352656636119203</v>
      </c>
      <c r="J387">
        <v>19.185505970931199</v>
      </c>
      <c r="K387">
        <v>0.60018503740723905</v>
      </c>
      <c r="L387">
        <v>4.8112087132182901E-2</v>
      </c>
      <c r="M387">
        <v>6.4019443942051293E-2</v>
      </c>
    </row>
    <row r="388" spans="1:13" x14ac:dyDescent="0.25">
      <c r="A388">
        <v>99</v>
      </c>
      <c r="B388">
        <v>9</v>
      </c>
      <c r="C388">
        <v>1.9119158588181699</v>
      </c>
      <c r="D388">
        <v>10</v>
      </c>
      <c r="E388">
        <v>0.58282819460898205</v>
      </c>
      <c r="F388">
        <v>492835.08397434797</v>
      </c>
      <c r="G388">
        <v>482.13508256667598</v>
      </c>
      <c r="H388">
        <v>259.52410213962202</v>
      </c>
      <c r="I388">
        <v>0.56849050848227201</v>
      </c>
      <c r="J388">
        <v>19.119158588181701</v>
      </c>
      <c r="K388">
        <v>0.59976294315558798</v>
      </c>
      <c r="L388">
        <v>4.81237321934622E-2</v>
      </c>
      <c r="M388">
        <v>6.4019443942051293E-2</v>
      </c>
    </row>
    <row r="389" spans="1:13" x14ac:dyDescent="0.25">
      <c r="A389">
        <v>100</v>
      </c>
      <c r="B389">
        <v>9</v>
      </c>
      <c r="C389">
        <v>1.90222727791866</v>
      </c>
      <c r="D389">
        <v>10</v>
      </c>
      <c r="E389">
        <v>0.58237400938824102</v>
      </c>
      <c r="F389">
        <v>475327.10343374498</v>
      </c>
      <c r="G389">
        <v>486.54202363539702</v>
      </c>
      <c r="H389">
        <v>264.11810829922098</v>
      </c>
      <c r="I389">
        <v>0.57334074295089599</v>
      </c>
      <c r="J389">
        <v>19.022272779186601</v>
      </c>
      <c r="K389">
        <v>0.60187701012668604</v>
      </c>
      <c r="L389">
        <v>4.81734696337347E-2</v>
      </c>
      <c r="M389">
        <v>6.4019443942051293E-2</v>
      </c>
    </row>
    <row r="390" spans="1:13" x14ac:dyDescent="0.25">
      <c r="A390">
        <v>101</v>
      </c>
      <c r="B390">
        <v>9</v>
      </c>
      <c r="C390">
        <v>1.89777646378573</v>
      </c>
      <c r="D390">
        <v>10</v>
      </c>
      <c r="E390">
        <v>0.58243331620636996</v>
      </c>
      <c r="F390">
        <v>469590.29057436797</v>
      </c>
      <c r="G390">
        <v>491.13594338674397</v>
      </c>
      <c r="H390">
        <v>268.61727622692803</v>
      </c>
      <c r="I390">
        <v>0.57766105882889396</v>
      </c>
      <c r="J390">
        <v>18.977764637857302</v>
      </c>
      <c r="K390">
        <v>0.60245286868761105</v>
      </c>
      <c r="L390">
        <v>4.8194014765400001E-2</v>
      </c>
      <c r="M390">
        <v>6.4019443942051293E-2</v>
      </c>
    </row>
    <row r="391" spans="1:13" x14ac:dyDescent="0.25">
      <c r="A391">
        <v>102</v>
      </c>
      <c r="B391">
        <v>9</v>
      </c>
      <c r="C391">
        <v>1.8838462056332299</v>
      </c>
      <c r="D391">
        <v>10</v>
      </c>
      <c r="E391">
        <v>0.58119351200181801</v>
      </c>
      <c r="F391">
        <v>466309.18256641098</v>
      </c>
      <c r="G391">
        <v>495.10370732190501</v>
      </c>
      <c r="H391">
        <v>273.05589299192599</v>
      </c>
      <c r="I391">
        <v>0.58254513219945503</v>
      </c>
      <c r="J391">
        <v>18.8384620563323</v>
      </c>
      <c r="K391">
        <v>0.60382664003583397</v>
      </c>
      <c r="L391">
        <v>4.8249724671396502E-2</v>
      </c>
      <c r="M391">
        <v>6.4019443942051293E-2</v>
      </c>
    </row>
    <row r="392" spans="1:13" x14ac:dyDescent="0.25">
      <c r="A392">
        <v>103</v>
      </c>
      <c r="B392">
        <v>9</v>
      </c>
      <c r="C392">
        <v>1.87881556174803</v>
      </c>
      <c r="D392">
        <v>10</v>
      </c>
      <c r="E392">
        <v>0.58028976493701001</v>
      </c>
      <c r="F392">
        <v>460056.985593374</v>
      </c>
      <c r="G392">
        <v>499.46179983708703</v>
      </c>
      <c r="H392">
        <v>277.38923759525801</v>
      </c>
      <c r="I392">
        <v>0.58663731779634898</v>
      </c>
      <c r="J392">
        <v>18.788155617480299</v>
      </c>
      <c r="K392">
        <v>0.60524705226458198</v>
      </c>
      <c r="L392">
        <v>4.8283646651596998E-2</v>
      </c>
      <c r="M392">
        <v>6.4019443942051293E-2</v>
      </c>
    </row>
    <row r="393" spans="1:13" x14ac:dyDescent="0.25">
      <c r="A393">
        <v>104</v>
      </c>
      <c r="B393">
        <v>9</v>
      </c>
      <c r="C393">
        <v>1.87218454384913</v>
      </c>
      <c r="D393">
        <v>10</v>
      </c>
      <c r="E393">
        <v>0.57962621666113401</v>
      </c>
      <c r="F393">
        <v>460212.56645823602</v>
      </c>
      <c r="G393">
        <v>503.70909190653202</v>
      </c>
      <c r="H393">
        <v>281.71551740841102</v>
      </c>
      <c r="I393">
        <v>0.59078065724365703</v>
      </c>
      <c r="J393">
        <v>18.7218454384913</v>
      </c>
      <c r="K393">
        <v>0.60608788291828497</v>
      </c>
      <c r="L393">
        <v>4.8296218524986598E-2</v>
      </c>
      <c r="M393">
        <v>6.4019443942051293E-2</v>
      </c>
    </row>
    <row r="394" spans="1:13" x14ac:dyDescent="0.25">
      <c r="A394">
        <v>105</v>
      </c>
      <c r="B394">
        <v>9</v>
      </c>
      <c r="C394">
        <v>1.8644974852089899</v>
      </c>
      <c r="D394">
        <v>10</v>
      </c>
      <c r="E394">
        <v>0.57894333075000304</v>
      </c>
      <c r="F394">
        <v>463908.66831687401</v>
      </c>
      <c r="G394">
        <v>507.93888512398399</v>
      </c>
      <c r="H394">
        <v>286.09226071701801</v>
      </c>
      <c r="I394">
        <v>0.59498491740316095</v>
      </c>
      <c r="J394">
        <v>18.644974852089899</v>
      </c>
      <c r="K394">
        <v>0.60508857026889296</v>
      </c>
      <c r="L394">
        <v>4.8337016040318502E-2</v>
      </c>
      <c r="M394">
        <v>6.4019443942051293E-2</v>
      </c>
    </row>
    <row r="395" spans="1:13" x14ac:dyDescent="0.25">
      <c r="A395">
        <v>106</v>
      </c>
      <c r="B395">
        <v>9</v>
      </c>
      <c r="C395">
        <v>1.85614702351018</v>
      </c>
      <c r="D395">
        <v>10</v>
      </c>
      <c r="E395">
        <v>0.57809615359438704</v>
      </c>
      <c r="F395">
        <v>452080.65987514303</v>
      </c>
      <c r="G395">
        <v>511.90162484122197</v>
      </c>
      <c r="H395">
        <v>290.26213634928502</v>
      </c>
      <c r="I395">
        <v>0.59900904383098696</v>
      </c>
      <c r="J395">
        <v>18.561470235101801</v>
      </c>
      <c r="K395">
        <v>0.60661262892530698</v>
      </c>
      <c r="L395">
        <v>4.8346674161760299E-2</v>
      </c>
      <c r="M395">
        <v>6.4019443942051293E-2</v>
      </c>
    </row>
    <row r="396" spans="1:13" x14ac:dyDescent="0.25">
      <c r="A396">
        <v>107</v>
      </c>
      <c r="B396">
        <v>9</v>
      </c>
      <c r="C396">
        <v>1.85114679825529</v>
      </c>
      <c r="D396">
        <v>10</v>
      </c>
      <c r="E396">
        <v>0.57771148938801897</v>
      </c>
      <c r="F396">
        <v>433238.00778292201</v>
      </c>
      <c r="G396">
        <v>515.708741448821</v>
      </c>
      <c r="H396">
        <v>294.11057636769101</v>
      </c>
      <c r="I396">
        <v>0.602483363893622</v>
      </c>
      <c r="J396">
        <v>18.511467982552901</v>
      </c>
      <c r="K396">
        <v>0.60731585436790203</v>
      </c>
      <c r="L396">
        <v>4.8360920777256698E-2</v>
      </c>
      <c r="M396">
        <v>6.4019443942051293E-2</v>
      </c>
    </row>
    <row r="397" spans="1:13" x14ac:dyDescent="0.25">
      <c r="A397">
        <v>108</v>
      </c>
      <c r="B397">
        <v>9</v>
      </c>
      <c r="C397">
        <v>1.84646049739614</v>
      </c>
      <c r="D397">
        <v>10</v>
      </c>
      <c r="E397">
        <v>0.57756987273330496</v>
      </c>
      <c r="F397">
        <v>432622.22685960802</v>
      </c>
      <c r="G397">
        <v>519.50017598711304</v>
      </c>
      <c r="H397">
        <v>297.93211827494798</v>
      </c>
      <c r="I397">
        <v>0.60586971107940801</v>
      </c>
      <c r="J397">
        <v>18.4646049739614</v>
      </c>
      <c r="K397">
        <v>0.60811918352333705</v>
      </c>
      <c r="L397">
        <v>4.8358916388111503E-2</v>
      </c>
      <c r="M397">
        <v>6.4019443942051293E-2</v>
      </c>
    </row>
    <row r="398" spans="1:13" x14ac:dyDescent="0.25">
      <c r="A398">
        <v>109</v>
      </c>
      <c r="B398">
        <v>9</v>
      </c>
      <c r="C398">
        <v>1.8425927822880701</v>
      </c>
      <c r="D398">
        <v>10</v>
      </c>
      <c r="E398">
        <v>0.577303375316644</v>
      </c>
      <c r="F398">
        <v>424440.25112692203</v>
      </c>
      <c r="G398">
        <v>523.17342268402001</v>
      </c>
      <c r="H398">
        <v>301.602572621702</v>
      </c>
      <c r="I398">
        <v>0.60903713660376202</v>
      </c>
      <c r="J398">
        <v>18.425927822880698</v>
      </c>
      <c r="K398">
        <v>0.60902741718048503</v>
      </c>
      <c r="L398">
        <v>4.8367909227556898E-2</v>
      </c>
      <c r="M398">
        <v>6.4019443942051293E-2</v>
      </c>
    </row>
    <row r="399" spans="1:13" x14ac:dyDescent="0.25">
      <c r="A399">
        <v>110</v>
      </c>
      <c r="B399">
        <v>9</v>
      </c>
      <c r="C399">
        <v>1.8375356295879099</v>
      </c>
      <c r="D399">
        <v>10</v>
      </c>
      <c r="E399">
        <v>0.57733977216896404</v>
      </c>
      <c r="F399">
        <v>412006.69702689699</v>
      </c>
      <c r="G399">
        <v>526.53766670713696</v>
      </c>
      <c r="H399">
        <v>305.05036611539498</v>
      </c>
      <c r="I399">
        <v>0.61207813896103602</v>
      </c>
      <c r="J399">
        <v>18.375356295879101</v>
      </c>
      <c r="K399">
        <v>0.60987795453671001</v>
      </c>
      <c r="L399">
        <v>4.83817147711912E-2</v>
      </c>
      <c r="M399">
        <v>6.4019443942051293E-2</v>
      </c>
    </row>
    <row r="400" spans="1:13" x14ac:dyDescent="0.25">
      <c r="A400">
        <v>111</v>
      </c>
      <c r="B400">
        <v>9</v>
      </c>
      <c r="C400">
        <v>1.8307738478959199</v>
      </c>
      <c r="D400">
        <v>10</v>
      </c>
      <c r="E400">
        <v>0.57682384178004198</v>
      </c>
      <c r="F400">
        <v>407181.27238635102</v>
      </c>
      <c r="G400">
        <v>529.69748213370099</v>
      </c>
      <c r="H400">
        <v>308.40172719486998</v>
      </c>
      <c r="I400">
        <v>0.61513263672804497</v>
      </c>
      <c r="J400">
        <v>18.307738478959202</v>
      </c>
      <c r="K400">
        <v>0.61009297789636996</v>
      </c>
      <c r="L400">
        <v>4.8393993374164702E-2</v>
      </c>
      <c r="M400">
        <v>6.4019443942051293E-2</v>
      </c>
    </row>
    <row r="401" spans="1:13" x14ac:dyDescent="0.25">
      <c r="A401">
        <v>112</v>
      </c>
      <c r="B401">
        <v>9</v>
      </c>
      <c r="C401">
        <v>1.82234636442053</v>
      </c>
      <c r="D401">
        <v>10</v>
      </c>
      <c r="E401">
        <v>0.57592627151424203</v>
      </c>
      <c r="F401">
        <v>408695.01202114101</v>
      </c>
      <c r="G401">
        <v>532.76637206763201</v>
      </c>
      <c r="H401">
        <v>311.76071799122599</v>
      </c>
      <c r="I401">
        <v>0.61827834431917705</v>
      </c>
      <c r="J401">
        <v>18.2234636442053</v>
      </c>
      <c r="K401">
        <v>0.61027637736846696</v>
      </c>
      <c r="L401">
        <v>4.8425623657263099E-2</v>
      </c>
      <c r="M401">
        <v>6.4019443942051293E-2</v>
      </c>
    </row>
    <row r="402" spans="1:13" x14ac:dyDescent="0.25">
      <c r="A402">
        <v>113</v>
      </c>
      <c r="B402">
        <v>9</v>
      </c>
      <c r="C402">
        <v>1.8136019237477701</v>
      </c>
      <c r="D402">
        <v>10</v>
      </c>
      <c r="E402">
        <v>0.57480434839358197</v>
      </c>
      <c r="F402">
        <v>401302.83146510902</v>
      </c>
      <c r="G402">
        <v>535.66742145395199</v>
      </c>
      <c r="H402">
        <v>314.98022587346401</v>
      </c>
      <c r="I402">
        <v>0.62130949554600401</v>
      </c>
      <c r="J402">
        <v>18.136019237477701</v>
      </c>
      <c r="K402">
        <v>0.61136707661714895</v>
      </c>
      <c r="L402">
        <v>4.8452984975285197E-2</v>
      </c>
      <c r="M402">
        <v>6.4019443942051293E-2</v>
      </c>
    </row>
    <row r="403" spans="1:13" x14ac:dyDescent="0.25">
      <c r="A403">
        <v>114</v>
      </c>
      <c r="B403">
        <v>9</v>
      </c>
      <c r="C403">
        <v>1.8050486819457801</v>
      </c>
      <c r="D403">
        <v>10</v>
      </c>
      <c r="E403">
        <v>0.57279711907225195</v>
      </c>
      <c r="F403">
        <v>406315.25732584402</v>
      </c>
      <c r="G403">
        <v>538.64736674151595</v>
      </c>
      <c r="H403">
        <v>318.265459425963</v>
      </c>
      <c r="I403">
        <v>0.62434520517229397</v>
      </c>
      <c r="J403">
        <v>18.050486819457799</v>
      </c>
      <c r="K403">
        <v>0.61393095934527797</v>
      </c>
      <c r="L403">
        <v>4.8440884849946297E-2</v>
      </c>
      <c r="M403">
        <v>6.4019443942051293E-2</v>
      </c>
    </row>
    <row r="404" spans="1:13" x14ac:dyDescent="0.25">
      <c r="A404">
        <v>115</v>
      </c>
      <c r="B404">
        <v>9</v>
      </c>
      <c r="C404">
        <v>1.7928647331593599</v>
      </c>
      <c r="D404">
        <v>10</v>
      </c>
      <c r="E404">
        <v>0.57195537245541195</v>
      </c>
      <c r="F404">
        <v>397886.01995177899</v>
      </c>
      <c r="G404">
        <v>541.25014780020297</v>
      </c>
      <c r="H404">
        <v>321.39393228633901</v>
      </c>
      <c r="I404">
        <v>0.62749313842259902</v>
      </c>
      <c r="J404">
        <v>17.928647331593599</v>
      </c>
      <c r="K404">
        <v>0.61424205131976095</v>
      </c>
      <c r="L404">
        <v>4.84436422835594E-2</v>
      </c>
      <c r="M404">
        <v>6.4019443942051293E-2</v>
      </c>
    </row>
    <row r="405" spans="1:13" x14ac:dyDescent="0.25">
      <c r="A405">
        <v>116</v>
      </c>
      <c r="B405">
        <v>9</v>
      </c>
      <c r="C405">
        <v>1.7796832854940099</v>
      </c>
      <c r="D405">
        <v>10</v>
      </c>
      <c r="E405">
        <v>0.57014968098488605</v>
      </c>
      <c r="F405">
        <v>386977.203347834</v>
      </c>
      <c r="G405">
        <v>543.58753858228704</v>
      </c>
      <c r="H405">
        <v>324.32703148054401</v>
      </c>
      <c r="I405">
        <v>0.63054368748337097</v>
      </c>
      <c r="J405">
        <v>17.796832854940099</v>
      </c>
      <c r="K405">
        <v>0.61435073331984302</v>
      </c>
      <c r="L405">
        <v>4.8451089433369302E-2</v>
      </c>
      <c r="M405">
        <v>6.4019443942051293E-2</v>
      </c>
    </row>
    <row r="406" spans="1:13" x14ac:dyDescent="0.25">
      <c r="A406">
        <v>117</v>
      </c>
      <c r="B406">
        <v>9</v>
      </c>
      <c r="C406">
        <v>1.76968560435561</v>
      </c>
      <c r="D406">
        <v>10</v>
      </c>
      <c r="E406">
        <v>0.56889874538114205</v>
      </c>
      <c r="F406">
        <v>377997.663033413</v>
      </c>
      <c r="G406">
        <v>545.93702230545102</v>
      </c>
      <c r="H406">
        <v>327.09787282492402</v>
      </c>
      <c r="I406">
        <v>0.63322865983584598</v>
      </c>
      <c r="J406">
        <v>17.6968560435561</v>
      </c>
      <c r="K406">
        <v>0.61758785000282401</v>
      </c>
      <c r="L406">
        <v>4.8485113786750599E-2</v>
      </c>
      <c r="M406">
        <v>6.4019443942051293E-2</v>
      </c>
    </row>
    <row r="407" spans="1:13" x14ac:dyDescent="0.25">
      <c r="A407">
        <v>118</v>
      </c>
      <c r="B407">
        <v>9</v>
      </c>
      <c r="C407">
        <v>1.7624896675146799</v>
      </c>
      <c r="D407">
        <v>10</v>
      </c>
      <c r="E407">
        <v>0.56921655891592005</v>
      </c>
      <c r="F407">
        <v>370644.01983649802</v>
      </c>
      <c r="G407">
        <v>548.30473655350295</v>
      </c>
      <c r="H407">
        <v>329.73281080357202</v>
      </c>
      <c r="I407">
        <v>0.63559744338378599</v>
      </c>
      <c r="J407">
        <v>17.6248966751468</v>
      </c>
      <c r="K407">
        <v>0.618408155698706</v>
      </c>
      <c r="L407">
        <v>4.8515894313168398E-2</v>
      </c>
      <c r="M407">
        <v>6.4019443942051293E-2</v>
      </c>
    </row>
    <row r="408" spans="1:13" x14ac:dyDescent="0.25">
      <c r="A408">
        <v>119</v>
      </c>
      <c r="B408">
        <v>9</v>
      </c>
      <c r="C408">
        <v>1.7510293705647899</v>
      </c>
      <c r="D408">
        <v>10</v>
      </c>
      <c r="E408">
        <v>0.56733067354618905</v>
      </c>
      <c r="F408">
        <v>357562.90974158898</v>
      </c>
      <c r="G408">
        <v>550.18165027943803</v>
      </c>
      <c r="H408">
        <v>332.13719908807002</v>
      </c>
      <c r="I408">
        <v>0.63808898541942805</v>
      </c>
      <c r="J408">
        <v>17.5102937056479</v>
      </c>
      <c r="K408">
        <v>0.61822955280032899</v>
      </c>
      <c r="L408">
        <v>4.8548926902048498E-2</v>
      </c>
      <c r="M408">
        <v>6.4019443942051293E-2</v>
      </c>
    </row>
    <row r="409" spans="1:13" x14ac:dyDescent="0.25">
      <c r="A409">
        <v>120</v>
      </c>
      <c r="B409">
        <v>9</v>
      </c>
      <c r="C409">
        <v>1.7389623317595699</v>
      </c>
      <c r="D409">
        <v>10</v>
      </c>
      <c r="E409">
        <v>0.56725703834512098</v>
      </c>
      <c r="F409">
        <v>348763.277664589</v>
      </c>
      <c r="G409">
        <v>551.85744182627298</v>
      </c>
      <c r="H409">
        <v>334.384738954434</v>
      </c>
      <c r="I409">
        <v>0.64049961145823897</v>
      </c>
      <c r="J409">
        <v>17.389623317595699</v>
      </c>
      <c r="K409">
        <v>0.61998884290485501</v>
      </c>
      <c r="L409">
        <v>4.8599510176284798E-2</v>
      </c>
      <c r="M409">
        <v>6.4019443942051293E-2</v>
      </c>
    </row>
    <row r="410" spans="1:13" x14ac:dyDescent="0.25">
      <c r="A410">
        <v>121</v>
      </c>
      <c r="B410">
        <v>9</v>
      </c>
      <c r="C410">
        <v>1.7303347701317899</v>
      </c>
      <c r="D410">
        <v>10</v>
      </c>
      <c r="E410">
        <v>0.56717952686694495</v>
      </c>
      <c r="F410">
        <v>340545.76824087201</v>
      </c>
      <c r="G410">
        <v>553.57786514494001</v>
      </c>
      <c r="H410">
        <v>336.486268701352</v>
      </c>
      <c r="I410">
        <v>0.64255244514616305</v>
      </c>
      <c r="J410">
        <v>17.3033477013179</v>
      </c>
      <c r="K410">
        <v>0.62112544857289897</v>
      </c>
      <c r="L410">
        <v>4.8587454964416403E-2</v>
      </c>
      <c r="M410">
        <v>6.4019443942051293E-2</v>
      </c>
    </row>
    <row r="411" spans="1:13" x14ac:dyDescent="0.25">
      <c r="A411">
        <v>122</v>
      </c>
      <c r="B411">
        <v>9</v>
      </c>
      <c r="C411">
        <v>1.7155936546545201</v>
      </c>
      <c r="D411">
        <v>10</v>
      </c>
      <c r="E411">
        <v>0.56572738886177998</v>
      </c>
      <c r="F411">
        <v>336444.25954459299</v>
      </c>
      <c r="G411">
        <v>554.86128305304203</v>
      </c>
      <c r="H411">
        <v>338.50937703391401</v>
      </c>
      <c r="I411">
        <v>0.64497477610711595</v>
      </c>
      <c r="J411">
        <v>17.155936546545199</v>
      </c>
      <c r="K411">
        <v>0.62242878321980499</v>
      </c>
      <c r="L411">
        <v>4.8618730969004403E-2</v>
      </c>
      <c r="M411">
        <v>6.4019443942051293E-2</v>
      </c>
    </row>
    <row r="412" spans="1:13" x14ac:dyDescent="0.25">
      <c r="A412">
        <v>123</v>
      </c>
      <c r="B412">
        <v>9</v>
      </c>
      <c r="C412">
        <v>1.70658055159017</v>
      </c>
      <c r="D412">
        <v>10</v>
      </c>
      <c r="E412">
        <v>0.56534926284465004</v>
      </c>
      <c r="F412">
        <v>336607.73232575</v>
      </c>
      <c r="G412">
        <v>556.47053176015095</v>
      </c>
      <c r="H412">
        <v>340.527183818879</v>
      </c>
      <c r="I412">
        <v>0.64697525653453203</v>
      </c>
      <c r="J412">
        <v>17.065805515901701</v>
      </c>
      <c r="K412">
        <v>0.62423111001506204</v>
      </c>
      <c r="L412">
        <v>4.8645947577465702E-2</v>
      </c>
      <c r="M412">
        <v>6.4019443942051293E-2</v>
      </c>
    </row>
    <row r="413" spans="1:13" x14ac:dyDescent="0.25">
      <c r="A413">
        <v>124</v>
      </c>
      <c r="B413">
        <v>9</v>
      </c>
      <c r="C413">
        <v>1.7014581299768701</v>
      </c>
      <c r="D413">
        <v>10</v>
      </c>
      <c r="E413">
        <v>0.56501727283449499</v>
      </c>
      <c r="F413">
        <v>336615.73838638898</v>
      </c>
      <c r="G413">
        <v>558.29433651301395</v>
      </c>
      <c r="H413">
        <v>342.53476916456299</v>
      </c>
      <c r="I413">
        <v>0.64868077309502603</v>
      </c>
      <c r="J413">
        <v>17.0145812997687</v>
      </c>
      <c r="K413">
        <v>0.62458979568422801</v>
      </c>
      <c r="L413">
        <v>4.8661144149320601E-2</v>
      </c>
      <c r="M413">
        <v>6.4019443942051293E-2</v>
      </c>
    </row>
    <row r="414" spans="1:13" x14ac:dyDescent="0.25">
      <c r="A414">
        <v>125</v>
      </c>
      <c r="B414">
        <v>9</v>
      </c>
      <c r="C414">
        <v>1.6886758129778801</v>
      </c>
      <c r="D414">
        <v>10</v>
      </c>
      <c r="E414">
        <v>0.563972862257339</v>
      </c>
      <c r="F414">
        <v>322014.23736969498</v>
      </c>
      <c r="G414">
        <v>559.40792140902897</v>
      </c>
      <c r="H414">
        <v>344.28970788530501</v>
      </c>
      <c r="I414">
        <v>0.65075346730708605</v>
      </c>
      <c r="J414">
        <v>16.886758129778801</v>
      </c>
      <c r="K414">
        <v>0.62748818676430895</v>
      </c>
      <c r="L414">
        <v>4.8700935292006503E-2</v>
      </c>
      <c r="M414">
        <v>6.4019443942051293E-2</v>
      </c>
    </row>
    <row r="415" spans="1:13" x14ac:dyDescent="0.25">
      <c r="A415">
        <v>126</v>
      </c>
      <c r="B415">
        <v>9</v>
      </c>
      <c r="C415">
        <v>1.6738485213539001</v>
      </c>
      <c r="D415">
        <v>10</v>
      </c>
      <c r="E415">
        <v>0.56202315784508305</v>
      </c>
      <c r="F415">
        <v>321737.57660618902</v>
      </c>
      <c r="G415">
        <v>560.39079475104097</v>
      </c>
      <c r="H415">
        <v>346.03290166126698</v>
      </c>
      <c r="I415">
        <v>0.65295637333984002</v>
      </c>
      <c r="J415">
        <v>16.738485213539001</v>
      </c>
      <c r="K415">
        <v>0.62725896129579095</v>
      </c>
      <c r="L415">
        <v>4.8711567176967702E-2</v>
      </c>
      <c r="M415">
        <v>6.4019443942051293E-2</v>
      </c>
    </row>
    <row r="416" spans="1:13" x14ac:dyDescent="0.25">
      <c r="A416">
        <v>127</v>
      </c>
      <c r="B416">
        <v>9</v>
      </c>
      <c r="C416">
        <v>1.66502026845712</v>
      </c>
      <c r="D416">
        <v>10</v>
      </c>
      <c r="E416">
        <v>0.56108296194690099</v>
      </c>
      <c r="F416">
        <v>316721.24204176298</v>
      </c>
      <c r="G416">
        <v>561.62693967999701</v>
      </c>
      <c r="H416">
        <v>347.68698761407597</v>
      </c>
      <c r="I416">
        <v>0.65466563260565902</v>
      </c>
      <c r="J416">
        <v>16.650202684571202</v>
      </c>
      <c r="K416">
        <v>0.62980460369918501</v>
      </c>
      <c r="L416">
        <v>4.8718907976090298E-2</v>
      </c>
      <c r="M416">
        <v>6.4019443942051293E-2</v>
      </c>
    </row>
    <row r="417" spans="1:13" x14ac:dyDescent="0.25">
      <c r="A417">
        <v>128</v>
      </c>
      <c r="B417">
        <v>9</v>
      </c>
      <c r="C417">
        <v>1.6511839343847501</v>
      </c>
      <c r="D417">
        <v>10</v>
      </c>
      <c r="E417">
        <v>0.55876847969419097</v>
      </c>
      <c r="F417">
        <v>311372.16471390502</v>
      </c>
      <c r="G417">
        <v>562.47159783383904</v>
      </c>
      <c r="H417">
        <v>349.244874180453</v>
      </c>
      <c r="I417">
        <v>0.656663219741493</v>
      </c>
      <c r="J417">
        <v>16.511839343847502</v>
      </c>
      <c r="K417">
        <v>0.63161063201469603</v>
      </c>
      <c r="L417">
        <v>4.8744624286036202E-2</v>
      </c>
      <c r="M417">
        <v>6.4019443942051293E-2</v>
      </c>
    </row>
    <row r="418" spans="1:13" x14ac:dyDescent="0.25">
      <c r="A418">
        <v>129</v>
      </c>
      <c r="B418">
        <v>9</v>
      </c>
      <c r="C418">
        <v>1.63766767603527</v>
      </c>
      <c r="D418">
        <v>10</v>
      </c>
      <c r="E418">
        <v>0.55772462264178202</v>
      </c>
      <c r="F418">
        <v>305391.20339265</v>
      </c>
      <c r="G418">
        <v>563.22486449406802</v>
      </c>
      <c r="H418">
        <v>350.69864011074401</v>
      </c>
      <c r="I418">
        <v>0.658565468330503</v>
      </c>
      <c r="J418">
        <v>16.376676760352701</v>
      </c>
      <c r="K418">
        <v>0.63321071096834103</v>
      </c>
      <c r="L418">
        <v>4.8774445772020003E-2</v>
      </c>
      <c r="M418">
        <v>6.4019443942051293E-2</v>
      </c>
    </row>
    <row r="419" spans="1:13" x14ac:dyDescent="0.25">
      <c r="A419">
        <v>130</v>
      </c>
      <c r="B419">
        <v>9</v>
      </c>
      <c r="C419">
        <v>1.6271491543913901</v>
      </c>
      <c r="D419">
        <v>10</v>
      </c>
      <c r="E419">
        <v>0.55644932451709905</v>
      </c>
      <c r="F419">
        <v>299860.956198072</v>
      </c>
      <c r="G419">
        <v>564.05023241393496</v>
      </c>
      <c r="H419">
        <v>352.056317271257</v>
      </c>
      <c r="I419">
        <v>0.66018679749877895</v>
      </c>
      <c r="J419">
        <v>16.2714915439139</v>
      </c>
      <c r="K419">
        <v>0.63368058399255001</v>
      </c>
      <c r="L419">
        <v>4.8778380761352699E-2</v>
      </c>
      <c r="M419">
        <v>6.4019443942051293E-2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2.7389943107759498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 s="18">
        <v>3.7048751896495301E-4</v>
      </c>
      <c r="D422">
        <v>10</v>
      </c>
      <c r="E422">
        <v>0</v>
      </c>
      <c r="F422">
        <v>0</v>
      </c>
      <c r="G422">
        <v>2.7002802844911802</v>
      </c>
      <c r="H422">
        <v>0</v>
      </c>
      <c r="I422">
        <v>0</v>
      </c>
      <c r="J422">
        <v>3.7048751896495299E-3</v>
      </c>
      <c r="K422">
        <v>1.2</v>
      </c>
      <c r="L422">
        <v>5.2321256667959897E-3</v>
      </c>
      <c r="M422">
        <v>5.2321256667959897E-3</v>
      </c>
    </row>
    <row r="423" spans="1:13" x14ac:dyDescent="0.25">
      <c r="A423">
        <v>4</v>
      </c>
      <c r="B423">
        <v>9</v>
      </c>
      <c r="C423">
        <v>1.4977906031302501E-3</v>
      </c>
      <c r="D423">
        <v>10</v>
      </c>
      <c r="E423" s="18">
        <v>9.1299834491521004E-5</v>
      </c>
      <c r="F423">
        <v>149.706452815088</v>
      </c>
      <c r="G423">
        <v>2.6177854928830899</v>
      </c>
      <c r="H423">
        <v>0</v>
      </c>
      <c r="I423">
        <v>0</v>
      </c>
      <c r="J423">
        <v>1.49779060313025E-2</v>
      </c>
      <c r="K423">
        <v>1.2099452172744101</v>
      </c>
      <c r="L423">
        <v>7.1064648471137297E-3</v>
      </c>
      <c r="M423">
        <v>9.0340751351094695E-3</v>
      </c>
    </row>
    <row r="424" spans="1:13" x14ac:dyDescent="0.25">
      <c r="A424">
        <v>5</v>
      </c>
      <c r="B424">
        <v>9</v>
      </c>
      <c r="C424">
        <v>4.2533920903695304E-3</v>
      </c>
      <c r="D424">
        <v>10</v>
      </c>
      <c r="E424" s="18">
        <v>4.1633535374305199E-4</v>
      </c>
      <c r="F424">
        <v>657.71261573748495</v>
      </c>
      <c r="G424">
        <v>2.4676520590211299</v>
      </c>
      <c r="H424">
        <v>0</v>
      </c>
      <c r="I424">
        <v>0</v>
      </c>
      <c r="J424">
        <v>4.2533920903695302E-2</v>
      </c>
      <c r="K424">
        <v>1.2149348016396999</v>
      </c>
      <c r="L424">
        <v>7.9034147379191001E-3</v>
      </c>
      <c r="M424">
        <v>1.27336821135352E-2</v>
      </c>
    </row>
    <row r="425" spans="1:13" x14ac:dyDescent="0.25">
      <c r="A425">
        <v>6</v>
      </c>
      <c r="B425">
        <v>9</v>
      </c>
      <c r="C425">
        <v>9.0904276424078508E-3</v>
      </c>
      <c r="D425">
        <v>10</v>
      </c>
      <c r="E425">
        <v>1.22650852342594E-3</v>
      </c>
      <c r="F425">
        <v>1771.38749840283</v>
      </c>
      <c r="G425">
        <v>2.2663031660906499</v>
      </c>
      <c r="H425">
        <v>0</v>
      </c>
      <c r="I425">
        <v>0</v>
      </c>
      <c r="J425">
        <v>9.0904276424078501E-2</v>
      </c>
      <c r="K425">
        <v>1.18653149103421</v>
      </c>
      <c r="L425">
        <v>9.2195776843753303E-3</v>
      </c>
      <c r="M425">
        <v>1.6004503065464502E-2</v>
      </c>
    </row>
    <row r="426" spans="1:13" x14ac:dyDescent="0.25">
      <c r="A426">
        <v>7</v>
      </c>
      <c r="B426">
        <v>9</v>
      </c>
      <c r="C426">
        <v>1.42785148070723E-2</v>
      </c>
      <c r="D426">
        <v>10</v>
      </c>
      <c r="E426">
        <v>2.47249422441828E-3</v>
      </c>
      <c r="F426">
        <v>3539.57785250183</v>
      </c>
      <c r="G426">
        <v>2.1063419323873598</v>
      </c>
      <c r="H426">
        <v>0</v>
      </c>
      <c r="I426">
        <v>0</v>
      </c>
      <c r="J426">
        <v>0.14278514807072301</v>
      </c>
      <c r="K426">
        <v>1.1573401066207201</v>
      </c>
      <c r="L426">
        <v>1.07616911806818E-2</v>
      </c>
      <c r="M426">
        <v>1.6509390929166E-2</v>
      </c>
    </row>
    <row r="427" spans="1:13" x14ac:dyDescent="0.25">
      <c r="A427">
        <v>8</v>
      </c>
      <c r="B427">
        <v>9</v>
      </c>
      <c r="C427">
        <v>1.9310561440220499E-2</v>
      </c>
      <c r="D427">
        <v>10</v>
      </c>
      <c r="E427">
        <v>3.7973140192567399E-3</v>
      </c>
      <c r="F427">
        <v>5358.1015670204197</v>
      </c>
      <c r="G427">
        <v>2.0125701226518902</v>
      </c>
      <c r="H427">
        <v>0</v>
      </c>
      <c r="I427">
        <v>0</v>
      </c>
      <c r="J427">
        <v>0.193105614402205</v>
      </c>
      <c r="K427">
        <v>1.0960130719577399</v>
      </c>
      <c r="L427">
        <v>1.0476244512554401E-2</v>
      </c>
      <c r="M427">
        <v>1.71292061899222E-2</v>
      </c>
    </row>
    <row r="428" spans="1:13" x14ac:dyDescent="0.25">
      <c r="A428">
        <v>9</v>
      </c>
      <c r="B428">
        <v>9</v>
      </c>
      <c r="C428">
        <v>2.2815765039732601E-2</v>
      </c>
      <c r="D428">
        <v>10</v>
      </c>
      <c r="E428">
        <v>5.2145033039243697E-3</v>
      </c>
      <c r="F428">
        <v>7275.15189654197</v>
      </c>
      <c r="G428">
        <v>2.0399986139163402</v>
      </c>
      <c r="H428">
        <v>0</v>
      </c>
      <c r="I428">
        <v>0</v>
      </c>
      <c r="J428">
        <v>0.228157650397326</v>
      </c>
      <c r="K428">
        <v>1.0400905669684299</v>
      </c>
      <c r="L428">
        <v>1.0659392106772201E-2</v>
      </c>
      <c r="M428">
        <v>1.7722269483641001E-2</v>
      </c>
    </row>
    <row r="429" spans="1:13" x14ac:dyDescent="0.25">
      <c r="A429">
        <v>10</v>
      </c>
      <c r="B429">
        <v>9</v>
      </c>
      <c r="C429">
        <v>2.45530508914375E-2</v>
      </c>
      <c r="D429">
        <v>10</v>
      </c>
      <c r="E429">
        <v>6.0307729620084002E-3</v>
      </c>
      <c r="F429">
        <v>8435.0780246619106</v>
      </c>
      <c r="G429">
        <v>2.1732715456581402</v>
      </c>
      <c r="H429">
        <v>0</v>
      </c>
      <c r="I429">
        <v>0</v>
      </c>
      <c r="J429">
        <v>0.245530508914375</v>
      </c>
      <c r="K429">
        <v>1.0356472250272299</v>
      </c>
      <c r="L429">
        <v>1.0134923290298199E-2</v>
      </c>
      <c r="M429">
        <v>1.82814969151627E-2</v>
      </c>
    </row>
    <row r="430" spans="1:13" x14ac:dyDescent="0.25">
      <c r="A430">
        <v>11</v>
      </c>
      <c r="B430">
        <v>9</v>
      </c>
      <c r="C430">
        <v>2.6439035023943701E-2</v>
      </c>
      <c r="D430">
        <v>10</v>
      </c>
      <c r="E430">
        <v>6.5151422108487298E-3</v>
      </c>
      <c r="F430">
        <v>8986.1659976735791</v>
      </c>
      <c r="G430">
        <v>2.31525162317359</v>
      </c>
      <c r="H430">
        <v>0</v>
      </c>
      <c r="I430">
        <v>0</v>
      </c>
      <c r="J430">
        <v>0.26439035023943702</v>
      </c>
      <c r="K430">
        <v>1.04218045848846</v>
      </c>
      <c r="L430">
        <v>9.1330555971514092E-3</v>
      </c>
      <c r="M430">
        <v>1.8789801819651699E-2</v>
      </c>
    </row>
    <row r="431" spans="1:13" x14ac:dyDescent="0.25">
      <c r="A431">
        <v>12</v>
      </c>
      <c r="B431">
        <v>9</v>
      </c>
      <c r="C431">
        <v>2.8560123341660599E-2</v>
      </c>
      <c r="D431">
        <v>10</v>
      </c>
      <c r="E431">
        <v>7.2115537820322904E-3</v>
      </c>
      <c r="F431">
        <v>9876.9997679514308</v>
      </c>
      <c r="G431">
        <v>2.4718013061222499</v>
      </c>
      <c r="H431">
        <v>0</v>
      </c>
      <c r="I431">
        <v>0</v>
      </c>
      <c r="J431">
        <v>0.28560123341660598</v>
      </c>
      <c r="K431">
        <v>1.0311778763186401</v>
      </c>
      <c r="L431">
        <v>9.2619473120679006E-3</v>
      </c>
      <c r="M431">
        <v>1.93682926542618E-2</v>
      </c>
    </row>
    <row r="432" spans="1:13" x14ac:dyDescent="0.25">
      <c r="A432">
        <v>13</v>
      </c>
      <c r="B432">
        <v>9</v>
      </c>
      <c r="C432">
        <v>3.09800689506225E-2</v>
      </c>
      <c r="D432">
        <v>10</v>
      </c>
      <c r="E432">
        <v>8.1826662837471593E-3</v>
      </c>
      <c r="F432">
        <v>11048.296162967399</v>
      </c>
      <c r="G432">
        <v>2.6477104033257901</v>
      </c>
      <c r="H432">
        <v>0</v>
      </c>
      <c r="I432">
        <v>0</v>
      </c>
      <c r="J432">
        <v>0.30980068950622502</v>
      </c>
      <c r="K432">
        <v>1.03341050578782</v>
      </c>
      <c r="L432">
        <v>9.25179578739555E-3</v>
      </c>
      <c r="M432">
        <v>1.9910395437595801E-2</v>
      </c>
    </row>
    <row r="433" spans="1:13" x14ac:dyDescent="0.25">
      <c r="A433">
        <v>14</v>
      </c>
      <c r="B433">
        <v>9</v>
      </c>
      <c r="C433">
        <v>3.3767659980754802E-2</v>
      </c>
      <c r="D433">
        <v>10</v>
      </c>
      <c r="E433">
        <v>9.3313689192738008E-3</v>
      </c>
      <c r="F433">
        <v>12499.7748609802</v>
      </c>
      <c r="G433">
        <v>2.8477315931767699</v>
      </c>
      <c r="H433">
        <v>0</v>
      </c>
      <c r="I433">
        <v>0</v>
      </c>
      <c r="J433">
        <v>0.33767659980754799</v>
      </c>
      <c r="K433">
        <v>1.0498876902774901</v>
      </c>
      <c r="L433">
        <v>8.4001511529197496E-3</v>
      </c>
      <c r="M433">
        <v>2.0538999461660198E-2</v>
      </c>
    </row>
    <row r="434" spans="1:13" x14ac:dyDescent="0.25">
      <c r="A434">
        <v>15</v>
      </c>
      <c r="B434">
        <v>9</v>
      </c>
      <c r="C434">
        <v>3.7046653875791702E-2</v>
      </c>
      <c r="D434">
        <v>10</v>
      </c>
      <c r="E434">
        <v>1.10444406802783E-2</v>
      </c>
      <c r="F434">
        <v>14562.092696863599</v>
      </c>
      <c r="G434">
        <v>3.0823482331287302</v>
      </c>
      <c r="H434">
        <v>0</v>
      </c>
      <c r="I434">
        <v>0</v>
      </c>
      <c r="J434">
        <v>0.37046653875791702</v>
      </c>
      <c r="K434">
        <v>1.0643196572151501</v>
      </c>
      <c r="L434">
        <v>8.7224319741994599E-3</v>
      </c>
      <c r="M434">
        <v>2.1247064658239698E-2</v>
      </c>
    </row>
    <row r="435" spans="1:13" x14ac:dyDescent="0.25">
      <c r="A435">
        <v>16</v>
      </c>
      <c r="B435">
        <v>9</v>
      </c>
      <c r="C435">
        <v>4.0799558931631397E-2</v>
      </c>
      <c r="D435">
        <v>10</v>
      </c>
      <c r="E435">
        <v>1.24786242816204E-2</v>
      </c>
      <c r="F435">
        <v>16651.220253322201</v>
      </c>
      <c r="G435">
        <v>3.3517946653494</v>
      </c>
      <c r="H435">
        <v>0</v>
      </c>
      <c r="I435">
        <v>0</v>
      </c>
      <c r="J435">
        <v>0.40799558931631402</v>
      </c>
      <c r="K435">
        <v>1.05909231516004</v>
      </c>
      <c r="L435">
        <v>8.6449816521082003E-3</v>
      </c>
      <c r="M435">
        <v>2.2040373262237099E-2</v>
      </c>
    </row>
    <row r="436" spans="1:13" x14ac:dyDescent="0.25">
      <c r="A436">
        <v>17</v>
      </c>
      <c r="B436">
        <v>9</v>
      </c>
      <c r="C436">
        <v>4.5136239215968703E-2</v>
      </c>
      <c r="D436">
        <v>10</v>
      </c>
      <c r="E436">
        <v>1.4744268324993899E-2</v>
      </c>
      <c r="F436">
        <v>19294.406684975998</v>
      </c>
      <c r="G436">
        <v>3.6654925315917599</v>
      </c>
      <c r="H436">
        <v>0</v>
      </c>
      <c r="I436">
        <v>0</v>
      </c>
      <c r="J436">
        <v>0.45136239215968699</v>
      </c>
      <c r="K436">
        <v>1.0493545045221699</v>
      </c>
      <c r="L436">
        <v>9.0895460984326496E-3</v>
      </c>
      <c r="M436">
        <v>2.29445392010258E-2</v>
      </c>
    </row>
    <row r="437" spans="1:13" x14ac:dyDescent="0.25">
      <c r="A437">
        <v>18</v>
      </c>
      <c r="B437">
        <v>9</v>
      </c>
      <c r="C437">
        <v>5.0135610551649501E-2</v>
      </c>
      <c r="D437">
        <v>10</v>
      </c>
      <c r="E437">
        <v>1.6912853117901E-2</v>
      </c>
      <c r="F437">
        <v>22356.602318605299</v>
      </c>
      <c r="G437">
        <v>4.0304464068136499</v>
      </c>
      <c r="H437">
        <v>0</v>
      </c>
      <c r="I437">
        <v>0</v>
      </c>
      <c r="J437">
        <v>0.50135610551649501</v>
      </c>
      <c r="K437">
        <v>1.05356122128344</v>
      </c>
      <c r="L437">
        <v>9.4499854384831397E-3</v>
      </c>
      <c r="M437">
        <v>2.38482770966548E-2</v>
      </c>
    </row>
    <row r="438" spans="1:13" x14ac:dyDescent="0.25">
      <c r="A438">
        <v>19</v>
      </c>
      <c r="B438">
        <v>9</v>
      </c>
      <c r="C438">
        <v>5.5961779811490003E-2</v>
      </c>
      <c r="D438">
        <v>10</v>
      </c>
      <c r="E438">
        <v>2.0134748607598198E-2</v>
      </c>
      <c r="F438">
        <v>26201.981272088298</v>
      </c>
      <c r="G438">
        <v>4.4599605231336801</v>
      </c>
      <c r="H438">
        <v>0</v>
      </c>
      <c r="I438">
        <v>0</v>
      </c>
      <c r="J438">
        <v>0.55961779811489998</v>
      </c>
      <c r="K438">
        <v>1.0623823430949899</v>
      </c>
      <c r="L438">
        <v>9.4956573408427093E-3</v>
      </c>
      <c r="M438">
        <v>2.4721864976134902E-2</v>
      </c>
    </row>
    <row r="439" spans="1:13" x14ac:dyDescent="0.25">
      <c r="A439">
        <v>20</v>
      </c>
      <c r="B439">
        <v>9</v>
      </c>
      <c r="C439">
        <v>6.2678094240399204E-2</v>
      </c>
      <c r="D439">
        <v>10</v>
      </c>
      <c r="E439">
        <v>2.3583413983248001E-2</v>
      </c>
      <c r="F439">
        <v>30443.718929715898</v>
      </c>
      <c r="G439">
        <v>4.9605079846502704</v>
      </c>
      <c r="H439">
        <v>0</v>
      </c>
      <c r="I439">
        <v>0</v>
      </c>
      <c r="J439">
        <v>0.62678094240399196</v>
      </c>
      <c r="K439">
        <v>1.0558918766057701</v>
      </c>
      <c r="L439">
        <v>1.0025520239488699E-2</v>
      </c>
      <c r="M439">
        <v>2.56088492917079E-2</v>
      </c>
    </row>
    <row r="440" spans="1:13" x14ac:dyDescent="0.25">
      <c r="A440">
        <v>21</v>
      </c>
      <c r="B440">
        <v>9</v>
      </c>
      <c r="C440">
        <v>7.0430232148127103E-2</v>
      </c>
      <c r="D440">
        <v>10</v>
      </c>
      <c r="E440">
        <v>2.7693661215858201E-2</v>
      </c>
      <c r="F440">
        <v>35516.308157968597</v>
      </c>
      <c r="G440">
        <v>5.5460906428223602</v>
      </c>
      <c r="H440">
        <v>0</v>
      </c>
      <c r="I440">
        <v>0</v>
      </c>
      <c r="J440">
        <v>0.70430232148127103</v>
      </c>
      <c r="K440">
        <v>1.0632124597074499</v>
      </c>
      <c r="L440">
        <v>1.02330135803483E-2</v>
      </c>
      <c r="M440">
        <v>2.6518348969665199E-2</v>
      </c>
    </row>
    <row r="441" spans="1:13" x14ac:dyDescent="0.25">
      <c r="A441">
        <v>22</v>
      </c>
      <c r="B441">
        <v>9</v>
      </c>
      <c r="C441">
        <v>7.9197627196273601E-2</v>
      </c>
      <c r="D441">
        <v>10</v>
      </c>
      <c r="E441">
        <v>3.1890721464787698E-2</v>
      </c>
      <c r="F441">
        <v>40635.016403092202</v>
      </c>
      <c r="G441">
        <v>6.21693980108732</v>
      </c>
      <c r="H441">
        <v>0</v>
      </c>
      <c r="I441">
        <v>0</v>
      </c>
      <c r="J441">
        <v>0.79197627196273601</v>
      </c>
      <c r="K441">
        <v>1.0501604790617001</v>
      </c>
      <c r="L441">
        <v>1.04159384741404E-2</v>
      </c>
      <c r="M441">
        <v>2.7458957012961801E-2</v>
      </c>
    </row>
    <row r="442" spans="1:13" x14ac:dyDescent="0.25">
      <c r="A442">
        <v>23</v>
      </c>
      <c r="B442">
        <v>9</v>
      </c>
      <c r="C442">
        <v>8.9234413166132898E-2</v>
      </c>
      <c r="D442">
        <v>10</v>
      </c>
      <c r="E442">
        <v>3.7049045706567897E-2</v>
      </c>
      <c r="F442">
        <v>47086.354602684703</v>
      </c>
      <c r="G442">
        <v>6.9957064669077997</v>
      </c>
      <c r="H442">
        <v>0</v>
      </c>
      <c r="I442">
        <v>0</v>
      </c>
      <c r="J442">
        <v>0.89234413166132898</v>
      </c>
      <c r="K442">
        <v>1.0489340019117099</v>
      </c>
      <c r="L442">
        <v>1.10072313968087E-2</v>
      </c>
      <c r="M442">
        <v>2.84711928928599E-2</v>
      </c>
    </row>
    <row r="443" spans="1:13" x14ac:dyDescent="0.25">
      <c r="A443">
        <v>24</v>
      </c>
      <c r="B443">
        <v>9</v>
      </c>
      <c r="C443">
        <v>0.100580570171873</v>
      </c>
      <c r="D443">
        <v>10</v>
      </c>
      <c r="E443">
        <v>4.2415409869526403E-2</v>
      </c>
      <c r="F443">
        <v>53960.598033574497</v>
      </c>
      <c r="G443">
        <v>7.8890345150777996</v>
      </c>
      <c r="H443">
        <v>0</v>
      </c>
      <c r="I443">
        <v>0</v>
      </c>
      <c r="J443">
        <v>1.0058057017187301</v>
      </c>
      <c r="K443">
        <v>1.0486734417601</v>
      </c>
      <c r="L443">
        <v>1.13401235240757E-2</v>
      </c>
      <c r="M443">
        <v>2.9540447627796802E-2</v>
      </c>
    </row>
    <row r="444" spans="1:13" x14ac:dyDescent="0.25">
      <c r="A444">
        <v>25</v>
      </c>
      <c r="B444">
        <v>9</v>
      </c>
      <c r="C444">
        <v>0.11319433852339</v>
      </c>
      <c r="D444">
        <v>10</v>
      </c>
      <c r="E444">
        <v>4.8290565431687901E-2</v>
      </c>
      <c r="F444">
        <v>60828.3429801897</v>
      </c>
      <c r="G444">
        <v>8.8960394630473196</v>
      </c>
      <c r="H444">
        <v>0</v>
      </c>
      <c r="I444">
        <v>0</v>
      </c>
      <c r="J444">
        <v>1.1319433852339</v>
      </c>
      <c r="K444">
        <v>1.0281311460331299</v>
      </c>
      <c r="L444">
        <v>1.20530041212434E-2</v>
      </c>
      <c r="M444">
        <v>3.06343769325929E-2</v>
      </c>
    </row>
    <row r="445" spans="1:13" x14ac:dyDescent="0.25">
      <c r="A445">
        <v>26</v>
      </c>
      <c r="B445">
        <v>9</v>
      </c>
      <c r="C445">
        <v>0.12715990712865699</v>
      </c>
      <c r="D445">
        <v>10</v>
      </c>
      <c r="E445">
        <v>5.4424925250994197E-2</v>
      </c>
      <c r="F445">
        <v>68255.726672141798</v>
      </c>
      <c r="G445">
        <v>10.025709399595099</v>
      </c>
      <c r="H445">
        <v>0</v>
      </c>
      <c r="I445">
        <v>0</v>
      </c>
      <c r="J445">
        <v>1.2715990712865699</v>
      </c>
      <c r="K445">
        <v>1.02359369244242</v>
      </c>
      <c r="L445">
        <v>1.26890153145782E-2</v>
      </c>
      <c r="M445">
        <v>3.1773421694250598E-2</v>
      </c>
    </row>
    <row r="446" spans="1:13" x14ac:dyDescent="0.25">
      <c r="A446">
        <v>27</v>
      </c>
      <c r="B446">
        <v>9</v>
      </c>
      <c r="C446">
        <v>0.14249208645931899</v>
      </c>
      <c r="D446">
        <v>10</v>
      </c>
      <c r="E446">
        <v>6.0682725496070698E-2</v>
      </c>
      <c r="F446">
        <v>75905.5682307354</v>
      </c>
      <c r="G446">
        <v>11.281095530819499</v>
      </c>
      <c r="H446">
        <v>0</v>
      </c>
      <c r="I446">
        <v>0</v>
      </c>
      <c r="J446">
        <v>1.4249208645931899</v>
      </c>
      <c r="K446">
        <v>1.0120526388467199</v>
      </c>
      <c r="L446">
        <v>1.26936360199456E-2</v>
      </c>
      <c r="M446">
        <v>3.2910327701007602E-2</v>
      </c>
    </row>
    <row r="447" spans="1:13" x14ac:dyDescent="0.25">
      <c r="A447">
        <v>28</v>
      </c>
      <c r="B447">
        <v>9</v>
      </c>
      <c r="C447">
        <v>0.15932398663996999</v>
      </c>
      <c r="D447">
        <v>10</v>
      </c>
      <c r="E447">
        <v>6.7182389474700399E-2</v>
      </c>
      <c r="F447">
        <v>84351.636443661599</v>
      </c>
      <c r="G447">
        <v>12.6752281415807</v>
      </c>
      <c r="H447">
        <v>0</v>
      </c>
      <c r="I447">
        <v>0</v>
      </c>
      <c r="J447">
        <v>1.5932398663997001</v>
      </c>
      <c r="K447">
        <v>1.0058106244854299</v>
      </c>
      <c r="L447">
        <v>1.33099294626631E-2</v>
      </c>
      <c r="M447">
        <v>3.4048495923771502E-2</v>
      </c>
    </row>
    <row r="448" spans="1:13" x14ac:dyDescent="0.25">
      <c r="A448">
        <v>29</v>
      </c>
      <c r="B448">
        <v>9</v>
      </c>
      <c r="C448">
        <v>0.177687446194046</v>
      </c>
      <c r="D448">
        <v>10</v>
      </c>
      <c r="E448">
        <v>7.4446954507934093E-2</v>
      </c>
      <c r="F448">
        <v>93140.261978264098</v>
      </c>
      <c r="G448">
        <v>14.213143265878299</v>
      </c>
      <c r="H448">
        <v>0</v>
      </c>
      <c r="I448">
        <v>0</v>
      </c>
      <c r="J448">
        <v>1.7768744619404599</v>
      </c>
      <c r="K448">
        <v>0.99763821077162496</v>
      </c>
      <c r="L448">
        <v>1.3634998073518E-2</v>
      </c>
      <c r="M448">
        <v>3.5218111440247099E-2</v>
      </c>
    </row>
    <row r="449" spans="1:13" x14ac:dyDescent="0.25">
      <c r="A449">
        <v>30</v>
      </c>
      <c r="B449">
        <v>9</v>
      </c>
      <c r="C449">
        <v>0.19755176374771999</v>
      </c>
      <c r="D449">
        <v>10</v>
      </c>
      <c r="E449">
        <v>8.3151845369414903E-2</v>
      </c>
      <c r="F449">
        <v>102102.61645318</v>
      </c>
      <c r="G449">
        <v>15.8969007008538</v>
      </c>
      <c r="H449">
        <v>0</v>
      </c>
      <c r="I449">
        <v>0</v>
      </c>
      <c r="J449">
        <v>1.9755176374772001</v>
      </c>
      <c r="K449">
        <v>0.99855289481611698</v>
      </c>
      <c r="L449">
        <v>1.4416706272289199E-2</v>
      </c>
      <c r="M449">
        <v>3.6361813545227002E-2</v>
      </c>
    </row>
    <row r="450" spans="1:13" x14ac:dyDescent="0.25">
      <c r="A450">
        <v>31</v>
      </c>
      <c r="B450">
        <v>9</v>
      </c>
      <c r="C450">
        <v>0.21896948139205</v>
      </c>
      <c r="D450">
        <v>10</v>
      </c>
      <c r="E450">
        <v>9.1338584927696601E-2</v>
      </c>
      <c r="F450">
        <v>111502.142916004</v>
      </c>
      <c r="G450">
        <v>17.733137651989999</v>
      </c>
      <c r="H450">
        <v>0</v>
      </c>
      <c r="I450">
        <v>0</v>
      </c>
      <c r="J450">
        <v>2.1896948139205001</v>
      </c>
      <c r="K450">
        <v>0.99227222589986896</v>
      </c>
      <c r="L450">
        <v>1.5090409952170701E-2</v>
      </c>
      <c r="M450">
        <v>3.7484551761664597E-2</v>
      </c>
    </row>
    <row r="451" spans="1:13" x14ac:dyDescent="0.25">
      <c r="A451">
        <v>32</v>
      </c>
      <c r="B451">
        <v>9</v>
      </c>
      <c r="C451">
        <v>0.24225365099361501</v>
      </c>
      <c r="D451">
        <v>10</v>
      </c>
      <c r="E451">
        <v>0.100723383535804</v>
      </c>
      <c r="F451">
        <v>122646.34061632901</v>
      </c>
      <c r="G451">
        <v>19.7512336877246</v>
      </c>
      <c r="H451">
        <v>0</v>
      </c>
      <c r="I451">
        <v>0</v>
      </c>
      <c r="J451">
        <v>2.4225365099361502</v>
      </c>
      <c r="K451">
        <v>0.98028984563192101</v>
      </c>
      <c r="L451">
        <v>1.54618934966741E-2</v>
      </c>
      <c r="M451">
        <v>3.8604899948718498E-2</v>
      </c>
    </row>
    <row r="452" spans="1:13" x14ac:dyDescent="0.25">
      <c r="A452">
        <v>33</v>
      </c>
      <c r="B452">
        <v>9</v>
      </c>
      <c r="C452">
        <v>0.26753942013476001</v>
      </c>
      <c r="D452">
        <v>10</v>
      </c>
      <c r="E452">
        <v>0.110236501179815</v>
      </c>
      <c r="F452">
        <v>134677.78041097001</v>
      </c>
      <c r="G452">
        <v>21.965427352430002</v>
      </c>
      <c r="H452">
        <v>0</v>
      </c>
      <c r="I452">
        <v>0</v>
      </c>
      <c r="J452">
        <v>2.6753942013476002</v>
      </c>
      <c r="K452">
        <v>0.98083387984874404</v>
      </c>
      <c r="L452">
        <v>1.6220822924935901E-2</v>
      </c>
      <c r="M452">
        <v>3.9705154942531198E-2</v>
      </c>
    </row>
    <row r="453" spans="1:13" x14ac:dyDescent="0.25">
      <c r="A453">
        <v>34</v>
      </c>
      <c r="B453">
        <v>9</v>
      </c>
      <c r="C453">
        <v>0.29558094680656</v>
      </c>
      <c r="D453">
        <v>10</v>
      </c>
      <c r="E453">
        <v>0.121103583604963</v>
      </c>
      <c r="F453">
        <v>150776.13607189499</v>
      </c>
      <c r="G453">
        <v>24.445276563909001</v>
      </c>
      <c r="H453">
        <v>0</v>
      </c>
      <c r="I453">
        <v>0</v>
      </c>
      <c r="J453">
        <v>2.9558094680656</v>
      </c>
      <c r="K453">
        <v>0.96837740045158005</v>
      </c>
      <c r="L453">
        <v>1.6231152085852601E-2</v>
      </c>
      <c r="M453">
        <v>4.0815650832419302E-2</v>
      </c>
    </row>
    <row r="454" spans="1:13" x14ac:dyDescent="0.25">
      <c r="A454">
        <v>35</v>
      </c>
      <c r="B454">
        <v>9</v>
      </c>
      <c r="C454">
        <v>0.32609060489922898</v>
      </c>
      <c r="D454">
        <v>10</v>
      </c>
      <c r="E454">
        <v>0.13259387885311699</v>
      </c>
      <c r="F454">
        <v>165753.25108520899</v>
      </c>
      <c r="G454">
        <v>27.169451991863799</v>
      </c>
      <c r="H454">
        <v>0</v>
      </c>
      <c r="I454">
        <v>0</v>
      </c>
      <c r="J454">
        <v>3.2609060489922901</v>
      </c>
      <c r="K454">
        <v>0.96521408101962103</v>
      </c>
      <c r="L454">
        <v>1.70188468505428E-2</v>
      </c>
      <c r="M454">
        <v>4.1910965068667497E-2</v>
      </c>
    </row>
    <row r="455" spans="1:13" x14ac:dyDescent="0.25">
      <c r="A455">
        <v>36</v>
      </c>
      <c r="B455">
        <v>9</v>
      </c>
      <c r="C455">
        <v>0.35905821958223799</v>
      </c>
      <c r="D455">
        <v>10</v>
      </c>
      <c r="E455">
        <v>0.14554902794646199</v>
      </c>
      <c r="F455">
        <v>181052.70051702499</v>
      </c>
      <c r="G455">
        <v>30.141926463557201</v>
      </c>
      <c r="H455">
        <v>0</v>
      </c>
      <c r="I455">
        <v>0</v>
      </c>
      <c r="J455">
        <v>3.59058219582238</v>
      </c>
      <c r="K455">
        <v>0.95093656149630201</v>
      </c>
      <c r="L455">
        <v>1.7773214411495299E-2</v>
      </c>
      <c r="M455">
        <v>4.3017151308994597E-2</v>
      </c>
    </row>
    <row r="456" spans="1:13" x14ac:dyDescent="0.25">
      <c r="A456">
        <v>37</v>
      </c>
      <c r="B456">
        <v>9</v>
      </c>
      <c r="C456">
        <v>0.394939595827209</v>
      </c>
      <c r="D456">
        <v>10</v>
      </c>
      <c r="E456">
        <v>0.15944894429925099</v>
      </c>
      <c r="F456">
        <v>199036.46524604899</v>
      </c>
      <c r="G456">
        <v>33.407810569454099</v>
      </c>
      <c r="H456">
        <v>0</v>
      </c>
      <c r="I456">
        <v>0</v>
      </c>
      <c r="J456">
        <v>3.9493959582720901</v>
      </c>
      <c r="K456">
        <v>0.94097216284291496</v>
      </c>
      <c r="L456">
        <v>1.8219050996962E-2</v>
      </c>
      <c r="M456">
        <v>4.41183179032568E-2</v>
      </c>
    </row>
    <row r="457" spans="1:13" x14ac:dyDescent="0.25">
      <c r="A457">
        <v>38</v>
      </c>
      <c r="B457">
        <v>9</v>
      </c>
      <c r="C457">
        <v>0.43309487305817201</v>
      </c>
      <c r="D457">
        <v>10</v>
      </c>
      <c r="E457">
        <v>0.17367023520621899</v>
      </c>
      <c r="F457">
        <v>214134.278939971</v>
      </c>
      <c r="G457">
        <v>36.914832836695197</v>
      </c>
      <c r="H457">
        <v>0</v>
      </c>
      <c r="I457">
        <v>0</v>
      </c>
      <c r="J457">
        <v>4.3309487305817198</v>
      </c>
      <c r="K457">
        <v>0.933142157219496</v>
      </c>
      <c r="L457">
        <v>1.9127677942886102E-2</v>
      </c>
      <c r="M457">
        <v>4.5169162399628503E-2</v>
      </c>
    </row>
    <row r="458" spans="1:13" x14ac:dyDescent="0.25">
      <c r="A458">
        <v>39</v>
      </c>
      <c r="B458">
        <v>9</v>
      </c>
      <c r="C458">
        <v>0.47414998614730502</v>
      </c>
      <c r="D458">
        <v>10</v>
      </c>
      <c r="E458">
        <v>0.18881386300217001</v>
      </c>
      <c r="F458">
        <v>232848.64072952399</v>
      </c>
      <c r="G458">
        <v>40.724398978727102</v>
      </c>
      <c r="H458">
        <v>0</v>
      </c>
      <c r="I458">
        <v>0</v>
      </c>
      <c r="J458">
        <v>4.7414998614730504</v>
      </c>
      <c r="K458">
        <v>0.92149037712179205</v>
      </c>
      <c r="L458">
        <v>1.9628128490907799E-2</v>
      </c>
      <c r="M458">
        <v>4.6202595911773899E-2</v>
      </c>
    </row>
    <row r="459" spans="1:13" x14ac:dyDescent="0.25">
      <c r="A459">
        <v>40</v>
      </c>
      <c r="B459">
        <v>9</v>
      </c>
      <c r="C459">
        <v>0.51802525302509295</v>
      </c>
      <c r="D459">
        <v>10</v>
      </c>
      <c r="E459">
        <v>0.205159352342282</v>
      </c>
      <c r="F459">
        <v>252888.48112742699</v>
      </c>
      <c r="G459">
        <v>44.843158086094299</v>
      </c>
      <c r="H459">
        <v>0</v>
      </c>
      <c r="I459">
        <v>0</v>
      </c>
      <c r="J459">
        <v>5.1802525302509297</v>
      </c>
      <c r="K459">
        <v>0.90998942934441396</v>
      </c>
      <c r="L459">
        <v>2.0106351300587199E-2</v>
      </c>
      <c r="M459">
        <v>4.7227845472448002E-2</v>
      </c>
    </row>
    <row r="460" spans="1:13" x14ac:dyDescent="0.25">
      <c r="A460">
        <v>41</v>
      </c>
      <c r="B460">
        <v>9</v>
      </c>
      <c r="C460">
        <v>0.56562686965750997</v>
      </c>
      <c r="D460">
        <v>10</v>
      </c>
      <c r="E460">
        <v>0.22106004686240499</v>
      </c>
      <c r="F460">
        <v>278931.61704915599</v>
      </c>
      <c r="G460">
        <v>49.367187402181997</v>
      </c>
      <c r="H460">
        <v>0</v>
      </c>
      <c r="I460">
        <v>0</v>
      </c>
      <c r="J460">
        <v>5.6562686965750997</v>
      </c>
      <c r="K460">
        <v>0.89809593765713402</v>
      </c>
      <c r="L460">
        <v>2.0927269538489598E-2</v>
      </c>
      <c r="M460">
        <v>4.8233364142623601E-2</v>
      </c>
    </row>
    <row r="461" spans="1:13" x14ac:dyDescent="0.25">
      <c r="A461">
        <v>42</v>
      </c>
      <c r="B461">
        <v>9</v>
      </c>
      <c r="C461">
        <v>0.61853171992859501</v>
      </c>
      <c r="D461">
        <v>10</v>
      </c>
      <c r="E461">
        <v>0.23861215885051101</v>
      </c>
      <c r="F461">
        <v>308741.78035335999</v>
      </c>
      <c r="G461">
        <v>54.415586894917702</v>
      </c>
      <c r="H461">
        <v>0</v>
      </c>
      <c r="I461">
        <v>0</v>
      </c>
      <c r="J461">
        <v>6.1853171992859499</v>
      </c>
      <c r="K461">
        <v>0.88333122069525305</v>
      </c>
      <c r="L461">
        <v>2.1767101506270401E-2</v>
      </c>
      <c r="M461">
        <v>4.9218973692725598E-2</v>
      </c>
    </row>
    <row r="462" spans="1:13" x14ac:dyDescent="0.25">
      <c r="A462">
        <v>43</v>
      </c>
      <c r="B462">
        <v>9</v>
      </c>
      <c r="C462">
        <v>0.67279842304012005</v>
      </c>
      <c r="D462">
        <v>10</v>
      </c>
      <c r="E462">
        <v>0.25572123770067201</v>
      </c>
      <c r="F462">
        <v>325371.43266786297</v>
      </c>
      <c r="G462">
        <v>59.719821477619298</v>
      </c>
      <c r="H462">
        <v>8.0750807074582806E-2</v>
      </c>
      <c r="I462">
        <v>1.4898748257447E-3</v>
      </c>
      <c r="J462">
        <v>6.7279842304011996</v>
      </c>
      <c r="K462">
        <v>0.868826845815308</v>
      </c>
      <c r="L462">
        <v>2.29975832709606E-2</v>
      </c>
      <c r="M462">
        <v>5.0039273851057997E-2</v>
      </c>
    </row>
    <row r="463" spans="1:13" x14ac:dyDescent="0.25">
      <c r="A463">
        <v>44</v>
      </c>
      <c r="B463">
        <v>9</v>
      </c>
      <c r="C463">
        <v>0.72776662509814705</v>
      </c>
      <c r="D463">
        <v>10</v>
      </c>
      <c r="E463">
        <v>0.274168625691532</v>
      </c>
      <c r="F463">
        <v>343155.36287156102</v>
      </c>
      <c r="G463">
        <v>65.298285577343094</v>
      </c>
      <c r="H463">
        <v>0.32157740429630899</v>
      </c>
      <c r="I463">
        <v>5.41221985678787E-3</v>
      </c>
      <c r="J463">
        <v>7.2776662509814702</v>
      </c>
      <c r="K463">
        <v>0.85498432415322301</v>
      </c>
      <c r="L463">
        <v>2.4245489940893001E-2</v>
      </c>
      <c r="M463">
        <v>5.0747739333732403E-2</v>
      </c>
    </row>
    <row r="464" spans="1:13" x14ac:dyDescent="0.25">
      <c r="A464">
        <v>45</v>
      </c>
      <c r="B464">
        <v>9</v>
      </c>
      <c r="C464">
        <v>0.78207218747144303</v>
      </c>
      <c r="D464">
        <v>10</v>
      </c>
      <c r="E464">
        <v>0.29168159570081198</v>
      </c>
      <c r="F464">
        <v>358144.72014114598</v>
      </c>
      <c r="G464">
        <v>71.100429375667503</v>
      </c>
      <c r="H464">
        <v>0.802641258946451</v>
      </c>
      <c r="I464">
        <v>1.23746070217723E-2</v>
      </c>
      <c r="J464">
        <v>7.8207218747144296</v>
      </c>
      <c r="K464">
        <v>0.83911604734724599</v>
      </c>
      <c r="L464">
        <v>2.5477117197180699E-2</v>
      </c>
      <c r="M464">
        <v>5.1351084428675003E-2</v>
      </c>
    </row>
    <row r="465" spans="1:13" x14ac:dyDescent="0.25">
      <c r="A465">
        <v>46</v>
      </c>
      <c r="B465">
        <v>9</v>
      </c>
      <c r="C465">
        <v>0.83561889317627003</v>
      </c>
      <c r="D465">
        <v>10</v>
      </c>
      <c r="E465">
        <v>0.310266002928902</v>
      </c>
      <c r="F465">
        <v>377532.13798820501</v>
      </c>
      <c r="G465">
        <v>77.201396284683398</v>
      </c>
      <c r="H465">
        <v>1.60820111655376</v>
      </c>
      <c r="I465">
        <v>2.2775852028312601E-2</v>
      </c>
      <c r="J465">
        <v>8.3561889317627092</v>
      </c>
      <c r="K465">
        <v>0.82729884326804304</v>
      </c>
      <c r="L465">
        <v>2.6655666221202998E-2</v>
      </c>
      <c r="M465">
        <v>5.1866904193279703E-2</v>
      </c>
    </row>
    <row r="466" spans="1:13" x14ac:dyDescent="0.25">
      <c r="A466">
        <v>47</v>
      </c>
      <c r="B466">
        <v>9</v>
      </c>
      <c r="C466">
        <v>0.88945632560074805</v>
      </c>
      <c r="D466">
        <v>10</v>
      </c>
      <c r="E466">
        <v>0.32784938915938699</v>
      </c>
      <c r="F466">
        <v>403116.72059260099</v>
      </c>
      <c r="G466">
        <v>83.707178566714006</v>
      </c>
      <c r="H466">
        <v>2.7361444646713098</v>
      </c>
      <c r="I466">
        <v>3.5645827097407198E-2</v>
      </c>
      <c r="J466">
        <v>8.8945632560074799</v>
      </c>
      <c r="K466">
        <v>0.81091210629383104</v>
      </c>
      <c r="L466">
        <v>2.78215415587507E-2</v>
      </c>
      <c r="M466">
        <v>5.2310695835188298E-2</v>
      </c>
    </row>
    <row r="467" spans="1:13" x14ac:dyDescent="0.25">
      <c r="A467">
        <v>48</v>
      </c>
      <c r="B467">
        <v>9</v>
      </c>
      <c r="C467">
        <v>0.94149714221269698</v>
      </c>
      <c r="D467">
        <v>10</v>
      </c>
      <c r="E467">
        <v>0.34393232766026699</v>
      </c>
      <c r="F467">
        <v>413581.90278395999</v>
      </c>
      <c r="G467">
        <v>90.351550699045603</v>
      </c>
      <c r="H467">
        <v>4.12568992363137</v>
      </c>
      <c r="I467">
        <v>4.9673587802997902E-2</v>
      </c>
      <c r="J467">
        <v>9.4149714221269694</v>
      </c>
      <c r="K467">
        <v>0.80086222565985699</v>
      </c>
      <c r="L467">
        <v>2.88914780492893E-2</v>
      </c>
      <c r="M467">
        <v>5.2649285279068203E-2</v>
      </c>
    </row>
    <row r="468" spans="1:13" x14ac:dyDescent="0.25">
      <c r="A468">
        <v>49</v>
      </c>
      <c r="B468">
        <v>9</v>
      </c>
      <c r="C468">
        <v>0.99118958360656095</v>
      </c>
      <c r="D468">
        <v>10</v>
      </c>
      <c r="E468">
        <v>0.360564420021522</v>
      </c>
      <c r="F468">
        <v>431800.313739162</v>
      </c>
      <c r="G468">
        <v>97.170687820040399</v>
      </c>
      <c r="H468">
        <v>5.7907187926954604</v>
      </c>
      <c r="I468">
        <v>6.4680957276029905E-2</v>
      </c>
      <c r="J468">
        <v>9.9118958360656109</v>
      </c>
      <c r="K468">
        <v>0.78768584333160296</v>
      </c>
      <c r="L468">
        <v>2.9901924454071398E-2</v>
      </c>
      <c r="M468">
        <v>5.2894120122872097E-2</v>
      </c>
    </row>
    <row r="469" spans="1:13" x14ac:dyDescent="0.25">
      <c r="A469">
        <v>50</v>
      </c>
      <c r="B469">
        <v>9</v>
      </c>
      <c r="C469">
        <v>1.04308701430432</v>
      </c>
      <c r="D469">
        <v>10</v>
      </c>
      <c r="E469">
        <v>0.375095487699598</v>
      </c>
      <c r="F469">
        <v>458896.81518827099</v>
      </c>
      <c r="G469">
        <v>104.51417008886401</v>
      </c>
      <c r="H469">
        <v>7.7664353020626802</v>
      </c>
      <c r="I469">
        <v>8.0469483835230102E-2</v>
      </c>
      <c r="J469">
        <v>10.430870143043199</v>
      </c>
      <c r="K469">
        <v>0.77437888304236902</v>
      </c>
      <c r="L469">
        <v>3.0897054384497E-2</v>
      </c>
      <c r="M469">
        <v>5.32297994576248E-2</v>
      </c>
    </row>
    <row r="470" spans="1:13" x14ac:dyDescent="0.25">
      <c r="A470">
        <v>51</v>
      </c>
      <c r="B470">
        <v>9</v>
      </c>
      <c r="C470">
        <v>1.0927486103315001</v>
      </c>
      <c r="D470">
        <v>10</v>
      </c>
      <c r="E470">
        <v>0.39003744118707301</v>
      </c>
      <c r="F470">
        <v>474332.89704461599</v>
      </c>
      <c r="G470">
        <v>112.00655606420899</v>
      </c>
      <c r="H470">
        <v>9.9963779499475791</v>
      </c>
      <c r="I470">
        <v>9.6444166645617002E-2</v>
      </c>
      <c r="J470">
        <v>10.927486103314999</v>
      </c>
      <c r="K470">
        <v>0.76452668870982898</v>
      </c>
      <c r="L470">
        <v>3.1833804607600401E-2</v>
      </c>
      <c r="M470">
        <v>5.3829527368732498E-2</v>
      </c>
    </row>
    <row r="471" spans="1:13" x14ac:dyDescent="0.25">
      <c r="A471">
        <v>52</v>
      </c>
      <c r="B471">
        <v>9</v>
      </c>
      <c r="C471">
        <v>1.1397113360309501</v>
      </c>
      <c r="D471">
        <v>10</v>
      </c>
      <c r="E471">
        <v>0.40345687691548598</v>
      </c>
      <c r="F471">
        <v>489728.23094832501</v>
      </c>
      <c r="G471">
        <v>119.61927925407601</v>
      </c>
      <c r="H471">
        <v>12.477506450112299</v>
      </c>
      <c r="I471">
        <v>0.11250781961940599</v>
      </c>
      <c r="J471">
        <v>11.397113360309501</v>
      </c>
      <c r="K471">
        <v>0.75201944131792997</v>
      </c>
      <c r="L471">
        <v>3.2731744278969799E-2</v>
      </c>
      <c r="M471">
        <v>5.4438686838336997E-2</v>
      </c>
    </row>
    <row r="472" spans="1:13" x14ac:dyDescent="0.25">
      <c r="A472">
        <v>53</v>
      </c>
      <c r="B472">
        <v>9</v>
      </c>
      <c r="C472">
        <v>1.1842174480261001</v>
      </c>
      <c r="D472">
        <v>10</v>
      </c>
      <c r="E472">
        <v>0.41685837788339097</v>
      </c>
      <c r="F472">
        <v>497664.79137346998</v>
      </c>
      <c r="G472">
        <v>127.27874984857699</v>
      </c>
      <c r="H472">
        <v>15.162566260882301</v>
      </c>
      <c r="I472">
        <v>0.128270712228094</v>
      </c>
      <c r="J472">
        <v>11.842174480261001</v>
      </c>
      <c r="K472">
        <v>0.74338763973469002</v>
      </c>
      <c r="L472">
        <v>3.3569323112150301E-2</v>
      </c>
      <c r="M472">
        <v>5.4977197273104801E-2</v>
      </c>
    </row>
    <row r="473" spans="1:13" x14ac:dyDescent="0.25">
      <c r="A473">
        <v>54</v>
      </c>
      <c r="B473">
        <v>9</v>
      </c>
      <c r="C473">
        <v>1.2294588439673799</v>
      </c>
      <c r="D473">
        <v>10</v>
      </c>
      <c r="E473">
        <v>0.42860815440656602</v>
      </c>
      <c r="F473">
        <v>520411.52945229801</v>
      </c>
      <c r="G473">
        <v>135.332915100452</v>
      </c>
      <c r="H473">
        <v>18.1375884907598</v>
      </c>
      <c r="I473">
        <v>0.144066805567235</v>
      </c>
      <c r="J473">
        <v>12.294588439673801</v>
      </c>
      <c r="K473">
        <v>0.73531320090482699</v>
      </c>
      <c r="L473">
        <v>3.4388011927048399E-2</v>
      </c>
      <c r="M473">
        <v>5.5589383723688997E-2</v>
      </c>
    </row>
    <row r="474" spans="1:13" x14ac:dyDescent="0.25">
      <c r="A474">
        <v>55</v>
      </c>
      <c r="B474">
        <v>9</v>
      </c>
      <c r="C474">
        <v>1.2729272081420699</v>
      </c>
      <c r="D474">
        <v>10</v>
      </c>
      <c r="E474">
        <v>0.44141430526940501</v>
      </c>
      <c r="F474">
        <v>525048.63302060205</v>
      </c>
      <c r="G474">
        <v>143.41961333874201</v>
      </c>
      <c r="H474">
        <v>21.283829671709501</v>
      </c>
      <c r="I474">
        <v>0.15928222526656499</v>
      </c>
      <c r="J474">
        <v>12.729272081420699</v>
      </c>
      <c r="K474">
        <v>0.72386808941509095</v>
      </c>
      <c r="L474">
        <v>3.5158727595776901E-2</v>
      </c>
      <c r="M474">
        <v>5.6216459648281897E-2</v>
      </c>
    </row>
    <row r="475" spans="1:13" x14ac:dyDescent="0.25">
      <c r="A475">
        <v>56</v>
      </c>
      <c r="B475">
        <v>9</v>
      </c>
      <c r="C475">
        <v>1.31812281903453</v>
      </c>
      <c r="D475">
        <v>10</v>
      </c>
      <c r="E475">
        <v>0.45320275038562702</v>
      </c>
      <c r="F475">
        <v>543948.90280295105</v>
      </c>
      <c r="G475">
        <v>151.901653676195</v>
      </c>
      <c r="H475">
        <v>24.691920038121602</v>
      </c>
      <c r="I475">
        <v>0.174208257190169</v>
      </c>
      <c r="J475">
        <v>13.181228190345299</v>
      </c>
      <c r="K475">
        <v>0.71730171280423505</v>
      </c>
      <c r="L475">
        <v>3.59138103816945E-2</v>
      </c>
      <c r="M475">
        <v>5.6802011003681201E-2</v>
      </c>
    </row>
    <row r="476" spans="1:13" x14ac:dyDescent="0.25">
      <c r="A476">
        <v>57</v>
      </c>
      <c r="B476">
        <v>9</v>
      </c>
      <c r="C476">
        <v>1.3602803336999401</v>
      </c>
      <c r="D476">
        <v>10</v>
      </c>
      <c r="E476">
        <v>0.463139827279831</v>
      </c>
      <c r="F476">
        <v>555517.88728680101</v>
      </c>
      <c r="G476">
        <v>160.412723469908</v>
      </c>
      <c r="H476">
        <v>28.311198090342799</v>
      </c>
      <c r="I476">
        <v>0.188893246845624</v>
      </c>
      <c r="J476">
        <v>13.602803336999401</v>
      </c>
      <c r="K476">
        <v>0.70696318521870904</v>
      </c>
      <c r="L476">
        <v>3.66201833583992E-2</v>
      </c>
      <c r="M476">
        <v>5.7323884730245502E-2</v>
      </c>
    </row>
    <row r="477" spans="1:13" x14ac:dyDescent="0.25">
      <c r="A477">
        <v>58</v>
      </c>
      <c r="B477">
        <v>9</v>
      </c>
      <c r="C477">
        <v>1.4046670925857401</v>
      </c>
      <c r="D477">
        <v>10</v>
      </c>
      <c r="E477">
        <v>0.47325447511860502</v>
      </c>
      <c r="F477">
        <v>574950.12627623405</v>
      </c>
      <c r="G477">
        <v>169.35303281824599</v>
      </c>
      <c r="H477">
        <v>32.201046047707798</v>
      </c>
      <c r="I477">
        <v>0.20323636162769501</v>
      </c>
      <c r="J477">
        <v>14.0466709258574</v>
      </c>
      <c r="K477">
        <v>0.69750238210958604</v>
      </c>
      <c r="L477">
        <v>3.7316454628779902E-2</v>
      </c>
      <c r="M477">
        <v>5.7796234009312601E-2</v>
      </c>
    </row>
    <row r="478" spans="1:13" x14ac:dyDescent="0.25">
      <c r="A478">
        <v>59</v>
      </c>
      <c r="B478">
        <v>9</v>
      </c>
      <c r="C478">
        <v>1.44670994206861</v>
      </c>
      <c r="D478">
        <v>10</v>
      </c>
      <c r="E478">
        <v>0.48418920793876002</v>
      </c>
      <c r="F478">
        <v>582150.69178283599</v>
      </c>
      <c r="G478">
        <v>178.304327052339</v>
      </c>
      <c r="H478">
        <v>36.270074997625898</v>
      </c>
      <c r="I478">
        <v>0.21716768943023401</v>
      </c>
      <c r="J478">
        <v>14.4670994206861</v>
      </c>
      <c r="K478">
        <v>0.69017901841544604</v>
      </c>
      <c r="L478">
        <v>3.7975647401102701E-2</v>
      </c>
      <c r="M478">
        <v>5.8224832310395998E-2</v>
      </c>
    </row>
    <row r="479" spans="1:13" x14ac:dyDescent="0.25">
      <c r="A479">
        <v>60</v>
      </c>
      <c r="B479">
        <v>9</v>
      </c>
      <c r="C479">
        <v>1.48584894127671</v>
      </c>
      <c r="D479">
        <v>10</v>
      </c>
      <c r="E479">
        <v>0.49287237825449098</v>
      </c>
      <c r="F479">
        <v>579122.79871622205</v>
      </c>
      <c r="G479">
        <v>187.10106655646999</v>
      </c>
      <c r="H479">
        <v>40.433865643464699</v>
      </c>
      <c r="I479">
        <v>0.23047265266481401</v>
      </c>
      <c r="J479">
        <v>14.858489412767099</v>
      </c>
      <c r="K479">
        <v>0.68408450210171001</v>
      </c>
      <c r="L479">
        <v>3.8592877430391297E-2</v>
      </c>
      <c r="M479">
        <v>5.8760859218298198E-2</v>
      </c>
    </row>
    <row r="480" spans="1:13" x14ac:dyDescent="0.25">
      <c r="A480">
        <v>61</v>
      </c>
      <c r="B480">
        <v>9</v>
      </c>
      <c r="C480">
        <v>1.5244791755412199</v>
      </c>
      <c r="D480">
        <v>10</v>
      </c>
      <c r="E480">
        <v>0.50178553496711298</v>
      </c>
      <c r="F480">
        <v>587648.61860391195</v>
      </c>
      <c r="G480">
        <v>196.02774389261</v>
      </c>
      <c r="H480">
        <v>44.785055218661697</v>
      </c>
      <c r="I480">
        <v>0.243409043924776</v>
      </c>
      <c r="J480">
        <v>15.2447917554122</v>
      </c>
      <c r="K480">
        <v>0.67504482371355701</v>
      </c>
      <c r="L480">
        <v>3.9178001366496802E-2</v>
      </c>
      <c r="M480">
        <v>5.9249564713122801E-2</v>
      </c>
    </row>
    <row r="481" spans="1:13" x14ac:dyDescent="0.25">
      <c r="A481">
        <v>62</v>
      </c>
      <c r="B481">
        <v>9</v>
      </c>
      <c r="C481">
        <v>1.56081900147431</v>
      </c>
      <c r="D481">
        <v>10</v>
      </c>
      <c r="E481">
        <v>0.509483488022617</v>
      </c>
      <c r="F481">
        <v>596547.47310911899</v>
      </c>
      <c r="G481">
        <v>204.98123587499001</v>
      </c>
      <c r="H481">
        <v>49.325435764866299</v>
      </c>
      <c r="I481">
        <v>0.256147585932605</v>
      </c>
      <c r="J481">
        <v>15.6081900147431</v>
      </c>
      <c r="K481">
        <v>0.67033535640470099</v>
      </c>
      <c r="L481">
        <v>3.9734928836952302E-2</v>
      </c>
      <c r="M481">
        <v>5.9684275412092001E-2</v>
      </c>
    </row>
    <row r="482" spans="1:13" x14ac:dyDescent="0.25">
      <c r="A482">
        <v>63</v>
      </c>
      <c r="B482">
        <v>9</v>
      </c>
      <c r="C482">
        <v>1.59570468231318</v>
      </c>
      <c r="D482">
        <v>10</v>
      </c>
      <c r="E482">
        <v>0.51666149568534203</v>
      </c>
      <c r="F482">
        <v>608661.21242686501</v>
      </c>
      <c r="G482">
        <v>214.05221626522399</v>
      </c>
      <c r="H482">
        <v>54.0859333610044</v>
      </c>
      <c r="I482">
        <v>0.26874559684265498</v>
      </c>
      <c r="J482">
        <v>15.957046823131799</v>
      </c>
      <c r="K482">
        <v>0.66150835550461495</v>
      </c>
      <c r="L482">
        <v>4.0278259249725598E-2</v>
      </c>
      <c r="M482">
        <v>6.0068006609000399E-2</v>
      </c>
    </row>
    <row r="483" spans="1:13" x14ac:dyDescent="0.25">
      <c r="A483">
        <v>64</v>
      </c>
      <c r="B483">
        <v>9</v>
      </c>
      <c r="C483">
        <v>1.63085906879693</v>
      </c>
      <c r="D483">
        <v>10</v>
      </c>
      <c r="E483">
        <v>0.52317853270697401</v>
      </c>
      <c r="F483">
        <v>610749.21076915995</v>
      </c>
      <c r="G483">
        <v>223.205233678214</v>
      </c>
      <c r="H483">
        <v>58.977376588191497</v>
      </c>
      <c r="I483">
        <v>0.28081432370834097</v>
      </c>
      <c r="J483">
        <v>16.3085906879693</v>
      </c>
      <c r="K483">
        <v>0.65401646893035903</v>
      </c>
      <c r="L483">
        <v>4.0787314898497899E-2</v>
      </c>
      <c r="M483">
        <v>6.0388773095374E-2</v>
      </c>
    </row>
    <row r="484" spans="1:13" x14ac:dyDescent="0.25">
      <c r="A484">
        <v>65</v>
      </c>
      <c r="B484">
        <v>9</v>
      </c>
      <c r="C484">
        <v>1.6633440424836099</v>
      </c>
      <c r="D484">
        <v>10</v>
      </c>
      <c r="E484">
        <v>0.52935428692030595</v>
      </c>
      <c r="F484">
        <v>616181.96488141106</v>
      </c>
      <c r="G484">
        <v>232.30885084185201</v>
      </c>
      <c r="H484">
        <v>64.023937495177705</v>
      </c>
      <c r="I484">
        <v>0.29269313954212001</v>
      </c>
      <c r="J484">
        <v>16.633440424836099</v>
      </c>
      <c r="K484">
        <v>0.648801975290896</v>
      </c>
      <c r="L484">
        <v>4.1266881560067803E-2</v>
      </c>
      <c r="M484">
        <v>6.0671106273052701E-2</v>
      </c>
    </row>
    <row r="485" spans="1:13" x14ac:dyDescent="0.25">
      <c r="A485">
        <v>66</v>
      </c>
      <c r="B485">
        <v>9</v>
      </c>
      <c r="C485">
        <v>1.6927267442223799</v>
      </c>
      <c r="D485">
        <v>10</v>
      </c>
      <c r="E485">
        <v>0.53452071526863698</v>
      </c>
      <c r="F485">
        <v>618188.41133322602</v>
      </c>
      <c r="G485">
        <v>241.28913974546799</v>
      </c>
      <c r="H485">
        <v>69.189872832819404</v>
      </c>
      <c r="I485">
        <v>0.30435067646552799</v>
      </c>
      <c r="J485">
        <v>16.927267442223801</v>
      </c>
      <c r="K485">
        <v>0.64452187472810496</v>
      </c>
      <c r="L485">
        <v>4.1713872195870201E-2</v>
      </c>
      <c r="M485">
        <v>6.1046644753100801E-2</v>
      </c>
    </row>
    <row r="486" spans="1:13" x14ac:dyDescent="0.25">
      <c r="A486">
        <v>67</v>
      </c>
      <c r="B486">
        <v>9</v>
      </c>
      <c r="C486">
        <v>1.7215733451325099</v>
      </c>
      <c r="D486">
        <v>10</v>
      </c>
      <c r="E486">
        <v>0.54109704970210404</v>
      </c>
      <c r="F486">
        <v>627307.54429883196</v>
      </c>
      <c r="G486">
        <v>250.39293822752401</v>
      </c>
      <c r="H486">
        <v>74.544571210481294</v>
      </c>
      <c r="I486">
        <v>0.31580046312731802</v>
      </c>
      <c r="J486">
        <v>17.2157334513251</v>
      </c>
      <c r="K486">
        <v>0.63900025636518698</v>
      </c>
      <c r="L486">
        <v>4.2148221825483799E-2</v>
      </c>
      <c r="M486">
        <v>6.1376194159189802E-2</v>
      </c>
    </row>
    <row r="487" spans="1:13" x14ac:dyDescent="0.25">
      <c r="A487">
        <v>68</v>
      </c>
      <c r="B487">
        <v>9</v>
      </c>
      <c r="C487">
        <v>1.7470438908827699</v>
      </c>
      <c r="D487">
        <v>10</v>
      </c>
      <c r="E487">
        <v>0.54563299822161704</v>
      </c>
      <c r="F487">
        <v>631076.84950627596</v>
      </c>
      <c r="G487">
        <v>259.38122951382002</v>
      </c>
      <c r="H487">
        <v>80.034836555450397</v>
      </c>
      <c r="I487">
        <v>0.32714533214193903</v>
      </c>
      <c r="J487">
        <v>17.470438908827699</v>
      </c>
      <c r="K487">
        <v>0.63398978158249397</v>
      </c>
      <c r="L487">
        <v>4.2563875696985297E-2</v>
      </c>
      <c r="M487">
        <v>6.16537998704349E-2</v>
      </c>
    </row>
    <row r="488" spans="1:13" x14ac:dyDescent="0.25">
      <c r="A488">
        <v>69</v>
      </c>
      <c r="B488">
        <v>9</v>
      </c>
      <c r="C488">
        <v>1.7746500249773201</v>
      </c>
      <c r="D488">
        <v>10</v>
      </c>
      <c r="E488">
        <v>0.55076017574009595</v>
      </c>
      <c r="F488">
        <v>627386.78536662902</v>
      </c>
      <c r="G488">
        <v>268.46715932010198</v>
      </c>
      <c r="H488">
        <v>85.581543504172402</v>
      </c>
      <c r="I488">
        <v>0.337807805972695</v>
      </c>
      <c r="J488">
        <v>17.746500249773199</v>
      </c>
      <c r="K488">
        <v>0.63022905125407802</v>
      </c>
      <c r="L488">
        <v>4.2957764060544197E-2</v>
      </c>
      <c r="M488">
        <v>6.1874787012736E-2</v>
      </c>
    </row>
    <row r="489" spans="1:13" x14ac:dyDescent="0.25">
      <c r="A489">
        <v>70</v>
      </c>
      <c r="B489">
        <v>9</v>
      </c>
      <c r="C489">
        <v>1.7945515634015501</v>
      </c>
      <c r="D489">
        <v>10</v>
      </c>
      <c r="E489">
        <v>0.55454585944339296</v>
      </c>
      <c r="F489">
        <v>626733.80262299394</v>
      </c>
      <c r="G489">
        <v>277.12185031995301</v>
      </c>
      <c r="H489">
        <v>91.213171199836395</v>
      </c>
      <c r="I489">
        <v>0.34865879775324599</v>
      </c>
      <c r="J489">
        <v>17.9455156340155</v>
      </c>
      <c r="K489">
        <v>0.62648721693645804</v>
      </c>
      <c r="L489">
        <v>4.3327064518265901E-2</v>
      </c>
      <c r="M489">
        <v>6.2109898118411798E-2</v>
      </c>
    </row>
    <row r="490" spans="1:13" x14ac:dyDescent="0.25">
      <c r="A490">
        <v>71</v>
      </c>
      <c r="B490">
        <v>9</v>
      </c>
      <c r="C490">
        <v>1.8191946096509499</v>
      </c>
      <c r="D490">
        <v>10</v>
      </c>
      <c r="E490">
        <v>0.55901537066474605</v>
      </c>
      <c r="F490">
        <v>633634.73395300296</v>
      </c>
      <c r="G490">
        <v>286.17608495679701</v>
      </c>
      <c r="H490">
        <v>97.011983156945305</v>
      </c>
      <c r="I490">
        <v>0.35893945950082301</v>
      </c>
      <c r="J490">
        <v>18.191946096509501</v>
      </c>
      <c r="K490">
        <v>0.62278468164676404</v>
      </c>
      <c r="L490">
        <v>4.3675695808457503E-2</v>
      </c>
      <c r="M490">
        <v>6.2339183162240401E-2</v>
      </c>
    </row>
    <row r="491" spans="1:13" x14ac:dyDescent="0.25">
      <c r="A491">
        <v>72</v>
      </c>
      <c r="B491">
        <v>9</v>
      </c>
      <c r="C491">
        <v>1.84008735288545</v>
      </c>
      <c r="D491">
        <v>10</v>
      </c>
      <c r="E491">
        <v>0.56209537490960404</v>
      </c>
      <c r="F491">
        <v>629362.39826243406</v>
      </c>
      <c r="G491">
        <v>294.96969432925903</v>
      </c>
      <c r="H491">
        <v>102.84587469869599</v>
      </c>
      <c r="I491">
        <v>0.36904721189084699</v>
      </c>
      <c r="J491">
        <v>18.4008735288545</v>
      </c>
      <c r="K491">
        <v>0.61919456335310097</v>
      </c>
      <c r="L491">
        <v>4.4005036031449903E-2</v>
      </c>
      <c r="M491">
        <v>6.2519440463944906E-2</v>
      </c>
    </row>
    <row r="492" spans="1:13" x14ac:dyDescent="0.25">
      <c r="A492">
        <v>73</v>
      </c>
      <c r="B492">
        <v>9</v>
      </c>
      <c r="C492">
        <v>1.8595292224586799</v>
      </c>
      <c r="D492">
        <v>10</v>
      </c>
      <c r="E492">
        <v>0.56659839596754802</v>
      </c>
      <c r="F492">
        <v>631955.40314827696</v>
      </c>
      <c r="G492">
        <v>303.73656148582597</v>
      </c>
      <c r="H492">
        <v>108.791353196</v>
      </c>
      <c r="I492">
        <v>0.37898928714542401</v>
      </c>
      <c r="J492">
        <v>18.5952922245868</v>
      </c>
      <c r="K492">
        <v>0.61652559535623697</v>
      </c>
      <c r="L492">
        <v>4.4332583374751197E-2</v>
      </c>
      <c r="M492">
        <v>6.2653252891465699E-2</v>
      </c>
    </row>
    <row r="493" spans="1:13" x14ac:dyDescent="0.25">
      <c r="A493">
        <v>74</v>
      </c>
      <c r="B493">
        <v>9</v>
      </c>
      <c r="C493">
        <v>1.8796621936518401</v>
      </c>
      <c r="D493">
        <v>10</v>
      </c>
      <c r="E493">
        <v>0.56995127378541599</v>
      </c>
      <c r="F493">
        <v>625198.33534260595</v>
      </c>
      <c r="G493">
        <v>312.45947929782699</v>
      </c>
      <c r="H493">
        <v>114.735456114993</v>
      </c>
      <c r="I493">
        <v>0.38841361355708198</v>
      </c>
      <c r="J493">
        <v>18.796621936518399</v>
      </c>
      <c r="K493">
        <v>0.613103154112565</v>
      </c>
      <c r="L493">
        <v>4.46165198804011E-2</v>
      </c>
      <c r="M493">
        <v>6.2737757084416396E-2</v>
      </c>
    </row>
    <row r="494" spans="1:13" x14ac:dyDescent="0.25">
      <c r="A494">
        <v>75</v>
      </c>
      <c r="B494">
        <v>9</v>
      </c>
      <c r="C494">
        <v>1.89498518797718</v>
      </c>
      <c r="D494">
        <v>10</v>
      </c>
      <c r="E494">
        <v>0.57305420034530596</v>
      </c>
      <c r="F494">
        <v>629153.40453158296</v>
      </c>
      <c r="G494">
        <v>320.97569677164898</v>
      </c>
      <c r="H494">
        <v>120.79722089025201</v>
      </c>
      <c r="I494">
        <v>0.39798219917662597</v>
      </c>
      <c r="J494">
        <v>18.949851879771799</v>
      </c>
      <c r="K494">
        <v>0.60737124824058397</v>
      </c>
      <c r="L494">
        <v>4.4905933482348399E-2</v>
      </c>
      <c r="M494">
        <v>6.2776552695853999E-2</v>
      </c>
    </row>
    <row r="495" spans="1:13" x14ac:dyDescent="0.25">
      <c r="A495">
        <v>76</v>
      </c>
      <c r="B495">
        <v>9</v>
      </c>
      <c r="C495">
        <v>1.90596327328037</v>
      </c>
      <c r="D495">
        <v>10</v>
      </c>
      <c r="E495">
        <v>0.57510468003381798</v>
      </c>
      <c r="F495">
        <v>620809.33269627695</v>
      </c>
      <c r="G495">
        <v>329.125145534083</v>
      </c>
      <c r="H495">
        <v>126.82485053389</v>
      </c>
      <c r="I495">
        <v>0.40741279019117099</v>
      </c>
      <c r="J495">
        <v>19.059632732803699</v>
      </c>
      <c r="K495">
        <v>0.60639218586343502</v>
      </c>
      <c r="L495">
        <v>4.5172948790267897E-2</v>
      </c>
      <c r="M495">
        <v>6.2973814852097396E-2</v>
      </c>
    </row>
    <row r="496" spans="1:13" x14ac:dyDescent="0.25">
      <c r="A496">
        <v>77</v>
      </c>
      <c r="B496">
        <v>9</v>
      </c>
      <c r="C496">
        <v>1.9209527632261001</v>
      </c>
      <c r="D496">
        <v>10</v>
      </c>
      <c r="E496">
        <v>0.57703270960403397</v>
      </c>
      <c r="F496">
        <v>625317.06001237803</v>
      </c>
      <c r="G496">
        <v>337.586262404396</v>
      </c>
      <c r="H496">
        <v>132.97284334495299</v>
      </c>
      <c r="I496">
        <v>0.416359010486195</v>
      </c>
      <c r="J496">
        <v>19.209527632261</v>
      </c>
      <c r="K496">
        <v>0.60415878235961595</v>
      </c>
      <c r="L496">
        <v>4.5423068360670102E-2</v>
      </c>
      <c r="M496">
        <v>6.3139907285278907E-2</v>
      </c>
    </row>
    <row r="497" spans="1:13" x14ac:dyDescent="0.25">
      <c r="A497">
        <v>78</v>
      </c>
      <c r="B497">
        <v>9</v>
      </c>
      <c r="C497">
        <v>1.9344204141591901</v>
      </c>
      <c r="D497">
        <v>10</v>
      </c>
      <c r="E497">
        <v>0.57850705253809598</v>
      </c>
      <c r="F497">
        <v>617174.69066439394</v>
      </c>
      <c r="G497">
        <v>345.84198719545401</v>
      </c>
      <c r="H497">
        <v>139.08015416509801</v>
      </c>
      <c r="I497">
        <v>0.42499782806452102</v>
      </c>
      <c r="J497">
        <v>19.344204141591899</v>
      </c>
      <c r="K497">
        <v>0.60441133853991402</v>
      </c>
      <c r="L497">
        <v>4.5653546944932899E-2</v>
      </c>
      <c r="M497">
        <v>6.3261968248030695E-2</v>
      </c>
    </row>
    <row r="498" spans="1:13" x14ac:dyDescent="0.25">
      <c r="A498">
        <v>79</v>
      </c>
      <c r="B498">
        <v>9</v>
      </c>
      <c r="C498">
        <v>1.94203512776144</v>
      </c>
      <c r="D498">
        <v>10</v>
      </c>
      <c r="E498">
        <v>0.58053503811746399</v>
      </c>
      <c r="F498">
        <v>619879.78329637705</v>
      </c>
      <c r="G498">
        <v>353.80771822576997</v>
      </c>
      <c r="H498">
        <v>145.280999787534</v>
      </c>
      <c r="I498">
        <v>0.43388777505384502</v>
      </c>
      <c r="J498">
        <v>19.420351277614401</v>
      </c>
      <c r="K498">
        <v>0.60017046232182802</v>
      </c>
      <c r="L498">
        <v>4.5878345002117099E-2</v>
      </c>
      <c r="M498">
        <v>6.33437727011886E-2</v>
      </c>
    </row>
    <row r="499" spans="1:13" x14ac:dyDescent="0.25">
      <c r="A499">
        <v>80</v>
      </c>
      <c r="B499">
        <v>9</v>
      </c>
      <c r="C499">
        <v>1.95268403847829</v>
      </c>
      <c r="D499">
        <v>10</v>
      </c>
      <c r="E499">
        <v>0.58170557736590101</v>
      </c>
      <c r="F499">
        <v>598933.35447388899</v>
      </c>
      <c r="G499">
        <v>361.63059249949299</v>
      </c>
      <c r="H499">
        <v>151.26975804109099</v>
      </c>
      <c r="I499">
        <v>0.44192787630701802</v>
      </c>
      <c r="J499">
        <v>19.526840384782901</v>
      </c>
      <c r="K499">
        <v>0.60008463371710297</v>
      </c>
      <c r="L499">
        <v>4.6074508922693401E-2</v>
      </c>
      <c r="M499">
        <v>6.3381259347878194E-2</v>
      </c>
    </row>
    <row r="500" spans="1:13" x14ac:dyDescent="0.25">
      <c r="A500">
        <v>81</v>
      </c>
      <c r="B500">
        <v>9</v>
      </c>
      <c r="C500">
        <v>1.96352234274516</v>
      </c>
      <c r="D500">
        <v>10</v>
      </c>
      <c r="E500">
        <v>0.58272772487963298</v>
      </c>
      <c r="F500">
        <v>601794.71393811703</v>
      </c>
      <c r="G500">
        <v>369.51503144162001</v>
      </c>
      <c r="H500">
        <v>157.350563296129</v>
      </c>
      <c r="I500">
        <v>0.44981228688403602</v>
      </c>
      <c r="J500">
        <v>19.635223427451599</v>
      </c>
      <c r="K500">
        <v>0.59836734863708696</v>
      </c>
      <c r="L500">
        <v>4.6255963370124401E-2</v>
      </c>
      <c r="M500">
        <v>6.3381259347878194E-2</v>
      </c>
    </row>
    <row r="501" spans="1:13" x14ac:dyDescent="0.25">
      <c r="A501">
        <v>82</v>
      </c>
      <c r="B501">
        <v>9</v>
      </c>
      <c r="C501">
        <v>1.96758421314038</v>
      </c>
      <c r="D501">
        <v>10</v>
      </c>
      <c r="E501">
        <v>0.58416877224306096</v>
      </c>
      <c r="F501">
        <v>605598.84372052504</v>
      </c>
      <c r="G501">
        <v>377.07124478677099</v>
      </c>
      <c r="H501">
        <v>163.534078450479</v>
      </c>
      <c r="I501">
        <v>0.45807735599000399</v>
      </c>
      <c r="J501">
        <v>19.675842131403801</v>
      </c>
      <c r="K501">
        <v>0.597372895733704</v>
      </c>
      <c r="L501">
        <v>4.6422476874401902E-2</v>
      </c>
      <c r="M501">
        <v>6.3441156172284893E-2</v>
      </c>
    </row>
    <row r="502" spans="1:13" x14ac:dyDescent="0.25">
      <c r="A502">
        <v>83</v>
      </c>
      <c r="B502">
        <v>9</v>
      </c>
      <c r="C502">
        <v>1.97161270899805</v>
      </c>
      <c r="D502">
        <v>10</v>
      </c>
      <c r="E502">
        <v>0.58497850510471805</v>
      </c>
      <c r="F502">
        <v>606579.52486255602</v>
      </c>
      <c r="G502">
        <v>384.64242038846203</v>
      </c>
      <c r="H502">
        <v>169.776782751664</v>
      </c>
      <c r="I502">
        <v>0.46616071139778698</v>
      </c>
      <c r="J502">
        <v>19.7161270899805</v>
      </c>
      <c r="K502">
        <v>0.59689054196242697</v>
      </c>
      <c r="L502">
        <v>4.6611362612419598E-2</v>
      </c>
      <c r="M502">
        <v>6.3466213497460996E-2</v>
      </c>
    </row>
    <row r="503" spans="1:13" x14ac:dyDescent="0.25">
      <c r="A503">
        <v>84</v>
      </c>
      <c r="B503">
        <v>9</v>
      </c>
      <c r="C503">
        <v>1.96572642317774</v>
      </c>
      <c r="D503">
        <v>10</v>
      </c>
      <c r="E503">
        <v>0.58420316776477899</v>
      </c>
      <c r="F503">
        <v>593094.204563768</v>
      </c>
      <c r="G503">
        <v>391.42175971262498</v>
      </c>
      <c r="H503">
        <v>175.875273386267</v>
      </c>
      <c r="I503">
        <v>0.47454009667826902</v>
      </c>
      <c r="J503">
        <v>19.6572642317774</v>
      </c>
      <c r="K503">
        <v>0.59579594424146498</v>
      </c>
      <c r="L503">
        <v>4.6779668550911403E-2</v>
      </c>
      <c r="M503">
        <v>6.3466213497460996E-2</v>
      </c>
    </row>
    <row r="504" spans="1:13" x14ac:dyDescent="0.25">
      <c r="A504">
        <v>85</v>
      </c>
      <c r="B504">
        <v>9</v>
      </c>
      <c r="C504">
        <v>1.96775471796827</v>
      </c>
      <c r="D504">
        <v>10</v>
      </c>
      <c r="E504">
        <v>0.58583111606234906</v>
      </c>
      <c r="F504">
        <v>593846.28636843595</v>
      </c>
      <c r="G504">
        <v>398.672140412489</v>
      </c>
      <c r="H504">
        <v>182.02511335025599</v>
      </c>
      <c r="I504">
        <v>0.48216897242124002</v>
      </c>
      <c r="J504">
        <v>19.677547179682701</v>
      </c>
      <c r="K504">
        <v>0.59390431576998204</v>
      </c>
      <c r="L504">
        <v>4.6946647497560098E-2</v>
      </c>
      <c r="M504">
        <v>6.3466353743684006E-2</v>
      </c>
    </row>
    <row r="505" spans="1:13" x14ac:dyDescent="0.25">
      <c r="A505">
        <v>86</v>
      </c>
      <c r="B505">
        <v>9</v>
      </c>
      <c r="C505">
        <v>1.97219552648358</v>
      </c>
      <c r="D505">
        <v>10</v>
      </c>
      <c r="E505">
        <v>0.58691621125150994</v>
      </c>
      <c r="F505">
        <v>587648.81731877394</v>
      </c>
      <c r="G505">
        <v>405.95754575899599</v>
      </c>
      <c r="H505">
        <v>188.12292431795899</v>
      </c>
      <c r="I505">
        <v>0.48933797000011198</v>
      </c>
      <c r="J505">
        <v>19.721955264835799</v>
      </c>
      <c r="K505">
        <v>0.59436912096725403</v>
      </c>
      <c r="L505">
        <v>4.7069417078108002E-2</v>
      </c>
      <c r="M505">
        <v>6.3538370179195003E-2</v>
      </c>
    </row>
    <row r="506" spans="1:13" x14ac:dyDescent="0.25">
      <c r="A506">
        <v>87</v>
      </c>
      <c r="B506">
        <v>9</v>
      </c>
      <c r="C506">
        <v>1.97024272267595</v>
      </c>
      <c r="D506">
        <v>10</v>
      </c>
      <c r="E506">
        <v>0.58684669995257799</v>
      </c>
      <c r="F506">
        <v>579655.26429059799</v>
      </c>
      <c r="G506">
        <v>412.73668746204498</v>
      </c>
      <c r="H506">
        <v>194.13945907694301</v>
      </c>
      <c r="I506">
        <v>0.49667956193036999</v>
      </c>
      <c r="J506">
        <v>19.7024272267595</v>
      </c>
      <c r="K506">
        <v>0.59372295844141298</v>
      </c>
      <c r="L506">
        <v>4.7226389747717597E-2</v>
      </c>
      <c r="M506">
        <v>6.3572712973052295E-2</v>
      </c>
    </row>
    <row r="507" spans="1:13" x14ac:dyDescent="0.25">
      <c r="A507">
        <v>88</v>
      </c>
      <c r="B507">
        <v>9</v>
      </c>
      <c r="C507">
        <v>1.9736597050228</v>
      </c>
      <c r="D507">
        <v>10</v>
      </c>
      <c r="E507">
        <v>0.58730707445166197</v>
      </c>
      <c r="F507">
        <v>566439.37810764299</v>
      </c>
      <c r="G507">
        <v>419.60590216663297</v>
      </c>
      <c r="H507">
        <v>199.99836060801999</v>
      </c>
      <c r="I507">
        <v>0.50325902168911996</v>
      </c>
      <c r="J507">
        <v>19.736597050227999</v>
      </c>
      <c r="K507">
        <v>0.59367586497316005</v>
      </c>
      <c r="L507">
        <v>4.73394281350034E-2</v>
      </c>
      <c r="M507">
        <v>6.3572712973052295E-2</v>
      </c>
    </row>
    <row r="508" spans="1:13" x14ac:dyDescent="0.25">
      <c r="A508">
        <v>89</v>
      </c>
      <c r="B508">
        <v>9</v>
      </c>
      <c r="C508">
        <v>1.9726844095590901</v>
      </c>
      <c r="D508">
        <v>10</v>
      </c>
      <c r="E508">
        <v>0.58793772002159606</v>
      </c>
      <c r="F508">
        <v>560050.55124288902</v>
      </c>
      <c r="G508">
        <v>426.10782517172299</v>
      </c>
      <c r="H508">
        <v>205.791251198032</v>
      </c>
      <c r="I508">
        <v>0.50991928532690101</v>
      </c>
      <c r="J508">
        <v>19.726844095590899</v>
      </c>
      <c r="K508">
        <v>0.59455087073705704</v>
      </c>
      <c r="L508">
        <v>4.7455440533081497E-2</v>
      </c>
      <c r="M508">
        <v>6.3572712973052295E-2</v>
      </c>
    </row>
    <row r="509" spans="1:13" x14ac:dyDescent="0.25">
      <c r="A509">
        <v>90</v>
      </c>
      <c r="B509">
        <v>9</v>
      </c>
      <c r="C509">
        <v>1.9680530891194199</v>
      </c>
      <c r="D509">
        <v>10</v>
      </c>
      <c r="E509">
        <v>0.58828486374453504</v>
      </c>
      <c r="F509">
        <v>558445.98323902604</v>
      </c>
      <c r="G509">
        <v>432.36446683873697</v>
      </c>
      <c r="H509">
        <v>211.58670971348201</v>
      </c>
      <c r="I509">
        <v>0.51669304304319996</v>
      </c>
      <c r="J509">
        <v>19.680530891194199</v>
      </c>
      <c r="K509">
        <v>0.59259124826023402</v>
      </c>
      <c r="L509">
        <v>4.7541378589322003E-2</v>
      </c>
      <c r="M509">
        <v>6.3574021937800304E-2</v>
      </c>
    </row>
    <row r="510" spans="1:13" x14ac:dyDescent="0.25">
      <c r="A510">
        <v>91</v>
      </c>
      <c r="B510">
        <v>9</v>
      </c>
      <c r="C510">
        <v>1.9667131535704401</v>
      </c>
      <c r="D510">
        <v>10</v>
      </c>
      <c r="E510">
        <v>0.58764838788932605</v>
      </c>
      <c r="F510">
        <v>548557.15923283296</v>
      </c>
      <c r="G510">
        <v>438.64043570351203</v>
      </c>
      <c r="H510">
        <v>217.26081405537701</v>
      </c>
      <c r="I510">
        <v>0.52294688787961896</v>
      </c>
      <c r="J510">
        <v>19.667131535704399</v>
      </c>
      <c r="K510">
        <v>0.59415618693915595</v>
      </c>
      <c r="L510">
        <v>4.7633616195076299E-2</v>
      </c>
      <c r="M510">
        <v>6.3619637021831404E-2</v>
      </c>
    </row>
    <row r="511" spans="1:13" x14ac:dyDescent="0.25">
      <c r="A511">
        <v>92</v>
      </c>
      <c r="B511">
        <v>9</v>
      </c>
      <c r="C511">
        <v>1.9646782693404401</v>
      </c>
      <c r="D511">
        <v>10</v>
      </c>
      <c r="E511">
        <v>0.58818691260057399</v>
      </c>
      <c r="F511">
        <v>545638.17041155905</v>
      </c>
      <c r="G511">
        <v>444.81570910279299</v>
      </c>
      <c r="H511">
        <v>222.908298207119</v>
      </c>
      <c r="I511">
        <v>0.52908404275260701</v>
      </c>
      <c r="J511">
        <v>19.646782693404401</v>
      </c>
      <c r="K511">
        <v>0.59376204789175802</v>
      </c>
      <c r="L511">
        <v>4.7697656319319597E-2</v>
      </c>
      <c r="M511">
        <v>6.3634637524099896E-2</v>
      </c>
    </row>
    <row r="512" spans="1:13" x14ac:dyDescent="0.25">
      <c r="A512">
        <v>93</v>
      </c>
      <c r="B512">
        <v>9</v>
      </c>
      <c r="C512">
        <v>1.96618336821398</v>
      </c>
      <c r="D512">
        <v>10</v>
      </c>
      <c r="E512">
        <v>0.58896194433090698</v>
      </c>
      <c r="F512">
        <v>530525.74684363604</v>
      </c>
      <c r="G512">
        <v>450.92996470101599</v>
      </c>
      <c r="H512">
        <v>228.34278139089301</v>
      </c>
      <c r="I512">
        <v>0.53461439718702797</v>
      </c>
      <c r="J512">
        <v>19.6618336821398</v>
      </c>
      <c r="K512">
        <v>0.59341948754426199</v>
      </c>
      <c r="L512">
        <v>4.7751676733557902E-2</v>
      </c>
      <c r="M512">
        <v>6.3634637524099896E-2</v>
      </c>
    </row>
    <row r="513" spans="1:13" x14ac:dyDescent="0.25">
      <c r="A513">
        <v>94</v>
      </c>
      <c r="B513">
        <v>9</v>
      </c>
      <c r="C513">
        <v>1.9606415232149601</v>
      </c>
      <c r="D513">
        <v>10</v>
      </c>
      <c r="E513">
        <v>0.58785687307874301</v>
      </c>
      <c r="F513">
        <v>517679.03611002502</v>
      </c>
      <c r="G513">
        <v>456.40577731015998</v>
      </c>
      <c r="H513">
        <v>233.593566508902</v>
      </c>
      <c r="I513">
        <v>0.54035497001191801</v>
      </c>
      <c r="J513">
        <v>19.606415232149601</v>
      </c>
      <c r="K513">
        <v>0.59437709351884604</v>
      </c>
      <c r="L513">
        <v>4.7810145812654102E-2</v>
      </c>
      <c r="M513">
        <v>6.3634637524099896E-2</v>
      </c>
    </row>
    <row r="514" spans="1:13" x14ac:dyDescent="0.25">
      <c r="A514">
        <v>95</v>
      </c>
      <c r="B514">
        <v>9</v>
      </c>
      <c r="C514">
        <v>1.95746928023643</v>
      </c>
      <c r="D514">
        <v>10</v>
      </c>
      <c r="E514">
        <v>0.58827954506801405</v>
      </c>
      <c r="F514">
        <v>510722.26238546002</v>
      </c>
      <c r="G514">
        <v>461.88486269666299</v>
      </c>
      <c r="H514">
        <v>238.74243540860999</v>
      </c>
      <c r="I514">
        <v>0.54571450360171103</v>
      </c>
      <c r="J514">
        <v>19.5746928023643</v>
      </c>
      <c r="K514">
        <v>0.59592898974969299</v>
      </c>
      <c r="L514">
        <v>4.7862566907041701E-2</v>
      </c>
      <c r="M514">
        <v>6.3634637524099896E-2</v>
      </c>
    </row>
    <row r="515" spans="1:13" x14ac:dyDescent="0.25">
      <c r="A515">
        <v>96</v>
      </c>
      <c r="B515">
        <v>9</v>
      </c>
      <c r="C515">
        <v>1.9513930358548599</v>
      </c>
      <c r="D515">
        <v>10</v>
      </c>
      <c r="E515">
        <v>0.58795540570562799</v>
      </c>
      <c r="F515">
        <v>515259.637298521</v>
      </c>
      <c r="G515">
        <v>467.25532367069098</v>
      </c>
      <c r="H515">
        <v>243.96426333540001</v>
      </c>
      <c r="I515">
        <v>0.551252773035108</v>
      </c>
      <c r="J515">
        <v>19.513930358548599</v>
      </c>
      <c r="K515">
        <v>0.59405419621954403</v>
      </c>
      <c r="L515">
        <v>4.7916610890252398E-2</v>
      </c>
      <c r="M515">
        <v>6.3634637524099896E-2</v>
      </c>
    </row>
    <row r="516" spans="1:13" x14ac:dyDescent="0.25">
      <c r="A516">
        <v>97</v>
      </c>
      <c r="B516">
        <v>9</v>
      </c>
      <c r="C516">
        <v>1.9481012677370499</v>
      </c>
      <c r="D516">
        <v>10</v>
      </c>
      <c r="E516">
        <v>0.58782469853560604</v>
      </c>
      <c r="F516">
        <v>499035.01425640599</v>
      </c>
      <c r="G516">
        <v>472.49253913977998</v>
      </c>
      <c r="H516">
        <v>248.93434660655001</v>
      </c>
      <c r="I516">
        <v>0.55625037422713997</v>
      </c>
      <c r="J516">
        <v>19.481012677370501</v>
      </c>
      <c r="K516">
        <v>0.59475488988660796</v>
      </c>
      <c r="L516">
        <v>4.7970343852699902E-2</v>
      </c>
      <c r="M516">
        <v>6.3634637524099896E-2</v>
      </c>
    </row>
    <row r="517" spans="1:13" x14ac:dyDescent="0.25">
      <c r="A517">
        <v>98</v>
      </c>
      <c r="B517">
        <v>9</v>
      </c>
      <c r="C517">
        <v>1.94150501199154</v>
      </c>
      <c r="D517">
        <v>10</v>
      </c>
      <c r="E517">
        <v>0.58694768078661497</v>
      </c>
      <c r="F517">
        <v>500506.71649185801</v>
      </c>
      <c r="G517">
        <v>477.54450243751199</v>
      </c>
      <c r="H517">
        <v>253.92615522892899</v>
      </c>
      <c r="I517">
        <v>0.56141722865794197</v>
      </c>
      <c r="J517">
        <v>19.415050119915399</v>
      </c>
      <c r="K517">
        <v>0.59495382400095898</v>
      </c>
      <c r="L517">
        <v>4.80041457740501E-2</v>
      </c>
      <c r="M517">
        <v>6.3634637524099896E-2</v>
      </c>
    </row>
    <row r="518" spans="1:13" x14ac:dyDescent="0.25">
      <c r="A518">
        <v>99</v>
      </c>
      <c r="B518">
        <v>9</v>
      </c>
      <c r="C518">
        <v>1.9339473813427499</v>
      </c>
      <c r="D518">
        <v>10</v>
      </c>
      <c r="E518">
        <v>0.58661087535260603</v>
      </c>
      <c r="F518">
        <v>493532.62104216497</v>
      </c>
      <c r="G518">
        <v>482.40263088172202</v>
      </c>
      <c r="H518">
        <v>258.80619791377501</v>
      </c>
      <c r="I518">
        <v>0.56646363627211005</v>
      </c>
      <c r="J518">
        <v>19.339473813427499</v>
      </c>
      <c r="K518">
        <v>0.59612848883705005</v>
      </c>
      <c r="L518">
        <v>4.8061928293971698E-2</v>
      </c>
      <c r="M518">
        <v>6.3634637524099896E-2</v>
      </c>
    </row>
    <row r="519" spans="1:13" x14ac:dyDescent="0.25">
      <c r="A519">
        <v>100</v>
      </c>
      <c r="B519">
        <v>9</v>
      </c>
      <c r="C519">
        <v>1.92188616826957</v>
      </c>
      <c r="D519">
        <v>10</v>
      </c>
      <c r="E519">
        <v>0.58540470117090504</v>
      </c>
      <c r="F519">
        <v>476065.58757181797</v>
      </c>
      <c r="G519">
        <v>486.680659118677</v>
      </c>
      <c r="H519">
        <v>263.40510540991698</v>
      </c>
      <c r="I519">
        <v>0.57149910893219802</v>
      </c>
      <c r="J519">
        <v>19.218861682695699</v>
      </c>
      <c r="K519">
        <v>0.59783572209032698</v>
      </c>
      <c r="L519">
        <v>4.80998726114878E-2</v>
      </c>
      <c r="M519">
        <v>6.3634637524099896E-2</v>
      </c>
    </row>
    <row r="520" spans="1:13" x14ac:dyDescent="0.25">
      <c r="A520">
        <v>101</v>
      </c>
      <c r="B520">
        <v>9</v>
      </c>
      <c r="C520">
        <v>1.9121700243108499</v>
      </c>
      <c r="D520">
        <v>10</v>
      </c>
      <c r="E520">
        <v>0.58429688707854199</v>
      </c>
      <c r="F520">
        <v>466087.89325902401</v>
      </c>
      <c r="G520">
        <v>490.90604667266899</v>
      </c>
      <c r="H520">
        <v>267.842321649795</v>
      </c>
      <c r="I520">
        <v>0.57615342621722498</v>
      </c>
      <c r="J520">
        <v>19.121700243108499</v>
      </c>
      <c r="K520">
        <v>0.59760676934857304</v>
      </c>
      <c r="L520">
        <v>4.8131986194763103E-2</v>
      </c>
      <c r="M520">
        <v>6.3634637524099896E-2</v>
      </c>
    </row>
    <row r="521" spans="1:13" x14ac:dyDescent="0.25">
      <c r="A521">
        <v>102</v>
      </c>
      <c r="B521">
        <v>9</v>
      </c>
      <c r="C521">
        <v>1.9026278690224701</v>
      </c>
      <c r="D521">
        <v>10</v>
      </c>
      <c r="E521">
        <v>0.58381617480763204</v>
      </c>
      <c r="F521">
        <v>463009.21407679399</v>
      </c>
      <c r="G521">
        <v>495.070301704082</v>
      </c>
      <c r="H521">
        <v>272.224778295438</v>
      </c>
      <c r="I521">
        <v>0.58068364275268103</v>
      </c>
      <c r="J521">
        <v>19.0262786902247</v>
      </c>
      <c r="K521">
        <v>0.59944191075851805</v>
      </c>
      <c r="L521">
        <v>4.8164665386941301E-2</v>
      </c>
      <c r="M521">
        <v>6.3634637524099896E-2</v>
      </c>
    </row>
    <row r="522" spans="1:13" x14ac:dyDescent="0.25">
      <c r="A522">
        <v>103</v>
      </c>
      <c r="B522">
        <v>9</v>
      </c>
      <c r="C522">
        <v>1.89604963208476</v>
      </c>
      <c r="D522">
        <v>10</v>
      </c>
      <c r="E522">
        <v>0.58403967013218705</v>
      </c>
      <c r="F522">
        <v>458949.12338569801</v>
      </c>
      <c r="G522">
        <v>499.31797087103001</v>
      </c>
      <c r="H522">
        <v>276.53621384921797</v>
      </c>
      <c r="I522">
        <v>0.58488018243006401</v>
      </c>
      <c r="J522">
        <v>18.9604963208476</v>
      </c>
      <c r="K522">
        <v>0.59900367888352501</v>
      </c>
      <c r="L522">
        <v>4.8198327023715203E-2</v>
      </c>
      <c r="M522">
        <v>6.3634637524099896E-2</v>
      </c>
    </row>
    <row r="523" spans="1:13" x14ac:dyDescent="0.25">
      <c r="A523">
        <v>104</v>
      </c>
      <c r="B523">
        <v>9</v>
      </c>
      <c r="C523">
        <v>1.8908694841528799</v>
      </c>
      <c r="D523">
        <v>10</v>
      </c>
      <c r="E523">
        <v>0.58295778174889901</v>
      </c>
      <c r="F523">
        <v>460162.70861740998</v>
      </c>
      <c r="G523">
        <v>503.64759314462401</v>
      </c>
      <c r="H523">
        <v>280.858529647789</v>
      </c>
      <c r="I523">
        <v>0.58892836601376497</v>
      </c>
      <c r="J523">
        <v>18.908694841528799</v>
      </c>
      <c r="K523">
        <v>0.60091017836223204</v>
      </c>
      <c r="L523">
        <v>4.8209189336708702E-2</v>
      </c>
      <c r="M523">
        <v>6.3634637524099896E-2</v>
      </c>
    </row>
    <row r="524" spans="1:13" x14ac:dyDescent="0.25">
      <c r="A524">
        <v>105</v>
      </c>
      <c r="B524">
        <v>9</v>
      </c>
      <c r="C524">
        <v>1.88049528382691</v>
      </c>
      <c r="D524">
        <v>10</v>
      </c>
      <c r="E524">
        <v>0.58095931108426102</v>
      </c>
      <c r="F524">
        <v>464261.53881634498</v>
      </c>
      <c r="G524">
        <v>507.72665935957701</v>
      </c>
      <c r="H524">
        <v>285.23739840723698</v>
      </c>
      <c r="I524">
        <v>0.59333814530707696</v>
      </c>
      <c r="J524">
        <v>18.804952838269099</v>
      </c>
      <c r="K524">
        <v>0.60089562707815003</v>
      </c>
      <c r="L524">
        <v>4.8232467644846601E-2</v>
      </c>
      <c r="M524">
        <v>6.3634637524099896E-2</v>
      </c>
    </row>
    <row r="525" spans="1:13" x14ac:dyDescent="0.25">
      <c r="A525">
        <v>106</v>
      </c>
      <c r="B525">
        <v>9</v>
      </c>
      <c r="C525">
        <v>1.8740888945141101</v>
      </c>
      <c r="D525">
        <v>10</v>
      </c>
      <c r="E525">
        <v>0.58083247951571604</v>
      </c>
      <c r="F525">
        <v>450500.63867675298</v>
      </c>
      <c r="G525">
        <v>511.77484769987802</v>
      </c>
      <c r="H525">
        <v>289.37998058966201</v>
      </c>
      <c r="I525">
        <v>0.59721229752084704</v>
      </c>
      <c r="J525">
        <v>18.740888945141101</v>
      </c>
      <c r="K525">
        <v>0.60218534947443803</v>
      </c>
      <c r="L525">
        <v>4.8247427034259001E-2</v>
      </c>
      <c r="M525">
        <v>6.3634637524099896E-2</v>
      </c>
    </row>
    <row r="526" spans="1:13" x14ac:dyDescent="0.25">
      <c r="A526">
        <v>107</v>
      </c>
      <c r="B526">
        <v>9</v>
      </c>
      <c r="C526">
        <v>1.86200054764434</v>
      </c>
      <c r="D526">
        <v>10</v>
      </c>
      <c r="E526">
        <v>0.58021151614168798</v>
      </c>
      <c r="F526">
        <v>427357.827773884</v>
      </c>
      <c r="G526">
        <v>515.06959516630798</v>
      </c>
      <c r="H526">
        <v>293.13116030209801</v>
      </c>
      <c r="I526">
        <v>0.60112503061823397</v>
      </c>
      <c r="J526">
        <v>18.620005476443399</v>
      </c>
      <c r="K526">
        <v>0.60493092382998204</v>
      </c>
      <c r="L526">
        <v>4.8270977259638699E-2</v>
      </c>
      <c r="M526">
        <v>6.3634637524099896E-2</v>
      </c>
    </row>
    <row r="527" spans="1:13" x14ac:dyDescent="0.25">
      <c r="A527">
        <v>108</v>
      </c>
      <c r="B527">
        <v>9</v>
      </c>
      <c r="C527">
        <v>1.8587232768334501</v>
      </c>
      <c r="D527">
        <v>10</v>
      </c>
      <c r="E527">
        <v>0.579292069461807</v>
      </c>
      <c r="F527">
        <v>428570.00270146399</v>
      </c>
      <c r="G527">
        <v>518.87591276891396</v>
      </c>
      <c r="H527">
        <v>296.888628641666</v>
      </c>
      <c r="I527">
        <v>0.60437175735827497</v>
      </c>
      <c r="J527">
        <v>18.587232768334498</v>
      </c>
      <c r="K527">
        <v>0.60580492766366001</v>
      </c>
      <c r="L527">
        <v>4.8288939379981799E-2</v>
      </c>
      <c r="M527">
        <v>6.3634637524099896E-2</v>
      </c>
    </row>
    <row r="528" spans="1:13" x14ac:dyDescent="0.25">
      <c r="A528">
        <v>109</v>
      </c>
      <c r="B528">
        <v>9</v>
      </c>
      <c r="C528">
        <v>1.85348024547926</v>
      </c>
      <c r="D528">
        <v>10</v>
      </c>
      <c r="E528">
        <v>0.57899033072650097</v>
      </c>
      <c r="F528">
        <v>420643.14490013698</v>
      </c>
      <c r="G528">
        <v>522.40726542146604</v>
      </c>
      <c r="H528">
        <v>300.49924573832499</v>
      </c>
      <c r="I528">
        <v>0.60760215394519901</v>
      </c>
      <c r="J528">
        <v>18.534802454792601</v>
      </c>
      <c r="K528">
        <v>0.60534695234859004</v>
      </c>
      <c r="L528">
        <v>4.8299821795452898E-2</v>
      </c>
      <c r="M528">
        <v>6.3634637524099896E-2</v>
      </c>
    </row>
    <row r="529" spans="1:13" x14ac:dyDescent="0.25">
      <c r="A529">
        <v>110</v>
      </c>
      <c r="B529">
        <v>9</v>
      </c>
      <c r="C529">
        <v>1.84503254701637</v>
      </c>
      <c r="D529">
        <v>10</v>
      </c>
      <c r="E529">
        <v>0.57845832379190398</v>
      </c>
      <c r="F529">
        <v>408482.43097169697</v>
      </c>
      <c r="G529">
        <v>525.51877609953794</v>
      </c>
      <c r="H529">
        <v>303.89277996832698</v>
      </c>
      <c r="I529">
        <v>0.61085368101182302</v>
      </c>
      <c r="J529">
        <v>18.450325470163701</v>
      </c>
      <c r="K529">
        <v>0.606220892649034</v>
      </c>
      <c r="L529">
        <v>4.8329561779734603E-2</v>
      </c>
      <c r="M529">
        <v>6.3634637524099896E-2</v>
      </c>
    </row>
    <row r="530" spans="1:13" x14ac:dyDescent="0.25">
      <c r="A530">
        <v>111</v>
      </c>
      <c r="B530">
        <v>9</v>
      </c>
      <c r="C530">
        <v>1.83412686801034</v>
      </c>
      <c r="D530">
        <v>10</v>
      </c>
      <c r="E530">
        <v>0.57753888030385903</v>
      </c>
      <c r="F530">
        <v>408556.57984554098</v>
      </c>
      <c r="G530">
        <v>528.46945151309706</v>
      </c>
      <c r="H530">
        <v>307.27225709077999</v>
      </c>
      <c r="I530">
        <v>0.61423567568844595</v>
      </c>
      <c r="J530">
        <v>18.341268680103401</v>
      </c>
      <c r="K530">
        <v>0.60732336963977596</v>
      </c>
      <c r="L530">
        <v>4.8368670251638303E-2</v>
      </c>
      <c r="M530">
        <v>6.3634637524099896E-2</v>
      </c>
    </row>
    <row r="531" spans="1:13" x14ac:dyDescent="0.25">
      <c r="A531">
        <v>112</v>
      </c>
      <c r="B531">
        <v>9</v>
      </c>
      <c r="C531">
        <v>1.8232056783842101</v>
      </c>
      <c r="D531">
        <v>10</v>
      </c>
      <c r="E531">
        <v>0.57635905493429296</v>
      </c>
      <c r="F531">
        <v>402898.40106151201</v>
      </c>
      <c r="G531">
        <v>531.301212983867</v>
      </c>
      <c r="H531">
        <v>310.54282576287</v>
      </c>
      <c r="I531">
        <v>0.61750265131957904</v>
      </c>
      <c r="J531">
        <v>18.232056783842101</v>
      </c>
      <c r="K531">
        <v>0.60940647834359996</v>
      </c>
      <c r="L531">
        <v>4.8407537717030998E-2</v>
      </c>
      <c r="M531">
        <v>6.3634637524099896E-2</v>
      </c>
    </row>
    <row r="532" spans="1:13" x14ac:dyDescent="0.25">
      <c r="A532">
        <v>113</v>
      </c>
      <c r="B532">
        <v>9</v>
      </c>
      <c r="C532">
        <v>1.81594924539353</v>
      </c>
      <c r="D532">
        <v>10</v>
      </c>
      <c r="E532">
        <v>0.57597009660390797</v>
      </c>
      <c r="F532">
        <v>398050.37030692201</v>
      </c>
      <c r="G532">
        <v>534.24158987134604</v>
      </c>
      <c r="H532">
        <v>313.717389098772</v>
      </c>
      <c r="I532">
        <v>0.62040574427665796</v>
      </c>
      <c r="J532">
        <v>18.1594924539353</v>
      </c>
      <c r="K532">
        <v>0.61143141289032998</v>
      </c>
      <c r="L532">
        <v>4.8434310376720399E-2</v>
      </c>
      <c r="M532">
        <v>6.3634637524099896E-2</v>
      </c>
    </row>
    <row r="533" spans="1:13" x14ac:dyDescent="0.25">
      <c r="A533">
        <v>114</v>
      </c>
      <c r="B533">
        <v>9</v>
      </c>
      <c r="C533">
        <v>1.8067070699108101</v>
      </c>
      <c r="D533">
        <v>10</v>
      </c>
      <c r="E533">
        <v>0.57491848140651802</v>
      </c>
      <c r="F533">
        <v>403207.72082212998</v>
      </c>
      <c r="G533">
        <v>537.13709020109104</v>
      </c>
      <c r="H533">
        <v>316.95995625504997</v>
      </c>
      <c r="I533">
        <v>0.62347083685607196</v>
      </c>
      <c r="J533">
        <v>18.0670706991081</v>
      </c>
      <c r="K533">
        <v>0.61250878505442796</v>
      </c>
      <c r="L533">
        <v>4.8477191108921999E-2</v>
      </c>
      <c r="M533">
        <v>6.3634637524099896E-2</v>
      </c>
    </row>
    <row r="534" spans="1:13" x14ac:dyDescent="0.25">
      <c r="A534">
        <v>115</v>
      </c>
      <c r="B534">
        <v>9</v>
      </c>
      <c r="C534">
        <v>1.7950818420167201</v>
      </c>
      <c r="D534">
        <v>10</v>
      </c>
      <c r="E534">
        <v>0.57272112670046704</v>
      </c>
      <c r="F534">
        <v>393108.774524812</v>
      </c>
      <c r="G534">
        <v>539.699127798267</v>
      </c>
      <c r="H534">
        <v>320.01885018311401</v>
      </c>
      <c r="I534">
        <v>0.62654037635870896</v>
      </c>
      <c r="J534">
        <v>17.950818420167199</v>
      </c>
      <c r="K534">
        <v>0.612717450912869</v>
      </c>
      <c r="L534">
        <v>4.8509241601291997E-2</v>
      </c>
      <c r="M534">
        <v>6.3634637524099896E-2</v>
      </c>
    </row>
    <row r="535" spans="1:13" x14ac:dyDescent="0.25">
      <c r="A535">
        <v>116</v>
      </c>
      <c r="B535">
        <v>9</v>
      </c>
      <c r="C535">
        <v>1.7857185041393899</v>
      </c>
      <c r="D535">
        <v>10</v>
      </c>
      <c r="E535">
        <v>0.57118143506933405</v>
      </c>
      <c r="F535">
        <v>382499.02031991299</v>
      </c>
      <c r="G535">
        <v>542.18996291373196</v>
      </c>
      <c r="H535">
        <v>322.887595145391</v>
      </c>
      <c r="I535">
        <v>0.62928522205176496</v>
      </c>
      <c r="J535">
        <v>17.857185041393901</v>
      </c>
      <c r="K535">
        <v>0.614702274181956</v>
      </c>
      <c r="L535">
        <v>4.8553464646797502E-2</v>
      </c>
      <c r="M535">
        <v>6.3634637524099896E-2</v>
      </c>
    </row>
    <row r="536" spans="1:13" x14ac:dyDescent="0.25">
      <c r="A536">
        <v>117</v>
      </c>
      <c r="B536">
        <v>9</v>
      </c>
      <c r="C536">
        <v>1.77189151292823</v>
      </c>
      <c r="D536">
        <v>10</v>
      </c>
      <c r="E536">
        <v>0.56999873111455401</v>
      </c>
      <c r="F536">
        <v>373906.85803495097</v>
      </c>
      <c r="G536">
        <v>544.25586383146697</v>
      </c>
      <c r="H536">
        <v>325.59956979596802</v>
      </c>
      <c r="I536">
        <v>0.63221171689350797</v>
      </c>
      <c r="J536">
        <v>17.718915129282301</v>
      </c>
      <c r="K536">
        <v>0.61510511282258096</v>
      </c>
      <c r="L536">
        <v>4.8577693335320603E-2</v>
      </c>
      <c r="M536">
        <v>6.3634637524099896E-2</v>
      </c>
    </row>
    <row r="537" spans="1:13" x14ac:dyDescent="0.25">
      <c r="A537">
        <v>118</v>
      </c>
      <c r="B537">
        <v>9</v>
      </c>
      <c r="C537">
        <v>1.76297628694121</v>
      </c>
      <c r="D537">
        <v>10</v>
      </c>
      <c r="E537">
        <v>0.57080191286495097</v>
      </c>
      <c r="F537">
        <v>364706.19497267902</v>
      </c>
      <c r="G537">
        <v>546.431873671483</v>
      </c>
      <c r="H537">
        <v>328.14704621923897</v>
      </c>
      <c r="I537">
        <v>0.63465199247437598</v>
      </c>
      <c r="J537">
        <v>17.629762869412101</v>
      </c>
      <c r="K537">
        <v>0.61550430508680898</v>
      </c>
      <c r="L537">
        <v>4.8604868071668902E-2</v>
      </c>
      <c r="M537">
        <v>6.3634637524099896E-2</v>
      </c>
    </row>
    <row r="538" spans="1:13" x14ac:dyDescent="0.25">
      <c r="A538">
        <v>119</v>
      </c>
      <c r="B538">
        <v>9</v>
      </c>
      <c r="C538">
        <v>1.7489337748307201</v>
      </c>
      <c r="D538">
        <v>10</v>
      </c>
      <c r="E538">
        <v>0.56842066520615497</v>
      </c>
      <c r="F538">
        <v>350788.69970964402</v>
      </c>
      <c r="G538">
        <v>548.05383818168002</v>
      </c>
      <c r="H538">
        <v>330.451466140631</v>
      </c>
      <c r="I538">
        <v>0.63726855671043903</v>
      </c>
      <c r="J538">
        <v>17.4893377483072</v>
      </c>
      <c r="K538">
        <v>0.61769563128591998</v>
      </c>
      <c r="L538">
        <v>4.8623636448157398E-2</v>
      </c>
      <c r="M538">
        <v>6.3634637524099896E-2</v>
      </c>
    </row>
    <row r="539" spans="1:13" x14ac:dyDescent="0.25">
      <c r="A539">
        <v>120</v>
      </c>
      <c r="B539">
        <v>9</v>
      </c>
      <c r="C539">
        <v>1.73798526771063</v>
      </c>
      <c r="D539">
        <v>10</v>
      </c>
      <c r="E539">
        <v>0.56832697816832201</v>
      </c>
      <c r="F539">
        <v>347198.85263971798</v>
      </c>
      <c r="G539">
        <v>549.78144652035996</v>
      </c>
      <c r="H539">
        <v>332.68665092103402</v>
      </c>
      <c r="I539">
        <v>0.639602400934699</v>
      </c>
      <c r="J539">
        <v>17.3798526771063</v>
      </c>
      <c r="K539">
        <v>0.61749307766693895</v>
      </c>
      <c r="L539">
        <v>4.8666758117620001E-2</v>
      </c>
      <c r="M539">
        <v>6.3634637524099896E-2</v>
      </c>
    </row>
    <row r="540" spans="1:13" x14ac:dyDescent="0.25">
      <c r="A540">
        <v>121</v>
      </c>
      <c r="B540">
        <v>9</v>
      </c>
      <c r="C540">
        <v>1.72871886216447</v>
      </c>
      <c r="D540">
        <v>10</v>
      </c>
      <c r="E540">
        <v>0.56689907659739003</v>
      </c>
      <c r="F540">
        <v>339358.79792559898</v>
      </c>
      <c r="G540">
        <v>551.45817326771305</v>
      </c>
      <c r="H540">
        <v>334.78177366391998</v>
      </c>
      <c r="I540">
        <v>0.64170652813492202</v>
      </c>
      <c r="J540">
        <v>17.287188621644699</v>
      </c>
      <c r="K540">
        <v>0.62004922482730496</v>
      </c>
      <c r="L540">
        <v>4.8712934138517502E-2</v>
      </c>
      <c r="M540">
        <v>6.3634637524099896E-2</v>
      </c>
    </row>
    <row r="541" spans="1:13" x14ac:dyDescent="0.25">
      <c r="A541">
        <v>122</v>
      </c>
      <c r="B541">
        <v>9</v>
      </c>
      <c r="C541">
        <v>1.7197214771991201</v>
      </c>
      <c r="D541">
        <v>10</v>
      </c>
      <c r="E541">
        <v>0.56666103470962204</v>
      </c>
      <c r="F541">
        <v>335159.64655494603</v>
      </c>
      <c r="G541">
        <v>553.06600452421299</v>
      </c>
      <c r="H541">
        <v>336.79718854987601</v>
      </c>
      <c r="I541">
        <v>0.643725174202331</v>
      </c>
      <c r="J541">
        <v>17.197214771991199</v>
      </c>
      <c r="K541">
        <v>0.62298715181115505</v>
      </c>
      <c r="L541">
        <v>4.8718270532094501E-2</v>
      </c>
      <c r="M541">
        <v>6.3634637524099896E-2</v>
      </c>
    </row>
    <row r="542" spans="1:13" x14ac:dyDescent="0.25">
      <c r="A542">
        <v>123</v>
      </c>
      <c r="B542">
        <v>9</v>
      </c>
      <c r="C542">
        <v>1.70126721401453</v>
      </c>
      <c r="D542">
        <v>10</v>
      </c>
      <c r="E542">
        <v>0.56484950118700505</v>
      </c>
      <c r="F542">
        <v>333220.68159989698</v>
      </c>
      <c r="G542">
        <v>554.08171618116501</v>
      </c>
      <c r="H542">
        <v>338.77058331408898</v>
      </c>
      <c r="I542">
        <v>0.64637889660413805</v>
      </c>
      <c r="J542">
        <v>17.012672140145298</v>
      </c>
      <c r="K542">
        <v>0.62194654098686497</v>
      </c>
      <c r="L542">
        <v>4.8721670777468203E-2</v>
      </c>
      <c r="M542">
        <v>6.3634637524099896E-2</v>
      </c>
    </row>
    <row r="543" spans="1:13" x14ac:dyDescent="0.25">
      <c r="A543">
        <v>124</v>
      </c>
      <c r="B543">
        <v>9</v>
      </c>
      <c r="C543">
        <v>1.6880637136363199</v>
      </c>
      <c r="D543">
        <v>10</v>
      </c>
      <c r="E543">
        <v>0.56320468629432197</v>
      </c>
      <c r="F543">
        <v>331073.01759285497</v>
      </c>
      <c r="G543">
        <v>555.35715219572899</v>
      </c>
      <c r="H543">
        <v>340.70197063533101</v>
      </c>
      <c r="I543">
        <v>0.64861979146619497</v>
      </c>
      <c r="J543">
        <v>16.880637136363202</v>
      </c>
      <c r="K543">
        <v>0.62344432522180204</v>
      </c>
      <c r="L543">
        <v>4.8785522558253497E-2</v>
      </c>
      <c r="M543">
        <v>6.3634637524099896E-2</v>
      </c>
    </row>
    <row r="544" spans="1:13" x14ac:dyDescent="0.25">
      <c r="A544">
        <v>125</v>
      </c>
      <c r="B544">
        <v>9</v>
      </c>
      <c r="C544">
        <v>1.6776153013663599</v>
      </c>
      <c r="D544">
        <v>10</v>
      </c>
      <c r="E544">
        <v>0.56182650960950697</v>
      </c>
      <c r="F544">
        <v>316941.19577097899</v>
      </c>
      <c r="G544">
        <v>556.53721825060995</v>
      </c>
      <c r="H544">
        <v>342.39195792306202</v>
      </c>
      <c r="I544">
        <v>0.65049339215892898</v>
      </c>
      <c r="J544">
        <v>16.776153013663599</v>
      </c>
      <c r="K544">
        <v>0.62544118509759306</v>
      </c>
      <c r="L544">
        <v>4.8815612931472199E-2</v>
      </c>
      <c r="M544">
        <v>6.3634637524099896E-2</v>
      </c>
    </row>
    <row r="545" spans="1:13" x14ac:dyDescent="0.25">
      <c r="A545">
        <v>126</v>
      </c>
      <c r="B545">
        <v>9</v>
      </c>
      <c r="C545">
        <v>1.66327666071304</v>
      </c>
      <c r="D545">
        <v>10</v>
      </c>
      <c r="E545">
        <v>0.56074368267574504</v>
      </c>
      <c r="F545">
        <v>319596.98173277301</v>
      </c>
      <c r="G545">
        <v>557.53040128380803</v>
      </c>
      <c r="H545">
        <v>344.118164364574</v>
      </c>
      <c r="I545">
        <v>0.65266182927082705</v>
      </c>
      <c r="J545">
        <v>16.632766607130399</v>
      </c>
      <c r="K545">
        <v>0.628429255429794</v>
      </c>
      <c r="L545">
        <v>4.8862177603358599E-2</v>
      </c>
      <c r="M545">
        <v>6.3634637524099896E-2</v>
      </c>
    </row>
    <row r="546" spans="1:13" x14ac:dyDescent="0.25">
      <c r="A546">
        <v>127</v>
      </c>
      <c r="B546">
        <v>9</v>
      </c>
      <c r="C546">
        <v>1.6476874139414299</v>
      </c>
      <c r="D546">
        <v>10</v>
      </c>
      <c r="E546">
        <v>0.55844744735340202</v>
      </c>
      <c r="F546">
        <v>312763.15574316599</v>
      </c>
      <c r="G546">
        <v>558.32539505072202</v>
      </c>
      <c r="H546">
        <v>345.725212313437</v>
      </c>
      <c r="I546">
        <v>0.65483480451546505</v>
      </c>
      <c r="J546">
        <v>16.476874139414299</v>
      </c>
      <c r="K546">
        <v>0.63021558122007304</v>
      </c>
      <c r="L546">
        <v>4.8885032565457398E-2</v>
      </c>
      <c r="M546">
        <v>6.3634637524099896E-2</v>
      </c>
    </row>
    <row r="547" spans="1:13" x14ac:dyDescent="0.25">
      <c r="A547">
        <v>128</v>
      </c>
      <c r="B547">
        <v>9</v>
      </c>
      <c r="C547">
        <v>1.62493703937145</v>
      </c>
      <c r="D547">
        <v>10</v>
      </c>
      <c r="E547">
        <v>0.55632587542616296</v>
      </c>
      <c r="F547">
        <v>307885.10062967101</v>
      </c>
      <c r="G547">
        <v>558.61543076082205</v>
      </c>
      <c r="H547">
        <v>347.24663366547702</v>
      </c>
      <c r="I547">
        <v>0.65746210776583003</v>
      </c>
      <c r="J547">
        <v>16.2493703937145</v>
      </c>
      <c r="K547">
        <v>0.63225254299196498</v>
      </c>
      <c r="L547">
        <v>4.8944289401972103E-2</v>
      </c>
      <c r="M547">
        <v>6.3634637524099896E-2</v>
      </c>
    </row>
    <row r="548" spans="1:13" x14ac:dyDescent="0.25">
      <c r="A548">
        <v>129</v>
      </c>
      <c r="B548">
        <v>9</v>
      </c>
      <c r="C548">
        <v>1.61058915315724</v>
      </c>
      <c r="D548">
        <v>10</v>
      </c>
      <c r="E548">
        <v>0.55465064733542602</v>
      </c>
      <c r="F548">
        <v>298085.74552039802</v>
      </c>
      <c r="G548">
        <v>559.219191033828</v>
      </c>
      <c r="H548">
        <v>348.60447784650199</v>
      </c>
      <c r="I548">
        <v>0.65937484758353004</v>
      </c>
      <c r="J548">
        <v>16.1058915315724</v>
      </c>
      <c r="K548">
        <v>0.63394283919088601</v>
      </c>
      <c r="L548">
        <v>4.8963452495894698E-2</v>
      </c>
      <c r="M548">
        <v>6.3634637524099896E-2</v>
      </c>
    </row>
    <row r="549" spans="1:13" x14ac:dyDescent="0.25">
      <c r="A549">
        <v>130</v>
      </c>
      <c r="B549">
        <v>9</v>
      </c>
      <c r="C549">
        <v>1.60280526201657</v>
      </c>
      <c r="D549">
        <v>10</v>
      </c>
      <c r="E549">
        <v>0.55419687356653202</v>
      </c>
      <c r="F549">
        <v>295983.98523696099</v>
      </c>
      <c r="G549">
        <v>560.16227816594198</v>
      </c>
      <c r="H549">
        <v>349.92374735441001</v>
      </c>
      <c r="I549">
        <v>0.66078455384910495</v>
      </c>
      <c r="J549">
        <v>16.028052620165699</v>
      </c>
      <c r="K549">
        <v>0.63541546385275804</v>
      </c>
      <c r="L549">
        <v>4.8963027226004797E-2</v>
      </c>
      <c r="M549">
        <v>6.3634637524099896E-2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2.7353257477012698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4.9398335861993705E-4</v>
      </c>
      <c r="D552">
        <v>10</v>
      </c>
      <c r="E552">
        <v>0</v>
      </c>
      <c r="F552">
        <v>0</v>
      </c>
      <c r="G552">
        <v>2.6865200465075998</v>
      </c>
      <c r="H552">
        <v>0</v>
      </c>
      <c r="I552">
        <v>0</v>
      </c>
      <c r="J552">
        <v>4.9398335861993697E-3</v>
      </c>
      <c r="K552">
        <v>1.2</v>
      </c>
      <c r="L552">
        <v>5.2321256667959897E-3</v>
      </c>
      <c r="M552">
        <v>5.2321256667959897E-3</v>
      </c>
    </row>
    <row r="553" spans="1:13" x14ac:dyDescent="0.25">
      <c r="A553">
        <v>4</v>
      </c>
      <c r="B553">
        <v>9</v>
      </c>
      <c r="C553">
        <v>1.9017226273586501E-3</v>
      </c>
      <c r="D553">
        <v>10</v>
      </c>
      <c r="E553" s="18">
        <v>1.4467288312907699E-4</v>
      </c>
      <c r="F553">
        <v>220.87602841649499</v>
      </c>
      <c r="G553">
        <v>2.5905908896321401</v>
      </c>
      <c r="H553">
        <v>0</v>
      </c>
      <c r="I553">
        <v>0</v>
      </c>
      <c r="J553">
        <v>1.9017226273586499E-2</v>
      </c>
      <c r="K553">
        <v>1.2080726831331501</v>
      </c>
      <c r="L553">
        <v>7.2951819382461799E-3</v>
      </c>
      <c r="M553">
        <v>9.0340751351094695E-3</v>
      </c>
    </row>
    <row r="554" spans="1:13" x14ac:dyDescent="0.25">
      <c r="A554">
        <v>5</v>
      </c>
      <c r="B554">
        <v>9</v>
      </c>
      <c r="C554">
        <v>5.1638237459936997E-3</v>
      </c>
      <c r="D554">
        <v>10</v>
      </c>
      <c r="E554" s="18">
        <v>5.5349693032495303E-4</v>
      </c>
      <c r="F554">
        <v>861.09892181554801</v>
      </c>
      <c r="G554">
        <v>2.42561570090872</v>
      </c>
      <c r="H554">
        <v>0</v>
      </c>
      <c r="I554">
        <v>0</v>
      </c>
      <c r="J554">
        <v>5.1638237459937002E-2</v>
      </c>
      <c r="K554">
        <v>1.2166450701589999</v>
      </c>
      <c r="L554">
        <v>8.1488809415272406E-3</v>
      </c>
      <c r="M554">
        <v>1.27336821135352E-2</v>
      </c>
    </row>
    <row r="555" spans="1:13" x14ac:dyDescent="0.25">
      <c r="A555">
        <v>6</v>
      </c>
      <c r="B555">
        <v>9</v>
      </c>
      <c r="C555">
        <v>1.05442640781882E-2</v>
      </c>
      <c r="D555">
        <v>10</v>
      </c>
      <c r="E555">
        <v>1.48092314147192E-3</v>
      </c>
      <c r="F555">
        <v>2157.27646953569</v>
      </c>
      <c r="G555">
        <v>2.2146377326376498</v>
      </c>
      <c r="H555">
        <v>0</v>
      </c>
      <c r="I555">
        <v>0</v>
      </c>
      <c r="J555">
        <v>0.10544264078188199</v>
      </c>
      <c r="K555">
        <v>1.18669993441389</v>
      </c>
      <c r="L555">
        <v>9.6521559397241101E-3</v>
      </c>
      <c r="M555">
        <v>1.6064131084610401E-2</v>
      </c>
    </row>
    <row r="556" spans="1:13" x14ac:dyDescent="0.25">
      <c r="A556">
        <v>7</v>
      </c>
      <c r="B556">
        <v>9</v>
      </c>
      <c r="C556">
        <v>1.5568645202195299E-2</v>
      </c>
      <c r="D556">
        <v>10</v>
      </c>
      <c r="E556">
        <v>2.8238799987598102E-3</v>
      </c>
      <c r="F556">
        <v>4027.4563807679301</v>
      </c>
      <c r="G556">
        <v>2.0775263329195401</v>
      </c>
      <c r="H556">
        <v>0</v>
      </c>
      <c r="I556">
        <v>0</v>
      </c>
      <c r="J556">
        <v>0.155686452021953</v>
      </c>
      <c r="K556">
        <v>1.1421416121802499</v>
      </c>
      <c r="L556">
        <v>1.10577566026518E-2</v>
      </c>
      <c r="M556">
        <v>1.6672447615978699E-2</v>
      </c>
    </row>
    <row r="557" spans="1:13" x14ac:dyDescent="0.25">
      <c r="A557">
        <v>8</v>
      </c>
      <c r="B557">
        <v>9</v>
      </c>
      <c r="C557">
        <v>2.00786729953733E-2</v>
      </c>
      <c r="D557">
        <v>10</v>
      </c>
      <c r="E557">
        <v>4.1933495879671601E-3</v>
      </c>
      <c r="F557">
        <v>5857.8005269693804</v>
      </c>
      <c r="G557">
        <v>2.0202333118932598</v>
      </c>
      <c r="H557">
        <v>0</v>
      </c>
      <c r="I557">
        <v>0</v>
      </c>
      <c r="J557">
        <v>0.20078672995373301</v>
      </c>
      <c r="K557">
        <v>1.0810159292698001</v>
      </c>
      <c r="L557">
        <v>1.03899744897696E-2</v>
      </c>
      <c r="M557">
        <v>1.73391825428196E-2</v>
      </c>
    </row>
    <row r="558" spans="1:13" x14ac:dyDescent="0.25">
      <c r="A558">
        <v>9</v>
      </c>
      <c r="B558">
        <v>9</v>
      </c>
      <c r="C558">
        <v>2.3200527465822102E-2</v>
      </c>
      <c r="D558">
        <v>10</v>
      </c>
      <c r="E558">
        <v>5.3290976048908896E-3</v>
      </c>
      <c r="F558">
        <v>7474.9384430280797</v>
      </c>
      <c r="G558">
        <v>2.0692028965398399</v>
      </c>
      <c r="H558">
        <v>0</v>
      </c>
      <c r="I558">
        <v>0</v>
      </c>
      <c r="J558">
        <v>0.23200527465822099</v>
      </c>
      <c r="K558">
        <v>1.0331271231084</v>
      </c>
      <c r="L558">
        <v>1.0414999568605299E-2</v>
      </c>
      <c r="M558">
        <v>1.7949656820764701E-2</v>
      </c>
    </row>
    <row r="559" spans="1:13" x14ac:dyDescent="0.25">
      <c r="A559">
        <v>10</v>
      </c>
      <c r="B559">
        <v>9</v>
      </c>
      <c r="C559">
        <v>2.4967962520272498E-2</v>
      </c>
      <c r="D559">
        <v>10</v>
      </c>
      <c r="E559">
        <v>6.1556197625758603E-3</v>
      </c>
      <c r="F559">
        <v>8540.1413935420605</v>
      </c>
      <c r="G559">
        <v>2.2041102652413298</v>
      </c>
      <c r="H559">
        <v>0</v>
      </c>
      <c r="I559">
        <v>0</v>
      </c>
      <c r="J559">
        <v>0.24967962520272499</v>
      </c>
      <c r="K559">
        <v>1.0282772062297401</v>
      </c>
      <c r="L559">
        <v>1.0072441016191799E-2</v>
      </c>
      <c r="M559">
        <v>1.8520257344432901E-2</v>
      </c>
    </row>
    <row r="560" spans="1:13" x14ac:dyDescent="0.25">
      <c r="A560">
        <v>11</v>
      </c>
      <c r="B560">
        <v>9</v>
      </c>
      <c r="C560">
        <v>2.6879962288849701E-2</v>
      </c>
      <c r="D560">
        <v>10</v>
      </c>
      <c r="E560">
        <v>6.5519146100171503E-3</v>
      </c>
      <c r="F560">
        <v>9073.6195200625698</v>
      </c>
      <c r="G560">
        <v>2.3474068729865998</v>
      </c>
      <c r="H560">
        <v>0</v>
      </c>
      <c r="I560">
        <v>0</v>
      </c>
      <c r="J560">
        <v>0.26879962288849701</v>
      </c>
      <c r="K560">
        <v>1.04989022879954</v>
      </c>
      <c r="L560">
        <v>9.0818917954457196E-3</v>
      </c>
      <c r="M560">
        <v>1.9136058057055701E-2</v>
      </c>
    </row>
    <row r="561" spans="1:13" x14ac:dyDescent="0.25">
      <c r="A561">
        <v>12</v>
      </c>
      <c r="B561">
        <v>9</v>
      </c>
      <c r="C561">
        <v>2.9019145219682001E-2</v>
      </c>
      <c r="D561">
        <v>10</v>
      </c>
      <c r="E561">
        <v>7.2719214352998003E-3</v>
      </c>
      <c r="F561">
        <v>9928.5943460982508</v>
      </c>
      <c r="G561">
        <v>2.5046392750376798</v>
      </c>
      <c r="H561">
        <v>0</v>
      </c>
      <c r="I561">
        <v>0</v>
      </c>
      <c r="J561">
        <v>0.29019145219682002</v>
      </c>
      <c r="K561">
        <v>1.0334455519424</v>
      </c>
      <c r="L561">
        <v>9.1711509904434906E-3</v>
      </c>
      <c r="M561">
        <v>1.9799805447167002E-2</v>
      </c>
    </row>
    <row r="562" spans="1:13" x14ac:dyDescent="0.25">
      <c r="A562">
        <v>13</v>
      </c>
      <c r="B562">
        <v>9</v>
      </c>
      <c r="C562">
        <v>3.1509048492921403E-2</v>
      </c>
      <c r="D562">
        <v>10</v>
      </c>
      <c r="E562">
        <v>8.3893973976645903E-3</v>
      </c>
      <c r="F562">
        <v>11314.0336465986</v>
      </c>
      <c r="G562">
        <v>2.6849585692696998</v>
      </c>
      <c r="H562">
        <v>0</v>
      </c>
      <c r="I562">
        <v>0</v>
      </c>
      <c r="J562">
        <v>0.31509048492921399</v>
      </c>
      <c r="K562">
        <v>1.0464427723257801</v>
      </c>
      <c r="L562">
        <v>9.2666635946901804E-3</v>
      </c>
      <c r="M562">
        <v>2.0449650930423301E-2</v>
      </c>
    </row>
    <row r="563" spans="1:13" x14ac:dyDescent="0.25">
      <c r="A563">
        <v>14</v>
      </c>
      <c r="B563">
        <v>9</v>
      </c>
      <c r="C563">
        <v>3.4410124531270098E-2</v>
      </c>
      <c r="D563">
        <v>10</v>
      </c>
      <c r="E563">
        <v>9.71224583324529E-3</v>
      </c>
      <c r="F563">
        <v>12943.5078004759</v>
      </c>
      <c r="G563">
        <v>2.8924623643877601</v>
      </c>
      <c r="H563">
        <v>0</v>
      </c>
      <c r="I563">
        <v>0</v>
      </c>
      <c r="J563">
        <v>0.34410124531270098</v>
      </c>
      <c r="K563">
        <v>1.0587449706390499</v>
      </c>
      <c r="L563">
        <v>8.3855275051293691E-3</v>
      </c>
      <c r="M563">
        <v>2.1112996573541602E-2</v>
      </c>
    </row>
    <row r="564" spans="1:13" x14ac:dyDescent="0.25">
      <c r="A564">
        <v>15</v>
      </c>
      <c r="B564">
        <v>9</v>
      </c>
      <c r="C564">
        <v>3.7743666220931199E-2</v>
      </c>
      <c r="D564">
        <v>10</v>
      </c>
      <c r="E564">
        <v>1.11444803466123E-2</v>
      </c>
      <c r="F564">
        <v>14794.8354749298</v>
      </c>
      <c r="G564">
        <v>3.1308341086143598</v>
      </c>
      <c r="H564">
        <v>0</v>
      </c>
      <c r="I564">
        <v>0</v>
      </c>
      <c r="J564">
        <v>0.37743666220931199</v>
      </c>
      <c r="K564">
        <v>1.0569840946800599</v>
      </c>
      <c r="L564">
        <v>8.7686846878114802E-3</v>
      </c>
      <c r="M564">
        <v>2.1725596458304099E-2</v>
      </c>
    </row>
    <row r="565" spans="1:13" x14ac:dyDescent="0.25">
      <c r="A565">
        <v>16</v>
      </c>
      <c r="B565">
        <v>9</v>
      </c>
      <c r="C565">
        <v>4.1526614940201503E-2</v>
      </c>
      <c r="D565">
        <v>10</v>
      </c>
      <c r="E565">
        <v>1.2631779297532199E-2</v>
      </c>
      <c r="F565">
        <v>16805.683031579199</v>
      </c>
      <c r="G565">
        <v>3.4026461050422099</v>
      </c>
      <c r="H565">
        <v>0</v>
      </c>
      <c r="I565">
        <v>0</v>
      </c>
      <c r="J565">
        <v>0.41526614940201501</v>
      </c>
      <c r="K565">
        <v>1.0582420425424801</v>
      </c>
      <c r="L565">
        <v>8.6690788328483304E-3</v>
      </c>
      <c r="M565">
        <v>2.2385536747820199E-2</v>
      </c>
    </row>
    <row r="566" spans="1:13" x14ac:dyDescent="0.25">
      <c r="A566">
        <v>17</v>
      </c>
      <c r="B566">
        <v>9</v>
      </c>
      <c r="C566">
        <v>4.5999400455662302E-2</v>
      </c>
      <c r="D566">
        <v>10</v>
      </c>
      <c r="E566">
        <v>1.53613219139246E-2</v>
      </c>
      <c r="F566">
        <v>19889.7803032634</v>
      </c>
      <c r="G566">
        <v>3.72637778699713</v>
      </c>
      <c r="H566">
        <v>0</v>
      </c>
      <c r="I566">
        <v>0</v>
      </c>
      <c r="J566">
        <v>0.45999400455662298</v>
      </c>
      <c r="K566">
        <v>1.06800888808455</v>
      </c>
      <c r="L566">
        <v>9.0748738516286207E-3</v>
      </c>
      <c r="M566">
        <v>2.31533059302498E-2</v>
      </c>
    </row>
    <row r="567" spans="1:13" x14ac:dyDescent="0.25">
      <c r="A567">
        <v>18</v>
      </c>
      <c r="B567">
        <v>9</v>
      </c>
      <c r="C567">
        <v>5.1270047667824399E-2</v>
      </c>
      <c r="D567">
        <v>10</v>
      </c>
      <c r="E567">
        <v>1.7925959055395801E-2</v>
      </c>
      <c r="F567">
        <v>23547.892823760601</v>
      </c>
      <c r="G567">
        <v>4.1116835459518501</v>
      </c>
      <c r="H567">
        <v>0</v>
      </c>
      <c r="I567">
        <v>0</v>
      </c>
      <c r="J567">
        <v>0.51270047667824403</v>
      </c>
      <c r="K567">
        <v>1.0578694693465001</v>
      </c>
      <c r="L567">
        <v>9.5213267056992196E-3</v>
      </c>
      <c r="M567">
        <v>2.3983044951569801E-2</v>
      </c>
    </row>
    <row r="568" spans="1:13" x14ac:dyDescent="0.25">
      <c r="A568">
        <v>19</v>
      </c>
      <c r="B568">
        <v>9</v>
      </c>
      <c r="C568">
        <v>5.73593686982048E-2</v>
      </c>
      <c r="D568">
        <v>10</v>
      </c>
      <c r="E568">
        <v>2.1056961364305699E-2</v>
      </c>
      <c r="F568">
        <v>27405.045202593599</v>
      </c>
      <c r="G568">
        <v>4.5616177239095004</v>
      </c>
      <c r="H568">
        <v>0</v>
      </c>
      <c r="I568">
        <v>0</v>
      </c>
      <c r="J568">
        <v>0.57359368698204805</v>
      </c>
      <c r="K568">
        <v>1.0537560452969299</v>
      </c>
      <c r="L568">
        <v>9.5776181377957102E-3</v>
      </c>
      <c r="M568">
        <v>2.4813317200716799E-2</v>
      </c>
    </row>
    <row r="569" spans="1:13" x14ac:dyDescent="0.25">
      <c r="A569">
        <v>20</v>
      </c>
      <c r="B569">
        <v>9</v>
      </c>
      <c r="C569">
        <v>6.4458838073640903E-2</v>
      </c>
      <c r="D569">
        <v>10</v>
      </c>
      <c r="E569">
        <v>2.4804332225474901E-2</v>
      </c>
      <c r="F569">
        <v>32198.8011271832</v>
      </c>
      <c r="G569">
        <v>5.09206833148464</v>
      </c>
      <c r="H569">
        <v>0</v>
      </c>
      <c r="I569">
        <v>0</v>
      </c>
      <c r="J569">
        <v>0.64458838073640901</v>
      </c>
      <c r="K569">
        <v>1.0481637083422699</v>
      </c>
      <c r="L569">
        <v>1.00991309098482E-2</v>
      </c>
      <c r="M569">
        <v>2.5680021328084598E-2</v>
      </c>
    </row>
    <row r="570" spans="1:13" x14ac:dyDescent="0.25">
      <c r="A570">
        <v>21</v>
      </c>
      <c r="B570">
        <v>9</v>
      </c>
      <c r="C570">
        <v>7.2651149920866603E-2</v>
      </c>
      <c r="D570">
        <v>10</v>
      </c>
      <c r="E570">
        <v>2.9070372685330199E-2</v>
      </c>
      <c r="F570">
        <v>37574.174845510999</v>
      </c>
      <c r="G570">
        <v>5.7126297437176596</v>
      </c>
      <c r="H570">
        <v>0</v>
      </c>
      <c r="I570">
        <v>0</v>
      </c>
      <c r="J570">
        <v>0.72651149920866598</v>
      </c>
      <c r="K570">
        <v>1.05238885669245</v>
      </c>
      <c r="L570">
        <v>1.02750919054726E-2</v>
      </c>
      <c r="M570">
        <v>2.6604574100643898E-2</v>
      </c>
    </row>
    <row r="571" spans="1:13" x14ac:dyDescent="0.25">
      <c r="A571">
        <v>22</v>
      </c>
      <c r="B571">
        <v>9</v>
      </c>
      <c r="C571">
        <v>8.1889647124585505E-2</v>
      </c>
      <c r="D571">
        <v>10</v>
      </c>
      <c r="E571">
        <v>3.3552966067954999E-2</v>
      </c>
      <c r="F571">
        <v>42886.291451844001</v>
      </c>
      <c r="G571">
        <v>6.4215928922540302</v>
      </c>
      <c r="H571">
        <v>0</v>
      </c>
      <c r="I571">
        <v>0</v>
      </c>
      <c r="J571">
        <v>0.81889647124585496</v>
      </c>
      <c r="K571">
        <v>1.0544455409209601</v>
      </c>
      <c r="L571">
        <v>1.05418974814783E-2</v>
      </c>
      <c r="M571">
        <v>2.75260969704272E-2</v>
      </c>
    </row>
    <row r="572" spans="1:13" x14ac:dyDescent="0.25">
      <c r="A572">
        <v>23</v>
      </c>
      <c r="B572">
        <v>9</v>
      </c>
      <c r="C572">
        <v>9.2371517593425906E-2</v>
      </c>
      <c r="D572">
        <v>10</v>
      </c>
      <c r="E572">
        <v>3.8471705876113899E-2</v>
      </c>
      <c r="F572">
        <v>49305.4153606498</v>
      </c>
      <c r="G572">
        <v>7.2376555355921699</v>
      </c>
      <c r="H572">
        <v>0</v>
      </c>
      <c r="I572">
        <v>0</v>
      </c>
      <c r="J572">
        <v>0.923715175934259</v>
      </c>
      <c r="K572">
        <v>1.04980204294653</v>
      </c>
      <c r="L572">
        <v>1.1201787544430099E-2</v>
      </c>
      <c r="M572">
        <v>2.8503659893484599E-2</v>
      </c>
    </row>
    <row r="573" spans="1:13" x14ac:dyDescent="0.25">
      <c r="A573">
        <v>24</v>
      </c>
      <c r="B573">
        <v>9</v>
      </c>
      <c r="C573">
        <v>0.104113778734781</v>
      </c>
      <c r="D573">
        <v>10</v>
      </c>
      <c r="E573">
        <v>4.3646288672712703E-2</v>
      </c>
      <c r="F573">
        <v>56023.050163959197</v>
      </c>
      <c r="G573">
        <v>8.1652991158620392</v>
      </c>
      <c r="H573">
        <v>0</v>
      </c>
      <c r="I573">
        <v>0</v>
      </c>
      <c r="J573">
        <v>1.04113778734781</v>
      </c>
      <c r="K573">
        <v>1.0363530513491801</v>
      </c>
      <c r="L573">
        <v>1.15221744582591E-2</v>
      </c>
      <c r="M573">
        <v>2.9480682284224201E-2</v>
      </c>
    </row>
    <row r="574" spans="1:13" x14ac:dyDescent="0.25">
      <c r="A574">
        <v>25</v>
      </c>
      <c r="B574">
        <v>9</v>
      </c>
      <c r="C574">
        <v>0.116903147655537</v>
      </c>
      <c r="D574">
        <v>10</v>
      </c>
      <c r="E574">
        <v>4.8675598695121197E-2</v>
      </c>
      <c r="F574">
        <v>61922.6277861829</v>
      </c>
      <c r="G574">
        <v>9.1895154023665402</v>
      </c>
      <c r="H574">
        <v>0</v>
      </c>
      <c r="I574">
        <v>0</v>
      </c>
      <c r="J574">
        <v>1.16903147655537</v>
      </c>
      <c r="K574">
        <v>1.0286937427089</v>
      </c>
      <c r="L574">
        <v>1.21916283615956E-2</v>
      </c>
      <c r="M574">
        <v>3.04255619937298E-2</v>
      </c>
    </row>
    <row r="575" spans="1:13" x14ac:dyDescent="0.25">
      <c r="A575">
        <v>26</v>
      </c>
      <c r="B575">
        <v>9</v>
      </c>
      <c r="C575">
        <v>0.13099111325563201</v>
      </c>
      <c r="D575">
        <v>10</v>
      </c>
      <c r="E575">
        <v>5.4976910651797703E-2</v>
      </c>
      <c r="F575">
        <v>69111.132238993203</v>
      </c>
      <c r="G575">
        <v>10.332117632893601</v>
      </c>
      <c r="H575">
        <v>0</v>
      </c>
      <c r="I575">
        <v>0</v>
      </c>
      <c r="J575">
        <v>1.30991113255632</v>
      </c>
      <c r="K575">
        <v>1.01728903907999</v>
      </c>
      <c r="L575">
        <v>1.2843862853106E-2</v>
      </c>
      <c r="M575">
        <v>3.1439968768288098E-2</v>
      </c>
    </row>
    <row r="576" spans="1:13" x14ac:dyDescent="0.25">
      <c r="A576">
        <v>27</v>
      </c>
      <c r="B576">
        <v>9</v>
      </c>
      <c r="C576">
        <v>0.14646822880027799</v>
      </c>
      <c r="D576">
        <v>10</v>
      </c>
      <c r="E576">
        <v>6.1456179189132799E-2</v>
      </c>
      <c r="F576">
        <v>76900.758123089603</v>
      </c>
      <c r="G576">
        <v>11.602785153527901</v>
      </c>
      <c r="H576">
        <v>0</v>
      </c>
      <c r="I576">
        <v>0</v>
      </c>
      <c r="J576">
        <v>1.4646822880027801</v>
      </c>
      <c r="K576">
        <v>1.0004759476198299</v>
      </c>
      <c r="L576">
        <v>1.2801136731410701E-2</v>
      </c>
      <c r="M576">
        <v>3.2462781550837497E-2</v>
      </c>
    </row>
    <row r="577" spans="1:13" x14ac:dyDescent="0.25">
      <c r="A577">
        <v>28</v>
      </c>
      <c r="B577">
        <v>9</v>
      </c>
      <c r="C577">
        <v>0.16353724045835799</v>
      </c>
      <c r="D577">
        <v>10</v>
      </c>
      <c r="E577">
        <v>6.8489256027903803E-2</v>
      </c>
      <c r="F577">
        <v>85821.347990002294</v>
      </c>
      <c r="G577">
        <v>13.0203662237902</v>
      </c>
      <c r="H577">
        <v>0</v>
      </c>
      <c r="I577">
        <v>0</v>
      </c>
      <c r="J577">
        <v>1.63537240458358</v>
      </c>
      <c r="K577">
        <v>0.99580719246982696</v>
      </c>
      <c r="L577">
        <v>1.345914691855E-2</v>
      </c>
      <c r="M577">
        <v>3.3462997160705797E-2</v>
      </c>
    </row>
    <row r="578" spans="1:13" x14ac:dyDescent="0.25">
      <c r="A578">
        <v>29</v>
      </c>
      <c r="B578">
        <v>9</v>
      </c>
      <c r="C578">
        <v>0.18219945765984899</v>
      </c>
      <c r="D578">
        <v>10</v>
      </c>
      <c r="E578">
        <v>7.6073306524660406E-2</v>
      </c>
      <c r="F578">
        <v>94947.820276116501</v>
      </c>
      <c r="G578">
        <v>14.587459932231001</v>
      </c>
      <c r="H578">
        <v>0</v>
      </c>
      <c r="I578">
        <v>0</v>
      </c>
      <c r="J578">
        <v>1.82199457659849</v>
      </c>
      <c r="K578">
        <v>0.98892509756421298</v>
      </c>
      <c r="L578">
        <v>1.3768097769978199E-2</v>
      </c>
      <c r="M578">
        <v>3.4461316524767402E-2</v>
      </c>
    </row>
    <row r="579" spans="1:13" x14ac:dyDescent="0.25">
      <c r="A579">
        <v>30</v>
      </c>
      <c r="B579">
        <v>9</v>
      </c>
      <c r="C579">
        <v>0.20243662221029901</v>
      </c>
      <c r="D579">
        <v>10</v>
      </c>
      <c r="E579">
        <v>8.3578652709456705E-2</v>
      </c>
      <c r="F579">
        <v>104324.589349888</v>
      </c>
      <c r="G579">
        <v>16.3074219221735</v>
      </c>
      <c r="H579">
        <v>0</v>
      </c>
      <c r="I579">
        <v>0</v>
      </c>
      <c r="J579">
        <v>2.0243662221029899</v>
      </c>
      <c r="K579">
        <v>0.98203969254036505</v>
      </c>
      <c r="L579">
        <v>1.45287003606576E-2</v>
      </c>
      <c r="M579">
        <v>3.5461377279431203E-2</v>
      </c>
    </row>
    <row r="580" spans="1:13" x14ac:dyDescent="0.25">
      <c r="A580">
        <v>31</v>
      </c>
      <c r="B580">
        <v>9</v>
      </c>
      <c r="C580">
        <v>0.22444644059706401</v>
      </c>
      <c r="D580">
        <v>10</v>
      </c>
      <c r="E580">
        <v>9.2183794115658302E-2</v>
      </c>
      <c r="F580">
        <v>114849.343911556</v>
      </c>
      <c r="G580">
        <v>18.199230129510301</v>
      </c>
      <c r="H580">
        <v>0</v>
      </c>
      <c r="I580">
        <v>0</v>
      </c>
      <c r="J580">
        <v>2.24446440597064</v>
      </c>
      <c r="K580">
        <v>0.98691948291919396</v>
      </c>
      <c r="L580">
        <v>1.52534857868561E-2</v>
      </c>
      <c r="M580">
        <v>3.6433599158829301E-2</v>
      </c>
    </row>
    <row r="581" spans="1:13" x14ac:dyDescent="0.25">
      <c r="A581">
        <v>32</v>
      </c>
      <c r="B581">
        <v>9</v>
      </c>
      <c r="C581">
        <v>0.24812708454736901</v>
      </c>
      <c r="D581">
        <v>10</v>
      </c>
      <c r="E581">
        <v>0.10233112254243899</v>
      </c>
      <c r="F581">
        <v>125057.333313521</v>
      </c>
      <c r="G581">
        <v>20.256207114973101</v>
      </c>
      <c r="H581">
        <v>0</v>
      </c>
      <c r="I581">
        <v>0</v>
      </c>
      <c r="J581">
        <v>2.48127084547369</v>
      </c>
      <c r="K581">
        <v>0.98015519993248201</v>
      </c>
      <c r="L581">
        <v>1.55997589440865E-2</v>
      </c>
      <c r="M581">
        <v>3.7395211995816698E-2</v>
      </c>
    </row>
    <row r="582" spans="1:13" x14ac:dyDescent="0.25">
      <c r="A582">
        <v>33</v>
      </c>
      <c r="B582">
        <v>9</v>
      </c>
      <c r="C582">
        <v>0.27387212958021701</v>
      </c>
      <c r="D582">
        <v>10</v>
      </c>
      <c r="E582">
        <v>0.111853824132435</v>
      </c>
      <c r="F582">
        <v>137466.352006898</v>
      </c>
      <c r="G582">
        <v>22.515600412797301</v>
      </c>
      <c r="H582">
        <v>0</v>
      </c>
      <c r="I582">
        <v>0</v>
      </c>
      <c r="J582">
        <v>2.7387212958021698</v>
      </c>
      <c r="K582">
        <v>0.97281104030390397</v>
      </c>
      <c r="L582">
        <v>1.63394440369896E-2</v>
      </c>
      <c r="M582">
        <v>3.8355983355466E-2</v>
      </c>
    </row>
    <row r="583" spans="1:13" x14ac:dyDescent="0.25">
      <c r="A583">
        <v>34</v>
      </c>
      <c r="B583">
        <v>9</v>
      </c>
      <c r="C583">
        <v>0.302132015865819</v>
      </c>
      <c r="D583">
        <v>10</v>
      </c>
      <c r="E583">
        <v>0.121909545668123</v>
      </c>
      <c r="F583">
        <v>152418.19226561801</v>
      </c>
      <c r="G583">
        <v>25.020363548895801</v>
      </c>
      <c r="H583">
        <v>0</v>
      </c>
      <c r="I583">
        <v>0</v>
      </c>
      <c r="J583">
        <v>3.0213201586581899</v>
      </c>
      <c r="K583">
        <v>0.96550143883540995</v>
      </c>
      <c r="L583">
        <v>1.63736838562238E-2</v>
      </c>
      <c r="M583">
        <v>3.9338320493698099E-2</v>
      </c>
    </row>
    <row r="584" spans="1:13" x14ac:dyDescent="0.25">
      <c r="A584">
        <v>35</v>
      </c>
      <c r="B584">
        <v>9</v>
      </c>
      <c r="C584">
        <v>0.33284086151487202</v>
      </c>
      <c r="D584">
        <v>10</v>
      </c>
      <c r="E584">
        <v>0.13481717186918801</v>
      </c>
      <c r="F584">
        <v>167340.49970227</v>
      </c>
      <c r="G584">
        <v>27.768329996675799</v>
      </c>
      <c r="H584">
        <v>0</v>
      </c>
      <c r="I584">
        <v>0</v>
      </c>
      <c r="J584">
        <v>3.32840861514872</v>
      </c>
      <c r="K584">
        <v>0.95699108496188101</v>
      </c>
      <c r="L584">
        <v>1.7127353066938099E-2</v>
      </c>
      <c r="M584">
        <v>4.0330892684412901E-2</v>
      </c>
    </row>
    <row r="585" spans="1:13" x14ac:dyDescent="0.25">
      <c r="A585">
        <v>36</v>
      </c>
      <c r="B585">
        <v>9</v>
      </c>
      <c r="C585">
        <v>0.36650666257196801</v>
      </c>
      <c r="D585">
        <v>10</v>
      </c>
      <c r="E585">
        <v>0.14747906415329601</v>
      </c>
      <c r="F585">
        <v>185275.26037551099</v>
      </c>
      <c r="G585">
        <v>30.8103634259522</v>
      </c>
      <c r="H585">
        <v>0</v>
      </c>
      <c r="I585">
        <v>0</v>
      </c>
      <c r="J585">
        <v>3.66506662571968</v>
      </c>
      <c r="K585">
        <v>0.95046508805154795</v>
      </c>
      <c r="L585">
        <v>1.79359103441213E-2</v>
      </c>
      <c r="M585">
        <v>4.1321209248374402E-2</v>
      </c>
    </row>
    <row r="586" spans="1:13" x14ac:dyDescent="0.25">
      <c r="A586">
        <v>37</v>
      </c>
      <c r="B586">
        <v>9</v>
      </c>
      <c r="C586">
        <v>0.40298595519997199</v>
      </c>
      <c r="D586">
        <v>10</v>
      </c>
      <c r="E586">
        <v>0.16162791078227501</v>
      </c>
      <c r="F586">
        <v>202831.30068456501</v>
      </c>
      <c r="G586">
        <v>34.137883854447303</v>
      </c>
      <c r="H586">
        <v>0</v>
      </c>
      <c r="I586">
        <v>0</v>
      </c>
      <c r="J586">
        <v>4.0298595519997198</v>
      </c>
      <c r="K586">
        <v>0.94223215069656296</v>
      </c>
      <c r="L586">
        <v>1.8374459691662001E-2</v>
      </c>
      <c r="M586">
        <v>4.2302798406750497E-2</v>
      </c>
    </row>
    <row r="587" spans="1:13" x14ac:dyDescent="0.25">
      <c r="A587">
        <v>38</v>
      </c>
      <c r="B587">
        <v>9</v>
      </c>
      <c r="C587">
        <v>0.44200766811964798</v>
      </c>
      <c r="D587">
        <v>10</v>
      </c>
      <c r="E587">
        <v>0.17602221088324299</v>
      </c>
      <c r="F587">
        <v>219446.184980397</v>
      </c>
      <c r="G587">
        <v>37.732566954330103</v>
      </c>
      <c r="H587">
        <v>0</v>
      </c>
      <c r="I587">
        <v>0</v>
      </c>
      <c r="J587">
        <v>4.4200766811964796</v>
      </c>
      <c r="K587">
        <v>0.92685024074773703</v>
      </c>
      <c r="L587">
        <v>1.9266591876112901E-2</v>
      </c>
      <c r="M587">
        <v>4.3268159908406802E-2</v>
      </c>
    </row>
    <row r="588" spans="1:13" x14ac:dyDescent="0.25">
      <c r="A588">
        <v>39</v>
      </c>
      <c r="B588">
        <v>9</v>
      </c>
      <c r="C588">
        <v>0.483546868635924</v>
      </c>
      <c r="D588">
        <v>10</v>
      </c>
      <c r="E588">
        <v>0.19127234458150399</v>
      </c>
      <c r="F588">
        <v>236234.937368805</v>
      </c>
      <c r="G588">
        <v>41.595644352659598</v>
      </c>
      <c r="H588">
        <v>0</v>
      </c>
      <c r="I588">
        <v>0</v>
      </c>
      <c r="J588">
        <v>4.8354686863592402</v>
      </c>
      <c r="K588">
        <v>0.91816304969789297</v>
      </c>
      <c r="L588">
        <v>1.9712376413477801E-2</v>
      </c>
      <c r="M588">
        <v>4.41843826396792E-2</v>
      </c>
    </row>
    <row r="589" spans="1:13" x14ac:dyDescent="0.25">
      <c r="A589">
        <v>40</v>
      </c>
      <c r="B589">
        <v>9</v>
      </c>
      <c r="C589">
        <v>0.52797874433507896</v>
      </c>
      <c r="D589">
        <v>10</v>
      </c>
      <c r="E589">
        <v>0.20688616640780999</v>
      </c>
      <c r="F589">
        <v>255372.898719177</v>
      </c>
      <c r="G589">
        <v>45.766251138839401</v>
      </c>
      <c r="H589">
        <v>0</v>
      </c>
      <c r="I589">
        <v>0</v>
      </c>
      <c r="J589">
        <v>5.2797874433507896</v>
      </c>
      <c r="K589">
        <v>0.90464522806034597</v>
      </c>
      <c r="L589">
        <v>2.0238864556283299E-2</v>
      </c>
      <c r="M589">
        <v>4.5072632093055502E-2</v>
      </c>
    </row>
    <row r="590" spans="1:13" x14ac:dyDescent="0.25">
      <c r="A590">
        <v>41</v>
      </c>
      <c r="B590">
        <v>9</v>
      </c>
      <c r="C590">
        <v>0.57582775052197799</v>
      </c>
      <c r="D590">
        <v>10</v>
      </c>
      <c r="E590">
        <v>0.22340153990789699</v>
      </c>
      <c r="F590">
        <v>277743.28966059902</v>
      </c>
      <c r="G590">
        <v>50.298651678646102</v>
      </c>
      <c r="H590">
        <v>0</v>
      </c>
      <c r="I590">
        <v>0</v>
      </c>
      <c r="J590">
        <v>5.7582775052197803</v>
      </c>
      <c r="K590">
        <v>0.889652830801827</v>
      </c>
      <c r="L590">
        <v>2.1076066400837701E-2</v>
      </c>
      <c r="M590">
        <v>4.59587194171606E-2</v>
      </c>
    </row>
    <row r="591" spans="1:13" x14ac:dyDescent="0.25">
      <c r="A591">
        <v>42</v>
      </c>
      <c r="B591">
        <v>9</v>
      </c>
      <c r="C591">
        <v>0.62804157508383895</v>
      </c>
      <c r="D591">
        <v>10</v>
      </c>
      <c r="E591">
        <v>0.24071539902848399</v>
      </c>
      <c r="F591">
        <v>307917.20327905798</v>
      </c>
      <c r="G591">
        <v>55.304373556115301</v>
      </c>
      <c r="H591">
        <v>0</v>
      </c>
      <c r="I591">
        <v>0</v>
      </c>
      <c r="J591">
        <v>6.2804157508383902</v>
      </c>
      <c r="K591">
        <v>0.87553663027526296</v>
      </c>
      <c r="L591">
        <v>2.1989877935229E-2</v>
      </c>
      <c r="M591">
        <v>4.6839345903957497E-2</v>
      </c>
    </row>
    <row r="592" spans="1:13" x14ac:dyDescent="0.25">
      <c r="A592">
        <v>43</v>
      </c>
      <c r="B592">
        <v>9</v>
      </c>
      <c r="C592">
        <v>0.68232574386598299</v>
      </c>
      <c r="D592">
        <v>10</v>
      </c>
      <c r="E592">
        <v>0.25723174396406501</v>
      </c>
      <c r="F592">
        <v>328235.05699775298</v>
      </c>
      <c r="G592">
        <v>60.652531957290101</v>
      </c>
      <c r="H592">
        <v>0.11381528414018199</v>
      </c>
      <c r="I592">
        <v>2.06658435996359E-3</v>
      </c>
      <c r="J592">
        <v>6.8232574386598301</v>
      </c>
      <c r="K592">
        <v>0.864042392665054</v>
      </c>
      <c r="L592">
        <v>2.32216744082865E-2</v>
      </c>
      <c r="M592">
        <v>4.7602738235510998E-2</v>
      </c>
    </row>
    <row r="593" spans="1:13" x14ac:dyDescent="0.25">
      <c r="A593">
        <v>44</v>
      </c>
      <c r="B593">
        <v>9</v>
      </c>
      <c r="C593">
        <v>0.737147745932207</v>
      </c>
      <c r="D593">
        <v>10</v>
      </c>
      <c r="E593">
        <v>0.27492609691327702</v>
      </c>
      <c r="F593">
        <v>346905.28016293602</v>
      </c>
      <c r="G593">
        <v>66.290070458622097</v>
      </c>
      <c r="H593">
        <v>0.41798684554655202</v>
      </c>
      <c r="I593">
        <v>6.9258561566874202E-3</v>
      </c>
      <c r="J593">
        <v>7.3714774593220698</v>
      </c>
      <c r="K593">
        <v>0.84732999677925303</v>
      </c>
      <c r="L593">
        <v>2.4475884824236099E-2</v>
      </c>
      <c r="M593">
        <v>4.8273372299530902E-2</v>
      </c>
    </row>
    <row r="594" spans="1:13" x14ac:dyDescent="0.25">
      <c r="A594">
        <v>45</v>
      </c>
      <c r="B594">
        <v>9</v>
      </c>
      <c r="C594">
        <v>0.79184336093086705</v>
      </c>
      <c r="D594">
        <v>10</v>
      </c>
      <c r="E594">
        <v>0.293923507104284</v>
      </c>
      <c r="F594">
        <v>366435.36175932997</v>
      </c>
      <c r="G594">
        <v>72.230026531621803</v>
      </c>
      <c r="H594">
        <v>0.98840827928474695</v>
      </c>
      <c r="I594">
        <v>1.49912952166698E-2</v>
      </c>
      <c r="J594">
        <v>7.9184336093086696</v>
      </c>
      <c r="K594">
        <v>0.83615901840528795</v>
      </c>
      <c r="L594">
        <v>2.5714095925429399E-2</v>
      </c>
      <c r="M594">
        <v>4.8853436521455303E-2</v>
      </c>
    </row>
    <row r="595" spans="1:13" x14ac:dyDescent="0.25">
      <c r="A595">
        <v>46</v>
      </c>
      <c r="B595">
        <v>9</v>
      </c>
      <c r="C595">
        <v>0.84658719779269098</v>
      </c>
      <c r="D595">
        <v>10</v>
      </c>
      <c r="E595">
        <v>0.31086655653470002</v>
      </c>
      <c r="F595">
        <v>391302.53793795197</v>
      </c>
      <c r="G595">
        <v>78.563378972092096</v>
      </c>
      <c r="H595">
        <v>1.8969419584903799</v>
      </c>
      <c r="I595">
        <v>2.6381363324968501E-2</v>
      </c>
      <c r="J595">
        <v>8.4658719779269092</v>
      </c>
      <c r="K595">
        <v>0.82165482443962201</v>
      </c>
      <c r="L595">
        <v>2.6913766580198499E-2</v>
      </c>
      <c r="M595">
        <v>4.9352488097022501E-2</v>
      </c>
    </row>
    <row r="596" spans="1:13" x14ac:dyDescent="0.25">
      <c r="A596">
        <v>47</v>
      </c>
      <c r="B596">
        <v>9</v>
      </c>
      <c r="C596">
        <v>0.90030402430959899</v>
      </c>
      <c r="D596">
        <v>10</v>
      </c>
      <c r="E596">
        <v>0.33036949796132198</v>
      </c>
      <c r="F596">
        <v>408218.69388386799</v>
      </c>
      <c r="G596">
        <v>85.148909373112204</v>
      </c>
      <c r="H596">
        <v>3.1039175083226098</v>
      </c>
      <c r="I596">
        <v>3.9725519740249703E-2</v>
      </c>
      <c r="J596">
        <v>9.0030402430959899</v>
      </c>
      <c r="K596">
        <v>0.80526767043817704</v>
      </c>
      <c r="L596">
        <v>2.8063229178987702E-2</v>
      </c>
      <c r="M596">
        <v>4.9760937690734801E-2</v>
      </c>
    </row>
    <row r="597" spans="1:13" x14ac:dyDescent="0.25">
      <c r="A597">
        <v>48</v>
      </c>
      <c r="B597">
        <v>9</v>
      </c>
      <c r="C597">
        <v>0.95220935026158204</v>
      </c>
      <c r="D597">
        <v>10</v>
      </c>
      <c r="E597">
        <v>0.346428360717007</v>
      </c>
      <c r="F597">
        <v>424363.004258512</v>
      </c>
      <c r="G597">
        <v>91.9254404854547</v>
      </c>
      <c r="H597">
        <v>4.58967511346673</v>
      </c>
      <c r="I597">
        <v>5.4278524723092698E-2</v>
      </c>
      <c r="J597">
        <v>9.5220935026158298</v>
      </c>
      <c r="K597">
        <v>0.79331536810948899</v>
      </c>
      <c r="L597">
        <v>2.9133197848870199E-2</v>
      </c>
      <c r="M597">
        <v>5.0081616523218998E-2</v>
      </c>
    </row>
    <row r="598" spans="1:13" x14ac:dyDescent="0.25">
      <c r="A598">
        <v>49</v>
      </c>
      <c r="B598">
        <v>9</v>
      </c>
      <c r="C598">
        <v>1.0013255391115601</v>
      </c>
      <c r="D598">
        <v>10</v>
      </c>
      <c r="E598">
        <v>0.360915609136713</v>
      </c>
      <c r="F598">
        <v>441822.21302952099</v>
      </c>
      <c r="G598">
        <v>98.846902904750706</v>
      </c>
      <c r="H598">
        <v>6.3499794512528203</v>
      </c>
      <c r="I598">
        <v>6.9682878009953E-2</v>
      </c>
      <c r="J598">
        <v>10.013255391115599</v>
      </c>
      <c r="K598">
        <v>0.78114548596532396</v>
      </c>
      <c r="L598">
        <v>3.0138651225553401E-2</v>
      </c>
      <c r="M598">
        <v>5.0323494509154597E-2</v>
      </c>
    </row>
    <row r="599" spans="1:13" x14ac:dyDescent="0.25">
      <c r="A599">
        <v>50</v>
      </c>
      <c r="B599">
        <v>9</v>
      </c>
      <c r="C599">
        <v>1.0524645244114299</v>
      </c>
      <c r="D599">
        <v>10</v>
      </c>
      <c r="E599">
        <v>0.37588870135569802</v>
      </c>
      <c r="F599">
        <v>466133.119735657</v>
      </c>
      <c r="G599">
        <v>106.25672613821401</v>
      </c>
      <c r="H599">
        <v>8.4106733294759106</v>
      </c>
      <c r="I599">
        <v>8.5668208937026494E-2</v>
      </c>
      <c r="J599">
        <v>10.5246452441143</v>
      </c>
      <c r="K599">
        <v>0.77040070268563099</v>
      </c>
      <c r="L599">
        <v>3.11245531661016E-2</v>
      </c>
      <c r="M599">
        <v>5.0957191224191699E-2</v>
      </c>
    </row>
    <row r="600" spans="1:13" x14ac:dyDescent="0.25">
      <c r="A600">
        <v>51</v>
      </c>
      <c r="B600">
        <v>9</v>
      </c>
      <c r="C600">
        <v>1.10239842281402</v>
      </c>
      <c r="D600">
        <v>10</v>
      </c>
      <c r="E600">
        <v>0.39023049308125002</v>
      </c>
      <c r="F600">
        <v>479418.41529574798</v>
      </c>
      <c r="G600">
        <v>113.851750736545</v>
      </c>
      <c r="H600">
        <v>10.7142223754059</v>
      </c>
      <c r="I600">
        <v>0.101639207061609</v>
      </c>
      <c r="J600">
        <v>11.023984228140201</v>
      </c>
      <c r="K600">
        <v>0.75821601153440699</v>
      </c>
      <c r="L600">
        <v>3.2059140022474501E-2</v>
      </c>
      <c r="M600">
        <v>5.1690532880670798E-2</v>
      </c>
    </row>
    <row r="601" spans="1:13" x14ac:dyDescent="0.25">
      <c r="A601">
        <v>52</v>
      </c>
      <c r="B601">
        <v>9</v>
      </c>
      <c r="C601">
        <v>1.1504019669817001</v>
      </c>
      <c r="D601">
        <v>10</v>
      </c>
      <c r="E601">
        <v>0.40218870364927201</v>
      </c>
      <c r="F601">
        <v>490152.95809715701</v>
      </c>
      <c r="G601">
        <v>121.559165516726</v>
      </c>
      <c r="H601">
        <v>13.2423316739048</v>
      </c>
      <c r="I601">
        <v>0.117432393365834</v>
      </c>
      <c r="J601">
        <v>11.504019669817</v>
      </c>
      <c r="K601">
        <v>0.74764821318999397</v>
      </c>
      <c r="L601">
        <v>3.29356324467154E-2</v>
      </c>
      <c r="M601">
        <v>5.2353161222794403E-2</v>
      </c>
    </row>
    <row r="602" spans="1:13" x14ac:dyDescent="0.25">
      <c r="A602">
        <v>53</v>
      </c>
      <c r="B602">
        <v>9</v>
      </c>
      <c r="C602">
        <v>1.19544564858731</v>
      </c>
      <c r="D602">
        <v>10</v>
      </c>
      <c r="E602">
        <v>0.41562717734475102</v>
      </c>
      <c r="F602">
        <v>500709.77070460701</v>
      </c>
      <c r="G602">
        <v>129.310187217373</v>
      </c>
      <c r="H602">
        <v>15.986761497333299</v>
      </c>
      <c r="I602">
        <v>0.133044026685253</v>
      </c>
      <c r="J602">
        <v>11.9544564858731</v>
      </c>
      <c r="K602">
        <v>0.73689054849304703</v>
      </c>
      <c r="L602">
        <v>3.3755200892855497E-2</v>
      </c>
      <c r="M602">
        <v>5.3095887689029397E-2</v>
      </c>
    </row>
    <row r="603" spans="1:13" x14ac:dyDescent="0.25">
      <c r="A603">
        <v>54</v>
      </c>
      <c r="B603">
        <v>9</v>
      </c>
      <c r="C603">
        <v>1.2417450125651901</v>
      </c>
      <c r="D603">
        <v>10</v>
      </c>
      <c r="E603">
        <v>0.42751057526764202</v>
      </c>
      <c r="F603">
        <v>522565.55635329703</v>
      </c>
      <c r="G603">
        <v>137.47373077628799</v>
      </c>
      <c r="H603">
        <v>19.014888348009698</v>
      </c>
      <c r="I603">
        <v>0.148598882551538</v>
      </c>
      <c r="J603">
        <v>12.4174501256519</v>
      </c>
      <c r="K603">
        <v>0.729457308024551</v>
      </c>
      <c r="L603">
        <v>3.4560482475085003E-2</v>
      </c>
      <c r="M603">
        <v>5.3793402279124498E-2</v>
      </c>
    </row>
    <row r="604" spans="1:13" x14ac:dyDescent="0.25">
      <c r="A604">
        <v>55</v>
      </c>
      <c r="B604">
        <v>9</v>
      </c>
      <c r="C604">
        <v>1.2848287494759401</v>
      </c>
      <c r="D604">
        <v>10</v>
      </c>
      <c r="E604">
        <v>0.44004880918913197</v>
      </c>
      <c r="F604">
        <v>533256.75622350106</v>
      </c>
      <c r="G604">
        <v>145.65501514265901</v>
      </c>
      <c r="H604">
        <v>22.253320334573498</v>
      </c>
      <c r="I604">
        <v>0.16389459898295999</v>
      </c>
      <c r="J604">
        <v>12.848287494759401</v>
      </c>
      <c r="K604">
        <v>0.72149332336335004</v>
      </c>
      <c r="L604">
        <v>3.5321081292006201E-2</v>
      </c>
      <c r="M604">
        <v>5.4427215866013998E-2</v>
      </c>
    </row>
    <row r="605" spans="1:13" x14ac:dyDescent="0.25">
      <c r="A605">
        <v>56</v>
      </c>
      <c r="B605">
        <v>9</v>
      </c>
      <c r="C605">
        <v>1.3265682559374801</v>
      </c>
      <c r="D605">
        <v>10</v>
      </c>
      <c r="E605">
        <v>0.45212844696058602</v>
      </c>
      <c r="F605">
        <v>550982.42135874298</v>
      </c>
      <c r="G605">
        <v>154.04142125927399</v>
      </c>
      <c r="H605">
        <v>25.747988073249601</v>
      </c>
      <c r="I605">
        <v>0.17906158468518901</v>
      </c>
      <c r="J605">
        <v>13.265682559374801</v>
      </c>
      <c r="K605">
        <v>0.711107565313711</v>
      </c>
      <c r="L605">
        <v>3.6056827872467903E-2</v>
      </c>
      <c r="M605">
        <v>5.4994558586793703E-2</v>
      </c>
    </row>
    <row r="606" spans="1:13" x14ac:dyDescent="0.25">
      <c r="A606">
        <v>57</v>
      </c>
      <c r="B606">
        <v>9</v>
      </c>
      <c r="C606">
        <v>1.3707827430975299</v>
      </c>
      <c r="D606">
        <v>10</v>
      </c>
      <c r="E606">
        <v>0.46379290572845999</v>
      </c>
      <c r="F606">
        <v>565970.78595930606</v>
      </c>
      <c r="G606">
        <v>162.81826053995499</v>
      </c>
      <c r="H606">
        <v>29.480056241319801</v>
      </c>
      <c r="I606">
        <v>0.19369877529910901</v>
      </c>
      <c r="J606">
        <v>13.7078274309753</v>
      </c>
      <c r="K606">
        <v>0.70513804295858795</v>
      </c>
      <c r="L606">
        <v>3.6774925551015802E-2</v>
      </c>
      <c r="M606">
        <v>5.5625765931372501E-2</v>
      </c>
    </row>
    <row r="607" spans="1:13" x14ac:dyDescent="0.25">
      <c r="A607">
        <v>58</v>
      </c>
      <c r="B607">
        <v>9</v>
      </c>
      <c r="C607">
        <v>1.41158694340574</v>
      </c>
      <c r="D607">
        <v>10</v>
      </c>
      <c r="E607">
        <v>0.47415094763163901</v>
      </c>
      <c r="F607">
        <v>575654.09489890002</v>
      </c>
      <c r="G607">
        <v>171.57814796526699</v>
      </c>
      <c r="H607">
        <v>33.411391560652604</v>
      </c>
      <c r="I607">
        <v>0.208069373005137</v>
      </c>
      <c r="J607">
        <v>14.1158694340574</v>
      </c>
      <c r="K607">
        <v>0.69322588218519299</v>
      </c>
      <c r="L607">
        <v>3.7453793997056201E-2</v>
      </c>
      <c r="M607">
        <v>5.6214309206195898E-2</v>
      </c>
    </row>
    <row r="608" spans="1:13" x14ac:dyDescent="0.25">
      <c r="A608">
        <v>59</v>
      </c>
      <c r="B608">
        <v>9</v>
      </c>
      <c r="C608">
        <v>1.44980331531597</v>
      </c>
      <c r="D608">
        <v>10</v>
      </c>
      <c r="E608">
        <v>0.48358115111452199</v>
      </c>
      <c r="F608">
        <v>586261.88648930099</v>
      </c>
      <c r="G608">
        <v>180.377020762027</v>
      </c>
      <c r="H608">
        <v>37.5479849309298</v>
      </c>
      <c r="I608">
        <v>0.222181436793912</v>
      </c>
      <c r="J608">
        <v>14.4980331531597</v>
      </c>
      <c r="K608">
        <v>0.689176360518162</v>
      </c>
      <c r="L608">
        <v>3.8096553486929897E-2</v>
      </c>
      <c r="M608">
        <v>5.6742593353869802E-2</v>
      </c>
    </row>
    <row r="609" spans="1:13" x14ac:dyDescent="0.25">
      <c r="A609">
        <v>60</v>
      </c>
      <c r="B609">
        <v>9</v>
      </c>
      <c r="C609">
        <v>1.48709564635167</v>
      </c>
      <c r="D609">
        <v>10</v>
      </c>
      <c r="E609">
        <v>0.492199284797048</v>
      </c>
      <c r="F609">
        <v>578872.35116519197</v>
      </c>
      <c r="G609">
        <v>189.07931848956599</v>
      </c>
      <c r="H609">
        <v>41.742918292866499</v>
      </c>
      <c r="I609">
        <v>0.23539859524887999</v>
      </c>
      <c r="J609">
        <v>14.8709564635167</v>
      </c>
      <c r="K609">
        <v>0.68121337331921805</v>
      </c>
      <c r="L609">
        <v>3.87002392200822E-2</v>
      </c>
      <c r="M609">
        <v>5.7201286156972203E-2</v>
      </c>
    </row>
    <row r="610" spans="1:13" x14ac:dyDescent="0.25">
      <c r="A610">
        <v>61</v>
      </c>
      <c r="B610">
        <v>9</v>
      </c>
      <c r="C610">
        <v>1.5238531941796201</v>
      </c>
      <c r="D610">
        <v>10</v>
      </c>
      <c r="E610">
        <v>0.50086396795146904</v>
      </c>
      <c r="F610">
        <v>590885.38917601504</v>
      </c>
      <c r="G610">
        <v>197.95491394197001</v>
      </c>
      <c r="H610">
        <v>46.154491725950599</v>
      </c>
      <c r="I610">
        <v>0.248371705624235</v>
      </c>
      <c r="J610">
        <v>15.2385319417962</v>
      </c>
      <c r="K610">
        <v>0.67642723889143197</v>
      </c>
      <c r="L610">
        <v>3.9286727069090303E-2</v>
      </c>
      <c r="M610">
        <v>5.7628955326828303E-2</v>
      </c>
    </row>
    <row r="611" spans="1:13" x14ac:dyDescent="0.25">
      <c r="A611">
        <v>62</v>
      </c>
      <c r="B611">
        <v>9</v>
      </c>
      <c r="C611">
        <v>1.5605079939627</v>
      </c>
      <c r="D611">
        <v>10</v>
      </c>
      <c r="E611">
        <v>0.50890488382795596</v>
      </c>
      <c r="F611">
        <v>598176.44697368995</v>
      </c>
      <c r="G611">
        <v>206.96297040261399</v>
      </c>
      <c r="H611">
        <v>50.742453410623703</v>
      </c>
      <c r="I611">
        <v>0.260942853698995</v>
      </c>
      <c r="J611">
        <v>15.605079939627</v>
      </c>
      <c r="K611">
        <v>0.66824232509390902</v>
      </c>
      <c r="L611">
        <v>3.9834624674516698E-2</v>
      </c>
      <c r="M611">
        <v>5.8133076218997701E-2</v>
      </c>
    </row>
    <row r="612" spans="1:13" x14ac:dyDescent="0.25">
      <c r="A612">
        <v>63</v>
      </c>
      <c r="B612">
        <v>9</v>
      </c>
      <c r="C612">
        <v>1.59628431223374</v>
      </c>
      <c r="D612">
        <v>10</v>
      </c>
      <c r="E612">
        <v>0.516424123212335</v>
      </c>
      <c r="F612">
        <v>606398.82444918703</v>
      </c>
      <c r="G612">
        <v>216.068984341651</v>
      </c>
      <c r="H612">
        <v>55.515436220441501</v>
      </c>
      <c r="I612">
        <v>0.27322960611493402</v>
      </c>
      <c r="J612">
        <v>15.9628431223374</v>
      </c>
      <c r="K612">
        <v>0.66056428313919302</v>
      </c>
      <c r="L612">
        <v>4.03602899593338E-2</v>
      </c>
      <c r="M612">
        <v>5.8594404482373998E-2</v>
      </c>
    </row>
    <row r="613" spans="1:13" x14ac:dyDescent="0.25">
      <c r="A613">
        <v>64</v>
      </c>
      <c r="B613">
        <v>9</v>
      </c>
      <c r="C613">
        <v>1.6286491339040201</v>
      </c>
      <c r="D613">
        <v>10</v>
      </c>
      <c r="E613">
        <v>0.522867549065403</v>
      </c>
      <c r="F613">
        <v>608390.69010797201</v>
      </c>
      <c r="G613">
        <v>225.04129279814501</v>
      </c>
      <c r="H613">
        <v>60.417427747107197</v>
      </c>
      <c r="I613">
        <v>0.285292820105989</v>
      </c>
      <c r="J613">
        <v>16.2864913390402</v>
      </c>
      <c r="K613">
        <v>0.65485435748559195</v>
      </c>
      <c r="L613">
        <v>4.0860763816838098E-2</v>
      </c>
      <c r="M613">
        <v>5.8991996680988902E-2</v>
      </c>
    </row>
    <row r="614" spans="1:13" x14ac:dyDescent="0.25">
      <c r="A614">
        <v>65</v>
      </c>
      <c r="B614">
        <v>9</v>
      </c>
      <c r="C614">
        <v>1.6585743611774799</v>
      </c>
      <c r="D614">
        <v>10</v>
      </c>
      <c r="E614">
        <v>0.52887158225441999</v>
      </c>
      <c r="F614">
        <v>609925.48930968798</v>
      </c>
      <c r="G614">
        <v>233.92401418896699</v>
      </c>
      <c r="H614">
        <v>65.436096887807807</v>
      </c>
      <c r="I614">
        <v>0.29706454524903497</v>
      </c>
      <c r="J614">
        <v>16.585743611774799</v>
      </c>
      <c r="K614">
        <v>0.65022756393185199</v>
      </c>
      <c r="L614">
        <v>4.1322064293053698E-2</v>
      </c>
      <c r="M614">
        <v>5.9339228798361301E-2</v>
      </c>
    </row>
    <row r="615" spans="1:13" x14ac:dyDescent="0.25">
      <c r="A615">
        <v>66</v>
      </c>
      <c r="B615">
        <v>9</v>
      </c>
      <c r="C615">
        <v>1.6891127726828301</v>
      </c>
      <c r="D615">
        <v>10</v>
      </c>
      <c r="E615">
        <v>0.53450996634853298</v>
      </c>
      <c r="F615">
        <v>616431.91650634503</v>
      </c>
      <c r="G615">
        <v>242.96059427657801</v>
      </c>
      <c r="H615">
        <v>70.617146190555005</v>
      </c>
      <c r="I615">
        <v>0.308467692792396</v>
      </c>
      <c r="J615">
        <v>16.891127726828302</v>
      </c>
      <c r="K615">
        <v>0.64423578968560502</v>
      </c>
      <c r="L615">
        <v>4.1770840598201499E-2</v>
      </c>
      <c r="M615">
        <v>5.9728038077260903E-2</v>
      </c>
    </row>
    <row r="616" spans="1:13" x14ac:dyDescent="0.25">
      <c r="A616">
        <v>67</v>
      </c>
      <c r="B616">
        <v>9</v>
      </c>
      <c r="C616">
        <v>1.7163074157384099</v>
      </c>
      <c r="D616">
        <v>10</v>
      </c>
      <c r="E616">
        <v>0.54046222894178497</v>
      </c>
      <c r="F616">
        <v>627254.29031688301</v>
      </c>
      <c r="G616">
        <v>251.981985184205</v>
      </c>
      <c r="H616">
        <v>76.004590172229001</v>
      </c>
      <c r="I616">
        <v>0.31993815550982502</v>
      </c>
      <c r="J616">
        <v>17.163074157384099</v>
      </c>
      <c r="K616">
        <v>0.639760045972527</v>
      </c>
      <c r="L616">
        <v>4.2199448179468198E-2</v>
      </c>
      <c r="M616">
        <v>6.0067147600884503E-2</v>
      </c>
    </row>
    <row r="617" spans="1:13" x14ac:dyDescent="0.25">
      <c r="A617">
        <v>68</v>
      </c>
      <c r="B617">
        <v>9</v>
      </c>
      <c r="C617">
        <v>1.7416044854466499</v>
      </c>
      <c r="D617">
        <v>10</v>
      </c>
      <c r="E617">
        <v>0.54540855951411804</v>
      </c>
      <c r="F617">
        <v>630011.23836030904</v>
      </c>
      <c r="G617">
        <v>260.95952416473301</v>
      </c>
      <c r="H617">
        <v>81.517284415891595</v>
      </c>
      <c r="I617">
        <v>0.331173313915887</v>
      </c>
      <c r="J617">
        <v>17.416044854466499</v>
      </c>
      <c r="K617">
        <v>0.63688628213034904</v>
      </c>
      <c r="L617">
        <v>4.2615062739079897E-2</v>
      </c>
      <c r="M617">
        <v>6.03556457687826E-2</v>
      </c>
    </row>
    <row r="618" spans="1:13" x14ac:dyDescent="0.25">
      <c r="A618">
        <v>69</v>
      </c>
      <c r="B618">
        <v>9</v>
      </c>
      <c r="C618">
        <v>1.7638361069269299</v>
      </c>
      <c r="D618">
        <v>10</v>
      </c>
      <c r="E618">
        <v>0.54989244081373001</v>
      </c>
      <c r="F618">
        <v>624729.65342039999</v>
      </c>
      <c r="G618">
        <v>269.71012081177503</v>
      </c>
      <c r="H618">
        <v>87.068208298192005</v>
      </c>
      <c r="I618">
        <v>0.34209953270979898</v>
      </c>
      <c r="J618">
        <v>17.638361069269301</v>
      </c>
      <c r="K618">
        <v>0.63014414185568501</v>
      </c>
      <c r="L618">
        <v>4.3002509574156099E-2</v>
      </c>
      <c r="M618">
        <v>6.05852346794278E-2</v>
      </c>
    </row>
    <row r="619" spans="1:13" x14ac:dyDescent="0.25">
      <c r="A619">
        <v>70</v>
      </c>
      <c r="B619">
        <v>9</v>
      </c>
      <c r="C619">
        <v>1.7863999080313799</v>
      </c>
      <c r="D619">
        <v>10</v>
      </c>
      <c r="E619">
        <v>0.55348070466274502</v>
      </c>
      <c r="F619">
        <v>624940.81401433097</v>
      </c>
      <c r="G619">
        <v>278.50795663678298</v>
      </c>
      <c r="H619">
        <v>92.712991133992801</v>
      </c>
      <c r="I619">
        <v>0.35262361045621798</v>
      </c>
      <c r="J619">
        <v>17.8639990803138</v>
      </c>
      <c r="K619">
        <v>0.627017691862917</v>
      </c>
      <c r="L619">
        <v>4.3360468255856099E-2</v>
      </c>
      <c r="M619">
        <v>6.0763475941676699E-2</v>
      </c>
    </row>
    <row r="620" spans="1:13" x14ac:dyDescent="0.25">
      <c r="A620">
        <v>71</v>
      </c>
      <c r="B620">
        <v>9</v>
      </c>
      <c r="C620">
        <v>1.8079087522100199</v>
      </c>
      <c r="D620">
        <v>10</v>
      </c>
      <c r="E620">
        <v>0.55744996148255699</v>
      </c>
      <c r="F620">
        <v>627002.74788365804</v>
      </c>
      <c r="G620">
        <v>287.298504519066</v>
      </c>
      <c r="H620">
        <v>98.470513455313494</v>
      </c>
      <c r="I620">
        <v>0.36292205491607299</v>
      </c>
      <c r="J620">
        <v>18.079087522100199</v>
      </c>
      <c r="K620">
        <v>0.62349627805801799</v>
      </c>
      <c r="L620">
        <v>4.3702070865913302E-2</v>
      </c>
      <c r="M620">
        <v>6.1086579865100299E-2</v>
      </c>
    </row>
    <row r="621" spans="1:13" x14ac:dyDescent="0.25">
      <c r="A621">
        <v>72</v>
      </c>
      <c r="B621">
        <v>9</v>
      </c>
      <c r="C621">
        <v>1.8268348592652199</v>
      </c>
      <c r="D621">
        <v>10</v>
      </c>
      <c r="E621">
        <v>0.56017012048352999</v>
      </c>
      <c r="F621">
        <v>622226.35516295</v>
      </c>
      <c r="G621">
        <v>295.888732490829</v>
      </c>
      <c r="H621">
        <v>104.256226415467</v>
      </c>
      <c r="I621">
        <v>0.372964213413714</v>
      </c>
      <c r="J621">
        <v>18.268348592652199</v>
      </c>
      <c r="K621">
        <v>0.618875187443782</v>
      </c>
      <c r="L621">
        <v>4.4041877355945398E-2</v>
      </c>
      <c r="M621">
        <v>6.1389687014560997E-2</v>
      </c>
    </row>
    <row r="622" spans="1:13" x14ac:dyDescent="0.25">
      <c r="A622">
        <v>73</v>
      </c>
      <c r="B622">
        <v>9</v>
      </c>
      <c r="C622">
        <v>1.84551098140263</v>
      </c>
      <c r="D622">
        <v>10</v>
      </c>
      <c r="E622">
        <v>0.563074079545549</v>
      </c>
      <c r="F622">
        <v>628314.86507229204</v>
      </c>
      <c r="G622">
        <v>304.57293832994998</v>
      </c>
      <c r="H622">
        <v>110.19198290463601</v>
      </c>
      <c r="I622">
        <v>0.38283572933939802</v>
      </c>
      <c r="J622">
        <v>18.455109814026301</v>
      </c>
      <c r="K622">
        <v>0.61732419853949905</v>
      </c>
      <c r="L622">
        <v>4.43612957413477E-2</v>
      </c>
      <c r="M622">
        <v>6.1648704257665901E-2</v>
      </c>
    </row>
    <row r="623" spans="1:13" x14ac:dyDescent="0.25">
      <c r="A623">
        <v>74</v>
      </c>
      <c r="B623">
        <v>9</v>
      </c>
      <c r="C623">
        <v>1.85809520968262</v>
      </c>
      <c r="D623">
        <v>10</v>
      </c>
      <c r="E623">
        <v>0.56638214169579704</v>
      </c>
      <c r="F623">
        <v>617019.86440147297</v>
      </c>
      <c r="G623">
        <v>312.75122676742097</v>
      </c>
      <c r="H623">
        <v>116.06990656559501</v>
      </c>
      <c r="I623">
        <v>0.39261782642913501</v>
      </c>
      <c r="J623">
        <v>18.580952096826199</v>
      </c>
      <c r="K623">
        <v>0.61491057272932304</v>
      </c>
      <c r="L623">
        <v>4.4668134980470002E-2</v>
      </c>
      <c r="M623">
        <v>6.18527157633912E-2</v>
      </c>
    </row>
    <row r="624" spans="1:13" x14ac:dyDescent="0.25">
      <c r="A624">
        <v>75</v>
      </c>
      <c r="B624">
        <v>9</v>
      </c>
      <c r="C624">
        <v>1.86861710591171</v>
      </c>
      <c r="D624">
        <v>10</v>
      </c>
      <c r="E624">
        <v>0.56823610344814801</v>
      </c>
      <c r="F624">
        <v>621226.18804193405</v>
      </c>
      <c r="G624">
        <v>320.88696302862598</v>
      </c>
      <c r="H624">
        <v>122.06791354977901</v>
      </c>
      <c r="I624">
        <v>0.40235310829509202</v>
      </c>
      <c r="J624">
        <v>18.6861710591171</v>
      </c>
      <c r="K624">
        <v>0.611967661808556</v>
      </c>
      <c r="L624">
        <v>4.49487139359879E-2</v>
      </c>
      <c r="M624">
        <v>6.20120296291276E-2</v>
      </c>
    </row>
    <row r="625" spans="1:13" x14ac:dyDescent="0.25">
      <c r="A625">
        <v>76</v>
      </c>
      <c r="B625">
        <v>9</v>
      </c>
      <c r="C625">
        <v>1.88512129333623</v>
      </c>
      <c r="D625">
        <v>10</v>
      </c>
      <c r="E625">
        <v>0.56988462643286097</v>
      </c>
      <c r="F625">
        <v>613009.98204825295</v>
      </c>
      <c r="G625">
        <v>329.25624703949097</v>
      </c>
      <c r="H625">
        <v>128.032179429341</v>
      </c>
      <c r="I625">
        <v>0.41117745261262401</v>
      </c>
      <c r="J625">
        <v>18.851212933362302</v>
      </c>
      <c r="K625">
        <v>0.60949646476121599</v>
      </c>
      <c r="L625">
        <v>4.5206443379347303E-2</v>
      </c>
      <c r="M625">
        <v>6.2120802262250099E-2</v>
      </c>
    </row>
    <row r="626" spans="1:13" x14ac:dyDescent="0.25">
      <c r="A626">
        <v>77</v>
      </c>
      <c r="B626">
        <v>9</v>
      </c>
      <c r="C626">
        <v>1.8980600056171799</v>
      </c>
      <c r="D626">
        <v>10</v>
      </c>
      <c r="E626">
        <v>0.57208514771362695</v>
      </c>
      <c r="F626">
        <v>622100.16958091198</v>
      </c>
      <c r="G626">
        <v>337.56636505848098</v>
      </c>
      <c r="H626">
        <v>134.17113865383399</v>
      </c>
      <c r="I626">
        <v>0.42019383142507899</v>
      </c>
      <c r="J626">
        <v>18.980600056171799</v>
      </c>
      <c r="K626">
        <v>0.60681344878314303</v>
      </c>
      <c r="L626">
        <v>4.5450820435450803E-2</v>
      </c>
      <c r="M626">
        <v>6.2264747479382598E-2</v>
      </c>
    </row>
    <row r="627" spans="1:13" x14ac:dyDescent="0.25">
      <c r="A627">
        <v>78</v>
      </c>
      <c r="B627">
        <v>9</v>
      </c>
      <c r="C627">
        <v>1.9087633230921901</v>
      </c>
      <c r="D627">
        <v>10</v>
      </c>
      <c r="E627">
        <v>0.57427660882095199</v>
      </c>
      <c r="F627">
        <v>609284.69356800697</v>
      </c>
      <c r="G627">
        <v>345.558418355323</v>
      </c>
      <c r="H627">
        <v>140.21064078726599</v>
      </c>
      <c r="I627">
        <v>0.42887318961374898</v>
      </c>
      <c r="J627">
        <v>19.087633230921899</v>
      </c>
      <c r="K627">
        <v>0.60468677249172398</v>
      </c>
      <c r="L627">
        <v>4.5684416691697302E-2</v>
      </c>
      <c r="M627">
        <v>6.2442030392440999E-2</v>
      </c>
    </row>
    <row r="628" spans="1:13" x14ac:dyDescent="0.25">
      <c r="A628">
        <v>79</v>
      </c>
      <c r="B628">
        <v>9</v>
      </c>
      <c r="C628">
        <v>1.9177124588363199</v>
      </c>
      <c r="D628">
        <v>10</v>
      </c>
      <c r="E628">
        <v>0.57607773284636199</v>
      </c>
      <c r="F628">
        <v>611796.40696520102</v>
      </c>
      <c r="G628">
        <v>353.49538760377999</v>
      </c>
      <c r="H628">
        <v>146.34086532737399</v>
      </c>
      <c r="I628">
        <v>0.43750307174798903</v>
      </c>
      <c r="J628">
        <v>19.177124588363199</v>
      </c>
      <c r="K628">
        <v>0.60296245740457899</v>
      </c>
      <c r="L628">
        <v>4.59139482892479E-2</v>
      </c>
      <c r="M628">
        <v>6.2579968396355101E-2</v>
      </c>
    </row>
    <row r="629" spans="1:13" x14ac:dyDescent="0.25">
      <c r="A629">
        <v>80</v>
      </c>
      <c r="B629">
        <v>9</v>
      </c>
      <c r="C629">
        <v>1.92701324481713</v>
      </c>
      <c r="D629">
        <v>10</v>
      </c>
      <c r="E629">
        <v>0.57558350627049004</v>
      </c>
      <c r="F629">
        <v>593367.79878442804</v>
      </c>
      <c r="G629">
        <v>361.17143294361802</v>
      </c>
      <c r="H629">
        <v>152.28799792865601</v>
      </c>
      <c r="I629">
        <v>0.445537293977886</v>
      </c>
      <c r="J629">
        <v>19.270132448171299</v>
      </c>
      <c r="K629">
        <v>0.60110791699757904</v>
      </c>
      <c r="L629">
        <v>4.6095978741318697E-2</v>
      </c>
      <c r="M629">
        <v>6.2672840613944805E-2</v>
      </c>
    </row>
    <row r="630" spans="1:13" x14ac:dyDescent="0.25">
      <c r="A630">
        <v>81</v>
      </c>
      <c r="B630">
        <v>9</v>
      </c>
      <c r="C630">
        <v>1.9375763312157499</v>
      </c>
      <c r="D630">
        <v>10</v>
      </c>
      <c r="E630">
        <v>0.57758739963710704</v>
      </c>
      <c r="F630">
        <v>596863.66611055797</v>
      </c>
      <c r="G630">
        <v>368.981197797307</v>
      </c>
      <c r="H630">
        <v>158.33495517986</v>
      </c>
      <c r="I630">
        <v>0.45335106407602199</v>
      </c>
      <c r="J630">
        <v>19.375763312157499</v>
      </c>
      <c r="K630">
        <v>0.60017731165259203</v>
      </c>
      <c r="L630">
        <v>4.62779452666306E-2</v>
      </c>
      <c r="M630">
        <v>6.2726373765982807E-2</v>
      </c>
    </row>
    <row r="631" spans="1:13" x14ac:dyDescent="0.25">
      <c r="A631">
        <v>82</v>
      </c>
      <c r="B631">
        <v>9</v>
      </c>
      <c r="C631">
        <v>1.9397152152496999</v>
      </c>
      <c r="D631">
        <v>10</v>
      </c>
      <c r="E631">
        <v>0.57780711161468701</v>
      </c>
      <c r="F631">
        <v>602446.85262595594</v>
      </c>
      <c r="G631">
        <v>376.39522680738901</v>
      </c>
      <c r="H631">
        <v>164.507625025594</v>
      </c>
      <c r="I631">
        <v>0.46170939320686699</v>
      </c>
      <c r="J631">
        <v>19.397152152497</v>
      </c>
      <c r="K631">
        <v>0.60114754013110805</v>
      </c>
      <c r="L631">
        <v>4.6479014647538799E-2</v>
      </c>
      <c r="M631">
        <v>6.2739177077424296E-2</v>
      </c>
    </row>
    <row r="632" spans="1:13" x14ac:dyDescent="0.25">
      <c r="A632">
        <v>83</v>
      </c>
      <c r="B632">
        <v>9</v>
      </c>
      <c r="C632">
        <v>1.93760507209328</v>
      </c>
      <c r="D632">
        <v>10</v>
      </c>
      <c r="E632">
        <v>0.57890683347132199</v>
      </c>
      <c r="F632">
        <v>601000.39923536906</v>
      </c>
      <c r="G632">
        <v>383.54161537759899</v>
      </c>
      <c r="H632">
        <v>170.70610426840599</v>
      </c>
      <c r="I632">
        <v>0.47015954366881602</v>
      </c>
      <c r="J632">
        <v>19.376050720932799</v>
      </c>
      <c r="K632">
        <v>0.59805088025681397</v>
      </c>
      <c r="L632">
        <v>4.6661904597649302E-2</v>
      </c>
      <c r="M632">
        <v>6.2826094674129099E-2</v>
      </c>
    </row>
    <row r="633" spans="1:13" x14ac:dyDescent="0.25">
      <c r="A633">
        <v>84</v>
      </c>
      <c r="B633">
        <v>9</v>
      </c>
      <c r="C633">
        <v>1.9434772417775801</v>
      </c>
      <c r="D633">
        <v>10</v>
      </c>
      <c r="E633">
        <v>0.57857482270293403</v>
      </c>
      <c r="F633">
        <v>592811.48742755095</v>
      </c>
      <c r="G633">
        <v>391.018731271565</v>
      </c>
      <c r="H633">
        <v>176.83353311903099</v>
      </c>
      <c r="I633">
        <v>0.47767223033190198</v>
      </c>
      <c r="J633">
        <v>19.4347724177758</v>
      </c>
      <c r="K633">
        <v>0.597556534327776</v>
      </c>
      <c r="L633">
        <v>4.6803136557696801E-2</v>
      </c>
      <c r="M633">
        <v>6.2919878492168305E-2</v>
      </c>
    </row>
    <row r="634" spans="1:13" x14ac:dyDescent="0.25">
      <c r="A634">
        <v>85</v>
      </c>
      <c r="B634">
        <v>9</v>
      </c>
      <c r="C634">
        <v>1.9495840218701199</v>
      </c>
      <c r="D634">
        <v>10</v>
      </c>
      <c r="E634">
        <v>0.58139681863983605</v>
      </c>
      <c r="F634">
        <v>589341.00492198998</v>
      </c>
      <c r="G634">
        <v>398.44941738270597</v>
      </c>
      <c r="H634">
        <v>182.94920135583499</v>
      </c>
      <c r="I634">
        <v>0.48492636594812599</v>
      </c>
      <c r="J634">
        <v>19.495840218701201</v>
      </c>
      <c r="K634">
        <v>0.596818838368666</v>
      </c>
      <c r="L634">
        <v>4.6929254607874699E-2</v>
      </c>
      <c r="M634">
        <v>6.2975731550478406E-2</v>
      </c>
    </row>
    <row r="635" spans="1:13" x14ac:dyDescent="0.25">
      <c r="A635">
        <v>86</v>
      </c>
      <c r="B635">
        <v>9</v>
      </c>
      <c r="C635">
        <v>1.94900383947775</v>
      </c>
      <c r="D635">
        <v>10</v>
      </c>
      <c r="E635">
        <v>0.58198933736474501</v>
      </c>
      <c r="F635">
        <v>585514.21103243798</v>
      </c>
      <c r="G635">
        <v>405.42545378907499</v>
      </c>
      <c r="H635">
        <v>189.04491189825501</v>
      </c>
      <c r="I635">
        <v>0.49244007503091403</v>
      </c>
      <c r="J635">
        <v>19.4900383947775</v>
      </c>
      <c r="K635">
        <v>0.59551417631436299</v>
      </c>
      <c r="L635">
        <v>4.7043373749534899E-2</v>
      </c>
      <c r="M635">
        <v>6.2993776564504597E-2</v>
      </c>
    </row>
    <row r="636" spans="1:13" x14ac:dyDescent="0.25">
      <c r="A636">
        <v>87</v>
      </c>
      <c r="B636">
        <v>9</v>
      </c>
      <c r="C636">
        <v>1.94139243008002</v>
      </c>
      <c r="D636">
        <v>10</v>
      </c>
      <c r="E636">
        <v>0.58091633690633904</v>
      </c>
      <c r="F636">
        <v>574145.86446171196</v>
      </c>
      <c r="G636">
        <v>411.80470313733099</v>
      </c>
      <c r="H636">
        <v>195.012146919565</v>
      </c>
      <c r="I636">
        <v>0.50012244956785801</v>
      </c>
      <c r="J636">
        <v>19.4139243008002</v>
      </c>
      <c r="K636">
        <v>0.594458828295922</v>
      </c>
      <c r="L636">
        <v>4.7183185857582501E-2</v>
      </c>
      <c r="M636">
        <v>6.2993776564504597E-2</v>
      </c>
    </row>
    <row r="637" spans="1:13" x14ac:dyDescent="0.25">
      <c r="A637">
        <v>88</v>
      </c>
      <c r="B637">
        <v>9</v>
      </c>
      <c r="C637">
        <v>1.9352434705397401</v>
      </c>
      <c r="D637">
        <v>10</v>
      </c>
      <c r="E637">
        <v>0.58096099447207505</v>
      </c>
      <c r="F637">
        <v>562214.48694394703</v>
      </c>
      <c r="G637">
        <v>418.070040074894</v>
      </c>
      <c r="H637">
        <v>200.840096753328</v>
      </c>
      <c r="I637">
        <v>0.50735253852101003</v>
      </c>
      <c r="J637">
        <v>19.3524347053974</v>
      </c>
      <c r="K637">
        <v>0.59655273051267899</v>
      </c>
      <c r="L637">
        <v>4.7325666955642297E-2</v>
      </c>
      <c r="M637">
        <v>6.2993776564504597E-2</v>
      </c>
    </row>
    <row r="638" spans="1:13" x14ac:dyDescent="0.25">
      <c r="A638">
        <v>89</v>
      </c>
      <c r="B638">
        <v>9</v>
      </c>
      <c r="C638">
        <v>1.9352786252318399</v>
      </c>
      <c r="D638">
        <v>10</v>
      </c>
      <c r="E638">
        <v>0.58163211146478899</v>
      </c>
      <c r="F638">
        <v>556520.05045318999</v>
      </c>
      <c r="G638">
        <v>424.59462363801703</v>
      </c>
      <c r="H638">
        <v>206.61371172189101</v>
      </c>
      <c r="I638">
        <v>0.51389657888637497</v>
      </c>
      <c r="J638">
        <v>19.352786252318399</v>
      </c>
      <c r="K638">
        <v>0.59675311603327597</v>
      </c>
      <c r="L638">
        <v>4.74376496588877E-2</v>
      </c>
      <c r="M638">
        <v>6.2993776564504597E-2</v>
      </c>
    </row>
    <row r="639" spans="1:13" x14ac:dyDescent="0.25">
      <c r="A639">
        <v>90</v>
      </c>
      <c r="B639">
        <v>9</v>
      </c>
      <c r="C639">
        <v>1.93577383747575</v>
      </c>
      <c r="D639">
        <v>10</v>
      </c>
      <c r="E639">
        <v>0.58136290012426906</v>
      </c>
      <c r="F639">
        <v>555032.00893360097</v>
      </c>
      <c r="G639">
        <v>431.113247323076</v>
      </c>
      <c r="H639">
        <v>212.39019948400201</v>
      </c>
      <c r="I639">
        <v>0.52025524208041796</v>
      </c>
      <c r="J639">
        <v>19.357738374757499</v>
      </c>
      <c r="K639">
        <v>0.59674378953253704</v>
      </c>
      <c r="L639">
        <v>4.7515497282915299E-2</v>
      </c>
      <c r="M639">
        <v>6.2993776564504597E-2</v>
      </c>
    </row>
    <row r="640" spans="1:13" x14ac:dyDescent="0.25">
      <c r="A640">
        <v>91</v>
      </c>
      <c r="B640">
        <v>9</v>
      </c>
      <c r="C640">
        <v>1.9287249454207001</v>
      </c>
      <c r="D640">
        <v>10</v>
      </c>
      <c r="E640">
        <v>0.58082700899352202</v>
      </c>
      <c r="F640">
        <v>542754.6118521</v>
      </c>
      <c r="G640">
        <v>436.981509757563</v>
      </c>
      <c r="H640">
        <v>218.006754328955</v>
      </c>
      <c r="I640">
        <v>0.52685180637441398</v>
      </c>
      <c r="J640">
        <v>19.287249454207</v>
      </c>
      <c r="K640">
        <v>0.59864453774148096</v>
      </c>
      <c r="L640">
        <v>4.7632898766519501E-2</v>
      </c>
      <c r="M640">
        <v>6.2993776564504597E-2</v>
      </c>
    </row>
    <row r="641" spans="1:13" x14ac:dyDescent="0.25">
      <c r="A641">
        <v>92</v>
      </c>
      <c r="B641">
        <v>9</v>
      </c>
      <c r="C641">
        <v>1.9186685294084</v>
      </c>
      <c r="D641">
        <v>10</v>
      </c>
      <c r="E641">
        <v>0.580833722965723</v>
      </c>
      <c r="F641">
        <v>542902.06210595497</v>
      </c>
      <c r="G641">
        <v>442.66801564505198</v>
      </c>
      <c r="H641">
        <v>223.64318512009999</v>
      </c>
      <c r="I641">
        <v>0.53355257310940496</v>
      </c>
      <c r="J641">
        <v>19.186685294084</v>
      </c>
      <c r="K641">
        <v>0.59848243963344905</v>
      </c>
      <c r="L641">
        <v>4.7730750289781701E-2</v>
      </c>
      <c r="M641">
        <v>6.2993776564504597E-2</v>
      </c>
    </row>
    <row r="642" spans="1:13" x14ac:dyDescent="0.25">
      <c r="A642">
        <v>93</v>
      </c>
      <c r="B642">
        <v>9</v>
      </c>
      <c r="C642">
        <v>1.9144625247765401</v>
      </c>
      <c r="D642">
        <v>10</v>
      </c>
      <c r="E642">
        <v>0.58044456855834303</v>
      </c>
      <c r="F642">
        <v>529484.90867307503</v>
      </c>
      <c r="G642">
        <v>448.45777852279599</v>
      </c>
      <c r="H642">
        <v>229.09316404779801</v>
      </c>
      <c r="I642">
        <v>0.53949891966979302</v>
      </c>
      <c r="J642">
        <v>19.144625247765401</v>
      </c>
      <c r="K642">
        <v>0.59977892300964997</v>
      </c>
      <c r="L642">
        <v>4.7809473235210301E-2</v>
      </c>
      <c r="M642">
        <v>6.2993776564504597E-2</v>
      </c>
    </row>
    <row r="643" spans="1:13" x14ac:dyDescent="0.25">
      <c r="A643">
        <v>94</v>
      </c>
      <c r="B643">
        <v>9</v>
      </c>
      <c r="C643">
        <v>1.90614070440947</v>
      </c>
      <c r="D643">
        <v>10</v>
      </c>
      <c r="E643">
        <v>0.58018724919999698</v>
      </c>
      <c r="F643">
        <v>512121.33852347801</v>
      </c>
      <c r="G643">
        <v>453.703697358672</v>
      </c>
      <c r="H643">
        <v>234.290589647502</v>
      </c>
      <c r="I643">
        <v>0.54537703655765801</v>
      </c>
      <c r="J643">
        <v>19.0614070440947</v>
      </c>
      <c r="K643">
        <v>0.60031093082174702</v>
      </c>
      <c r="L643">
        <v>4.7873239695800998E-2</v>
      </c>
      <c r="M643">
        <v>6.2993776564504597E-2</v>
      </c>
    </row>
    <row r="644" spans="1:13" x14ac:dyDescent="0.25">
      <c r="A644">
        <v>95</v>
      </c>
      <c r="B644">
        <v>9</v>
      </c>
      <c r="C644">
        <v>1.9067109794702199</v>
      </c>
      <c r="D644">
        <v>10</v>
      </c>
      <c r="E644">
        <v>0.58029541545517604</v>
      </c>
      <c r="F644">
        <v>507437.61698635702</v>
      </c>
      <c r="G644">
        <v>459.369463563495</v>
      </c>
      <c r="H644">
        <v>239.42063713617</v>
      </c>
      <c r="I644">
        <v>0.55042862749455701</v>
      </c>
      <c r="J644">
        <v>19.067109794702201</v>
      </c>
      <c r="K644">
        <v>0.59971356692375799</v>
      </c>
      <c r="L644">
        <v>4.7918286705236401E-2</v>
      </c>
      <c r="M644">
        <v>6.2993776564504597E-2</v>
      </c>
    </row>
    <row r="645" spans="1:13" x14ac:dyDescent="0.25">
      <c r="A645">
        <v>96</v>
      </c>
      <c r="B645">
        <v>9</v>
      </c>
      <c r="C645">
        <v>1.89751793587336</v>
      </c>
      <c r="D645">
        <v>10</v>
      </c>
      <c r="E645">
        <v>0.57869604445553102</v>
      </c>
      <c r="F645">
        <v>512593.12284137699</v>
      </c>
      <c r="G645">
        <v>464.538320125224</v>
      </c>
      <c r="H645">
        <v>244.63145065262501</v>
      </c>
      <c r="I645">
        <v>0.55617282331106199</v>
      </c>
      <c r="J645">
        <v>18.975179358733602</v>
      </c>
      <c r="K645">
        <v>0.60164652515496897</v>
      </c>
      <c r="L645">
        <v>4.7972905747312999E-2</v>
      </c>
      <c r="M645">
        <v>6.2993776564504597E-2</v>
      </c>
    </row>
    <row r="646" spans="1:13" x14ac:dyDescent="0.25">
      <c r="A646">
        <v>97</v>
      </c>
      <c r="B646">
        <v>9</v>
      </c>
      <c r="C646">
        <v>1.88845368788997</v>
      </c>
      <c r="D646">
        <v>10</v>
      </c>
      <c r="E646">
        <v>0.57742630702770203</v>
      </c>
      <c r="F646">
        <v>492641.50194150698</v>
      </c>
      <c r="G646">
        <v>469.35682663170502</v>
      </c>
      <c r="H646">
        <v>249.53144364944501</v>
      </c>
      <c r="I646">
        <v>0.56151185294555095</v>
      </c>
      <c r="J646">
        <v>18.884536878899699</v>
      </c>
      <c r="K646">
        <v>0.60162995353589999</v>
      </c>
      <c r="L646">
        <v>4.8009103814141398E-2</v>
      </c>
      <c r="M646">
        <v>6.2993776564504597E-2</v>
      </c>
    </row>
    <row r="647" spans="1:13" x14ac:dyDescent="0.25">
      <c r="A647">
        <v>98</v>
      </c>
      <c r="B647">
        <v>9</v>
      </c>
      <c r="C647">
        <v>1.88355232086415</v>
      </c>
      <c r="D647">
        <v>10</v>
      </c>
      <c r="E647">
        <v>0.57838642086818604</v>
      </c>
      <c r="F647">
        <v>493238.47914489498</v>
      </c>
      <c r="G647">
        <v>474.40950907521602</v>
      </c>
      <c r="H647">
        <v>254.44074906461</v>
      </c>
      <c r="I647">
        <v>0.56646816284725299</v>
      </c>
      <c r="J647">
        <v>18.835523208641501</v>
      </c>
      <c r="K647">
        <v>0.6021057740297</v>
      </c>
      <c r="L647">
        <v>4.8042129116666797E-2</v>
      </c>
      <c r="M647">
        <v>6.2993776564504597E-2</v>
      </c>
    </row>
    <row r="648" spans="1:13" x14ac:dyDescent="0.25">
      <c r="A648">
        <v>99</v>
      </c>
      <c r="B648">
        <v>9</v>
      </c>
      <c r="C648">
        <v>1.8774312927472301</v>
      </c>
      <c r="D648">
        <v>10</v>
      </c>
      <c r="E648">
        <v>0.57754754045536705</v>
      </c>
      <c r="F648">
        <v>486463.43016684201</v>
      </c>
      <c r="G648">
        <v>479.25611699076097</v>
      </c>
      <c r="H648">
        <v>259.240223201047</v>
      </c>
      <c r="I648">
        <v>0.57132935310910105</v>
      </c>
      <c r="J648">
        <v>18.774312927472302</v>
      </c>
      <c r="K648">
        <v>0.60176551336630502</v>
      </c>
      <c r="L648">
        <v>4.8079818320544698E-2</v>
      </c>
      <c r="M648">
        <v>6.2993776564504597E-2</v>
      </c>
    </row>
    <row r="649" spans="1:13" x14ac:dyDescent="0.25">
      <c r="A649">
        <v>100</v>
      </c>
      <c r="B649">
        <v>9</v>
      </c>
      <c r="C649">
        <v>1.868839006023</v>
      </c>
      <c r="D649">
        <v>10</v>
      </c>
      <c r="E649">
        <v>0.57704645285461098</v>
      </c>
      <c r="F649">
        <v>470878.96826000302</v>
      </c>
      <c r="G649">
        <v>483.67217882520998</v>
      </c>
      <c r="H649">
        <v>263.78747913112301</v>
      </c>
      <c r="I649">
        <v>0.57606619889222799</v>
      </c>
      <c r="J649">
        <v>18.688390060229999</v>
      </c>
      <c r="K649">
        <v>0.60217663198265103</v>
      </c>
      <c r="L649">
        <v>4.8126483244339498E-2</v>
      </c>
      <c r="M649">
        <v>6.2993776564504597E-2</v>
      </c>
    </row>
    <row r="650" spans="1:13" x14ac:dyDescent="0.25">
      <c r="A650">
        <v>101</v>
      </c>
      <c r="B650">
        <v>9</v>
      </c>
      <c r="C650">
        <v>1.8579250972906201</v>
      </c>
      <c r="D650">
        <v>10</v>
      </c>
      <c r="E650">
        <v>0.57640479818105905</v>
      </c>
      <c r="F650">
        <v>464588.58530264499</v>
      </c>
      <c r="G650">
        <v>487.82781984921201</v>
      </c>
      <c r="H650">
        <v>268.230674637535</v>
      </c>
      <c r="I650">
        <v>0.58081224727687097</v>
      </c>
      <c r="J650">
        <v>18.579250972906198</v>
      </c>
      <c r="K650">
        <v>0.60232690348621598</v>
      </c>
      <c r="L650">
        <v>4.8164977532921302E-2</v>
      </c>
      <c r="M650">
        <v>6.2993776564504597E-2</v>
      </c>
    </row>
    <row r="651" spans="1:13" x14ac:dyDescent="0.25">
      <c r="A651">
        <v>102</v>
      </c>
      <c r="B651">
        <v>9</v>
      </c>
      <c r="C651">
        <v>1.85102522364745</v>
      </c>
      <c r="D651">
        <v>10</v>
      </c>
      <c r="E651">
        <v>0.57563439813236605</v>
      </c>
      <c r="F651">
        <v>462315.93980362802</v>
      </c>
      <c r="G651">
        <v>492.15851448120799</v>
      </c>
      <c r="H651">
        <v>272.631621972885</v>
      </c>
      <c r="I651">
        <v>0.58516478601561595</v>
      </c>
      <c r="J651">
        <v>18.5102522364745</v>
      </c>
      <c r="K651">
        <v>0.60534610828369895</v>
      </c>
      <c r="L651">
        <v>4.8172997500097701E-2</v>
      </c>
      <c r="M651">
        <v>6.2993776564504597E-2</v>
      </c>
    </row>
    <row r="652" spans="1:13" x14ac:dyDescent="0.25">
      <c r="A652">
        <v>103</v>
      </c>
      <c r="B652">
        <v>9</v>
      </c>
      <c r="C652">
        <v>1.8425695164935401</v>
      </c>
      <c r="D652">
        <v>10</v>
      </c>
      <c r="E652">
        <v>0.57524894530146498</v>
      </c>
      <c r="F652">
        <v>456238.78158907703</v>
      </c>
      <c r="G652">
        <v>496.27444467010503</v>
      </c>
      <c r="H652">
        <v>276.92712734905098</v>
      </c>
      <c r="I652">
        <v>0.58947912500136102</v>
      </c>
      <c r="J652">
        <v>18.425695164935401</v>
      </c>
      <c r="K652">
        <v>0.60624239281881098</v>
      </c>
      <c r="L652">
        <v>4.82021021014317E-2</v>
      </c>
      <c r="M652">
        <v>6.2993776564504597E-2</v>
      </c>
    </row>
    <row r="653" spans="1:13" x14ac:dyDescent="0.25">
      <c r="A653">
        <v>104</v>
      </c>
      <c r="B653">
        <v>9</v>
      </c>
      <c r="C653">
        <v>1.83373342178592</v>
      </c>
      <c r="D653">
        <v>10</v>
      </c>
      <c r="E653">
        <v>0.57289393432049596</v>
      </c>
      <c r="F653">
        <v>456050.893064834</v>
      </c>
      <c r="G653">
        <v>500.34548705125502</v>
      </c>
      <c r="H653">
        <v>281.210873978363</v>
      </c>
      <c r="I653">
        <v>0.59375332868087805</v>
      </c>
      <c r="J653">
        <v>18.337334217859201</v>
      </c>
      <c r="K653">
        <v>0.60693536782037305</v>
      </c>
      <c r="L653">
        <v>4.8225027769157401E-2</v>
      </c>
      <c r="M653">
        <v>6.2993776564504597E-2</v>
      </c>
    </row>
    <row r="654" spans="1:13" x14ac:dyDescent="0.25">
      <c r="A654">
        <v>105</v>
      </c>
      <c r="B654">
        <v>9</v>
      </c>
      <c r="C654">
        <v>1.8287724068928899</v>
      </c>
      <c r="D654">
        <v>10</v>
      </c>
      <c r="E654">
        <v>0.57369830186375204</v>
      </c>
      <c r="F654">
        <v>459666.48329976498</v>
      </c>
      <c r="G654">
        <v>504.68395822261499</v>
      </c>
      <c r="H654">
        <v>285.544344804145</v>
      </c>
      <c r="I654">
        <v>0.59773162390993795</v>
      </c>
      <c r="J654">
        <v>18.287724068928899</v>
      </c>
      <c r="K654">
        <v>0.60733702836006098</v>
      </c>
      <c r="L654">
        <v>4.82400300379935E-2</v>
      </c>
      <c r="M654">
        <v>6.2993776564504597E-2</v>
      </c>
    </row>
    <row r="655" spans="1:13" x14ac:dyDescent="0.25">
      <c r="A655">
        <v>106</v>
      </c>
      <c r="B655">
        <v>9</v>
      </c>
      <c r="C655">
        <v>1.8244680864628999</v>
      </c>
      <c r="D655">
        <v>10</v>
      </c>
      <c r="E655">
        <v>0.57314761305520501</v>
      </c>
      <c r="F655">
        <v>448753.56037827698</v>
      </c>
      <c r="G655">
        <v>508.84645776360202</v>
      </c>
      <c r="H655">
        <v>289.68420078067999</v>
      </c>
      <c r="I655">
        <v>0.60144659648015797</v>
      </c>
      <c r="J655">
        <v>18.244680864629</v>
      </c>
      <c r="K655">
        <v>0.60800783722733298</v>
      </c>
      <c r="L655">
        <v>4.8265704147885502E-2</v>
      </c>
      <c r="M655">
        <v>6.2993776564504597E-2</v>
      </c>
    </row>
    <row r="656" spans="1:13" x14ac:dyDescent="0.25">
      <c r="A656">
        <v>107</v>
      </c>
      <c r="B656">
        <v>9</v>
      </c>
      <c r="C656">
        <v>1.8195980842872801</v>
      </c>
      <c r="D656">
        <v>10</v>
      </c>
      <c r="E656">
        <v>0.57274519293363702</v>
      </c>
      <c r="F656">
        <v>428776.59053363302</v>
      </c>
      <c r="G656">
        <v>512.60511157870303</v>
      </c>
      <c r="H656">
        <v>293.482013353502</v>
      </c>
      <c r="I656">
        <v>0.60487637808597605</v>
      </c>
      <c r="J656">
        <v>18.1959808428728</v>
      </c>
      <c r="K656">
        <v>0.60890117440746705</v>
      </c>
      <c r="L656">
        <v>4.8282543852530002E-2</v>
      </c>
      <c r="M656">
        <v>6.2993776564504597E-2</v>
      </c>
    </row>
    <row r="657" spans="1:13" x14ac:dyDescent="0.25">
      <c r="A657">
        <v>108</v>
      </c>
      <c r="B657">
        <v>9</v>
      </c>
      <c r="C657">
        <v>1.81149339664222</v>
      </c>
      <c r="D657">
        <v>10</v>
      </c>
      <c r="E657">
        <v>0.57167851482063303</v>
      </c>
      <c r="F657">
        <v>428304.80415378301</v>
      </c>
      <c r="G657">
        <v>516.14511574533003</v>
      </c>
      <c r="H657">
        <v>297.25496470555402</v>
      </c>
      <c r="I657">
        <v>0.60847602561484204</v>
      </c>
      <c r="J657">
        <v>18.1149339664222</v>
      </c>
      <c r="K657">
        <v>0.61068544103307398</v>
      </c>
      <c r="L657">
        <v>4.82963165860558E-2</v>
      </c>
      <c r="M657">
        <v>6.2993776564504597E-2</v>
      </c>
    </row>
    <row r="658" spans="1:13" x14ac:dyDescent="0.25">
      <c r="A658">
        <v>109</v>
      </c>
      <c r="B658">
        <v>9</v>
      </c>
      <c r="C658">
        <v>1.8049665836464599</v>
      </c>
      <c r="D658">
        <v>10</v>
      </c>
      <c r="E658">
        <v>0.57138408887755299</v>
      </c>
      <c r="F658">
        <v>420292.24139106699</v>
      </c>
      <c r="G658">
        <v>519.61516978124803</v>
      </c>
      <c r="H658">
        <v>300.88050477222498</v>
      </c>
      <c r="I658">
        <v>0.61180409714086903</v>
      </c>
      <c r="J658">
        <v>18.049665836464602</v>
      </c>
      <c r="K658">
        <v>0.61128526552748497</v>
      </c>
      <c r="L658">
        <v>4.8311144578450801E-2</v>
      </c>
      <c r="M658">
        <v>6.2993776564504597E-2</v>
      </c>
    </row>
    <row r="659" spans="1:13" x14ac:dyDescent="0.25">
      <c r="A659">
        <v>110</v>
      </c>
      <c r="B659">
        <v>9</v>
      </c>
      <c r="C659">
        <v>1.7994784688779</v>
      </c>
      <c r="D659">
        <v>10</v>
      </c>
      <c r="E659">
        <v>0.57188639614449999</v>
      </c>
      <c r="F659">
        <v>408526.188855235</v>
      </c>
      <c r="G659">
        <v>522.91799925275097</v>
      </c>
      <c r="H659">
        <v>304.29518243230899</v>
      </c>
      <c r="I659">
        <v>0.61485550039775305</v>
      </c>
      <c r="J659">
        <v>17.994784688778999</v>
      </c>
      <c r="K659">
        <v>0.61130880355165496</v>
      </c>
      <c r="L659">
        <v>4.8342226968163801E-2</v>
      </c>
      <c r="M659">
        <v>6.2993776564504597E-2</v>
      </c>
    </row>
    <row r="660" spans="1:13" x14ac:dyDescent="0.25">
      <c r="A660">
        <v>111</v>
      </c>
      <c r="B660">
        <v>9</v>
      </c>
      <c r="C660">
        <v>1.7930880640683799</v>
      </c>
      <c r="D660">
        <v>10</v>
      </c>
      <c r="E660">
        <v>0.57128019448289002</v>
      </c>
      <c r="F660">
        <v>402976.73344550497</v>
      </c>
      <c r="G660">
        <v>526.05047676241895</v>
      </c>
      <c r="H660">
        <v>307.60159483077001</v>
      </c>
      <c r="I660">
        <v>0.61785533553271998</v>
      </c>
      <c r="J660">
        <v>17.930880640683799</v>
      </c>
      <c r="K660">
        <v>0.61235312971051004</v>
      </c>
      <c r="L660">
        <v>4.8383252433542003E-2</v>
      </c>
      <c r="M660">
        <v>6.2993776564504597E-2</v>
      </c>
    </row>
    <row r="661" spans="1:13" x14ac:dyDescent="0.25">
      <c r="A661">
        <v>112</v>
      </c>
      <c r="B661">
        <v>9</v>
      </c>
      <c r="C661">
        <v>1.7864025315388801</v>
      </c>
      <c r="D661">
        <v>10</v>
      </c>
      <c r="E661">
        <v>0.57142919308270002</v>
      </c>
      <c r="F661">
        <v>404995.24736677803</v>
      </c>
      <c r="G661">
        <v>529.18028877770803</v>
      </c>
      <c r="H661">
        <v>310.923946982747</v>
      </c>
      <c r="I661">
        <v>0.620856196567945</v>
      </c>
      <c r="J661">
        <v>17.864025315388801</v>
      </c>
      <c r="K661">
        <v>0.61323089562180999</v>
      </c>
      <c r="L661">
        <v>4.8396359446590903E-2</v>
      </c>
      <c r="M661">
        <v>6.2993776564504597E-2</v>
      </c>
    </row>
    <row r="662" spans="1:13" x14ac:dyDescent="0.25">
      <c r="A662">
        <v>113</v>
      </c>
      <c r="B662">
        <v>9</v>
      </c>
      <c r="C662">
        <v>1.7764660463867099</v>
      </c>
      <c r="D662">
        <v>10</v>
      </c>
      <c r="E662">
        <v>0.56950237553249705</v>
      </c>
      <c r="F662">
        <v>397951.58859397599</v>
      </c>
      <c r="G662">
        <v>531.97806124858801</v>
      </c>
      <c r="H662">
        <v>314.112018434368</v>
      </c>
      <c r="I662">
        <v>0.62395755532570096</v>
      </c>
      <c r="J662">
        <v>17.764660463867099</v>
      </c>
      <c r="K662">
        <v>0.61397318972392201</v>
      </c>
      <c r="L662">
        <v>4.8406158377854301E-2</v>
      </c>
      <c r="M662">
        <v>6.2993776564504597E-2</v>
      </c>
    </row>
    <row r="663" spans="1:13" x14ac:dyDescent="0.25">
      <c r="A663">
        <v>114</v>
      </c>
      <c r="B663">
        <v>9</v>
      </c>
      <c r="C663">
        <v>1.77066562522521</v>
      </c>
      <c r="D663">
        <v>10</v>
      </c>
      <c r="E663">
        <v>0.56744340666544102</v>
      </c>
      <c r="F663">
        <v>402729.98113531602</v>
      </c>
      <c r="G663">
        <v>535.07973308557098</v>
      </c>
      <c r="H663">
        <v>317.362548401212</v>
      </c>
      <c r="I663">
        <v>0.62677827062222302</v>
      </c>
      <c r="J663">
        <v>17.706656252252099</v>
      </c>
      <c r="K663">
        <v>0.61547140608699902</v>
      </c>
      <c r="L663">
        <v>4.8432736962892103E-2</v>
      </c>
      <c r="M663">
        <v>6.2993776564504597E-2</v>
      </c>
    </row>
    <row r="664" spans="1:13" x14ac:dyDescent="0.25">
      <c r="A664">
        <v>115</v>
      </c>
      <c r="B664">
        <v>9</v>
      </c>
      <c r="C664">
        <v>1.7586068256116401</v>
      </c>
      <c r="D664">
        <v>10</v>
      </c>
      <c r="E664">
        <v>0.56579532745073402</v>
      </c>
      <c r="F664">
        <v>393868.95448670501</v>
      </c>
      <c r="G664">
        <v>537.64376767621695</v>
      </c>
      <c r="H664">
        <v>320.448215331965</v>
      </c>
      <c r="I664">
        <v>0.62989668681371402</v>
      </c>
      <c r="J664">
        <v>17.586068256116398</v>
      </c>
      <c r="K664">
        <v>0.61866538866106702</v>
      </c>
      <c r="L664">
        <v>4.8484026228772598E-2</v>
      </c>
      <c r="M664">
        <v>6.2993776564504597E-2</v>
      </c>
    </row>
    <row r="665" spans="1:13" x14ac:dyDescent="0.25">
      <c r="A665">
        <v>116</v>
      </c>
      <c r="B665">
        <v>9</v>
      </c>
      <c r="C665">
        <v>1.7440481347880401</v>
      </c>
      <c r="D665">
        <v>10</v>
      </c>
      <c r="E665">
        <v>0.56458487256560197</v>
      </c>
      <c r="F665">
        <v>382571.50487470202</v>
      </c>
      <c r="G665">
        <v>539.84891914231798</v>
      </c>
      <c r="H665">
        <v>323.33214467536402</v>
      </c>
      <c r="I665">
        <v>0.63302191428993304</v>
      </c>
      <c r="J665">
        <v>17.4404813478804</v>
      </c>
      <c r="K665">
        <v>0.61893802840064904</v>
      </c>
      <c r="L665">
        <v>4.85179960034735E-2</v>
      </c>
      <c r="M665">
        <v>6.2993776564504597E-2</v>
      </c>
    </row>
    <row r="666" spans="1:13" x14ac:dyDescent="0.25">
      <c r="A666">
        <v>117</v>
      </c>
      <c r="B666">
        <v>9</v>
      </c>
      <c r="C666">
        <v>1.73307717463521</v>
      </c>
      <c r="D666">
        <v>10</v>
      </c>
      <c r="E666">
        <v>0.56286354765857205</v>
      </c>
      <c r="F666">
        <v>374839.22275538201</v>
      </c>
      <c r="G666">
        <v>542.11217834831098</v>
      </c>
      <c r="H666">
        <v>326.07508078611301</v>
      </c>
      <c r="I666">
        <v>0.63576564827150495</v>
      </c>
      <c r="J666">
        <v>17.330771746352099</v>
      </c>
      <c r="K666">
        <v>0.62037920407132796</v>
      </c>
      <c r="L666">
        <v>4.8535933233658297E-2</v>
      </c>
      <c r="M666">
        <v>6.2993776564504597E-2</v>
      </c>
    </row>
    <row r="667" spans="1:13" x14ac:dyDescent="0.25">
      <c r="A667">
        <v>118</v>
      </c>
      <c r="B667">
        <v>9</v>
      </c>
      <c r="C667">
        <v>1.7213969401895699</v>
      </c>
      <c r="D667">
        <v>10</v>
      </c>
      <c r="E667">
        <v>0.56297767130940102</v>
      </c>
      <c r="F667">
        <v>366422.62484345899</v>
      </c>
      <c r="G667">
        <v>544.17245391305198</v>
      </c>
      <c r="H667">
        <v>328.665029974932</v>
      </c>
      <c r="I667">
        <v>0.63843103029410397</v>
      </c>
      <c r="J667">
        <v>17.213969401895699</v>
      </c>
      <c r="K667">
        <v>0.61901078935460496</v>
      </c>
      <c r="L667">
        <v>4.8543898868125199E-2</v>
      </c>
      <c r="M667">
        <v>6.2993776564504597E-2</v>
      </c>
    </row>
    <row r="668" spans="1:13" x14ac:dyDescent="0.25">
      <c r="A668">
        <v>119</v>
      </c>
      <c r="B668">
        <v>9</v>
      </c>
      <c r="C668">
        <v>1.70976302909901</v>
      </c>
      <c r="D668">
        <v>10</v>
      </c>
      <c r="E668">
        <v>0.561984003944485</v>
      </c>
      <c r="F668">
        <v>353906.82638089499</v>
      </c>
      <c r="G668">
        <v>546.00341674617005</v>
      </c>
      <c r="H668">
        <v>331.03562601279799</v>
      </c>
      <c r="I668">
        <v>0.64092150513063995</v>
      </c>
      <c r="J668">
        <v>17.0976302909901</v>
      </c>
      <c r="K668">
        <v>0.61949017619168301</v>
      </c>
      <c r="L668">
        <v>4.8579082835610098E-2</v>
      </c>
      <c r="M668">
        <v>6.2993776564504597E-2</v>
      </c>
    </row>
    <row r="669" spans="1:13" x14ac:dyDescent="0.25">
      <c r="A669">
        <v>120</v>
      </c>
      <c r="B669">
        <v>9</v>
      </c>
      <c r="C669">
        <v>1.70087128552596</v>
      </c>
      <c r="D669">
        <v>10</v>
      </c>
      <c r="E669">
        <v>0.56139351284830497</v>
      </c>
      <c r="F669">
        <v>345031.58503493899</v>
      </c>
      <c r="G669">
        <v>547.82613325313105</v>
      </c>
      <c r="H669">
        <v>333.24833384194602</v>
      </c>
      <c r="I669">
        <v>0.64309037772439603</v>
      </c>
      <c r="J669">
        <v>17.008712855259599</v>
      </c>
      <c r="K669">
        <v>0.62187614474830699</v>
      </c>
      <c r="L669">
        <v>4.8608083013568698E-2</v>
      </c>
      <c r="M669">
        <v>6.2993776564504597E-2</v>
      </c>
    </row>
    <row r="670" spans="1:13" x14ac:dyDescent="0.25">
      <c r="A670">
        <v>121</v>
      </c>
      <c r="B670">
        <v>9</v>
      </c>
      <c r="C670">
        <v>1.6915158954724001</v>
      </c>
      <c r="D670">
        <v>10</v>
      </c>
      <c r="E670">
        <v>0.56130307013266001</v>
      </c>
      <c r="F670">
        <v>335661.69300390198</v>
      </c>
      <c r="G670">
        <v>549.44643843806898</v>
      </c>
      <c r="H670">
        <v>335.29501622251598</v>
      </c>
      <c r="I670">
        <v>0.64516550654381899</v>
      </c>
      <c r="J670">
        <v>16.915158954723999</v>
      </c>
      <c r="K670">
        <v>0.62335066480920998</v>
      </c>
      <c r="L670">
        <v>4.8627977940813402E-2</v>
      </c>
      <c r="M670">
        <v>6.2993776564504597E-2</v>
      </c>
    </row>
    <row r="671" spans="1:13" x14ac:dyDescent="0.25">
      <c r="A671">
        <v>122</v>
      </c>
      <c r="B671">
        <v>9</v>
      </c>
      <c r="C671">
        <v>1.6809225136461701</v>
      </c>
      <c r="D671">
        <v>10</v>
      </c>
      <c r="E671">
        <v>0.56004621958429102</v>
      </c>
      <c r="F671">
        <v>332571.62155305297</v>
      </c>
      <c r="G671">
        <v>550.93030887896896</v>
      </c>
      <c r="H671">
        <v>337.28054934942298</v>
      </c>
      <c r="I671">
        <v>0.64727662905222405</v>
      </c>
      <c r="J671">
        <v>16.809225136461698</v>
      </c>
      <c r="K671">
        <v>0.62504331646288203</v>
      </c>
      <c r="L671">
        <v>4.8654874087614597E-2</v>
      </c>
      <c r="M671">
        <v>6.2993776564504597E-2</v>
      </c>
    </row>
    <row r="672" spans="1:13" x14ac:dyDescent="0.25">
      <c r="A672">
        <v>123</v>
      </c>
      <c r="B672">
        <v>9</v>
      </c>
      <c r="C672">
        <v>1.66918881343153</v>
      </c>
      <c r="D672">
        <v>10</v>
      </c>
      <c r="E672">
        <v>0.55921556158556496</v>
      </c>
      <c r="F672">
        <v>333053.31253207999</v>
      </c>
      <c r="G672">
        <v>552.34656636216198</v>
      </c>
      <c r="H672">
        <v>339.264707227646</v>
      </c>
      <c r="I672">
        <v>0.64945811354530303</v>
      </c>
      <c r="J672">
        <v>16.691888134315299</v>
      </c>
      <c r="K672">
        <v>0.62713674698081601</v>
      </c>
      <c r="L672">
        <v>4.8687605681540201E-2</v>
      </c>
      <c r="M672">
        <v>6.2993776564504597E-2</v>
      </c>
    </row>
    <row r="673" spans="1:13" x14ac:dyDescent="0.25">
      <c r="A673">
        <v>124</v>
      </c>
      <c r="B673">
        <v>9</v>
      </c>
      <c r="C673">
        <v>1.6614963966837599</v>
      </c>
      <c r="D673">
        <v>10</v>
      </c>
      <c r="E673">
        <v>0.55849835602888198</v>
      </c>
      <c r="F673">
        <v>332706.819802707</v>
      </c>
      <c r="G673">
        <v>553.98121998136799</v>
      </c>
      <c r="H673">
        <v>341.23401947770498</v>
      </c>
      <c r="I673">
        <v>0.651327846782501</v>
      </c>
      <c r="J673">
        <v>16.6149639668376</v>
      </c>
      <c r="K673">
        <v>0.62887298279757897</v>
      </c>
      <c r="L673">
        <v>4.8711361396222501E-2</v>
      </c>
      <c r="M673">
        <v>6.2993776564504597E-2</v>
      </c>
    </row>
    <row r="674" spans="1:13" x14ac:dyDescent="0.25">
      <c r="A674">
        <v>125</v>
      </c>
      <c r="B674">
        <v>9</v>
      </c>
      <c r="C674">
        <v>1.6525561647475899</v>
      </c>
      <c r="D674">
        <v>10</v>
      </c>
      <c r="E674">
        <v>0.55735139761442398</v>
      </c>
      <c r="F674">
        <v>319354.95565425901</v>
      </c>
      <c r="G674">
        <v>555.29993142614603</v>
      </c>
      <c r="H674">
        <v>342.97251722638703</v>
      </c>
      <c r="I674">
        <v>0.65312415464782503</v>
      </c>
      <c r="J674">
        <v>16.5255616474759</v>
      </c>
      <c r="K674">
        <v>0.63027784799081599</v>
      </c>
      <c r="L674">
        <v>4.8741985496103701E-2</v>
      </c>
      <c r="M674">
        <v>6.2993776564504597E-2</v>
      </c>
    </row>
    <row r="675" spans="1:13" x14ac:dyDescent="0.25">
      <c r="A675">
        <v>126</v>
      </c>
      <c r="B675">
        <v>9</v>
      </c>
      <c r="C675">
        <v>1.64600523544822</v>
      </c>
      <c r="D675">
        <v>10</v>
      </c>
      <c r="E675">
        <v>0.555835815645503</v>
      </c>
      <c r="F675">
        <v>318359.49733368598</v>
      </c>
      <c r="G675">
        <v>556.73074454507798</v>
      </c>
      <c r="H675">
        <v>344.686108327959</v>
      </c>
      <c r="I675">
        <v>0.65472372428074099</v>
      </c>
      <c r="J675">
        <v>16.460052354482201</v>
      </c>
      <c r="K675">
        <v>0.63234045362685798</v>
      </c>
      <c r="L675">
        <v>4.87368061165823E-2</v>
      </c>
      <c r="M675">
        <v>6.2993776564504597E-2</v>
      </c>
    </row>
    <row r="676" spans="1:13" x14ac:dyDescent="0.25">
      <c r="A676">
        <v>127</v>
      </c>
      <c r="B676">
        <v>9</v>
      </c>
      <c r="C676">
        <v>1.61929513585783</v>
      </c>
      <c r="D676">
        <v>10</v>
      </c>
      <c r="E676">
        <v>0.55285682622079702</v>
      </c>
      <c r="F676">
        <v>310916.29787783499</v>
      </c>
      <c r="G676">
        <v>556.85509578875099</v>
      </c>
      <c r="H676">
        <v>346.26770092442899</v>
      </c>
      <c r="I676">
        <v>0.65768392800944098</v>
      </c>
      <c r="J676">
        <v>16.192951358578298</v>
      </c>
      <c r="K676">
        <v>0.63012403062379096</v>
      </c>
      <c r="L676">
        <v>4.8753506003247897E-2</v>
      </c>
      <c r="M676">
        <v>6.2993776564504597E-2</v>
      </c>
    </row>
    <row r="677" spans="1:13" x14ac:dyDescent="0.25">
      <c r="A677">
        <v>128</v>
      </c>
      <c r="B677">
        <v>9</v>
      </c>
      <c r="C677">
        <v>1.6036680648474799</v>
      </c>
      <c r="D677">
        <v>10</v>
      </c>
      <c r="E677">
        <v>0.55108393559172597</v>
      </c>
      <c r="F677">
        <v>307399.13923823799</v>
      </c>
      <c r="G677">
        <v>557.55896202282304</v>
      </c>
      <c r="H677">
        <v>347.79040640996101</v>
      </c>
      <c r="I677">
        <v>0.65980163049402196</v>
      </c>
      <c r="J677">
        <v>16.0366806484748</v>
      </c>
      <c r="K677">
        <v>0.63482335094307496</v>
      </c>
      <c r="L677">
        <v>4.8800502792858497E-2</v>
      </c>
      <c r="M677">
        <v>6.2993776564504597E-2</v>
      </c>
    </row>
    <row r="678" spans="1:13" x14ac:dyDescent="0.25">
      <c r="A678">
        <v>129</v>
      </c>
      <c r="B678">
        <v>9</v>
      </c>
      <c r="C678">
        <v>1.5973854875964999</v>
      </c>
      <c r="D678">
        <v>10</v>
      </c>
      <c r="E678">
        <v>0.55090542900847606</v>
      </c>
      <c r="F678">
        <v>300666.49154735199</v>
      </c>
      <c r="G678">
        <v>558.68175052187803</v>
      </c>
      <c r="H678">
        <v>349.19749271582498</v>
      </c>
      <c r="I678">
        <v>0.66116235650505095</v>
      </c>
      <c r="J678">
        <v>15.973854875964999</v>
      </c>
      <c r="K678">
        <v>0.63747774152320302</v>
      </c>
      <c r="L678">
        <v>4.8828029121053898E-2</v>
      </c>
      <c r="M678">
        <v>6.2993776564504597E-2</v>
      </c>
    </row>
    <row r="679" spans="1:13" x14ac:dyDescent="0.25">
      <c r="A679">
        <v>130</v>
      </c>
      <c r="B679">
        <v>9</v>
      </c>
      <c r="C679">
        <v>1.5897054179293399</v>
      </c>
      <c r="D679">
        <v>10</v>
      </c>
      <c r="E679">
        <v>0.55083703881843304</v>
      </c>
      <c r="F679">
        <v>296438.97161683702</v>
      </c>
      <c r="G679">
        <v>559.64239590483396</v>
      </c>
      <c r="H679">
        <v>350.52763011037501</v>
      </c>
      <c r="I679">
        <v>0.66256995044960099</v>
      </c>
      <c r="J679">
        <v>15.8970541792934</v>
      </c>
      <c r="K679">
        <v>0.63674592128741003</v>
      </c>
      <c r="L679">
        <v>4.88539357316361E-2</v>
      </c>
      <c r="M679">
        <v>6.2993776564504597E-2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2.7358498281405099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 s="18">
        <v>4.7634109581208198E-4</v>
      </c>
      <c r="D682">
        <v>10</v>
      </c>
      <c r="E682">
        <v>0</v>
      </c>
      <c r="F682">
        <v>0</v>
      </c>
      <c r="G682">
        <v>2.6878076607371901</v>
      </c>
      <c r="H682">
        <v>0</v>
      </c>
      <c r="I682">
        <v>0</v>
      </c>
      <c r="J682">
        <v>4.7634109581208197E-3</v>
      </c>
      <c r="K682">
        <v>1.2</v>
      </c>
      <c r="L682">
        <v>5.2321256667959897E-3</v>
      </c>
      <c r="M682">
        <v>5.2321256667959897E-3</v>
      </c>
    </row>
    <row r="683" spans="1:13" x14ac:dyDescent="0.25">
      <c r="A683">
        <v>4</v>
      </c>
      <c r="B683">
        <v>9</v>
      </c>
      <c r="C683">
        <v>1.8669997558082201E-3</v>
      </c>
      <c r="D683">
        <v>10</v>
      </c>
      <c r="E683" s="18">
        <v>1.5231730939749901E-4</v>
      </c>
      <c r="F683">
        <v>240.315062854096</v>
      </c>
      <c r="G683">
        <v>2.5947219692591799</v>
      </c>
      <c r="H683">
        <v>0</v>
      </c>
      <c r="I683">
        <v>0</v>
      </c>
      <c r="J683">
        <v>1.8669997558082199E-2</v>
      </c>
      <c r="K683">
        <v>1.18940087159694</v>
      </c>
      <c r="L683">
        <v>7.2227280550435403E-3</v>
      </c>
      <c r="M683">
        <v>9.0340751351094695E-3</v>
      </c>
    </row>
    <row r="684" spans="1:13" x14ac:dyDescent="0.25">
      <c r="A684">
        <v>5</v>
      </c>
      <c r="B684">
        <v>9</v>
      </c>
      <c r="C684">
        <v>5.04019456137067E-3</v>
      </c>
      <c r="D684">
        <v>10</v>
      </c>
      <c r="E684" s="18">
        <v>5.5404975273862104E-4</v>
      </c>
      <c r="F684">
        <v>842.40161508076903</v>
      </c>
      <c r="G684">
        <v>2.4328506310116502</v>
      </c>
      <c r="H684">
        <v>0</v>
      </c>
      <c r="I684">
        <v>0</v>
      </c>
      <c r="J684">
        <v>5.04019456137067E-2</v>
      </c>
      <c r="K684">
        <v>1.21143004553302</v>
      </c>
      <c r="L684">
        <v>8.2256614155177907E-3</v>
      </c>
      <c r="M684">
        <v>1.27336821135352E-2</v>
      </c>
    </row>
    <row r="685" spans="1:13" x14ac:dyDescent="0.25">
      <c r="A685">
        <v>6</v>
      </c>
      <c r="B685">
        <v>9</v>
      </c>
      <c r="C685">
        <v>1.03645333366546E-2</v>
      </c>
      <c r="D685">
        <v>10</v>
      </c>
      <c r="E685">
        <v>1.45313441288186E-3</v>
      </c>
      <c r="F685">
        <v>2094.6761815363402</v>
      </c>
      <c r="G685">
        <v>2.2224477083222598</v>
      </c>
      <c r="H685">
        <v>0</v>
      </c>
      <c r="I685">
        <v>0</v>
      </c>
      <c r="J685">
        <v>0.10364533336654599</v>
      </c>
      <c r="K685">
        <v>1.20234135419673</v>
      </c>
      <c r="L685">
        <v>9.5404675316884402E-3</v>
      </c>
      <c r="M685">
        <v>1.6381105079370298E-2</v>
      </c>
    </row>
    <row r="686" spans="1:13" x14ac:dyDescent="0.25">
      <c r="A686">
        <v>7</v>
      </c>
      <c r="B686">
        <v>9</v>
      </c>
      <c r="C686">
        <v>1.5369535760466801E-2</v>
      </c>
      <c r="D686">
        <v>10</v>
      </c>
      <c r="E686">
        <v>2.79028713209128E-3</v>
      </c>
      <c r="F686">
        <v>3965.1187701270101</v>
      </c>
      <c r="G686">
        <v>2.0838870886112399</v>
      </c>
      <c r="H686">
        <v>0</v>
      </c>
      <c r="I686">
        <v>0</v>
      </c>
      <c r="J686">
        <v>0.15369535760466799</v>
      </c>
      <c r="K686">
        <v>1.1333172571994701</v>
      </c>
      <c r="L686">
        <v>1.1096658789214099E-2</v>
      </c>
      <c r="M686">
        <v>1.7321647382250002E-2</v>
      </c>
    </row>
    <row r="687" spans="1:13" x14ac:dyDescent="0.25">
      <c r="A687">
        <v>8</v>
      </c>
      <c r="B687">
        <v>9</v>
      </c>
      <c r="C687">
        <v>1.9824811785271401E-2</v>
      </c>
      <c r="D687">
        <v>10</v>
      </c>
      <c r="E687">
        <v>4.0589579516842299E-3</v>
      </c>
      <c r="F687">
        <v>5714.0073396443804</v>
      </c>
      <c r="G687">
        <v>2.0245240659838801</v>
      </c>
      <c r="H687">
        <v>0</v>
      </c>
      <c r="I687">
        <v>0</v>
      </c>
      <c r="J687">
        <v>0.19824811785271401</v>
      </c>
      <c r="K687">
        <v>1.0743817105948299</v>
      </c>
      <c r="L687">
        <v>1.03519716374643E-2</v>
      </c>
      <c r="M687">
        <v>1.81959014312893E-2</v>
      </c>
    </row>
    <row r="688" spans="1:13" x14ac:dyDescent="0.25">
      <c r="A688">
        <v>9</v>
      </c>
      <c r="B688">
        <v>9</v>
      </c>
      <c r="C688">
        <v>2.30918279280092E-2</v>
      </c>
      <c r="D688">
        <v>10</v>
      </c>
      <c r="E688">
        <v>5.1193031680488296E-3</v>
      </c>
      <c r="F688">
        <v>7228.0165345494097</v>
      </c>
      <c r="G688">
        <v>2.0607565685533502</v>
      </c>
      <c r="H688">
        <v>0</v>
      </c>
      <c r="I688">
        <v>0</v>
      </c>
      <c r="J688">
        <v>0.23091827928009201</v>
      </c>
      <c r="K688">
        <v>1.0553809335340201</v>
      </c>
      <c r="L688">
        <v>1.0377173001857301E-2</v>
      </c>
      <c r="M688">
        <v>1.89002413375704E-2</v>
      </c>
    </row>
    <row r="689" spans="1:13" x14ac:dyDescent="0.25">
      <c r="A689">
        <v>10</v>
      </c>
      <c r="B689">
        <v>9</v>
      </c>
      <c r="C689">
        <v>2.4796814480445399E-2</v>
      </c>
      <c r="D689">
        <v>10</v>
      </c>
      <c r="E689">
        <v>5.9584131275890601E-3</v>
      </c>
      <c r="F689">
        <v>8266.6965722736695</v>
      </c>
      <c r="G689">
        <v>2.1909552125275802</v>
      </c>
      <c r="H689">
        <v>0</v>
      </c>
      <c r="I689">
        <v>0</v>
      </c>
      <c r="J689">
        <v>0.247968144804454</v>
      </c>
      <c r="K689">
        <v>1.0478536189825001</v>
      </c>
      <c r="L689">
        <v>1.01361891458188E-2</v>
      </c>
      <c r="M689">
        <v>1.9466272171805798E-2</v>
      </c>
    </row>
    <row r="690" spans="1:13" x14ac:dyDescent="0.25">
      <c r="A690">
        <v>11</v>
      </c>
      <c r="B690">
        <v>9</v>
      </c>
      <c r="C690">
        <v>2.66737697143841E-2</v>
      </c>
      <c r="D690">
        <v>10</v>
      </c>
      <c r="E690">
        <v>6.5081838736594502E-3</v>
      </c>
      <c r="F690">
        <v>8919.6579672699609</v>
      </c>
      <c r="G690">
        <v>2.3316571443041001</v>
      </c>
      <c r="H690">
        <v>0</v>
      </c>
      <c r="I690">
        <v>0</v>
      </c>
      <c r="J690">
        <v>0.26673769714384099</v>
      </c>
      <c r="K690">
        <v>1.0374952703379201</v>
      </c>
      <c r="L690">
        <v>9.0516138233906994E-3</v>
      </c>
      <c r="M690">
        <v>2.0126291349822401E-2</v>
      </c>
    </row>
    <row r="691" spans="1:13" x14ac:dyDescent="0.25">
      <c r="A691">
        <v>12</v>
      </c>
      <c r="B691">
        <v>9</v>
      </c>
      <c r="C691">
        <v>2.88178361117205E-2</v>
      </c>
      <c r="D691">
        <v>10</v>
      </c>
      <c r="E691">
        <v>7.3393618139461101E-3</v>
      </c>
      <c r="F691">
        <v>9948.1884099458493</v>
      </c>
      <c r="G691">
        <v>2.4893370580896499</v>
      </c>
      <c r="H691">
        <v>0</v>
      </c>
      <c r="I691">
        <v>0</v>
      </c>
      <c r="J691">
        <v>0.28817836111720502</v>
      </c>
      <c r="K691">
        <v>1.0436870842903401</v>
      </c>
      <c r="L691">
        <v>9.1194504197129097E-3</v>
      </c>
      <c r="M691">
        <v>2.07463111363205E-2</v>
      </c>
    </row>
    <row r="692" spans="1:13" x14ac:dyDescent="0.25">
      <c r="A692">
        <v>13</v>
      </c>
      <c r="B692">
        <v>9</v>
      </c>
      <c r="C692">
        <v>3.1295826447675798E-2</v>
      </c>
      <c r="D692">
        <v>10</v>
      </c>
      <c r="E692">
        <v>8.3485983381295908E-3</v>
      </c>
      <c r="F692">
        <v>11261.592434719199</v>
      </c>
      <c r="G692">
        <v>2.6688454235031802</v>
      </c>
      <c r="H692">
        <v>0</v>
      </c>
      <c r="I692">
        <v>0</v>
      </c>
      <c r="J692">
        <v>0.31295826447675801</v>
      </c>
      <c r="K692">
        <v>1.03329790019996</v>
      </c>
      <c r="L692">
        <v>9.2946252070505598E-3</v>
      </c>
      <c r="M692">
        <v>2.1422273095916301E-2</v>
      </c>
    </row>
    <row r="693" spans="1:13" x14ac:dyDescent="0.25">
      <c r="A693">
        <v>14</v>
      </c>
      <c r="B693">
        <v>9</v>
      </c>
      <c r="C693">
        <v>3.4144950598419099E-2</v>
      </c>
      <c r="D693">
        <v>10</v>
      </c>
      <c r="E693">
        <v>9.5510426105140604E-3</v>
      </c>
      <c r="F693">
        <v>12727.819730531801</v>
      </c>
      <c r="G693">
        <v>2.8726986892630699</v>
      </c>
      <c r="H693">
        <v>0</v>
      </c>
      <c r="I693">
        <v>0</v>
      </c>
      <c r="J693">
        <v>0.34144950598419099</v>
      </c>
      <c r="K693">
        <v>1.05245319600762</v>
      </c>
      <c r="L693">
        <v>8.3303857995828904E-3</v>
      </c>
      <c r="M693">
        <v>2.2246789406327599E-2</v>
      </c>
    </row>
    <row r="694" spans="1:13" x14ac:dyDescent="0.25">
      <c r="A694">
        <v>15</v>
      </c>
      <c r="B694">
        <v>9</v>
      </c>
      <c r="C694">
        <v>3.7458616935546599E-2</v>
      </c>
      <c r="D694">
        <v>10</v>
      </c>
      <c r="E694">
        <v>1.11454677664426E-2</v>
      </c>
      <c r="F694">
        <v>14712.6879205852</v>
      </c>
      <c r="G694">
        <v>3.1097718182594001</v>
      </c>
      <c r="H694">
        <v>0</v>
      </c>
      <c r="I694">
        <v>0</v>
      </c>
      <c r="J694">
        <v>0.37458616935546601</v>
      </c>
      <c r="K694">
        <v>1.0510256889373299</v>
      </c>
      <c r="L694">
        <v>8.7739482391100201E-3</v>
      </c>
      <c r="M694">
        <v>2.3079229628338499E-2</v>
      </c>
    </row>
    <row r="695" spans="1:13" x14ac:dyDescent="0.25">
      <c r="A695">
        <v>16</v>
      </c>
      <c r="B695">
        <v>9</v>
      </c>
      <c r="C695">
        <v>4.1284627836082E-2</v>
      </c>
      <c r="D695">
        <v>10</v>
      </c>
      <c r="E695">
        <v>1.2871175981390001E-2</v>
      </c>
      <c r="F695">
        <v>16971.415619939002</v>
      </c>
      <c r="G695">
        <v>3.3846139869465501</v>
      </c>
      <c r="H695">
        <v>0</v>
      </c>
      <c r="I695">
        <v>0</v>
      </c>
      <c r="J695">
        <v>0.41284627836082</v>
      </c>
      <c r="K695">
        <v>1.0739400029644</v>
      </c>
      <c r="L695">
        <v>8.6428799660954701E-3</v>
      </c>
      <c r="M695">
        <v>2.396188091998E-2</v>
      </c>
    </row>
    <row r="696" spans="1:13" x14ac:dyDescent="0.25">
      <c r="A696">
        <v>17</v>
      </c>
      <c r="B696">
        <v>9</v>
      </c>
      <c r="C696">
        <v>4.5713453040303401E-2</v>
      </c>
      <c r="D696">
        <v>10</v>
      </c>
      <c r="E696">
        <v>1.50415284218373E-2</v>
      </c>
      <c r="F696">
        <v>19697.317049236299</v>
      </c>
      <c r="G696">
        <v>3.7051128192278302</v>
      </c>
      <c r="H696">
        <v>0</v>
      </c>
      <c r="I696">
        <v>0</v>
      </c>
      <c r="J696">
        <v>0.45713453040303398</v>
      </c>
      <c r="K696">
        <v>1.05830749777779</v>
      </c>
      <c r="L696">
        <v>9.03247265868618E-3</v>
      </c>
      <c r="M696">
        <v>2.4968803513283799E-2</v>
      </c>
    </row>
    <row r="697" spans="1:13" x14ac:dyDescent="0.25">
      <c r="A697">
        <v>18</v>
      </c>
      <c r="B697">
        <v>9</v>
      </c>
      <c r="C697">
        <v>5.0846983396949298E-2</v>
      </c>
      <c r="D697">
        <v>10</v>
      </c>
      <c r="E697">
        <v>1.75613901111689E-2</v>
      </c>
      <c r="F697">
        <v>22957.458469659599</v>
      </c>
      <c r="G697">
        <v>4.0802716676396802</v>
      </c>
      <c r="H697">
        <v>0</v>
      </c>
      <c r="I697">
        <v>0</v>
      </c>
      <c r="J697">
        <v>0.50846983396949397</v>
      </c>
      <c r="K697">
        <v>1.0639712649699</v>
      </c>
      <c r="L697">
        <v>9.5122091522033096E-3</v>
      </c>
      <c r="M697">
        <v>2.5955914866690501E-2</v>
      </c>
    </row>
    <row r="698" spans="1:13" x14ac:dyDescent="0.25">
      <c r="A698">
        <v>19</v>
      </c>
      <c r="B698">
        <v>9</v>
      </c>
      <c r="C698">
        <v>5.6777720614621503E-2</v>
      </c>
      <c r="D698">
        <v>10</v>
      </c>
      <c r="E698">
        <v>2.06008918132029E-2</v>
      </c>
      <c r="F698">
        <v>26715.086549524302</v>
      </c>
      <c r="G698">
        <v>4.5183927385547804</v>
      </c>
      <c r="H698">
        <v>0</v>
      </c>
      <c r="I698">
        <v>0</v>
      </c>
      <c r="J698">
        <v>0.56777720614621496</v>
      </c>
      <c r="K698">
        <v>1.0545272181668801</v>
      </c>
      <c r="L698">
        <v>9.5251305421397894E-3</v>
      </c>
      <c r="M698">
        <v>2.6959689224467499E-2</v>
      </c>
    </row>
    <row r="699" spans="1:13" x14ac:dyDescent="0.25">
      <c r="A699">
        <v>20</v>
      </c>
      <c r="B699">
        <v>9</v>
      </c>
      <c r="C699">
        <v>6.3662824650161404E-2</v>
      </c>
      <c r="D699">
        <v>10</v>
      </c>
      <c r="E699">
        <v>2.4066555231489199E-2</v>
      </c>
      <c r="F699">
        <v>31252.779161893799</v>
      </c>
      <c r="G699">
        <v>5.03264710376114</v>
      </c>
      <c r="H699">
        <v>0</v>
      </c>
      <c r="I699">
        <v>0</v>
      </c>
      <c r="J699">
        <v>0.63662824650161398</v>
      </c>
      <c r="K699">
        <v>1.0487707991083499</v>
      </c>
      <c r="L699">
        <v>1.0008488271416101E-2</v>
      </c>
      <c r="M699">
        <v>2.8069466352462699E-2</v>
      </c>
    </row>
    <row r="700" spans="1:13" x14ac:dyDescent="0.25">
      <c r="A700">
        <v>21</v>
      </c>
      <c r="B700">
        <v>9</v>
      </c>
      <c r="C700">
        <v>7.1604939527052602E-2</v>
      </c>
      <c r="D700">
        <v>10</v>
      </c>
      <c r="E700">
        <v>2.83107496996035E-2</v>
      </c>
      <c r="F700">
        <v>36446.899339270298</v>
      </c>
      <c r="G700">
        <v>5.6339624272674502</v>
      </c>
      <c r="H700">
        <v>0</v>
      </c>
      <c r="I700">
        <v>0</v>
      </c>
      <c r="J700">
        <v>0.71604939527052602</v>
      </c>
      <c r="K700">
        <v>1.0526064128328501</v>
      </c>
      <c r="L700">
        <v>1.0230192577488801E-2</v>
      </c>
      <c r="M700">
        <v>2.9246897674074301E-2</v>
      </c>
    </row>
    <row r="701" spans="1:13" x14ac:dyDescent="0.25">
      <c r="A701">
        <v>22</v>
      </c>
      <c r="B701">
        <v>9</v>
      </c>
      <c r="C701">
        <v>8.0659262858713804E-2</v>
      </c>
      <c r="D701">
        <v>10</v>
      </c>
      <c r="E701">
        <v>3.3029058403702301E-2</v>
      </c>
      <c r="F701">
        <v>42026.931780032501</v>
      </c>
      <c r="G701">
        <v>6.3284782781922297</v>
      </c>
      <c r="H701">
        <v>0</v>
      </c>
      <c r="I701">
        <v>0</v>
      </c>
      <c r="J701">
        <v>0.80659262858713798</v>
      </c>
      <c r="K701">
        <v>1.0538193993485501</v>
      </c>
      <c r="L701">
        <v>1.04380773128966E-2</v>
      </c>
      <c r="M701">
        <v>3.04278877435946E-2</v>
      </c>
    </row>
    <row r="702" spans="1:13" x14ac:dyDescent="0.25">
      <c r="A702">
        <v>23</v>
      </c>
      <c r="B702">
        <v>9</v>
      </c>
      <c r="C702">
        <v>9.1052391561600499E-2</v>
      </c>
      <c r="D702">
        <v>10</v>
      </c>
      <c r="E702">
        <v>3.82268574373162E-2</v>
      </c>
      <c r="F702">
        <v>48832.466923430999</v>
      </c>
      <c r="G702">
        <v>7.1369252426663099</v>
      </c>
      <c r="H702">
        <v>0</v>
      </c>
      <c r="I702">
        <v>0</v>
      </c>
      <c r="J702">
        <v>0.91052391561600499</v>
      </c>
      <c r="K702">
        <v>1.04851975874346</v>
      </c>
      <c r="L702">
        <v>1.1136116935229401E-2</v>
      </c>
      <c r="M702">
        <v>3.1578941088096703E-2</v>
      </c>
    </row>
    <row r="703" spans="1:13" x14ac:dyDescent="0.25">
      <c r="A703">
        <v>24</v>
      </c>
      <c r="B703">
        <v>9</v>
      </c>
      <c r="C703">
        <v>0.102574308199173</v>
      </c>
      <c r="D703">
        <v>10</v>
      </c>
      <c r="E703">
        <v>4.2838851119238297E-2</v>
      </c>
      <c r="F703">
        <v>54940.060433683102</v>
      </c>
      <c r="G703">
        <v>8.0463726375684992</v>
      </c>
      <c r="H703">
        <v>0</v>
      </c>
      <c r="I703">
        <v>0</v>
      </c>
      <c r="J703">
        <v>1.0257430819917299</v>
      </c>
      <c r="K703">
        <v>1.0336580940292699</v>
      </c>
      <c r="L703">
        <v>1.14283067911925E-2</v>
      </c>
      <c r="M703">
        <v>3.2679757066801401E-2</v>
      </c>
    </row>
    <row r="704" spans="1:13" x14ac:dyDescent="0.25">
      <c r="A704">
        <v>25</v>
      </c>
      <c r="B704">
        <v>9</v>
      </c>
      <c r="C704">
        <v>0.11526696671669601</v>
      </c>
      <c r="D704">
        <v>10</v>
      </c>
      <c r="E704">
        <v>4.8658147921223499E-2</v>
      </c>
      <c r="F704">
        <v>61379.7596932659</v>
      </c>
      <c r="G704">
        <v>9.0619284537162397</v>
      </c>
      <c r="H704">
        <v>0</v>
      </c>
      <c r="I704">
        <v>0</v>
      </c>
      <c r="J704">
        <v>1.1526696671669601</v>
      </c>
      <c r="K704">
        <v>1.03440806122189</v>
      </c>
      <c r="L704">
        <v>1.2083193445645899E-2</v>
      </c>
      <c r="M704">
        <v>3.3762896177815402E-2</v>
      </c>
    </row>
    <row r="705" spans="1:13" x14ac:dyDescent="0.25">
      <c r="A705">
        <v>26</v>
      </c>
      <c r="B705">
        <v>9</v>
      </c>
      <c r="C705">
        <v>0.12923833254589101</v>
      </c>
      <c r="D705">
        <v>10</v>
      </c>
      <c r="E705">
        <v>5.4882609726176597E-2</v>
      </c>
      <c r="F705">
        <v>68469.149311418994</v>
      </c>
      <c r="G705">
        <v>10.1942011467992</v>
      </c>
      <c r="H705">
        <v>0</v>
      </c>
      <c r="I705">
        <v>0</v>
      </c>
      <c r="J705">
        <v>1.2923833254589101</v>
      </c>
      <c r="K705">
        <v>1.0201955760448</v>
      </c>
      <c r="L705">
        <v>1.27856620321555E-2</v>
      </c>
      <c r="M705">
        <v>3.4836501467461603E-2</v>
      </c>
    </row>
    <row r="706" spans="1:13" x14ac:dyDescent="0.25">
      <c r="A706">
        <v>27</v>
      </c>
      <c r="B706">
        <v>9</v>
      </c>
      <c r="C706">
        <v>0.144713500937069</v>
      </c>
      <c r="D706">
        <v>10</v>
      </c>
      <c r="E706">
        <v>6.0611319756794402E-2</v>
      </c>
      <c r="F706">
        <v>76782.259271387797</v>
      </c>
      <c r="G706">
        <v>11.463731927970301</v>
      </c>
      <c r="H706">
        <v>0</v>
      </c>
      <c r="I706">
        <v>0</v>
      </c>
      <c r="J706">
        <v>1.4471350093706901</v>
      </c>
      <c r="K706">
        <v>1.0110888230591399</v>
      </c>
      <c r="L706">
        <v>1.27127576949469E-2</v>
      </c>
      <c r="M706">
        <v>3.5908336148542497E-2</v>
      </c>
    </row>
    <row r="707" spans="1:13" x14ac:dyDescent="0.25">
      <c r="A707">
        <v>28</v>
      </c>
      <c r="B707">
        <v>9</v>
      </c>
      <c r="C707">
        <v>0.161666453817117</v>
      </c>
      <c r="D707">
        <v>10</v>
      </c>
      <c r="E707">
        <v>6.7948636939898596E-2</v>
      </c>
      <c r="F707">
        <v>85155.336454593402</v>
      </c>
      <c r="G707">
        <v>12.8706418821484</v>
      </c>
      <c r="H707">
        <v>0</v>
      </c>
      <c r="I707">
        <v>0</v>
      </c>
      <c r="J707">
        <v>1.61666453817117</v>
      </c>
      <c r="K707">
        <v>1.0033204228521599</v>
      </c>
      <c r="L707">
        <v>1.34166088223155E-2</v>
      </c>
      <c r="M707">
        <v>3.6934523605832797E-2</v>
      </c>
    </row>
    <row r="708" spans="1:13" x14ac:dyDescent="0.25">
      <c r="A708">
        <v>29</v>
      </c>
      <c r="B708">
        <v>9</v>
      </c>
      <c r="C708">
        <v>0.180387132200477</v>
      </c>
      <c r="D708">
        <v>10</v>
      </c>
      <c r="E708">
        <v>7.6308233779527807E-2</v>
      </c>
      <c r="F708">
        <v>95100.591708610897</v>
      </c>
      <c r="G708">
        <v>14.4414060292718</v>
      </c>
      <c r="H708">
        <v>0</v>
      </c>
      <c r="I708">
        <v>0</v>
      </c>
      <c r="J708">
        <v>1.80387132200477</v>
      </c>
      <c r="K708">
        <v>0.99877510193118402</v>
      </c>
      <c r="L708">
        <v>1.3706131408687599E-2</v>
      </c>
      <c r="M708">
        <v>3.8007676017050601E-2</v>
      </c>
    </row>
    <row r="709" spans="1:13" x14ac:dyDescent="0.25">
      <c r="A709">
        <v>30</v>
      </c>
      <c r="B709">
        <v>9</v>
      </c>
      <c r="C709">
        <v>0.20059806222919299</v>
      </c>
      <c r="D709">
        <v>10</v>
      </c>
      <c r="E709">
        <v>8.36830720870477E-2</v>
      </c>
      <c r="F709">
        <v>104062.245753803</v>
      </c>
      <c r="G709">
        <v>16.1577791403902</v>
      </c>
      <c r="H709">
        <v>0</v>
      </c>
      <c r="I709">
        <v>0</v>
      </c>
      <c r="J709">
        <v>2.0059806222919301</v>
      </c>
      <c r="K709">
        <v>0.99567143395737201</v>
      </c>
      <c r="L709">
        <v>1.4461997964322199E-2</v>
      </c>
      <c r="M709">
        <v>3.9063265510633799E-2</v>
      </c>
    </row>
    <row r="710" spans="1:13" x14ac:dyDescent="0.25">
      <c r="A710">
        <v>31</v>
      </c>
      <c r="B710">
        <v>9</v>
      </c>
      <c r="C710">
        <v>0.22257793556553601</v>
      </c>
      <c r="D710">
        <v>10</v>
      </c>
      <c r="E710">
        <v>9.24164866801825E-2</v>
      </c>
      <c r="F710">
        <v>114551.466087714</v>
      </c>
      <c r="G710">
        <v>18.045403340135099</v>
      </c>
      <c r="H710">
        <v>0</v>
      </c>
      <c r="I710">
        <v>0</v>
      </c>
      <c r="J710">
        <v>2.22577935565536</v>
      </c>
      <c r="K710">
        <v>0.99372719852199698</v>
      </c>
      <c r="L710">
        <v>1.52300479222844E-2</v>
      </c>
      <c r="M710">
        <v>4.0104295693191801E-2</v>
      </c>
    </row>
    <row r="711" spans="1:13" x14ac:dyDescent="0.25">
      <c r="A711">
        <v>32</v>
      </c>
      <c r="B711">
        <v>9</v>
      </c>
      <c r="C711">
        <v>0.24644685598787699</v>
      </c>
      <c r="D711">
        <v>10</v>
      </c>
      <c r="E711">
        <v>0.10272213587571601</v>
      </c>
      <c r="F711">
        <v>125856.195017012</v>
      </c>
      <c r="G711">
        <v>20.117338417357999</v>
      </c>
      <c r="H711">
        <v>0</v>
      </c>
      <c r="I711">
        <v>0</v>
      </c>
      <c r="J711">
        <v>2.4644685598787701</v>
      </c>
      <c r="K711">
        <v>0.987221999064126</v>
      </c>
      <c r="L711">
        <v>1.5565402435833001E-2</v>
      </c>
      <c r="M711">
        <v>4.1155616442362403E-2</v>
      </c>
    </row>
    <row r="712" spans="1:13" x14ac:dyDescent="0.25">
      <c r="A712">
        <v>33</v>
      </c>
      <c r="B712">
        <v>9</v>
      </c>
      <c r="C712">
        <v>0.27251624537017199</v>
      </c>
      <c r="D712">
        <v>10</v>
      </c>
      <c r="E712">
        <v>0.113090189116587</v>
      </c>
      <c r="F712">
        <v>138962.296408244</v>
      </c>
      <c r="G712">
        <v>22.403737838443401</v>
      </c>
      <c r="H712">
        <v>0</v>
      </c>
      <c r="I712">
        <v>0</v>
      </c>
      <c r="J712">
        <v>2.7251624537017198</v>
      </c>
      <c r="K712">
        <v>0.97789186776437498</v>
      </c>
      <c r="L712">
        <v>1.63057439054833E-2</v>
      </c>
      <c r="M712">
        <v>4.2211267293668198E-2</v>
      </c>
    </row>
    <row r="713" spans="1:13" x14ac:dyDescent="0.25">
      <c r="A713">
        <v>34</v>
      </c>
      <c r="B713">
        <v>9</v>
      </c>
      <c r="C713">
        <v>0.301478625960165</v>
      </c>
      <c r="D713">
        <v>10</v>
      </c>
      <c r="E713">
        <v>0.12502498081744801</v>
      </c>
      <c r="F713">
        <v>155861.515945772</v>
      </c>
      <c r="G713">
        <v>24.9692641407573</v>
      </c>
      <c r="H713">
        <v>0</v>
      </c>
      <c r="I713">
        <v>0</v>
      </c>
      <c r="J713">
        <v>3.0147862596016499</v>
      </c>
      <c r="K713">
        <v>0.96800489452267602</v>
      </c>
      <c r="L713">
        <v>1.6381953264695499E-2</v>
      </c>
      <c r="M713">
        <v>4.3290628522050102E-2</v>
      </c>
    </row>
    <row r="714" spans="1:13" x14ac:dyDescent="0.25">
      <c r="A714">
        <v>35</v>
      </c>
      <c r="B714">
        <v>9</v>
      </c>
      <c r="C714">
        <v>0.33306962221905201</v>
      </c>
      <c r="D714">
        <v>10</v>
      </c>
      <c r="E714">
        <v>0.13702230450046399</v>
      </c>
      <c r="F714">
        <v>171746.88231006099</v>
      </c>
      <c r="G714">
        <v>27.794368849586199</v>
      </c>
      <c r="H714">
        <v>0</v>
      </c>
      <c r="I714">
        <v>0</v>
      </c>
      <c r="J714">
        <v>3.3306962221905199</v>
      </c>
      <c r="K714">
        <v>0.96140188132761395</v>
      </c>
      <c r="L714">
        <v>1.7145739494803199E-2</v>
      </c>
      <c r="M714">
        <v>4.4389866730746103E-2</v>
      </c>
    </row>
    <row r="715" spans="1:13" x14ac:dyDescent="0.25">
      <c r="A715">
        <v>36</v>
      </c>
      <c r="B715">
        <v>9</v>
      </c>
      <c r="C715">
        <v>0.36717579321578903</v>
      </c>
      <c r="D715">
        <v>10</v>
      </c>
      <c r="E715">
        <v>0.14925597530473</v>
      </c>
      <c r="F715">
        <v>187448.44759391801</v>
      </c>
      <c r="G715">
        <v>30.874101205219699</v>
      </c>
      <c r="H715">
        <v>0</v>
      </c>
      <c r="I715">
        <v>0</v>
      </c>
      <c r="J715">
        <v>3.6717579321578899</v>
      </c>
      <c r="K715">
        <v>0.95385673220415701</v>
      </c>
      <c r="L715">
        <v>1.8007371470548299E-2</v>
      </c>
      <c r="M715">
        <v>4.54552208676057E-2</v>
      </c>
    </row>
    <row r="716" spans="1:13" x14ac:dyDescent="0.25">
      <c r="A716">
        <v>37</v>
      </c>
      <c r="B716">
        <v>9</v>
      </c>
      <c r="C716">
        <v>0.404093704653817</v>
      </c>
      <c r="D716">
        <v>10</v>
      </c>
      <c r="E716">
        <v>0.16346042323177601</v>
      </c>
      <c r="F716">
        <v>205027.29900045099</v>
      </c>
      <c r="G716">
        <v>34.239464321794003</v>
      </c>
      <c r="H716">
        <v>0</v>
      </c>
      <c r="I716">
        <v>0</v>
      </c>
      <c r="J716">
        <v>4.0409370465381702</v>
      </c>
      <c r="K716">
        <v>0.94160626028429995</v>
      </c>
      <c r="L716">
        <v>1.8427545776099698E-2</v>
      </c>
      <c r="M716">
        <v>4.6507695726319798E-2</v>
      </c>
    </row>
    <row r="717" spans="1:13" x14ac:dyDescent="0.25">
      <c r="A717">
        <v>38</v>
      </c>
      <c r="B717">
        <v>9</v>
      </c>
      <c r="C717">
        <v>0.442824727370555</v>
      </c>
      <c r="D717">
        <v>10</v>
      </c>
      <c r="E717">
        <v>0.17789739047434899</v>
      </c>
      <c r="F717">
        <v>217816.16656611901</v>
      </c>
      <c r="G717">
        <v>37.8050556862474</v>
      </c>
      <c r="H717">
        <v>0</v>
      </c>
      <c r="I717">
        <v>0</v>
      </c>
      <c r="J717">
        <v>4.4282472737055496</v>
      </c>
      <c r="K717">
        <v>0.92941879504331404</v>
      </c>
      <c r="L717">
        <v>1.9293296904705999E-2</v>
      </c>
      <c r="M717">
        <v>4.75048346846711E-2</v>
      </c>
    </row>
    <row r="718" spans="1:13" x14ac:dyDescent="0.25">
      <c r="A718">
        <v>39</v>
      </c>
      <c r="B718">
        <v>9</v>
      </c>
      <c r="C718">
        <v>0.48455624303702299</v>
      </c>
      <c r="D718">
        <v>10</v>
      </c>
      <c r="E718">
        <v>0.19283707567453301</v>
      </c>
      <c r="F718">
        <v>237148.99410254601</v>
      </c>
      <c r="G718">
        <v>41.683575234627</v>
      </c>
      <c r="H718">
        <v>0</v>
      </c>
      <c r="I718">
        <v>0</v>
      </c>
      <c r="J718">
        <v>4.8455624303702303</v>
      </c>
      <c r="K718">
        <v>0.923063463898672</v>
      </c>
      <c r="L718">
        <v>1.9799440022679901E-2</v>
      </c>
      <c r="M718">
        <v>4.8488396055558103E-2</v>
      </c>
    </row>
    <row r="719" spans="1:13" x14ac:dyDescent="0.25">
      <c r="A719">
        <v>40</v>
      </c>
      <c r="B719">
        <v>9</v>
      </c>
      <c r="C719">
        <v>0.52932024794990895</v>
      </c>
      <c r="D719">
        <v>10</v>
      </c>
      <c r="E719">
        <v>0.20796334103935199</v>
      </c>
      <c r="F719">
        <v>257035.82649698199</v>
      </c>
      <c r="G719">
        <v>45.882571508903801</v>
      </c>
      <c r="H719">
        <v>0</v>
      </c>
      <c r="I719">
        <v>0</v>
      </c>
      <c r="J719">
        <v>5.2932024794990902</v>
      </c>
      <c r="K719">
        <v>0.90817728341942205</v>
      </c>
      <c r="L719">
        <v>2.02714983504526E-2</v>
      </c>
      <c r="M719">
        <v>4.94269646850286E-2</v>
      </c>
    </row>
    <row r="720" spans="1:13" x14ac:dyDescent="0.25">
      <c r="A720">
        <v>41</v>
      </c>
      <c r="B720">
        <v>9</v>
      </c>
      <c r="C720">
        <v>0.57785324968576002</v>
      </c>
      <c r="D720">
        <v>10</v>
      </c>
      <c r="E720">
        <v>0.22478155253563301</v>
      </c>
      <c r="F720">
        <v>281331.21100320498</v>
      </c>
      <c r="G720">
        <v>50.476719129621301</v>
      </c>
      <c r="H720">
        <v>0</v>
      </c>
      <c r="I720">
        <v>0</v>
      </c>
      <c r="J720">
        <v>5.7785324968575997</v>
      </c>
      <c r="K720">
        <v>0.89213576466939704</v>
      </c>
      <c r="L720">
        <v>2.11693496979596E-2</v>
      </c>
      <c r="M720">
        <v>5.0346787069358002E-2</v>
      </c>
    </row>
    <row r="721" spans="1:13" x14ac:dyDescent="0.25">
      <c r="A721">
        <v>42</v>
      </c>
      <c r="B721">
        <v>9</v>
      </c>
      <c r="C721">
        <v>0.63085607271611599</v>
      </c>
      <c r="D721">
        <v>10</v>
      </c>
      <c r="E721">
        <v>0.24255111993730299</v>
      </c>
      <c r="F721">
        <v>310005.31480038801</v>
      </c>
      <c r="G721">
        <v>55.539670082569202</v>
      </c>
      <c r="H721">
        <v>0</v>
      </c>
      <c r="I721">
        <v>0</v>
      </c>
      <c r="J721">
        <v>6.3085607271611597</v>
      </c>
      <c r="K721">
        <v>0.87910776944499103</v>
      </c>
      <c r="L721">
        <v>2.2046639121630601E-2</v>
      </c>
      <c r="M721">
        <v>5.12607424866919E-2</v>
      </c>
    </row>
    <row r="722" spans="1:13" x14ac:dyDescent="0.25">
      <c r="A722">
        <v>43</v>
      </c>
      <c r="B722">
        <v>9</v>
      </c>
      <c r="C722">
        <v>0.68590822166800802</v>
      </c>
      <c r="D722">
        <v>10</v>
      </c>
      <c r="E722">
        <v>0.25937462488006802</v>
      </c>
      <c r="F722">
        <v>332020.159273859</v>
      </c>
      <c r="G722">
        <v>60.952211078591901</v>
      </c>
      <c r="H722">
        <v>0.107697080036812</v>
      </c>
      <c r="I722">
        <v>1.9455669957762899E-3</v>
      </c>
      <c r="J722">
        <v>6.85908221668008</v>
      </c>
      <c r="K722">
        <v>0.86708908849081601</v>
      </c>
      <c r="L722">
        <v>2.3292511484640399E-2</v>
      </c>
      <c r="M722">
        <v>5.2084268308153298E-2</v>
      </c>
    </row>
    <row r="723" spans="1:13" x14ac:dyDescent="0.25">
      <c r="A723">
        <v>44</v>
      </c>
      <c r="B723">
        <v>9</v>
      </c>
      <c r="C723">
        <v>0.74148701861095101</v>
      </c>
      <c r="D723">
        <v>10</v>
      </c>
      <c r="E723">
        <v>0.27905347538272701</v>
      </c>
      <c r="F723">
        <v>350580.43700811802</v>
      </c>
      <c r="G723">
        <v>66.651782626570807</v>
      </c>
      <c r="H723">
        <v>0.40436838828607402</v>
      </c>
      <c r="I723">
        <v>6.6628682468958802E-3</v>
      </c>
      <c r="J723">
        <v>7.4148701861095097</v>
      </c>
      <c r="K723">
        <v>0.85084222257249398</v>
      </c>
      <c r="L723">
        <v>2.4552222941241202E-2</v>
      </c>
      <c r="M723">
        <v>5.2788251755284302E-2</v>
      </c>
    </row>
    <row r="724" spans="1:13" x14ac:dyDescent="0.25">
      <c r="A724">
        <v>45</v>
      </c>
      <c r="B724">
        <v>9</v>
      </c>
      <c r="C724">
        <v>0.79671643191279995</v>
      </c>
      <c r="D724">
        <v>10</v>
      </c>
      <c r="E724">
        <v>0.29735617031945299</v>
      </c>
      <c r="F724">
        <v>368137.99626471201</v>
      </c>
      <c r="G724">
        <v>72.6189770993103</v>
      </c>
      <c r="H724">
        <v>0.953690874766977</v>
      </c>
      <c r="I724">
        <v>1.4385727674363399E-2</v>
      </c>
      <c r="J724">
        <v>7.9671643191279999</v>
      </c>
      <c r="K724">
        <v>0.83722390893601695</v>
      </c>
      <c r="L724">
        <v>2.5800518472039801E-2</v>
      </c>
      <c r="M724">
        <v>5.3388137443392797E-2</v>
      </c>
    </row>
    <row r="725" spans="1:13" x14ac:dyDescent="0.25">
      <c r="A725">
        <v>46</v>
      </c>
      <c r="B725">
        <v>9</v>
      </c>
      <c r="C725">
        <v>0.85162767982167398</v>
      </c>
      <c r="D725">
        <v>10</v>
      </c>
      <c r="E725">
        <v>0.31412437048153402</v>
      </c>
      <c r="F725">
        <v>390696.24325691297</v>
      </c>
      <c r="G725">
        <v>78.939144645109494</v>
      </c>
      <c r="H725">
        <v>1.8369927115147799</v>
      </c>
      <c r="I725">
        <v>2.5424593853131401E-2</v>
      </c>
      <c r="J725">
        <v>8.5162767982167402</v>
      </c>
      <c r="K725">
        <v>0.82381037958754599</v>
      </c>
      <c r="L725">
        <v>2.6995900921109602E-2</v>
      </c>
      <c r="M725">
        <v>5.3898645382301401E-2</v>
      </c>
    </row>
    <row r="726" spans="1:13" x14ac:dyDescent="0.25">
      <c r="A726">
        <v>47</v>
      </c>
      <c r="B726">
        <v>9</v>
      </c>
      <c r="C726">
        <v>0.90582318423572294</v>
      </c>
      <c r="D726">
        <v>10</v>
      </c>
      <c r="E726">
        <v>0.33309508324808401</v>
      </c>
      <c r="F726">
        <v>409892.65766845201</v>
      </c>
      <c r="G726">
        <v>85.5513191654981</v>
      </c>
      <c r="H726">
        <v>3.0276610286230401</v>
      </c>
      <c r="I726">
        <v>3.8566080802193099E-2</v>
      </c>
      <c r="J726">
        <v>9.0582318423572303</v>
      </c>
      <c r="K726">
        <v>0.80846256040233899</v>
      </c>
      <c r="L726">
        <v>2.8155252054771901E-2</v>
      </c>
      <c r="M726">
        <v>5.4319337302563199E-2</v>
      </c>
    </row>
    <row r="727" spans="1:13" x14ac:dyDescent="0.25">
      <c r="A727">
        <v>48</v>
      </c>
      <c r="B727">
        <v>9</v>
      </c>
      <c r="C727">
        <v>0.95907226906738496</v>
      </c>
      <c r="D727">
        <v>10</v>
      </c>
      <c r="E727">
        <v>0.34961537456729902</v>
      </c>
      <c r="F727">
        <v>426730.098995868</v>
      </c>
      <c r="G727">
        <v>92.412422780971994</v>
      </c>
      <c r="H727">
        <v>4.5025373653319196</v>
      </c>
      <c r="I727">
        <v>5.2964187828416102E-2</v>
      </c>
      <c r="J727">
        <v>9.5907226906738501</v>
      </c>
      <c r="K727">
        <v>0.79564617838080898</v>
      </c>
      <c r="L727">
        <v>2.9238390391022901E-2</v>
      </c>
      <c r="M727">
        <v>5.4656091858358902E-2</v>
      </c>
    </row>
    <row r="728" spans="1:13" x14ac:dyDescent="0.25">
      <c r="A728">
        <v>49</v>
      </c>
      <c r="B728">
        <v>9</v>
      </c>
      <c r="C728">
        <v>1.01163724875147</v>
      </c>
      <c r="D728">
        <v>10</v>
      </c>
      <c r="E728">
        <v>0.365106730548102</v>
      </c>
      <c r="F728">
        <v>445101.26679834101</v>
      </c>
      <c r="G728">
        <v>99.547509424521294</v>
      </c>
      <c r="H728">
        <v>6.2569490737614597</v>
      </c>
      <c r="I728">
        <v>6.81658257378224E-2</v>
      </c>
      <c r="J728">
        <v>10.116372487514701</v>
      </c>
      <c r="K728">
        <v>0.78299359972994498</v>
      </c>
      <c r="L728">
        <v>3.0268303615351499E-2</v>
      </c>
      <c r="M728">
        <v>5.4909867398879098E-2</v>
      </c>
    </row>
    <row r="729" spans="1:13" x14ac:dyDescent="0.25">
      <c r="A729">
        <v>50</v>
      </c>
      <c r="B729">
        <v>9</v>
      </c>
      <c r="C729">
        <v>1.0624051341962799</v>
      </c>
      <c r="D729">
        <v>10</v>
      </c>
      <c r="E729">
        <v>0.37954619571332998</v>
      </c>
      <c r="F729">
        <v>468035.30792953999</v>
      </c>
      <c r="G729">
        <v>106.936639143965</v>
      </c>
      <c r="H729">
        <v>8.3074149031254301</v>
      </c>
      <c r="I729">
        <v>8.40680268254443E-2</v>
      </c>
      <c r="J729">
        <v>10.624051341962801</v>
      </c>
      <c r="K729">
        <v>0.770523442384348</v>
      </c>
      <c r="L729">
        <v>3.12549200644004E-2</v>
      </c>
      <c r="M729">
        <v>5.50781219613318E-2</v>
      </c>
    </row>
    <row r="730" spans="1:13" x14ac:dyDescent="0.25">
      <c r="A730">
        <v>51</v>
      </c>
      <c r="B730">
        <v>9</v>
      </c>
      <c r="C730">
        <v>1.11375284055158</v>
      </c>
      <c r="D730">
        <v>10</v>
      </c>
      <c r="E730">
        <v>0.39341090324743599</v>
      </c>
      <c r="F730">
        <v>482849.67198843102</v>
      </c>
      <c r="G730">
        <v>114.631826458676</v>
      </c>
      <c r="H730">
        <v>10.610620692114599</v>
      </c>
      <c r="I730">
        <v>9.9957079906329502E-2</v>
      </c>
      <c r="J730">
        <v>11.1375284055158</v>
      </c>
      <c r="K730">
        <v>0.75820559660861897</v>
      </c>
      <c r="L730">
        <v>3.2198137584853702E-2</v>
      </c>
      <c r="M730">
        <v>5.51616327435362E-2</v>
      </c>
    </row>
    <row r="731" spans="1:13" x14ac:dyDescent="0.25">
      <c r="A731">
        <v>52</v>
      </c>
      <c r="B731">
        <v>9</v>
      </c>
      <c r="C731">
        <v>1.16103070543308</v>
      </c>
      <c r="D731">
        <v>10</v>
      </c>
      <c r="E731">
        <v>0.40803660508742001</v>
      </c>
      <c r="F731">
        <v>494808.259591604</v>
      </c>
      <c r="G731">
        <v>122.330944807162</v>
      </c>
      <c r="H731">
        <v>13.1470484402839</v>
      </c>
      <c r="I731">
        <v>0.115842464483993</v>
      </c>
      <c r="J731">
        <v>11.6103070543308</v>
      </c>
      <c r="K731">
        <v>0.74747106197485202</v>
      </c>
      <c r="L731">
        <v>3.3081445349744998E-2</v>
      </c>
      <c r="M731">
        <v>5.5469841349358603E-2</v>
      </c>
    </row>
    <row r="732" spans="1:13" x14ac:dyDescent="0.25">
      <c r="A732">
        <v>53</v>
      </c>
      <c r="B732">
        <v>9</v>
      </c>
      <c r="C732">
        <v>1.2056240087397201</v>
      </c>
      <c r="D732">
        <v>10</v>
      </c>
      <c r="E732">
        <v>0.42039023927277402</v>
      </c>
      <c r="F732">
        <v>505614.49795641098</v>
      </c>
      <c r="G732">
        <v>130.096033059853</v>
      </c>
      <c r="H732">
        <v>15.904796293382599</v>
      </c>
      <c r="I732">
        <v>0.13155708065520499</v>
      </c>
      <c r="J732">
        <v>12.0562400873972</v>
      </c>
      <c r="K732">
        <v>0.73783912515855299</v>
      </c>
      <c r="L732">
        <v>3.3913516429197099E-2</v>
      </c>
      <c r="M732">
        <v>5.6002695186465397E-2</v>
      </c>
    </row>
    <row r="733" spans="1:13" x14ac:dyDescent="0.25">
      <c r="A733">
        <v>54</v>
      </c>
      <c r="B733">
        <v>9</v>
      </c>
      <c r="C733">
        <v>1.24847657575083</v>
      </c>
      <c r="D733">
        <v>10</v>
      </c>
      <c r="E733">
        <v>0.43164939740224101</v>
      </c>
      <c r="F733">
        <v>526571.88302627404</v>
      </c>
      <c r="G733">
        <v>138.09300912306301</v>
      </c>
      <c r="H733">
        <v>18.943451120785799</v>
      </c>
      <c r="I733">
        <v>0.14738967617137</v>
      </c>
      <c r="J733">
        <v>12.484765757508301</v>
      </c>
      <c r="K733">
        <v>0.73190654940518496</v>
      </c>
      <c r="L733">
        <v>3.4713507321112197E-2</v>
      </c>
      <c r="M733">
        <v>5.6492364874073102E-2</v>
      </c>
    </row>
    <row r="734" spans="1:13" x14ac:dyDescent="0.25">
      <c r="A734">
        <v>55</v>
      </c>
      <c r="B734">
        <v>9</v>
      </c>
      <c r="C734">
        <v>1.2934799152015399</v>
      </c>
      <c r="D734">
        <v>10</v>
      </c>
      <c r="E734">
        <v>0.44284269441132801</v>
      </c>
      <c r="F734">
        <v>534725.87126593397</v>
      </c>
      <c r="G734">
        <v>146.39036144759899</v>
      </c>
      <c r="H734">
        <v>22.177276210185401</v>
      </c>
      <c r="I734">
        <v>0.16252086969048701</v>
      </c>
      <c r="J734">
        <v>12.934799152015399</v>
      </c>
      <c r="K734">
        <v>0.72447378429148701</v>
      </c>
      <c r="L734">
        <v>3.5489226796906699E-2</v>
      </c>
      <c r="M734">
        <v>5.6961961821013797E-2</v>
      </c>
    </row>
    <row r="735" spans="1:13" x14ac:dyDescent="0.25">
      <c r="A735">
        <v>56</v>
      </c>
      <c r="B735">
        <v>9</v>
      </c>
      <c r="C735">
        <v>1.3372939127602701</v>
      </c>
      <c r="D735">
        <v>10</v>
      </c>
      <c r="E735">
        <v>0.45559024654991598</v>
      </c>
      <c r="F735">
        <v>552399.76949971099</v>
      </c>
      <c r="G735">
        <v>154.900589273148</v>
      </c>
      <c r="H735">
        <v>25.666743487908398</v>
      </c>
      <c r="I735">
        <v>0.177506117347005</v>
      </c>
      <c r="J735">
        <v>13.372939127602701</v>
      </c>
      <c r="K735">
        <v>0.71543383734353005</v>
      </c>
      <c r="L735">
        <v>3.6230744040248702E-2</v>
      </c>
      <c r="M735">
        <v>5.7489895353130198E-2</v>
      </c>
    </row>
    <row r="736" spans="1:13" x14ac:dyDescent="0.25">
      <c r="A736">
        <v>57</v>
      </c>
      <c r="B736">
        <v>9</v>
      </c>
      <c r="C736">
        <v>1.37982797344087</v>
      </c>
      <c r="D736">
        <v>10</v>
      </c>
      <c r="E736">
        <v>0.46589083531847603</v>
      </c>
      <c r="F736">
        <v>566737.68946223694</v>
      </c>
      <c r="G736">
        <v>163.57728944274101</v>
      </c>
      <c r="H736">
        <v>29.389930749445401</v>
      </c>
      <c r="I736">
        <v>0.19222065856758999</v>
      </c>
      <c r="J736">
        <v>13.7982797344087</v>
      </c>
      <c r="K736">
        <v>0.70370311973482802</v>
      </c>
      <c r="L736">
        <v>3.6949587426528901E-2</v>
      </c>
      <c r="M736">
        <v>5.7962899114571302E-2</v>
      </c>
    </row>
    <row r="737" spans="1:13" x14ac:dyDescent="0.25">
      <c r="A737">
        <v>58</v>
      </c>
      <c r="B737">
        <v>9</v>
      </c>
      <c r="C737">
        <v>1.4217862446862399</v>
      </c>
      <c r="D737">
        <v>10</v>
      </c>
      <c r="E737">
        <v>0.47641606720956098</v>
      </c>
      <c r="F737">
        <v>578856.61850122805</v>
      </c>
      <c r="G737">
        <v>172.43132714229</v>
      </c>
      <c r="H737">
        <v>33.330921041040902</v>
      </c>
      <c r="I737">
        <v>0.20654800205669999</v>
      </c>
      <c r="J737">
        <v>14.2178624468624</v>
      </c>
      <c r="K737">
        <v>0.69654080043765598</v>
      </c>
      <c r="L737">
        <v>3.7632479604772701E-2</v>
      </c>
      <c r="M737">
        <v>5.8375439223121099E-2</v>
      </c>
    </row>
    <row r="738" spans="1:13" x14ac:dyDescent="0.25">
      <c r="A738">
        <v>59</v>
      </c>
      <c r="B738">
        <v>9</v>
      </c>
      <c r="C738">
        <v>1.46184601773899</v>
      </c>
      <c r="D738">
        <v>10</v>
      </c>
      <c r="E738">
        <v>0.48602059615530602</v>
      </c>
      <c r="F738">
        <v>585268.51635872805</v>
      </c>
      <c r="G738">
        <v>181.31219531385</v>
      </c>
      <c r="H738">
        <v>37.445394417768298</v>
      </c>
      <c r="I738">
        <v>0.220431909801171</v>
      </c>
      <c r="J738">
        <v>14.618460177389901</v>
      </c>
      <c r="K738">
        <v>0.68986528160843397</v>
      </c>
      <c r="L738">
        <v>3.82748956803508E-2</v>
      </c>
      <c r="M738">
        <v>5.8741072813669797E-2</v>
      </c>
    </row>
    <row r="739" spans="1:13" x14ac:dyDescent="0.25">
      <c r="A739">
        <v>60</v>
      </c>
      <c r="B739">
        <v>9</v>
      </c>
      <c r="C739">
        <v>1.50187828346469</v>
      </c>
      <c r="D739">
        <v>10</v>
      </c>
      <c r="E739">
        <v>0.49659686790685598</v>
      </c>
      <c r="F739">
        <v>582536.88998045004</v>
      </c>
      <c r="G739">
        <v>190.20822043978299</v>
      </c>
      <c r="H739">
        <v>41.656651324686003</v>
      </c>
      <c r="I739">
        <v>0.233507045636829</v>
      </c>
      <c r="J739">
        <v>15.018782834646901</v>
      </c>
      <c r="K739">
        <v>0.68297336027126199</v>
      </c>
      <c r="L739">
        <v>3.8888982997939303E-2</v>
      </c>
      <c r="M739">
        <v>5.9191543681948698E-2</v>
      </c>
    </row>
    <row r="740" spans="1:13" x14ac:dyDescent="0.25">
      <c r="A740">
        <v>61</v>
      </c>
      <c r="B740">
        <v>9</v>
      </c>
      <c r="C740">
        <v>1.53890057699047</v>
      </c>
      <c r="D740">
        <v>10</v>
      </c>
      <c r="E740">
        <v>0.50435065147680402</v>
      </c>
      <c r="F740">
        <v>591040.00776847894</v>
      </c>
      <c r="G740">
        <v>199.08825065634201</v>
      </c>
      <c r="H740">
        <v>46.054679078395601</v>
      </c>
      <c r="I740">
        <v>0.246413725268947</v>
      </c>
      <c r="J740">
        <v>15.389005769904699</v>
      </c>
      <c r="K740">
        <v>0.67548116715876305</v>
      </c>
      <c r="L740">
        <v>3.9463809539324803E-2</v>
      </c>
      <c r="M740">
        <v>5.9580054937624402E-2</v>
      </c>
    </row>
    <row r="741" spans="1:13" x14ac:dyDescent="0.25">
      <c r="A741">
        <v>62</v>
      </c>
      <c r="B741">
        <v>9</v>
      </c>
      <c r="C741">
        <v>1.5749497468576401</v>
      </c>
      <c r="D741">
        <v>10</v>
      </c>
      <c r="E741">
        <v>0.51180618989228199</v>
      </c>
      <c r="F741">
        <v>599639.55867336295</v>
      </c>
      <c r="G741">
        <v>208.06737076546199</v>
      </c>
      <c r="H741">
        <v>50.639919025898102</v>
      </c>
      <c r="I741">
        <v>0.25902795383349803</v>
      </c>
      <c r="J741">
        <v>15.749497468576401</v>
      </c>
      <c r="K741">
        <v>0.668334317437555</v>
      </c>
      <c r="L741">
        <v>4.0015206211993698E-2</v>
      </c>
      <c r="M741">
        <v>5.9908014886519402E-2</v>
      </c>
    </row>
    <row r="742" spans="1:13" x14ac:dyDescent="0.25">
      <c r="A742">
        <v>63</v>
      </c>
      <c r="B742">
        <v>9</v>
      </c>
      <c r="C742">
        <v>1.6105098568641401</v>
      </c>
      <c r="D742">
        <v>10</v>
      </c>
      <c r="E742">
        <v>0.51941322683803903</v>
      </c>
      <c r="F742">
        <v>607660.057151368</v>
      </c>
      <c r="G742">
        <v>217.164935381172</v>
      </c>
      <c r="H742">
        <v>55.409094569610403</v>
      </c>
      <c r="I742">
        <v>0.27132730583532699</v>
      </c>
      <c r="J742">
        <v>16.105098568641399</v>
      </c>
      <c r="K742">
        <v>0.66225275474212997</v>
      </c>
      <c r="L742">
        <v>4.0537375122848503E-2</v>
      </c>
      <c r="M742">
        <v>6.0177907055499497E-2</v>
      </c>
    </row>
    <row r="743" spans="1:13" x14ac:dyDescent="0.25">
      <c r="A743">
        <v>64</v>
      </c>
      <c r="B743">
        <v>9</v>
      </c>
      <c r="C743">
        <v>1.6449507498535501</v>
      </c>
      <c r="D743">
        <v>10</v>
      </c>
      <c r="E743">
        <v>0.52503536433951903</v>
      </c>
      <c r="F743">
        <v>610277.16510902299</v>
      </c>
      <c r="G743">
        <v>226.27066624293499</v>
      </c>
      <c r="H743">
        <v>60.313712171921203</v>
      </c>
      <c r="I743">
        <v>0.28324499502066902</v>
      </c>
      <c r="J743">
        <v>16.4495074985355</v>
      </c>
      <c r="K743">
        <v>0.65666603581687599</v>
      </c>
      <c r="L743">
        <v>4.1034593677633097E-2</v>
      </c>
      <c r="M743">
        <v>6.05048385320925E-2</v>
      </c>
    </row>
    <row r="744" spans="1:13" x14ac:dyDescent="0.25">
      <c r="A744">
        <v>65</v>
      </c>
      <c r="B744">
        <v>9</v>
      </c>
      <c r="C744">
        <v>1.6768704411354101</v>
      </c>
      <c r="D744">
        <v>10</v>
      </c>
      <c r="E744">
        <v>0.53121315090897103</v>
      </c>
      <c r="F744">
        <v>614244.66582175298</v>
      </c>
      <c r="G744">
        <v>235.31500087029701</v>
      </c>
      <c r="H744">
        <v>65.358338219663693</v>
      </c>
      <c r="I744">
        <v>0.29493910375160298</v>
      </c>
      <c r="J744">
        <v>16.768704411354101</v>
      </c>
      <c r="K744">
        <v>0.64898995628926004</v>
      </c>
      <c r="L744">
        <v>4.1505040677279101E-2</v>
      </c>
      <c r="M744">
        <v>6.0833973043105102E-2</v>
      </c>
    </row>
    <row r="745" spans="1:13" x14ac:dyDescent="0.25">
      <c r="A745">
        <v>66</v>
      </c>
      <c r="B745">
        <v>9</v>
      </c>
      <c r="C745">
        <v>1.7088821331402599</v>
      </c>
      <c r="D745">
        <v>10</v>
      </c>
      <c r="E745">
        <v>0.53688540316907496</v>
      </c>
      <c r="F745">
        <v>621521.23168217903</v>
      </c>
      <c r="G745">
        <v>244.49338841452499</v>
      </c>
      <c r="H745">
        <v>70.573292153362502</v>
      </c>
      <c r="I745">
        <v>0.30631956142460198</v>
      </c>
      <c r="J745">
        <v>17.088821331402599</v>
      </c>
      <c r="K745">
        <v>0.64144563895710305</v>
      </c>
      <c r="L745">
        <v>4.1955069887153799E-2</v>
      </c>
      <c r="M745">
        <v>6.1108738768334399E-2</v>
      </c>
    </row>
    <row r="746" spans="1:13" x14ac:dyDescent="0.25">
      <c r="A746">
        <v>67</v>
      </c>
      <c r="B746">
        <v>9</v>
      </c>
      <c r="C746">
        <v>1.7390154033922101</v>
      </c>
      <c r="D746">
        <v>10</v>
      </c>
      <c r="E746">
        <v>0.54275753240231805</v>
      </c>
      <c r="F746">
        <v>629262.596114179</v>
      </c>
      <c r="G746">
        <v>253.698213460988</v>
      </c>
      <c r="H746">
        <v>75.963934548143797</v>
      </c>
      <c r="I746">
        <v>0.31756841080095199</v>
      </c>
      <c r="J746">
        <v>17.390154033922101</v>
      </c>
      <c r="K746">
        <v>0.63757489545898605</v>
      </c>
      <c r="L746">
        <v>4.2389074002124397E-2</v>
      </c>
      <c r="M746">
        <v>6.1329544759264103E-2</v>
      </c>
    </row>
    <row r="747" spans="1:13" x14ac:dyDescent="0.25">
      <c r="A747">
        <v>68</v>
      </c>
      <c r="B747">
        <v>9</v>
      </c>
      <c r="C747">
        <v>1.76467034894936</v>
      </c>
      <c r="D747">
        <v>10</v>
      </c>
      <c r="E747">
        <v>0.54756380399143001</v>
      </c>
      <c r="F747">
        <v>631157.87187868403</v>
      </c>
      <c r="G747">
        <v>262.69699093151797</v>
      </c>
      <c r="H747">
        <v>81.470798658288999</v>
      </c>
      <c r="I747">
        <v>0.32875977538545997</v>
      </c>
      <c r="J747">
        <v>17.6467034894936</v>
      </c>
      <c r="K747">
        <v>0.63206538435044202</v>
      </c>
      <c r="L747">
        <v>4.2806367093444701E-2</v>
      </c>
      <c r="M747">
        <v>6.1592956384022998E-2</v>
      </c>
    </row>
    <row r="748" spans="1:13" x14ac:dyDescent="0.25">
      <c r="A748">
        <v>69</v>
      </c>
      <c r="B748">
        <v>9</v>
      </c>
      <c r="C748">
        <v>1.78562529737882</v>
      </c>
      <c r="D748">
        <v>10</v>
      </c>
      <c r="E748">
        <v>0.55140439778902695</v>
      </c>
      <c r="F748">
        <v>624407.91885783896</v>
      </c>
      <c r="G748">
        <v>271.35324844976498</v>
      </c>
      <c r="H748">
        <v>87.000373891262697</v>
      </c>
      <c r="I748">
        <v>0.33973442434307</v>
      </c>
      <c r="J748">
        <v>17.856252973788202</v>
      </c>
      <c r="K748">
        <v>0.62991192803370999</v>
      </c>
      <c r="L748">
        <v>4.3177295776829203E-2</v>
      </c>
      <c r="M748">
        <v>6.1817362028009699E-2</v>
      </c>
    </row>
    <row r="749" spans="1:13" x14ac:dyDescent="0.25">
      <c r="A749">
        <v>70</v>
      </c>
      <c r="B749">
        <v>9</v>
      </c>
      <c r="C749">
        <v>1.8085695886740401</v>
      </c>
      <c r="D749">
        <v>10</v>
      </c>
      <c r="E749">
        <v>0.55535638448465496</v>
      </c>
      <c r="F749">
        <v>624458.19542657805</v>
      </c>
      <c r="G749">
        <v>280.15077893150999</v>
      </c>
      <c r="H749">
        <v>92.622231764232595</v>
      </c>
      <c r="I749">
        <v>0.350183631266762</v>
      </c>
      <c r="J749">
        <v>18.0856958867404</v>
      </c>
      <c r="K749">
        <v>0.62671612478355598</v>
      </c>
      <c r="L749">
        <v>4.3538127291445898E-2</v>
      </c>
      <c r="M749">
        <v>6.19918341730155E-2</v>
      </c>
    </row>
    <row r="750" spans="1:13" x14ac:dyDescent="0.25">
      <c r="A750">
        <v>71</v>
      </c>
      <c r="B750">
        <v>9</v>
      </c>
      <c r="C750">
        <v>1.8315397689595401</v>
      </c>
      <c r="D750">
        <v>10</v>
      </c>
      <c r="E750">
        <v>0.55986476815849195</v>
      </c>
      <c r="F750">
        <v>631172.74416847504</v>
      </c>
      <c r="G750">
        <v>289.07119592211501</v>
      </c>
      <c r="H750">
        <v>98.408367003816593</v>
      </c>
      <c r="I750">
        <v>0.36043449558034302</v>
      </c>
      <c r="J750">
        <v>18.3153976895954</v>
      </c>
      <c r="K750">
        <v>0.62330789892543803</v>
      </c>
      <c r="L750">
        <v>4.38804536606969E-2</v>
      </c>
      <c r="M750">
        <v>6.2111277206271298E-2</v>
      </c>
    </row>
    <row r="751" spans="1:13" x14ac:dyDescent="0.25">
      <c r="A751">
        <v>72</v>
      </c>
      <c r="B751">
        <v>9</v>
      </c>
      <c r="C751">
        <v>1.85152104278416</v>
      </c>
      <c r="D751">
        <v>10</v>
      </c>
      <c r="E751">
        <v>0.56154903369912901</v>
      </c>
      <c r="F751">
        <v>624682.32447877096</v>
      </c>
      <c r="G751">
        <v>297.74255642021501</v>
      </c>
      <c r="H751">
        <v>104.20381167409199</v>
      </c>
      <c r="I751">
        <v>0.370417850517751</v>
      </c>
      <c r="J751">
        <v>18.515210427841598</v>
      </c>
      <c r="K751">
        <v>0.61847338557457698</v>
      </c>
      <c r="L751">
        <v>4.41983445437256E-2</v>
      </c>
      <c r="M751">
        <v>6.2186975105136003E-2</v>
      </c>
    </row>
    <row r="752" spans="1:13" x14ac:dyDescent="0.25">
      <c r="A752">
        <v>73</v>
      </c>
      <c r="B752">
        <v>9</v>
      </c>
      <c r="C752">
        <v>1.87295073210702</v>
      </c>
      <c r="D752">
        <v>10</v>
      </c>
      <c r="E752">
        <v>0.56523403307796005</v>
      </c>
      <c r="F752">
        <v>628534.68650109798</v>
      </c>
      <c r="G752">
        <v>306.57301595673403</v>
      </c>
      <c r="H752">
        <v>110.12367579341399</v>
      </c>
      <c r="I752">
        <v>0.38005413618121903</v>
      </c>
      <c r="J752">
        <v>18.729507321070201</v>
      </c>
      <c r="K752">
        <v>0.61562627731939501</v>
      </c>
      <c r="L752">
        <v>4.4501287892023601E-2</v>
      </c>
      <c r="M752">
        <v>6.2424020439970702E-2</v>
      </c>
    </row>
    <row r="753" spans="1:13" x14ac:dyDescent="0.25">
      <c r="A753">
        <v>74</v>
      </c>
      <c r="B753">
        <v>9</v>
      </c>
      <c r="C753">
        <v>1.8916613352539</v>
      </c>
      <c r="D753">
        <v>10</v>
      </c>
      <c r="E753">
        <v>0.56796071089986999</v>
      </c>
      <c r="F753">
        <v>621880.78741384402</v>
      </c>
      <c r="G753">
        <v>315.16162061930299</v>
      </c>
      <c r="H753">
        <v>116.040308856626</v>
      </c>
      <c r="I753">
        <v>0.38944273984526201</v>
      </c>
      <c r="J753">
        <v>18.916613352538999</v>
      </c>
      <c r="K753">
        <v>0.611736979160726</v>
      </c>
      <c r="L753">
        <v>4.4783008499474301E-2</v>
      </c>
      <c r="M753">
        <v>6.2614165100396801E-2</v>
      </c>
    </row>
    <row r="754" spans="1:13" x14ac:dyDescent="0.25">
      <c r="A754">
        <v>75</v>
      </c>
      <c r="B754">
        <v>9</v>
      </c>
      <c r="C754">
        <v>1.90163350386339</v>
      </c>
      <c r="D754">
        <v>10</v>
      </c>
      <c r="E754">
        <v>0.57060384554283905</v>
      </c>
      <c r="F754">
        <v>626131.65092077001</v>
      </c>
      <c r="G754">
        <v>323.32002160678201</v>
      </c>
      <c r="H754">
        <v>122.076603265567</v>
      </c>
      <c r="I754">
        <v>0.39928364033888503</v>
      </c>
      <c r="J754">
        <v>19.016335038633901</v>
      </c>
      <c r="K754">
        <v>0.60878469293610904</v>
      </c>
      <c r="L754">
        <v>4.5069411712108001E-2</v>
      </c>
      <c r="M754">
        <v>6.2761896965550401E-2</v>
      </c>
    </row>
    <row r="755" spans="1:13" x14ac:dyDescent="0.25">
      <c r="A755">
        <v>76</v>
      </c>
      <c r="B755">
        <v>9</v>
      </c>
      <c r="C755">
        <v>1.9139068687171701</v>
      </c>
      <c r="D755">
        <v>10</v>
      </c>
      <c r="E755">
        <v>0.57207399731944197</v>
      </c>
      <c r="F755">
        <v>618015.890819603</v>
      </c>
      <c r="G755">
        <v>331.50105602357701</v>
      </c>
      <c r="H755">
        <v>128.081681393069</v>
      </c>
      <c r="I755">
        <v>0.40849905668171499</v>
      </c>
      <c r="J755">
        <v>19.139068687171701</v>
      </c>
      <c r="K755">
        <v>0.60619023514292003</v>
      </c>
      <c r="L755">
        <v>4.5336694118115597E-2</v>
      </c>
      <c r="M755">
        <v>6.2864533826416602E-2</v>
      </c>
    </row>
    <row r="756" spans="1:13" x14ac:dyDescent="0.25">
      <c r="A756">
        <v>77</v>
      </c>
      <c r="B756">
        <v>9</v>
      </c>
      <c r="C756">
        <v>1.9253724414240401</v>
      </c>
      <c r="D756">
        <v>10</v>
      </c>
      <c r="E756">
        <v>0.57383483435294702</v>
      </c>
      <c r="F756">
        <v>621944.01940065995</v>
      </c>
      <c r="G756">
        <v>339.70549685129799</v>
      </c>
      <c r="H756">
        <v>134.199437833828</v>
      </c>
      <c r="I756">
        <v>0.41759095387624301</v>
      </c>
      <c r="J756">
        <v>19.253724414240398</v>
      </c>
      <c r="K756">
        <v>0.60577296544956505</v>
      </c>
      <c r="L756">
        <v>4.5594623061870003E-2</v>
      </c>
      <c r="M756">
        <v>6.2924576740638893E-2</v>
      </c>
    </row>
    <row r="757" spans="1:13" x14ac:dyDescent="0.25">
      <c r="A757">
        <v>78</v>
      </c>
      <c r="B757">
        <v>9</v>
      </c>
      <c r="C757">
        <v>1.93706411981087</v>
      </c>
      <c r="D757">
        <v>10</v>
      </c>
      <c r="E757">
        <v>0.57664596804673796</v>
      </c>
      <c r="F757">
        <v>613469.61464228097</v>
      </c>
      <c r="G757">
        <v>347.80156841842</v>
      </c>
      <c r="H757">
        <v>140.27250957865999</v>
      </c>
      <c r="I757">
        <v>0.42624674126310902</v>
      </c>
      <c r="J757">
        <v>19.3706411981087</v>
      </c>
      <c r="K757">
        <v>0.60322935595946003</v>
      </c>
      <c r="L757">
        <v>4.5821114062975503E-2</v>
      </c>
      <c r="M757">
        <v>6.2939974607205795E-2</v>
      </c>
    </row>
    <row r="758" spans="1:13" x14ac:dyDescent="0.25">
      <c r="A758">
        <v>79</v>
      </c>
      <c r="B758">
        <v>9</v>
      </c>
      <c r="C758">
        <v>1.9450921905996501</v>
      </c>
      <c r="D758">
        <v>10</v>
      </c>
      <c r="E758">
        <v>0.57797046454094703</v>
      </c>
      <c r="F758">
        <v>611263.02946268499</v>
      </c>
      <c r="G758">
        <v>355.65869589878298</v>
      </c>
      <c r="H758">
        <v>146.37616434670201</v>
      </c>
      <c r="I758">
        <v>0.43490284212242197</v>
      </c>
      <c r="J758">
        <v>19.450921905996498</v>
      </c>
      <c r="K758">
        <v>0.60140131087382798</v>
      </c>
      <c r="L758">
        <v>4.6036587753633E-2</v>
      </c>
      <c r="M758">
        <v>6.3031637201122204E-2</v>
      </c>
    </row>
    <row r="759" spans="1:13" x14ac:dyDescent="0.25">
      <c r="A759">
        <v>80</v>
      </c>
      <c r="B759">
        <v>9</v>
      </c>
      <c r="C759">
        <v>1.95142052502869</v>
      </c>
      <c r="D759">
        <v>10</v>
      </c>
      <c r="E759">
        <v>0.579208767962481</v>
      </c>
      <c r="F759">
        <v>593849.75045901199</v>
      </c>
      <c r="G759">
        <v>363.15285036851998</v>
      </c>
      <c r="H759">
        <v>152.310982785666</v>
      </c>
      <c r="I759">
        <v>0.44314176572478398</v>
      </c>
      <c r="J759">
        <v>19.514205250286899</v>
      </c>
      <c r="K759">
        <v>0.601005026670418</v>
      </c>
      <c r="L759">
        <v>4.6214216568518401E-2</v>
      </c>
      <c r="M759">
        <v>6.3120004008797997E-2</v>
      </c>
    </row>
    <row r="760" spans="1:13" x14ac:dyDescent="0.25">
      <c r="A760">
        <v>81</v>
      </c>
      <c r="B760">
        <v>9</v>
      </c>
      <c r="C760">
        <v>1.9575794777486899</v>
      </c>
      <c r="D760">
        <v>10</v>
      </c>
      <c r="E760">
        <v>0.57981161296042205</v>
      </c>
      <c r="F760">
        <v>599052.73032050999</v>
      </c>
      <c r="G760">
        <v>370.72563434690602</v>
      </c>
      <c r="H760">
        <v>158.368787467044</v>
      </c>
      <c r="I760">
        <v>0.45130072612675498</v>
      </c>
      <c r="J760">
        <v>19.575794777486902</v>
      </c>
      <c r="K760">
        <v>0.59884427792168704</v>
      </c>
      <c r="L760">
        <v>4.63900070570313E-2</v>
      </c>
      <c r="M760">
        <v>6.3170551085004606E-2</v>
      </c>
    </row>
    <row r="761" spans="1:13" x14ac:dyDescent="0.25">
      <c r="A761">
        <v>82</v>
      </c>
      <c r="B761">
        <v>9</v>
      </c>
      <c r="C761">
        <v>1.95615124235111</v>
      </c>
      <c r="D761">
        <v>10</v>
      </c>
      <c r="E761">
        <v>0.58102093425442503</v>
      </c>
      <c r="F761">
        <v>606429.87919769494</v>
      </c>
      <c r="G761">
        <v>377.98124654935401</v>
      </c>
      <c r="H761">
        <v>164.57791935538299</v>
      </c>
      <c r="I761">
        <v>0.45996919061243302</v>
      </c>
      <c r="J761">
        <v>19.5615124235111</v>
      </c>
      <c r="K761">
        <v>0.59852870232356503</v>
      </c>
      <c r="L761">
        <v>4.6597382040584702E-2</v>
      </c>
      <c r="M761">
        <v>6.3182857691072902E-2</v>
      </c>
    </row>
    <row r="762" spans="1:13" x14ac:dyDescent="0.25">
      <c r="A762">
        <v>83</v>
      </c>
      <c r="B762">
        <v>9</v>
      </c>
      <c r="C762">
        <v>1.9634207986094401</v>
      </c>
      <c r="D762">
        <v>10</v>
      </c>
      <c r="E762">
        <v>0.58093675485326801</v>
      </c>
      <c r="F762">
        <v>605532.852907327</v>
      </c>
      <c r="G762">
        <v>385.72888214853299</v>
      </c>
      <c r="H762">
        <v>170.82178911878</v>
      </c>
      <c r="I762">
        <v>0.46777378314845203</v>
      </c>
      <c r="J762">
        <v>19.634207986094399</v>
      </c>
      <c r="K762">
        <v>0.59699986270739402</v>
      </c>
      <c r="L762">
        <v>4.6754226987226602E-2</v>
      </c>
      <c r="M762">
        <v>6.3182857691072902E-2</v>
      </c>
    </row>
    <row r="763" spans="1:13" x14ac:dyDescent="0.25">
      <c r="A763">
        <v>84</v>
      </c>
      <c r="B763">
        <v>9</v>
      </c>
      <c r="C763">
        <v>1.9669437114439601</v>
      </c>
      <c r="D763">
        <v>10</v>
      </c>
      <c r="E763">
        <v>0.58280760875434701</v>
      </c>
      <c r="F763">
        <v>592157.15448526002</v>
      </c>
      <c r="G763">
        <v>393.04189675830901</v>
      </c>
      <c r="H763">
        <v>176.92111997925301</v>
      </c>
      <c r="I763">
        <v>0.47542200766867099</v>
      </c>
      <c r="J763">
        <v>19.669437114439599</v>
      </c>
      <c r="K763">
        <v>0.59611284212585902</v>
      </c>
      <c r="L763">
        <v>4.6900237714525901E-2</v>
      </c>
      <c r="M763">
        <v>6.3182857691072902E-2</v>
      </c>
    </row>
    <row r="764" spans="1:13" x14ac:dyDescent="0.25">
      <c r="A764">
        <v>85</v>
      </c>
      <c r="B764">
        <v>9</v>
      </c>
      <c r="C764">
        <v>1.9647378256844801</v>
      </c>
      <c r="D764">
        <v>10</v>
      </c>
      <c r="E764">
        <v>0.58236588233950903</v>
      </c>
      <c r="F764">
        <v>590006.97208726394</v>
      </c>
      <c r="G764">
        <v>399.98585260297602</v>
      </c>
      <c r="H764">
        <v>183.028426072028</v>
      </c>
      <c r="I764">
        <v>0.48327899609091701</v>
      </c>
      <c r="J764">
        <v>19.647378256844799</v>
      </c>
      <c r="K764">
        <v>0.59505016256263299</v>
      </c>
      <c r="L764">
        <v>4.7047219933843101E-2</v>
      </c>
      <c r="M764">
        <v>6.3182857691072902E-2</v>
      </c>
    </row>
    <row r="765" spans="1:13" x14ac:dyDescent="0.25">
      <c r="A765">
        <v>86</v>
      </c>
      <c r="B765">
        <v>9</v>
      </c>
      <c r="C765">
        <v>1.96326734336588</v>
      </c>
      <c r="D765">
        <v>10</v>
      </c>
      <c r="E765">
        <v>0.58250105420757203</v>
      </c>
      <c r="F765">
        <v>588380.65114862996</v>
      </c>
      <c r="G765">
        <v>406.943779256254</v>
      </c>
      <c r="H765">
        <v>189.14970855003301</v>
      </c>
      <c r="I765">
        <v>0.49088431831982698</v>
      </c>
      <c r="J765">
        <v>19.632673433658798</v>
      </c>
      <c r="K765">
        <v>0.59469818161024501</v>
      </c>
      <c r="L765">
        <v>4.7187896654488602E-2</v>
      </c>
      <c r="M765">
        <v>6.3182857691072902E-2</v>
      </c>
    </row>
    <row r="766" spans="1:13" x14ac:dyDescent="0.25">
      <c r="A766">
        <v>87</v>
      </c>
      <c r="B766">
        <v>9</v>
      </c>
      <c r="C766">
        <v>1.96886545722099</v>
      </c>
      <c r="D766">
        <v>10</v>
      </c>
      <c r="E766">
        <v>0.58371805251547604</v>
      </c>
      <c r="F766">
        <v>578513.51614771795</v>
      </c>
      <c r="G766">
        <v>414.14618381434798</v>
      </c>
      <c r="H766">
        <v>195.16464770571201</v>
      </c>
      <c r="I766">
        <v>0.49764153025840102</v>
      </c>
      <c r="J766">
        <v>19.688654572209899</v>
      </c>
      <c r="K766">
        <v>0.59518151551538601</v>
      </c>
      <c r="L766">
        <v>4.7290241206630002E-2</v>
      </c>
      <c r="M766">
        <v>6.3182857691072902E-2</v>
      </c>
    </row>
    <row r="767" spans="1:13" x14ac:dyDescent="0.25">
      <c r="A767">
        <v>88</v>
      </c>
      <c r="B767">
        <v>9</v>
      </c>
      <c r="C767">
        <v>1.9614505695154301</v>
      </c>
      <c r="D767">
        <v>10</v>
      </c>
      <c r="E767">
        <v>0.58379631500859697</v>
      </c>
      <c r="F767">
        <v>563665.99206106004</v>
      </c>
      <c r="G767">
        <v>420.34400163744499</v>
      </c>
      <c r="H767">
        <v>200.99441927543</v>
      </c>
      <c r="I767">
        <v>0.504958261974087</v>
      </c>
      <c r="J767">
        <v>19.6145056951543</v>
      </c>
      <c r="K767">
        <v>0.59397452791218397</v>
      </c>
      <c r="L767">
        <v>4.7432355501162697E-2</v>
      </c>
      <c r="M767">
        <v>6.3182857691072902E-2</v>
      </c>
    </row>
    <row r="768" spans="1:13" x14ac:dyDescent="0.25">
      <c r="A768">
        <v>89</v>
      </c>
      <c r="B768">
        <v>9</v>
      </c>
      <c r="C768">
        <v>1.9603849941272899</v>
      </c>
      <c r="D768">
        <v>10</v>
      </c>
      <c r="E768">
        <v>0.58388963795754201</v>
      </c>
      <c r="F768">
        <v>558563.07875796896</v>
      </c>
      <c r="G768">
        <v>426.820917156105</v>
      </c>
      <c r="H768">
        <v>206.77903226551001</v>
      </c>
      <c r="I768">
        <v>0.51159217575367</v>
      </c>
      <c r="J768">
        <v>19.603849941272902</v>
      </c>
      <c r="K768">
        <v>0.59547592012589401</v>
      </c>
      <c r="L768">
        <v>4.7546993996459098E-2</v>
      </c>
      <c r="M768">
        <v>6.3182857691072902E-2</v>
      </c>
    </row>
    <row r="769" spans="1:13" x14ac:dyDescent="0.25">
      <c r="A769">
        <v>90</v>
      </c>
      <c r="B769">
        <v>9</v>
      </c>
      <c r="C769">
        <v>1.9577415095469</v>
      </c>
      <c r="D769">
        <v>10</v>
      </c>
      <c r="E769">
        <v>0.583327252499247</v>
      </c>
      <c r="F769">
        <v>556510.73452488205</v>
      </c>
      <c r="G769">
        <v>433.16519816302798</v>
      </c>
      <c r="H769">
        <v>212.55909838781</v>
      </c>
      <c r="I769">
        <v>0.51818181290459897</v>
      </c>
      <c r="J769">
        <v>19.577415095469</v>
      </c>
      <c r="K769">
        <v>0.59654364275633398</v>
      </c>
      <c r="L769">
        <v>4.7621834799152898E-2</v>
      </c>
      <c r="M769">
        <v>6.3182857691072902E-2</v>
      </c>
    </row>
    <row r="770" spans="1:13" x14ac:dyDescent="0.25">
      <c r="A770">
        <v>91</v>
      </c>
      <c r="B770">
        <v>9</v>
      </c>
      <c r="C770">
        <v>1.9578583090191599</v>
      </c>
      <c r="D770">
        <v>10</v>
      </c>
      <c r="E770">
        <v>0.584296557520806</v>
      </c>
      <c r="F770">
        <v>543034.43837617605</v>
      </c>
      <c r="G770">
        <v>439.43707550866498</v>
      </c>
      <c r="H770">
        <v>218.16275828173599</v>
      </c>
      <c r="I770">
        <v>0.52423424807226204</v>
      </c>
      <c r="J770">
        <v>19.5785830901916</v>
      </c>
      <c r="K770">
        <v>0.59614668335517895</v>
      </c>
      <c r="L770">
        <v>4.7676790854207902E-2</v>
      </c>
      <c r="M770">
        <v>6.3182857691072902E-2</v>
      </c>
    </row>
    <row r="771" spans="1:13" x14ac:dyDescent="0.25">
      <c r="A771">
        <v>92</v>
      </c>
      <c r="B771">
        <v>9</v>
      </c>
      <c r="C771">
        <v>1.948072450056</v>
      </c>
      <c r="D771">
        <v>10</v>
      </c>
      <c r="E771">
        <v>0.58299550375104303</v>
      </c>
      <c r="F771">
        <v>543641.72811271402</v>
      </c>
      <c r="G771">
        <v>445.133276010918</v>
      </c>
      <c r="H771">
        <v>223.79116354490299</v>
      </c>
      <c r="I771">
        <v>0.53089908874886504</v>
      </c>
      <c r="J771">
        <v>19.480724500560001</v>
      </c>
      <c r="K771">
        <v>0.59629963226645699</v>
      </c>
      <c r="L771">
        <v>4.7758189668014199E-2</v>
      </c>
      <c r="M771">
        <v>6.3182857691072902E-2</v>
      </c>
    </row>
    <row r="772" spans="1:13" x14ac:dyDescent="0.25">
      <c r="A772">
        <v>93</v>
      </c>
      <c r="B772">
        <v>9</v>
      </c>
      <c r="C772">
        <v>1.9447110490608399</v>
      </c>
      <c r="D772">
        <v>10</v>
      </c>
      <c r="E772">
        <v>0.58365587402638797</v>
      </c>
      <c r="F772">
        <v>526558.01738385495</v>
      </c>
      <c r="G772">
        <v>450.90429104270402</v>
      </c>
      <c r="H772">
        <v>229.17747041911699</v>
      </c>
      <c r="I772">
        <v>0.53671650637564505</v>
      </c>
      <c r="J772">
        <v>19.447110490608399</v>
      </c>
      <c r="K772">
        <v>0.59839758201936999</v>
      </c>
      <c r="L772">
        <v>4.7808794281139301E-2</v>
      </c>
      <c r="M772">
        <v>6.3182857691072902E-2</v>
      </c>
    </row>
    <row r="773" spans="1:13" x14ac:dyDescent="0.25">
      <c r="A773">
        <v>94</v>
      </c>
      <c r="B773">
        <v>9</v>
      </c>
      <c r="C773">
        <v>1.94006821484355</v>
      </c>
      <c r="D773">
        <v>10</v>
      </c>
      <c r="E773">
        <v>0.58382822999584605</v>
      </c>
      <c r="F773">
        <v>510633.79077848198</v>
      </c>
      <c r="G773">
        <v>456.31980124090302</v>
      </c>
      <c r="H773">
        <v>234.33302487261199</v>
      </c>
      <c r="I773">
        <v>0.54228174121776396</v>
      </c>
      <c r="J773">
        <v>19.4006821484355</v>
      </c>
      <c r="K773">
        <v>0.59841942658609604</v>
      </c>
      <c r="L773">
        <v>4.7883348032793198E-2</v>
      </c>
      <c r="M773">
        <v>6.3182857691072902E-2</v>
      </c>
    </row>
    <row r="774" spans="1:13" x14ac:dyDescent="0.25">
      <c r="A774">
        <v>95</v>
      </c>
      <c r="B774">
        <v>9</v>
      </c>
      <c r="C774">
        <v>1.94071140942886</v>
      </c>
      <c r="D774">
        <v>10</v>
      </c>
      <c r="E774">
        <v>0.58402737969009999</v>
      </c>
      <c r="F774">
        <v>508804.29046736099</v>
      </c>
      <c r="G774">
        <v>461.99368949623198</v>
      </c>
      <c r="H774">
        <v>239.46425798387</v>
      </c>
      <c r="I774">
        <v>0.54733489176801198</v>
      </c>
      <c r="J774">
        <v>19.407114094288598</v>
      </c>
      <c r="K774">
        <v>0.59920719865544303</v>
      </c>
      <c r="L774">
        <v>4.7928479630491502E-2</v>
      </c>
      <c r="M774">
        <v>6.3182857691072902E-2</v>
      </c>
    </row>
    <row r="775" spans="1:13" x14ac:dyDescent="0.25">
      <c r="A775">
        <v>96</v>
      </c>
      <c r="B775">
        <v>9</v>
      </c>
      <c r="C775">
        <v>1.9346160349580099</v>
      </c>
      <c r="D775">
        <v>10</v>
      </c>
      <c r="E775">
        <v>0.58281094228906505</v>
      </c>
      <c r="F775">
        <v>511264.86578192998</v>
      </c>
      <c r="G775">
        <v>467.30002989532198</v>
      </c>
      <c r="H775">
        <v>244.63453702486501</v>
      </c>
      <c r="I775">
        <v>0.55281405034550601</v>
      </c>
      <c r="J775">
        <v>19.346160349580099</v>
      </c>
      <c r="K775">
        <v>0.59783057136321904</v>
      </c>
      <c r="L775">
        <v>4.7982804848531103E-2</v>
      </c>
      <c r="M775">
        <v>6.3182857691072902E-2</v>
      </c>
    </row>
    <row r="776" spans="1:13" x14ac:dyDescent="0.25">
      <c r="A776">
        <v>97</v>
      </c>
      <c r="B776">
        <v>9</v>
      </c>
      <c r="C776">
        <v>1.9234752313538399</v>
      </c>
      <c r="D776">
        <v>10</v>
      </c>
      <c r="E776">
        <v>0.58207715377189895</v>
      </c>
      <c r="F776">
        <v>493830.95191497903</v>
      </c>
      <c r="G776">
        <v>471.99861392368302</v>
      </c>
      <c r="H776">
        <v>249.53276277571001</v>
      </c>
      <c r="I776">
        <v>0.55830099121657795</v>
      </c>
      <c r="J776">
        <v>19.234752313538401</v>
      </c>
      <c r="K776">
        <v>0.59841300718211798</v>
      </c>
      <c r="L776">
        <v>4.8051627989335099E-2</v>
      </c>
      <c r="M776">
        <v>6.3182857691072902E-2</v>
      </c>
    </row>
    <row r="777" spans="1:13" x14ac:dyDescent="0.25">
      <c r="A777">
        <v>98</v>
      </c>
      <c r="B777">
        <v>9</v>
      </c>
      <c r="C777">
        <v>1.9183964987595099</v>
      </c>
      <c r="D777">
        <v>10</v>
      </c>
      <c r="E777">
        <v>0.58190914034913799</v>
      </c>
      <c r="F777">
        <v>498202.098756016</v>
      </c>
      <c r="G777">
        <v>477.106799695154</v>
      </c>
      <c r="H777">
        <v>254.50059631359099</v>
      </c>
      <c r="I777">
        <v>0.56332768905448305</v>
      </c>
      <c r="J777">
        <v>19.1839649875951</v>
      </c>
      <c r="K777">
        <v>0.59890362406998998</v>
      </c>
      <c r="L777">
        <v>4.8102607736337698E-2</v>
      </c>
      <c r="M777">
        <v>6.3182857691072902E-2</v>
      </c>
    </row>
    <row r="778" spans="1:13" x14ac:dyDescent="0.25">
      <c r="A778">
        <v>99</v>
      </c>
      <c r="B778">
        <v>9</v>
      </c>
      <c r="C778">
        <v>1.9107431169643101</v>
      </c>
      <c r="D778">
        <v>10</v>
      </c>
      <c r="E778">
        <v>0.58040713104984798</v>
      </c>
      <c r="F778">
        <v>490767.00448693498</v>
      </c>
      <c r="G778">
        <v>481.919118509008</v>
      </c>
      <c r="H778">
        <v>259.34839692524298</v>
      </c>
      <c r="I778">
        <v>0.56834459875750798</v>
      </c>
      <c r="J778">
        <v>19.1074311696431</v>
      </c>
      <c r="K778">
        <v>0.60001616507281896</v>
      </c>
      <c r="L778">
        <v>4.8161575597934603E-2</v>
      </c>
      <c r="M778">
        <v>6.3182857691072902E-2</v>
      </c>
    </row>
    <row r="779" spans="1:13" x14ac:dyDescent="0.25">
      <c r="A779">
        <v>100</v>
      </c>
      <c r="B779">
        <v>9</v>
      </c>
      <c r="C779">
        <v>1.90601287645467</v>
      </c>
      <c r="D779">
        <v>10</v>
      </c>
      <c r="E779">
        <v>0.58172641389859003</v>
      </c>
      <c r="F779">
        <v>474996.431618854</v>
      </c>
      <c r="G779">
        <v>486.61049598973301</v>
      </c>
      <c r="H779">
        <v>263.941760332461</v>
      </c>
      <c r="I779">
        <v>0.57284283497892896</v>
      </c>
      <c r="J779">
        <v>19.0601287645467</v>
      </c>
      <c r="K779">
        <v>0.59990888841491297</v>
      </c>
      <c r="L779">
        <v>4.8200565220807699E-2</v>
      </c>
      <c r="M779">
        <v>6.3182857691072902E-2</v>
      </c>
    </row>
    <row r="780" spans="1:13" x14ac:dyDescent="0.25">
      <c r="A780">
        <v>101</v>
      </c>
      <c r="B780">
        <v>9</v>
      </c>
      <c r="C780">
        <v>1.8962580024793401</v>
      </c>
      <c r="D780">
        <v>10</v>
      </c>
      <c r="E780">
        <v>0.58049429960359</v>
      </c>
      <c r="F780">
        <v>465819.55506936798</v>
      </c>
      <c r="G780">
        <v>490.83353007407499</v>
      </c>
      <c r="H780">
        <v>268.38350819566301</v>
      </c>
      <c r="I780">
        <v>0.57749998998123897</v>
      </c>
      <c r="J780">
        <v>18.9625800247934</v>
      </c>
      <c r="K780">
        <v>0.60098922977065095</v>
      </c>
      <c r="L780">
        <v>4.8251539103775498E-2</v>
      </c>
      <c r="M780">
        <v>6.3182857691072902E-2</v>
      </c>
    </row>
    <row r="781" spans="1:13" x14ac:dyDescent="0.25">
      <c r="A781">
        <v>102</v>
      </c>
      <c r="B781">
        <v>9</v>
      </c>
      <c r="C781">
        <v>1.88798055110459</v>
      </c>
      <c r="D781">
        <v>10</v>
      </c>
      <c r="E781">
        <v>0.57942587472186802</v>
      </c>
      <c r="F781">
        <v>462790.92790381599</v>
      </c>
      <c r="G781">
        <v>495.071414948756</v>
      </c>
      <c r="H781">
        <v>272.77072791566098</v>
      </c>
      <c r="I781">
        <v>0.581939351042709</v>
      </c>
      <c r="J781">
        <v>18.879805511045902</v>
      </c>
      <c r="K781">
        <v>0.60226957859098296</v>
      </c>
      <c r="L781">
        <v>4.82826493453134E-2</v>
      </c>
      <c r="M781">
        <v>6.3182857691072902E-2</v>
      </c>
    </row>
    <row r="782" spans="1:13" x14ac:dyDescent="0.25">
      <c r="A782">
        <v>103</v>
      </c>
      <c r="B782">
        <v>9</v>
      </c>
      <c r="C782">
        <v>1.8798037932782099</v>
      </c>
      <c r="D782">
        <v>10</v>
      </c>
      <c r="E782">
        <v>0.57893754109905204</v>
      </c>
      <c r="F782">
        <v>458662.42553469201</v>
      </c>
      <c r="G782">
        <v>499.22491206005299</v>
      </c>
      <c r="H782">
        <v>277.08477925857801</v>
      </c>
      <c r="I782">
        <v>0.586248338142493</v>
      </c>
      <c r="J782">
        <v>18.798037932782101</v>
      </c>
      <c r="K782">
        <v>0.60302005486254595</v>
      </c>
      <c r="L782">
        <v>4.83160050466796E-2</v>
      </c>
      <c r="M782">
        <v>6.3182857691072902E-2</v>
      </c>
    </row>
    <row r="783" spans="1:13" x14ac:dyDescent="0.25">
      <c r="A783">
        <v>104</v>
      </c>
      <c r="B783">
        <v>9</v>
      </c>
      <c r="C783">
        <v>1.87485911620463</v>
      </c>
      <c r="D783">
        <v>10</v>
      </c>
      <c r="E783">
        <v>0.57872428885205296</v>
      </c>
      <c r="F783">
        <v>460305.74155569798</v>
      </c>
      <c r="G783">
        <v>503.57422448202999</v>
      </c>
      <c r="H783">
        <v>281.41664122441603</v>
      </c>
      <c r="I783">
        <v>0.59028247101219999</v>
      </c>
      <c r="J783">
        <v>18.748591162046299</v>
      </c>
      <c r="K783">
        <v>0.60395818014837899</v>
      </c>
      <c r="L783">
        <v>4.83302324457398E-2</v>
      </c>
      <c r="M783">
        <v>6.3182857691072902E-2</v>
      </c>
    </row>
    <row r="784" spans="1:13" x14ac:dyDescent="0.25">
      <c r="A784">
        <v>105</v>
      </c>
      <c r="B784">
        <v>9</v>
      </c>
      <c r="C784">
        <v>1.8673791694123401</v>
      </c>
      <c r="D784">
        <v>10</v>
      </c>
      <c r="E784">
        <v>0.57702084620990601</v>
      </c>
      <c r="F784">
        <v>462892.66059951403</v>
      </c>
      <c r="G784">
        <v>507.80018747788</v>
      </c>
      <c r="H784">
        <v>285.77986922485297</v>
      </c>
      <c r="I784">
        <v>0.59446745431966497</v>
      </c>
      <c r="J784">
        <v>18.673791694123398</v>
      </c>
      <c r="K784">
        <v>0.60498827987353299</v>
      </c>
      <c r="L784">
        <v>4.83538622006041E-2</v>
      </c>
      <c r="M784">
        <v>6.3182857691072902E-2</v>
      </c>
    </row>
    <row r="785" spans="1:13" x14ac:dyDescent="0.25">
      <c r="A785">
        <v>106</v>
      </c>
      <c r="B785">
        <v>9</v>
      </c>
      <c r="C785">
        <v>1.8573228549954199</v>
      </c>
      <c r="D785">
        <v>10</v>
      </c>
      <c r="E785">
        <v>0.57724481238016401</v>
      </c>
      <c r="F785">
        <v>448261.60325017798</v>
      </c>
      <c r="G785">
        <v>511.599477070462</v>
      </c>
      <c r="H785">
        <v>289.89016641798497</v>
      </c>
      <c r="I785">
        <v>0.59857133083537395</v>
      </c>
      <c r="J785">
        <v>18.573228549954202</v>
      </c>
      <c r="K785">
        <v>0.60612282661807604</v>
      </c>
      <c r="L785">
        <v>4.8404571924572301E-2</v>
      </c>
      <c r="M785">
        <v>6.3182857691072902E-2</v>
      </c>
    </row>
    <row r="786" spans="1:13" x14ac:dyDescent="0.25">
      <c r="A786">
        <v>107</v>
      </c>
      <c r="B786">
        <v>9</v>
      </c>
      <c r="C786">
        <v>1.84666042119631</v>
      </c>
      <c r="D786">
        <v>10</v>
      </c>
      <c r="E786">
        <v>0.57676322016447101</v>
      </c>
      <c r="F786">
        <v>428166.58154084597</v>
      </c>
      <c r="G786">
        <v>514.99324154201804</v>
      </c>
      <c r="H786">
        <v>293.65926696890699</v>
      </c>
      <c r="I786">
        <v>0.60239307527105501</v>
      </c>
      <c r="J786">
        <v>18.466604211963102</v>
      </c>
      <c r="K786">
        <v>0.60521494808536003</v>
      </c>
      <c r="L786">
        <v>4.8471582956978503E-2</v>
      </c>
      <c r="M786">
        <v>6.3182857691072902E-2</v>
      </c>
    </row>
    <row r="787" spans="1:13" x14ac:dyDescent="0.25">
      <c r="A787">
        <v>108</v>
      </c>
      <c r="B787">
        <v>9</v>
      </c>
      <c r="C787">
        <v>1.84126195142963</v>
      </c>
      <c r="D787">
        <v>10</v>
      </c>
      <c r="E787">
        <v>0.57590450429489404</v>
      </c>
      <c r="F787">
        <v>428338.06344041502</v>
      </c>
      <c r="G787">
        <v>518.67403866991299</v>
      </c>
      <c r="H787">
        <v>297.41631639308503</v>
      </c>
      <c r="I787">
        <v>0.60578548128384702</v>
      </c>
      <c r="J787">
        <v>18.412619514296299</v>
      </c>
      <c r="K787">
        <v>0.60799863743857396</v>
      </c>
      <c r="L787">
        <v>4.84823034780449E-2</v>
      </c>
      <c r="M787">
        <v>6.3182857691072902E-2</v>
      </c>
    </row>
    <row r="788" spans="1:13" x14ac:dyDescent="0.25">
      <c r="A788">
        <v>109</v>
      </c>
      <c r="B788">
        <v>9</v>
      </c>
      <c r="C788">
        <v>1.8378746100041199</v>
      </c>
      <c r="D788">
        <v>10</v>
      </c>
      <c r="E788">
        <v>0.57638092332872404</v>
      </c>
      <c r="F788">
        <v>421081.48501646903</v>
      </c>
      <c r="G788">
        <v>522.32222037132601</v>
      </c>
      <c r="H788">
        <v>301.03752653004602</v>
      </c>
      <c r="I788">
        <v>0.60888642525841896</v>
      </c>
      <c r="J788">
        <v>18.378746100041202</v>
      </c>
      <c r="K788">
        <v>0.60808432871873896</v>
      </c>
      <c r="L788">
        <v>4.8498873925465001E-2</v>
      </c>
      <c r="M788">
        <v>6.3182857691072902E-2</v>
      </c>
    </row>
    <row r="789" spans="1:13" x14ac:dyDescent="0.25">
      <c r="A789">
        <v>110</v>
      </c>
      <c r="B789">
        <v>9</v>
      </c>
      <c r="C789">
        <v>1.83372022838872</v>
      </c>
      <c r="D789">
        <v>10</v>
      </c>
      <c r="E789">
        <v>0.57634570976924204</v>
      </c>
      <c r="F789">
        <v>409114.05068384501</v>
      </c>
      <c r="G789">
        <v>525.694091869472</v>
      </c>
      <c r="H789">
        <v>304.44378173071698</v>
      </c>
      <c r="I789">
        <v>0.61183762869643998</v>
      </c>
      <c r="J789">
        <v>18.337202283887201</v>
      </c>
      <c r="K789">
        <v>0.60806594934679004</v>
      </c>
      <c r="L789">
        <v>4.8505056645950603E-2</v>
      </c>
      <c r="M789">
        <v>6.3182857691072902E-2</v>
      </c>
    </row>
    <row r="790" spans="1:13" x14ac:dyDescent="0.25">
      <c r="A790">
        <v>111</v>
      </c>
      <c r="B790">
        <v>9</v>
      </c>
      <c r="C790">
        <v>1.82340873321221</v>
      </c>
      <c r="D790">
        <v>10</v>
      </c>
      <c r="E790">
        <v>0.57431598796615502</v>
      </c>
      <c r="F790">
        <v>409576.66181635897</v>
      </c>
      <c r="G790">
        <v>528.69582951848997</v>
      </c>
      <c r="H790">
        <v>307.840518338675</v>
      </c>
      <c r="I790">
        <v>0.61518646077307604</v>
      </c>
      <c r="J790">
        <v>18.234087332122101</v>
      </c>
      <c r="K790">
        <v>0.608799148026402</v>
      </c>
      <c r="L790">
        <v>4.8554742987571703E-2</v>
      </c>
      <c r="M790">
        <v>6.3182857691072902E-2</v>
      </c>
    </row>
    <row r="791" spans="1:13" x14ac:dyDescent="0.25">
      <c r="A791">
        <v>112</v>
      </c>
      <c r="B791">
        <v>9</v>
      </c>
      <c r="C791">
        <v>1.8163799081793099</v>
      </c>
      <c r="D791">
        <v>10</v>
      </c>
      <c r="E791">
        <v>0.57456175310888202</v>
      </c>
      <c r="F791">
        <v>404951.220051668</v>
      </c>
      <c r="G791">
        <v>531.78719088359401</v>
      </c>
      <c r="H791">
        <v>311.14480736983302</v>
      </c>
      <c r="I791">
        <v>0.618197833490153</v>
      </c>
      <c r="J791">
        <v>18.163799081793101</v>
      </c>
      <c r="K791">
        <v>0.611146304645107</v>
      </c>
      <c r="L791">
        <v>4.85627514945196E-2</v>
      </c>
      <c r="M791">
        <v>6.3182857691072902E-2</v>
      </c>
    </row>
    <row r="792" spans="1:13" x14ac:dyDescent="0.25">
      <c r="A792">
        <v>113</v>
      </c>
      <c r="B792">
        <v>9</v>
      </c>
      <c r="C792">
        <v>1.8106275395896201</v>
      </c>
      <c r="D792">
        <v>10</v>
      </c>
      <c r="E792">
        <v>0.57355245964870605</v>
      </c>
      <c r="F792">
        <v>399704.04623910302</v>
      </c>
      <c r="G792">
        <v>534.84019377853997</v>
      </c>
      <c r="H792">
        <v>314.344701258729</v>
      </c>
      <c r="I792">
        <v>0.62100844366266394</v>
      </c>
      <c r="J792">
        <v>18.106275395896201</v>
      </c>
      <c r="K792">
        <v>0.61147017954957195</v>
      </c>
      <c r="L792">
        <v>4.8591527088909098E-2</v>
      </c>
      <c r="M792">
        <v>6.3182857691072902E-2</v>
      </c>
    </row>
    <row r="793" spans="1:13" x14ac:dyDescent="0.25">
      <c r="A793">
        <v>114</v>
      </c>
      <c r="B793">
        <v>9</v>
      </c>
      <c r="C793">
        <v>1.7981139921985401</v>
      </c>
      <c r="D793">
        <v>10</v>
      </c>
      <c r="E793">
        <v>0.57204000189267201</v>
      </c>
      <c r="F793">
        <v>404343.88686335302</v>
      </c>
      <c r="G793">
        <v>537.56207014735503</v>
      </c>
      <c r="H793">
        <v>317.60317196033702</v>
      </c>
      <c r="I793">
        <v>0.62431261665847104</v>
      </c>
      <c r="J793">
        <v>17.981139921985399</v>
      </c>
      <c r="K793">
        <v>0.61294160960017396</v>
      </c>
      <c r="L793">
        <v>4.8609371916420001E-2</v>
      </c>
      <c r="M793">
        <v>6.3182857691072902E-2</v>
      </c>
    </row>
    <row r="794" spans="1:13" x14ac:dyDescent="0.25">
      <c r="A794">
        <v>115</v>
      </c>
      <c r="B794">
        <v>9</v>
      </c>
      <c r="C794">
        <v>1.78838845280814</v>
      </c>
      <c r="D794">
        <v>10</v>
      </c>
      <c r="E794">
        <v>0.570272484570719</v>
      </c>
      <c r="F794">
        <v>393664.16697518399</v>
      </c>
      <c r="G794">
        <v>540.24090810294399</v>
      </c>
      <c r="H794">
        <v>320.669239365848</v>
      </c>
      <c r="I794">
        <v>0.62724742177870696</v>
      </c>
      <c r="J794">
        <v>17.883884528081399</v>
      </c>
      <c r="K794">
        <v>0.61331867508314097</v>
      </c>
      <c r="L794">
        <v>4.8624662023619702E-2</v>
      </c>
      <c r="M794">
        <v>6.3182857691072902E-2</v>
      </c>
    </row>
    <row r="795" spans="1:13" x14ac:dyDescent="0.25">
      <c r="A795">
        <v>116</v>
      </c>
      <c r="B795">
        <v>9</v>
      </c>
      <c r="C795">
        <v>1.77097789474065</v>
      </c>
      <c r="D795">
        <v>10</v>
      </c>
      <c r="E795">
        <v>0.56824762157535702</v>
      </c>
      <c r="F795">
        <v>383227.122396475</v>
      </c>
      <c r="G795">
        <v>542.27489359204401</v>
      </c>
      <c r="H795">
        <v>323.54707566718002</v>
      </c>
      <c r="I795">
        <v>0.63056594174113101</v>
      </c>
      <c r="J795">
        <v>17.709778947406502</v>
      </c>
      <c r="K795">
        <v>0.61567162181095703</v>
      </c>
      <c r="L795">
        <v>4.8638628332188703E-2</v>
      </c>
      <c r="M795">
        <v>6.3182857691072902E-2</v>
      </c>
    </row>
    <row r="796" spans="1:13" x14ac:dyDescent="0.25">
      <c r="A796">
        <v>117</v>
      </c>
      <c r="B796">
        <v>9</v>
      </c>
      <c r="C796">
        <v>1.75926340241924</v>
      </c>
      <c r="D796">
        <v>10</v>
      </c>
      <c r="E796">
        <v>0.56722024829497197</v>
      </c>
      <c r="F796">
        <v>374651.26220693998</v>
      </c>
      <c r="G796">
        <v>544.47549876988796</v>
      </c>
      <c r="H796">
        <v>326.271149922745</v>
      </c>
      <c r="I796">
        <v>0.63334641971147498</v>
      </c>
      <c r="J796">
        <v>17.5926340241924</v>
      </c>
      <c r="K796">
        <v>0.61957797702490802</v>
      </c>
      <c r="L796">
        <v>4.8694231852058803E-2</v>
      </c>
      <c r="M796">
        <v>6.3182857691072902E-2</v>
      </c>
    </row>
    <row r="797" spans="1:13" x14ac:dyDescent="0.25">
      <c r="A797">
        <v>118</v>
      </c>
      <c r="B797">
        <v>9</v>
      </c>
      <c r="C797">
        <v>1.7484516727464701</v>
      </c>
      <c r="D797">
        <v>10</v>
      </c>
      <c r="E797">
        <v>0.56630897249099499</v>
      </c>
      <c r="F797">
        <v>365302.97551814298</v>
      </c>
      <c r="G797">
        <v>546.55063311316701</v>
      </c>
      <c r="H797">
        <v>328.82734438206103</v>
      </c>
      <c r="I797">
        <v>0.63592317403487297</v>
      </c>
      <c r="J797">
        <v>17.484516727464701</v>
      </c>
      <c r="K797">
        <v>0.61871296008670995</v>
      </c>
      <c r="L797">
        <v>4.8716922514396098E-2</v>
      </c>
      <c r="M797">
        <v>6.3182857691072902E-2</v>
      </c>
    </row>
    <row r="798" spans="1:13" x14ac:dyDescent="0.25">
      <c r="A798">
        <v>119</v>
      </c>
      <c r="B798">
        <v>9</v>
      </c>
      <c r="C798">
        <v>1.7346411538453399</v>
      </c>
      <c r="D798">
        <v>10</v>
      </c>
      <c r="E798">
        <v>0.56541795809350603</v>
      </c>
      <c r="F798">
        <v>350815.98015196901</v>
      </c>
      <c r="G798">
        <v>548.18570476306502</v>
      </c>
      <c r="H798">
        <v>331.131621729058</v>
      </c>
      <c r="I798">
        <v>0.63851956754400996</v>
      </c>
      <c r="J798">
        <v>17.346411538453399</v>
      </c>
      <c r="K798">
        <v>0.61991665223888903</v>
      </c>
      <c r="L798">
        <v>4.8739398313939197E-2</v>
      </c>
      <c r="M798">
        <v>6.3182857691072902E-2</v>
      </c>
    </row>
    <row r="799" spans="1:13" x14ac:dyDescent="0.25">
      <c r="A799">
        <v>120</v>
      </c>
      <c r="B799">
        <v>9</v>
      </c>
      <c r="C799">
        <v>1.7192841338326901</v>
      </c>
      <c r="D799">
        <v>10</v>
      </c>
      <c r="E799">
        <v>0.56308774537985895</v>
      </c>
      <c r="F799">
        <v>347153.87510157999</v>
      </c>
      <c r="G799">
        <v>549.656411815404</v>
      </c>
      <c r="H799">
        <v>333.365317068764</v>
      </c>
      <c r="I799">
        <v>0.64116311238672696</v>
      </c>
      <c r="J799">
        <v>17.1928413383269</v>
      </c>
      <c r="K799">
        <v>0.62267722893968003</v>
      </c>
      <c r="L799">
        <v>4.8763654443240503E-2</v>
      </c>
      <c r="M799">
        <v>6.3182857691072902E-2</v>
      </c>
    </row>
    <row r="800" spans="1:13" x14ac:dyDescent="0.25">
      <c r="A800">
        <v>121</v>
      </c>
      <c r="B800">
        <v>9</v>
      </c>
      <c r="C800">
        <v>1.70889613061159</v>
      </c>
      <c r="D800">
        <v>10</v>
      </c>
      <c r="E800">
        <v>0.56348893224366403</v>
      </c>
      <c r="F800">
        <v>338578.15023838502</v>
      </c>
      <c r="G800">
        <v>551.25544059749097</v>
      </c>
      <c r="H800">
        <v>335.44839049907898</v>
      </c>
      <c r="I800">
        <v>0.64333542116963305</v>
      </c>
      <c r="J800">
        <v>17.088961306115898</v>
      </c>
      <c r="K800">
        <v>0.62317573106322499</v>
      </c>
      <c r="L800">
        <v>4.8793469752387797E-2</v>
      </c>
      <c r="M800">
        <v>6.3182857691072902E-2</v>
      </c>
    </row>
    <row r="801" spans="1:13" x14ac:dyDescent="0.25">
      <c r="A801">
        <v>122</v>
      </c>
      <c r="B801">
        <v>9</v>
      </c>
      <c r="C801">
        <v>1.69691632309356</v>
      </c>
      <c r="D801">
        <v>10</v>
      </c>
      <c r="E801">
        <v>0.56191328278443697</v>
      </c>
      <c r="F801">
        <v>336281.34240316501</v>
      </c>
      <c r="G801">
        <v>552.71151895186199</v>
      </c>
      <c r="H801">
        <v>337.48358340104699</v>
      </c>
      <c r="I801">
        <v>0.645577146660266</v>
      </c>
      <c r="J801">
        <v>16.9691632309356</v>
      </c>
      <c r="K801">
        <v>0.62432686183139596</v>
      </c>
      <c r="L801">
        <v>4.8801324011713297E-2</v>
      </c>
      <c r="M801">
        <v>6.3182857691072902E-2</v>
      </c>
    </row>
    <row r="802" spans="1:13" x14ac:dyDescent="0.25">
      <c r="A802">
        <v>123</v>
      </c>
      <c r="B802">
        <v>9</v>
      </c>
      <c r="C802">
        <v>1.69001522280979</v>
      </c>
      <c r="D802">
        <v>10</v>
      </c>
      <c r="E802">
        <v>0.56142910911001198</v>
      </c>
      <c r="F802">
        <v>334013.201365538</v>
      </c>
      <c r="G802">
        <v>554.41229633429896</v>
      </c>
      <c r="H802">
        <v>339.47224214258102</v>
      </c>
      <c r="I802">
        <v>0.64741323927400296</v>
      </c>
      <c r="J802">
        <v>16.900152228097902</v>
      </c>
      <c r="K802">
        <v>0.62570381359888805</v>
      </c>
      <c r="L802">
        <v>4.88398442305839E-2</v>
      </c>
      <c r="M802">
        <v>6.3182857691072902E-2</v>
      </c>
    </row>
    <row r="803" spans="1:13" x14ac:dyDescent="0.25">
      <c r="A803">
        <v>124</v>
      </c>
      <c r="B803">
        <v>9</v>
      </c>
      <c r="C803">
        <v>1.68067473007338</v>
      </c>
      <c r="D803">
        <v>10</v>
      </c>
      <c r="E803">
        <v>0.55992978241553804</v>
      </c>
      <c r="F803">
        <v>331702.62083550601</v>
      </c>
      <c r="G803">
        <v>555.92012739424297</v>
      </c>
      <c r="H803">
        <v>341.41183571193102</v>
      </c>
      <c r="I803">
        <v>0.64937990138567203</v>
      </c>
      <c r="J803">
        <v>16.8067473007338</v>
      </c>
      <c r="K803">
        <v>0.62741544503042201</v>
      </c>
      <c r="L803">
        <v>4.8839397065002697E-2</v>
      </c>
      <c r="M803">
        <v>6.3182857691072902E-2</v>
      </c>
    </row>
    <row r="804" spans="1:13" x14ac:dyDescent="0.25">
      <c r="A804">
        <v>125</v>
      </c>
      <c r="B804">
        <v>9</v>
      </c>
      <c r="C804">
        <v>1.66586061441156</v>
      </c>
      <c r="D804">
        <v>10</v>
      </c>
      <c r="E804">
        <v>0.55903046456235495</v>
      </c>
      <c r="F804">
        <v>318976.42963529902</v>
      </c>
      <c r="G804">
        <v>556.87912222546197</v>
      </c>
      <c r="H804">
        <v>343.13174218580298</v>
      </c>
      <c r="I804">
        <v>0.65158262135197498</v>
      </c>
      <c r="J804">
        <v>16.658606144115598</v>
      </c>
      <c r="K804">
        <v>0.62638504669866202</v>
      </c>
      <c r="L804">
        <v>4.8850518977766599E-2</v>
      </c>
      <c r="M804">
        <v>6.3182857691072902E-2</v>
      </c>
    </row>
    <row r="805" spans="1:13" x14ac:dyDescent="0.25">
      <c r="A805">
        <v>126</v>
      </c>
      <c r="B805">
        <v>9</v>
      </c>
      <c r="C805">
        <v>1.65245480858073</v>
      </c>
      <c r="D805">
        <v>10</v>
      </c>
      <c r="E805">
        <v>0.55633569248321901</v>
      </c>
      <c r="F805">
        <v>320371.20615501201</v>
      </c>
      <c r="G805">
        <v>557.937502939929</v>
      </c>
      <c r="H805">
        <v>344.86846747900597</v>
      </c>
      <c r="I805">
        <v>0.65368813927438396</v>
      </c>
      <c r="J805">
        <v>16.5245480858073</v>
      </c>
      <c r="K805">
        <v>0.62986657005489</v>
      </c>
      <c r="L805">
        <v>4.88838996480222E-2</v>
      </c>
      <c r="M805">
        <v>6.3182857691072902E-2</v>
      </c>
    </row>
    <row r="806" spans="1:13" x14ac:dyDescent="0.25">
      <c r="A806">
        <v>127</v>
      </c>
      <c r="B806">
        <v>9</v>
      </c>
      <c r="C806">
        <v>1.62791589285101</v>
      </c>
      <c r="D806">
        <v>10</v>
      </c>
      <c r="E806">
        <v>0.55405123150371705</v>
      </c>
      <c r="F806">
        <v>311781.09364414698</v>
      </c>
      <c r="G806">
        <v>558.19450203036104</v>
      </c>
      <c r="H806">
        <v>346.456643441354</v>
      </c>
      <c r="I806">
        <v>0.65649004828783397</v>
      </c>
      <c r="J806">
        <v>16.2791589285101</v>
      </c>
      <c r="K806">
        <v>0.63101610560383603</v>
      </c>
      <c r="L806">
        <v>4.8892284452974603E-2</v>
      </c>
      <c r="M806">
        <v>6.3182857691072902E-2</v>
      </c>
    </row>
    <row r="807" spans="1:13" x14ac:dyDescent="0.25">
      <c r="A807">
        <v>128</v>
      </c>
      <c r="B807">
        <v>9</v>
      </c>
      <c r="C807">
        <v>1.61023132486798</v>
      </c>
      <c r="D807">
        <v>10</v>
      </c>
      <c r="E807">
        <v>0.55142878970882803</v>
      </c>
      <c r="F807">
        <v>305620.01185789699</v>
      </c>
      <c r="G807">
        <v>558.73922657500805</v>
      </c>
      <c r="H807">
        <v>347.94146965147002</v>
      </c>
      <c r="I807">
        <v>0.65872819935525095</v>
      </c>
      <c r="J807">
        <v>16.102313248679799</v>
      </c>
      <c r="K807">
        <v>0.63513404728132195</v>
      </c>
      <c r="L807">
        <v>4.8936516298912602E-2</v>
      </c>
      <c r="M807">
        <v>6.3182857691072902E-2</v>
      </c>
    </row>
    <row r="808" spans="1:13" x14ac:dyDescent="0.25">
      <c r="A808">
        <v>129</v>
      </c>
      <c r="B808">
        <v>9</v>
      </c>
      <c r="C808">
        <v>1.59845304627081</v>
      </c>
      <c r="D808">
        <v>10</v>
      </c>
      <c r="E808">
        <v>0.550089064303657</v>
      </c>
      <c r="F808">
        <v>298766.62886057101</v>
      </c>
      <c r="G808">
        <v>559.50278661898506</v>
      </c>
      <c r="H808">
        <v>349.309699119485</v>
      </c>
      <c r="I808">
        <v>0.66046037093905596</v>
      </c>
      <c r="J808">
        <v>15.984530462708101</v>
      </c>
      <c r="K808">
        <v>0.63687807127197005</v>
      </c>
      <c r="L808">
        <v>4.8974366212845802E-2</v>
      </c>
      <c r="M808">
        <v>6.3182857691072902E-2</v>
      </c>
    </row>
    <row r="809" spans="1:13" x14ac:dyDescent="0.25">
      <c r="A809">
        <v>130</v>
      </c>
      <c r="B809">
        <v>9</v>
      </c>
      <c r="C809">
        <v>1.58836690536091</v>
      </c>
      <c r="D809">
        <v>10</v>
      </c>
      <c r="E809">
        <v>0.55007772039936498</v>
      </c>
      <c r="F809">
        <v>295173.40971262101</v>
      </c>
      <c r="G809">
        <v>560.29654976327004</v>
      </c>
      <c r="H809">
        <v>350.61373551843297</v>
      </c>
      <c r="I809">
        <v>0.662024616827384</v>
      </c>
      <c r="J809">
        <v>15.883669053609101</v>
      </c>
      <c r="K809">
        <v>0.63661873635769495</v>
      </c>
      <c r="L809">
        <v>4.9015077417329203E-2</v>
      </c>
      <c r="M809">
        <v>6.3182857691072902E-2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2.7374220694582299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4.2341430738851698E-4</v>
      </c>
      <c r="D812">
        <v>10</v>
      </c>
      <c r="E812">
        <v>0</v>
      </c>
      <c r="F812">
        <v>0</v>
      </c>
      <c r="G812">
        <v>2.6958900042050198</v>
      </c>
      <c r="H812">
        <v>0</v>
      </c>
      <c r="I812">
        <v>0</v>
      </c>
      <c r="J812">
        <v>4.2341430738851698E-3</v>
      </c>
      <c r="K812">
        <v>1.2</v>
      </c>
      <c r="L812">
        <v>5.2321256667959897E-3</v>
      </c>
      <c r="M812">
        <v>5.2321256667959897E-3</v>
      </c>
    </row>
    <row r="813" spans="1:13" x14ac:dyDescent="0.25">
      <c r="A813">
        <v>4</v>
      </c>
      <c r="B813">
        <v>9</v>
      </c>
      <c r="C813">
        <v>1.6198338759343799E-3</v>
      </c>
      <c r="D813">
        <v>10</v>
      </c>
      <c r="E813" s="18">
        <v>1.20136109002294E-4</v>
      </c>
      <c r="F813">
        <v>190.81533994318201</v>
      </c>
      <c r="G813">
        <v>2.6099008431407902</v>
      </c>
      <c r="H813">
        <v>0</v>
      </c>
      <c r="I813">
        <v>0</v>
      </c>
      <c r="J813">
        <v>1.6198338759343799E-2</v>
      </c>
      <c r="K813">
        <v>1.22062080439771</v>
      </c>
      <c r="L813">
        <v>7.3215288048653201E-3</v>
      </c>
      <c r="M813">
        <v>9.0340751351094695E-3</v>
      </c>
    </row>
    <row r="814" spans="1:13" x14ac:dyDescent="0.25">
      <c r="A814">
        <v>5</v>
      </c>
      <c r="B814">
        <v>9</v>
      </c>
      <c r="C814">
        <v>4.5508449012955296E-3</v>
      </c>
      <c r="D814">
        <v>10</v>
      </c>
      <c r="E814" s="18">
        <v>4.67167543774929E-4</v>
      </c>
      <c r="F814">
        <v>728.59957298657298</v>
      </c>
      <c r="G814">
        <v>2.4547738347620198</v>
      </c>
      <c r="H814">
        <v>0</v>
      </c>
      <c r="I814">
        <v>0</v>
      </c>
      <c r="J814">
        <v>4.5508449012955303E-2</v>
      </c>
      <c r="K814">
        <v>1.23845746970179</v>
      </c>
      <c r="L814">
        <v>7.8941844985121606E-3</v>
      </c>
      <c r="M814">
        <v>1.27336821135352E-2</v>
      </c>
    </row>
    <row r="815" spans="1:13" x14ac:dyDescent="0.25">
      <c r="A815">
        <v>6</v>
      </c>
      <c r="B815">
        <v>9</v>
      </c>
      <c r="C815">
        <v>9.5310731507621503E-3</v>
      </c>
      <c r="D815">
        <v>10</v>
      </c>
      <c r="E815">
        <v>1.29445396526885E-3</v>
      </c>
      <c r="F815">
        <v>1855.6382712694201</v>
      </c>
      <c r="G815">
        <v>2.2503345668226999</v>
      </c>
      <c r="H815">
        <v>0</v>
      </c>
      <c r="I815">
        <v>0</v>
      </c>
      <c r="J815">
        <v>9.5310731507621496E-2</v>
      </c>
      <c r="K815">
        <v>1.21379361127678</v>
      </c>
      <c r="L815">
        <v>9.4323118890925692E-3</v>
      </c>
      <c r="M815">
        <v>1.6204448891620999E-2</v>
      </c>
    </row>
    <row r="816" spans="1:13" x14ac:dyDescent="0.25">
      <c r="A816">
        <v>7</v>
      </c>
      <c r="B816">
        <v>9</v>
      </c>
      <c r="C816">
        <v>1.46158745537678E-2</v>
      </c>
      <c r="D816">
        <v>10</v>
      </c>
      <c r="E816">
        <v>2.4933411316224001E-3</v>
      </c>
      <c r="F816">
        <v>3611.04743703539</v>
      </c>
      <c r="G816">
        <v>2.0974592153279699</v>
      </c>
      <c r="H816">
        <v>0</v>
      </c>
      <c r="I816">
        <v>0</v>
      </c>
      <c r="J816">
        <v>0.14615874553767799</v>
      </c>
      <c r="K816">
        <v>1.13376420317216</v>
      </c>
      <c r="L816">
        <v>1.07827799212954E-2</v>
      </c>
      <c r="M816">
        <v>1.6795848222339801E-2</v>
      </c>
    </row>
    <row r="817" spans="1:13" x14ac:dyDescent="0.25">
      <c r="A817">
        <v>8</v>
      </c>
      <c r="B817">
        <v>9</v>
      </c>
      <c r="C817">
        <v>1.9606354888841299E-2</v>
      </c>
      <c r="D817">
        <v>10</v>
      </c>
      <c r="E817">
        <v>3.9083392723013397E-3</v>
      </c>
      <c r="F817">
        <v>5468.7444838453102</v>
      </c>
      <c r="G817">
        <v>2.0089776337343901</v>
      </c>
      <c r="H817">
        <v>0</v>
      </c>
      <c r="I817">
        <v>0</v>
      </c>
      <c r="J817">
        <v>0.19606354888841299</v>
      </c>
      <c r="K817">
        <v>1.08942241210919</v>
      </c>
      <c r="L817">
        <v>1.0430992927261301E-2</v>
      </c>
      <c r="M817">
        <v>1.7344085317032E-2</v>
      </c>
    </row>
    <row r="818" spans="1:13" x14ac:dyDescent="0.25">
      <c r="A818">
        <v>9</v>
      </c>
      <c r="B818">
        <v>9</v>
      </c>
      <c r="C818">
        <v>2.2869138906614701E-2</v>
      </c>
      <c r="D818">
        <v>10</v>
      </c>
      <c r="E818">
        <v>5.0903297154431502E-3</v>
      </c>
      <c r="F818">
        <v>7171.5537044328203</v>
      </c>
      <c r="G818">
        <v>2.0438626254129502</v>
      </c>
      <c r="H818">
        <v>0</v>
      </c>
      <c r="I818">
        <v>0</v>
      </c>
      <c r="J818">
        <v>0.228691389066147</v>
      </c>
      <c r="K818">
        <v>1.05645580869052</v>
      </c>
      <c r="L818">
        <v>1.06440798826431E-2</v>
      </c>
      <c r="M818">
        <v>1.7834213726660698E-2</v>
      </c>
    </row>
    <row r="819" spans="1:13" x14ac:dyDescent="0.25">
      <c r="A819">
        <v>10</v>
      </c>
      <c r="B819">
        <v>9</v>
      </c>
      <c r="C819">
        <v>2.4551923999694199E-2</v>
      </c>
      <c r="D819">
        <v>10</v>
      </c>
      <c r="E819">
        <v>5.8609684040601597E-3</v>
      </c>
      <c r="F819">
        <v>8186.9559616749302</v>
      </c>
      <c r="G819">
        <v>2.1727852832405001</v>
      </c>
      <c r="H819">
        <v>0</v>
      </c>
      <c r="I819">
        <v>0</v>
      </c>
      <c r="J819">
        <v>0.245519239996942</v>
      </c>
      <c r="K819">
        <v>1.0426784260491799</v>
      </c>
      <c r="L819">
        <v>1.0033541704771E-2</v>
      </c>
      <c r="M819">
        <v>1.8402693026206E-2</v>
      </c>
    </row>
    <row r="820" spans="1:13" x14ac:dyDescent="0.25">
      <c r="A820">
        <v>11</v>
      </c>
      <c r="B820">
        <v>9</v>
      </c>
      <c r="C820">
        <v>2.6372580180967501E-2</v>
      </c>
      <c r="D820">
        <v>10</v>
      </c>
      <c r="E820">
        <v>6.2913619539069297E-3</v>
      </c>
      <c r="F820">
        <v>8690.2219002424208</v>
      </c>
      <c r="G820">
        <v>2.30961093238228</v>
      </c>
      <c r="H820">
        <v>0</v>
      </c>
      <c r="I820">
        <v>0</v>
      </c>
      <c r="J820">
        <v>0.26372580180967597</v>
      </c>
      <c r="K820">
        <v>1.05205606491877</v>
      </c>
      <c r="L820">
        <v>9.0520688463602093E-3</v>
      </c>
      <c r="M820">
        <v>1.9029412491648801E-2</v>
      </c>
    </row>
    <row r="821" spans="1:13" x14ac:dyDescent="0.25">
      <c r="A821">
        <v>12</v>
      </c>
      <c r="B821">
        <v>9</v>
      </c>
      <c r="C821">
        <v>2.8440456361347299E-2</v>
      </c>
      <c r="D821">
        <v>10</v>
      </c>
      <c r="E821">
        <v>7.0523509712404004E-3</v>
      </c>
      <c r="F821">
        <v>9634.0837804152397</v>
      </c>
      <c r="G821">
        <v>2.4619650583472001</v>
      </c>
      <c r="H821">
        <v>0</v>
      </c>
      <c r="I821">
        <v>0</v>
      </c>
      <c r="J821">
        <v>0.28440456361347299</v>
      </c>
      <c r="K821">
        <v>1.03461749609905</v>
      </c>
      <c r="L821">
        <v>9.2311779685179101E-3</v>
      </c>
      <c r="M821">
        <v>1.9723232470306599E-2</v>
      </c>
    </row>
    <row r="822" spans="1:13" x14ac:dyDescent="0.25">
      <c r="A822">
        <v>13</v>
      </c>
      <c r="B822">
        <v>9</v>
      </c>
      <c r="C822">
        <v>3.0796572087283199E-2</v>
      </c>
      <c r="D822">
        <v>10</v>
      </c>
      <c r="E822">
        <v>7.9326481115290799E-3</v>
      </c>
      <c r="F822">
        <v>10765.832746521701</v>
      </c>
      <c r="G822">
        <v>2.63301761204748</v>
      </c>
      <c r="H822">
        <v>0</v>
      </c>
      <c r="I822">
        <v>0</v>
      </c>
      <c r="J822">
        <v>0.30796572087283203</v>
      </c>
      <c r="K822">
        <v>1.0476886597736099</v>
      </c>
      <c r="L822">
        <v>9.1600525189986792E-3</v>
      </c>
      <c r="M822">
        <v>2.0351523862165499E-2</v>
      </c>
    </row>
    <row r="823" spans="1:13" x14ac:dyDescent="0.25">
      <c r="A823">
        <v>14</v>
      </c>
      <c r="B823">
        <v>9</v>
      </c>
      <c r="C823">
        <v>3.3524571636462303E-2</v>
      </c>
      <c r="D823">
        <v>10</v>
      </c>
      <c r="E823">
        <v>9.1525701700986908E-3</v>
      </c>
      <c r="F823">
        <v>12239.3348603124</v>
      </c>
      <c r="G823">
        <v>2.8285987758553102</v>
      </c>
      <c r="H823">
        <v>0</v>
      </c>
      <c r="I823">
        <v>0</v>
      </c>
      <c r="J823">
        <v>0.33524571636462303</v>
      </c>
      <c r="K823">
        <v>1.04818358473836</v>
      </c>
      <c r="L823">
        <v>8.3606965168474805E-3</v>
      </c>
      <c r="M823">
        <v>2.10511918161429E-2</v>
      </c>
    </row>
    <row r="824" spans="1:13" x14ac:dyDescent="0.25">
      <c r="A824">
        <v>15</v>
      </c>
      <c r="B824">
        <v>9</v>
      </c>
      <c r="C824">
        <v>3.6671037172207599E-2</v>
      </c>
      <c r="D824">
        <v>10</v>
      </c>
      <c r="E824">
        <v>1.05503565807011E-2</v>
      </c>
      <c r="F824">
        <v>14007.234156652999</v>
      </c>
      <c r="G824">
        <v>3.05367416548903</v>
      </c>
      <c r="H824">
        <v>0</v>
      </c>
      <c r="I824">
        <v>0</v>
      </c>
      <c r="J824">
        <v>0.36671037172207599</v>
      </c>
      <c r="K824">
        <v>1.0461662999681201</v>
      </c>
      <c r="L824">
        <v>8.6201528706984307E-3</v>
      </c>
      <c r="M824">
        <v>2.1732801608010801E-2</v>
      </c>
    </row>
    <row r="825" spans="1:13" x14ac:dyDescent="0.25">
      <c r="A825">
        <v>16</v>
      </c>
      <c r="B825">
        <v>9</v>
      </c>
      <c r="C825">
        <v>4.02752207928034E-2</v>
      </c>
      <c r="D825">
        <v>10</v>
      </c>
      <c r="E825">
        <v>1.2068942033697801E-2</v>
      </c>
      <c r="F825">
        <v>16029.3005364812</v>
      </c>
      <c r="G825">
        <v>3.3124748395847399</v>
      </c>
      <c r="H825">
        <v>0</v>
      </c>
      <c r="I825">
        <v>0</v>
      </c>
      <c r="J825">
        <v>0.40275220792803401</v>
      </c>
      <c r="K825">
        <v>1.04655483863348</v>
      </c>
      <c r="L825">
        <v>8.5356763987543306E-3</v>
      </c>
      <c r="M825">
        <v>2.2455797183747302E-2</v>
      </c>
    </row>
    <row r="826" spans="1:13" x14ac:dyDescent="0.25">
      <c r="A826">
        <v>17</v>
      </c>
      <c r="B826">
        <v>9</v>
      </c>
      <c r="C826">
        <v>4.4481907904553801E-2</v>
      </c>
      <c r="D826">
        <v>10</v>
      </c>
      <c r="E826">
        <v>1.43477027723078E-2</v>
      </c>
      <c r="F826">
        <v>18741.9785103998</v>
      </c>
      <c r="G826">
        <v>3.6168097107647599</v>
      </c>
      <c r="H826">
        <v>0</v>
      </c>
      <c r="I826">
        <v>0</v>
      </c>
      <c r="J826">
        <v>0.44481907904553802</v>
      </c>
      <c r="K826">
        <v>1.04344223816743</v>
      </c>
      <c r="L826">
        <v>8.9973011465647491E-3</v>
      </c>
      <c r="M826">
        <v>2.32320015921312E-2</v>
      </c>
    </row>
    <row r="827" spans="1:13" x14ac:dyDescent="0.25">
      <c r="A827">
        <v>18</v>
      </c>
      <c r="B827">
        <v>9</v>
      </c>
      <c r="C827">
        <v>4.9416055337560903E-2</v>
      </c>
      <c r="D827">
        <v>10</v>
      </c>
      <c r="E827">
        <v>1.6913229370610201E-2</v>
      </c>
      <c r="F827">
        <v>22071.060010871599</v>
      </c>
      <c r="G827">
        <v>3.97711489881896</v>
      </c>
      <c r="H827">
        <v>0</v>
      </c>
      <c r="I827">
        <v>0</v>
      </c>
      <c r="J827">
        <v>0.49416055337560899</v>
      </c>
      <c r="K827">
        <v>1.0543519063728699</v>
      </c>
      <c r="L827">
        <v>9.3328924097864901E-3</v>
      </c>
      <c r="M827">
        <v>2.4009140975334999E-2</v>
      </c>
    </row>
    <row r="828" spans="1:13" x14ac:dyDescent="0.25">
      <c r="A828">
        <v>19</v>
      </c>
      <c r="B828">
        <v>9</v>
      </c>
      <c r="C828">
        <v>5.5137440656916302E-2</v>
      </c>
      <c r="D828">
        <v>10</v>
      </c>
      <c r="E828">
        <v>1.98252225259163E-2</v>
      </c>
      <c r="F828">
        <v>25746.568069261699</v>
      </c>
      <c r="G828">
        <v>4.3990511197684796</v>
      </c>
      <c r="H828">
        <v>0</v>
      </c>
      <c r="I828">
        <v>0</v>
      </c>
      <c r="J828">
        <v>0.55137440656916303</v>
      </c>
      <c r="K828">
        <v>1.064819350504</v>
      </c>
      <c r="L828">
        <v>9.3827778889349102E-3</v>
      </c>
      <c r="M828">
        <v>2.4779000703026199E-2</v>
      </c>
    </row>
    <row r="829" spans="1:13" x14ac:dyDescent="0.25">
      <c r="A829">
        <v>20</v>
      </c>
      <c r="B829">
        <v>9</v>
      </c>
      <c r="C829">
        <v>6.19412395801286E-2</v>
      </c>
      <c r="D829">
        <v>10</v>
      </c>
      <c r="E829">
        <v>2.3688868052521E-2</v>
      </c>
      <c r="F829">
        <v>30809.896579517499</v>
      </c>
      <c r="G829">
        <v>4.9063903528221697</v>
      </c>
      <c r="H829">
        <v>0</v>
      </c>
      <c r="I829">
        <v>0</v>
      </c>
      <c r="J829">
        <v>0.61941239580128604</v>
      </c>
      <c r="K829">
        <v>1.0590435555111</v>
      </c>
      <c r="L829">
        <v>9.9677954272552691E-3</v>
      </c>
      <c r="M829">
        <v>2.5607452673070501E-2</v>
      </c>
    </row>
    <row r="830" spans="1:13" x14ac:dyDescent="0.25">
      <c r="A830">
        <v>21</v>
      </c>
      <c r="B830">
        <v>9</v>
      </c>
      <c r="C830">
        <v>6.9834967571147794E-2</v>
      </c>
      <c r="D830">
        <v>10</v>
      </c>
      <c r="E830">
        <v>2.7586687231237798E-2</v>
      </c>
      <c r="F830">
        <v>36129.954583295097</v>
      </c>
      <c r="G830">
        <v>5.5030319362464502</v>
      </c>
      <c r="H830">
        <v>0</v>
      </c>
      <c r="I830">
        <v>0</v>
      </c>
      <c r="J830">
        <v>0.69834967571147799</v>
      </c>
      <c r="K830">
        <v>1.04981996042749</v>
      </c>
      <c r="L830">
        <v>1.0127711721071001E-2</v>
      </c>
      <c r="M830">
        <v>2.6551929174685001E-2</v>
      </c>
    </row>
    <row r="831" spans="1:13" x14ac:dyDescent="0.25">
      <c r="A831">
        <v>22</v>
      </c>
      <c r="B831">
        <v>9</v>
      </c>
      <c r="C831">
        <v>7.8897854703272804E-2</v>
      </c>
      <c r="D831">
        <v>10</v>
      </c>
      <c r="E831">
        <v>3.2449308200923697E-2</v>
      </c>
      <c r="F831">
        <v>41936.428414395799</v>
      </c>
      <c r="G831">
        <v>6.1968519222006</v>
      </c>
      <c r="H831">
        <v>0</v>
      </c>
      <c r="I831">
        <v>0</v>
      </c>
      <c r="J831">
        <v>0.78897854703272796</v>
      </c>
      <c r="K831">
        <v>1.0596752384767401</v>
      </c>
      <c r="L831">
        <v>1.04140101180873E-2</v>
      </c>
      <c r="M831">
        <v>2.74811597431407E-2</v>
      </c>
    </row>
    <row r="832" spans="1:13" x14ac:dyDescent="0.25">
      <c r="A832">
        <v>23</v>
      </c>
      <c r="B832">
        <v>9</v>
      </c>
      <c r="C832">
        <v>8.9344602919595395E-2</v>
      </c>
      <c r="D832">
        <v>10</v>
      </c>
      <c r="E832">
        <v>3.7537940339194699E-2</v>
      </c>
      <c r="F832">
        <v>48928.195628601803</v>
      </c>
      <c r="G832">
        <v>7.0078533513477899</v>
      </c>
      <c r="H832">
        <v>0</v>
      </c>
      <c r="I832">
        <v>0</v>
      </c>
      <c r="J832">
        <v>0.89344602919595395</v>
      </c>
      <c r="K832">
        <v>1.05113547819026</v>
      </c>
      <c r="L832">
        <v>1.1021115516621501E-2</v>
      </c>
      <c r="M832">
        <v>2.8436648495057001E-2</v>
      </c>
    </row>
    <row r="833" spans="1:13" x14ac:dyDescent="0.25">
      <c r="A833">
        <v>24</v>
      </c>
      <c r="B833">
        <v>9</v>
      </c>
      <c r="C833">
        <v>0.10108445453241501</v>
      </c>
      <c r="D833">
        <v>10</v>
      </c>
      <c r="E833">
        <v>4.26544376558095E-2</v>
      </c>
      <c r="F833">
        <v>55773.139620757902</v>
      </c>
      <c r="G833">
        <v>7.9326885289715001</v>
      </c>
      <c r="H833">
        <v>0</v>
      </c>
      <c r="I833">
        <v>0</v>
      </c>
      <c r="J833">
        <v>1.0108445453241499</v>
      </c>
      <c r="K833">
        <v>1.04255429262559</v>
      </c>
      <c r="L833">
        <v>1.1375658225837901E-2</v>
      </c>
      <c r="M833">
        <v>2.9413036855996801E-2</v>
      </c>
    </row>
    <row r="834" spans="1:13" x14ac:dyDescent="0.25">
      <c r="A834">
        <v>25</v>
      </c>
      <c r="B834">
        <v>9</v>
      </c>
      <c r="C834">
        <v>0.113868188092482</v>
      </c>
      <c r="D834">
        <v>10</v>
      </c>
      <c r="E834">
        <v>4.80211303125214E-2</v>
      </c>
      <c r="F834">
        <v>61660.930431844099</v>
      </c>
      <c r="G834">
        <v>8.9539098989234294</v>
      </c>
      <c r="H834">
        <v>0</v>
      </c>
      <c r="I834">
        <v>0</v>
      </c>
      <c r="J834">
        <v>1.13868188092482</v>
      </c>
      <c r="K834">
        <v>1.0312446377167599</v>
      </c>
      <c r="L834">
        <v>1.2124830239802299E-2</v>
      </c>
      <c r="M834">
        <v>3.0382030150469599E-2</v>
      </c>
    </row>
    <row r="835" spans="1:13" x14ac:dyDescent="0.25">
      <c r="A835">
        <v>26</v>
      </c>
      <c r="B835">
        <v>9</v>
      </c>
      <c r="C835">
        <v>0.127836154399256</v>
      </c>
      <c r="D835">
        <v>10</v>
      </c>
      <c r="E835">
        <v>5.3757740271502499E-2</v>
      </c>
      <c r="F835">
        <v>68323.480436312602</v>
      </c>
      <c r="G835">
        <v>10.084371061588699</v>
      </c>
      <c r="H835">
        <v>0</v>
      </c>
      <c r="I835">
        <v>0</v>
      </c>
      <c r="J835">
        <v>1.27836154399256</v>
      </c>
      <c r="K835">
        <v>1.0221980105270401</v>
      </c>
      <c r="L835">
        <v>1.2721996560512899E-2</v>
      </c>
      <c r="M835">
        <v>3.13668712681415E-2</v>
      </c>
    </row>
    <row r="836" spans="1:13" x14ac:dyDescent="0.25">
      <c r="A836">
        <v>27</v>
      </c>
      <c r="B836">
        <v>9</v>
      </c>
      <c r="C836">
        <v>0.14321027205754799</v>
      </c>
      <c r="D836">
        <v>10</v>
      </c>
      <c r="E836">
        <v>5.9913027419485801E-2</v>
      </c>
      <c r="F836">
        <v>76170.004727951193</v>
      </c>
      <c r="G836">
        <v>11.3439708712006</v>
      </c>
      <c r="H836">
        <v>0</v>
      </c>
      <c r="I836">
        <v>0</v>
      </c>
      <c r="J836">
        <v>1.4321027205754799</v>
      </c>
      <c r="K836">
        <v>1.0018067636202499</v>
      </c>
      <c r="L836">
        <v>1.27550972194888E-2</v>
      </c>
      <c r="M836">
        <v>3.2385727938483697E-2</v>
      </c>
    </row>
    <row r="837" spans="1:13" x14ac:dyDescent="0.25">
      <c r="A837">
        <v>28</v>
      </c>
      <c r="B837">
        <v>9</v>
      </c>
      <c r="C837">
        <v>0.16013465831979901</v>
      </c>
      <c r="D837">
        <v>10</v>
      </c>
      <c r="E837">
        <v>6.6781509272668196E-2</v>
      </c>
      <c r="F837">
        <v>84863.014883366995</v>
      </c>
      <c r="G837">
        <v>12.746592488162401</v>
      </c>
      <c r="H837">
        <v>0</v>
      </c>
      <c r="I837">
        <v>0</v>
      </c>
      <c r="J837">
        <v>1.6013465831979901</v>
      </c>
      <c r="K837">
        <v>0.99991199057841096</v>
      </c>
      <c r="L837">
        <v>1.33445483570927E-2</v>
      </c>
      <c r="M837">
        <v>3.3407643729565097E-2</v>
      </c>
    </row>
    <row r="838" spans="1:13" x14ac:dyDescent="0.25">
      <c r="A838">
        <v>29</v>
      </c>
      <c r="B838">
        <v>9</v>
      </c>
      <c r="C838">
        <v>0.17865405257800501</v>
      </c>
      <c r="D838">
        <v>10</v>
      </c>
      <c r="E838">
        <v>7.4300912096176397E-2</v>
      </c>
      <c r="F838">
        <v>93971.295508610798</v>
      </c>
      <c r="G838">
        <v>14.298510406804301</v>
      </c>
      <c r="H838">
        <v>0</v>
      </c>
      <c r="I838">
        <v>0</v>
      </c>
      <c r="J838">
        <v>1.78654052578005</v>
      </c>
      <c r="K838">
        <v>0.99150469363144</v>
      </c>
      <c r="L838">
        <v>1.3678078107837799E-2</v>
      </c>
      <c r="M838">
        <v>3.4453833804410999E-2</v>
      </c>
    </row>
    <row r="839" spans="1:13" x14ac:dyDescent="0.25">
      <c r="A839">
        <v>30</v>
      </c>
      <c r="B839">
        <v>9</v>
      </c>
      <c r="C839">
        <v>0.19848325631435901</v>
      </c>
      <c r="D839">
        <v>10</v>
      </c>
      <c r="E839">
        <v>8.1792007687596605E-2</v>
      </c>
      <c r="F839">
        <v>102009.80921166499</v>
      </c>
      <c r="G839">
        <v>15.980075709294301</v>
      </c>
      <c r="H839">
        <v>0</v>
      </c>
      <c r="I839">
        <v>0</v>
      </c>
      <c r="J839">
        <v>1.9848325631435899</v>
      </c>
      <c r="K839">
        <v>0.98614644280770902</v>
      </c>
      <c r="L839">
        <v>1.4480331988340299E-2</v>
      </c>
      <c r="M839">
        <v>3.5485876541511599E-2</v>
      </c>
    </row>
    <row r="840" spans="1:13" x14ac:dyDescent="0.25">
      <c r="A840">
        <v>31</v>
      </c>
      <c r="B840">
        <v>9</v>
      </c>
      <c r="C840">
        <v>0.219972543852828</v>
      </c>
      <c r="D840">
        <v>10</v>
      </c>
      <c r="E840">
        <v>9.0534577930130603E-2</v>
      </c>
      <c r="F840">
        <v>111932.261702583</v>
      </c>
      <c r="G840">
        <v>17.823248819281499</v>
      </c>
      <c r="H840">
        <v>0</v>
      </c>
      <c r="I840">
        <v>0</v>
      </c>
      <c r="J840">
        <v>2.1997254385282798</v>
      </c>
      <c r="K840">
        <v>0.97646266875002397</v>
      </c>
      <c r="L840">
        <v>1.5130751399356599E-2</v>
      </c>
      <c r="M840">
        <v>3.65292529265085E-2</v>
      </c>
    </row>
    <row r="841" spans="1:13" x14ac:dyDescent="0.25">
      <c r="A841">
        <v>32</v>
      </c>
      <c r="B841">
        <v>9</v>
      </c>
      <c r="C841">
        <v>0.24319561656529901</v>
      </c>
      <c r="D841">
        <v>10</v>
      </c>
      <c r="E841">
        <v>9.9497306322696502E-2</v>
      </c>
      <c r="F841">
        <v>122423.99170840799</v>
      </c>
      <c r="G841">
        <v>19.8368631387645</v>
      </c>
      <c r="H841">
        <v>0</v>
      </c>
      <c r="I841">
        <v>0</v>
      </c>
      <c r="J841">
        <v>2.43195616565299</v>
      </c>
      <c r="K841">
        <v>0.97342461492007304</v>
      </c>
      <c r="L841">
        <v>1.54948902279706E-2</v>
      </c>
      <c r="M841">
        <v>3.7570236360325499E-2</v>
      </c>
    </row>
    <row r="842" spans="1:13" x14ac:dyDescent="0.25">
      <c r="A842">
        <v>33</v>
      </c>
      <c r="B842">
        <v>9</v>
      </c>
      <c r="C842">
        <v>0.26850314371809902</v>
      </c>
      <c r="D842">
        <v>10</v>
      </c>
      <c r="E842">
        <v>0.109758700636421</v>
      </c>
      <c r="F842">
        <v>134878.24642982299</v>
      </c>
      <c r="G842">
        <v>22.053974059763501</v>
      </c>
      <c r="H842">
        <v>0</v>
      </c>
      <c r="I842">
        <v>0</v>
      </c>
      <c r="J842">
        <v>2.68503143718099</v>
      </c>
      <c r="K842">
        <v>0.97033511623937596</v>
      </c>
      <c r="L842">
        <v>1.62858883997451E-2</v>
      </c>
      <c r="M842">
        <v>3.8623698786193199E-2</v>
      </c>
    </row>
    <row r="843" spans="1:13" x14ac:dyDescent="0.25">
      <c r="A843">
        <v>34</v>
      </c>
      <c r="B843">
        <v>9</v>
      </c>
      <c r="C843">
        <v>0.29624167763331</v>
      </c>
      <c r="D843">
        <v>10</v>
      </c>
      <c r="E843">
        <v>0.11961243319222301</v>
      </c>
      <c r="F843">
        <v>149338.94045585301</v>
      </c>
      <c r="G843">
        <v>24.508179787100101</v>
      </c>
      <c r="H843">
        <v>0</v>
      </c>
      <c r="I843">
        <v>0</v>
      </c>
      <c r="J843">
        <v>2.9624167763331002</v>
      </c>
      <c r="K843">
        <v>0.96441316500451701</v>
      </c>
      <c r="L843">
        <v>1.6255624507622201E-2</v>
      </c>
      <c r="M843">
        <v>3.9725002704882099E-2</v>
      </c>
    </row>
    <row r="844" spans="1:13" x14ac:dyDescent="0.25">
      <c r="A844">
        <v>35</v>
      </c>
      <c r="B844">
        <v>9</v>
      </c>
      <c r="C844">
        <v>0.32624615963888798</v>
      </c>
      <c r="D844">
        <v>10</v>
      </c>
      <c r="E844">
        <v>0.13090604697998701</v>
      </c>
      <c r="F844">
        <v>163268.832112829</v>
      </c>
      <c r="G844">
        <v>27.188633396082501</v>
      </c>
      <c r="H844">
        <v>0</v>
      </c>
      <c r="I844">
        <v>0</v>
      </c>
      <c r="J844">
        <v>3.2624615963888699</v>
      </c>
      <c r="K844">
        <v>0.95556459583519204</v>
      </c>
      <c r="L844">
        <v>1.7059740073769598E-2</v>
      </c>
      <c r="M844">
        <v>4.0803864306094603E-2</v>
      </c>
    </row>
    <row r="845" spans="1:13" x14ac:dyDescent="0.25">
      <c r="A845">
        <v>36</v>
      </c>
      <c r="B845">
        <v>9</v>
      </c>
      <c r="C845">
        <v>0.35897203007448403</v>
      </c>
      <c r="D845">
        <v>10</v>
      </c>
      <c r="E845">
        <v>0.143015553626829</v>
      </c>
      <c r="F845">
        <v>179891.37315653401</v>
      </c>
      <c r="G845">
        <v>30.140739171777199</v>
      </c>
      <c r="H845">
        <v>0</v>
      </c>
      <c r="I845">
        <v>0</v>
      </c>
      <c r="J845">
        <v>3.5897203007448399</v>
      </c>
      <c r="K845">
        <v>0.94400419206742603</v>
      </c>
      <c r="L845">
        <v>1.7784351347705198E-2</v>
      </c>
      <c r="M845">
        <v>4.1884183883666902E-2</v>
      </c>
    </row>
    <row r="846" spans="1:13" x14ac:dyDescent="0.25">
      <c r="A846">
        <v>37</v>
      </c>
      <c r="B846">
        <v>9</v>
      </c>
      <c r="C846">
        <v>0.39433831301467198</v>
      </c>
      <c r="D846">
        <v>10</v>
      </c>
      <c r="E846">
        <v>0.15550710684824601</v>
      </c>
      <c r="F846">
        <v>196430.395288459</v>
      </c>
      <c r="G846">
        <v>33.361212787544297</v>
      </c>
      <c r="H846">
        <v>0</v>
      </c>
      <c r="I846">
        <v>0</v>
      </c>
      <c r="J846">
        <v>3.9433831301467199</v>
      </c>
      <c r="K846">
        <v>0.93511877269671395</v>
      </c>
      <c r="L846">
        <v>1.82173433518589E-2</v>
      </c>
      <c r="M846">
        <v>4.2956284448212201E-2</v>
      </c>
    </row>
    <row r="847" spans="1:13" x14ac:dyDescent="0.25">
      <c r="A847">
        <v>38</v>
      </c>
      <c r="B847">
        <v>9</v>
      </c>
      <c r="C847">
        <v>0.43183519359792999</v>
      </c>
      <c r="D847">
        <v>10</v>
      </c>
      <c r="E847">
        <v>0.16988766026455801</v>
      </c>
      <c r="F847">
        <v>210748.243475119</v>
      </c>
      <c r="G847">
        <v>36.809537060413199</v>
      </c>
      <c r="H847">
        <v>0</v>
      </c>
      <c r="I847">
        <v>0</v>
      </c>
      <c r="J847">
        <v>4.3183519359793001</v>
      </c>
      <c r="K847">
        <v>0.92478611100152897</v>
      </c>
      <c r="L847">
        <v>1.91430499585672E-2</v>
      </c>
      <c r="M847">
        <v>4.3985490121093401E-2</v>
      </c>
    </row>
    <row r="848" spans="1:13" x14ac:dyDescent="0.25">
      <c r="A848">
        <v>39</v>
      </c>
      <c r="B848">
        <v>9</v>
      </c>
      <c r="C848">
        <v>0.47155035630707098</v>
      </c>
      <c r="D848">
        <v>10</v>
      </c>
      <c r="E848">
        <v>0.18473307350044499</v>
      </c>
      <c r="F848">
        <v>225781.39112927299</v>
      </c>
      <c r="G848">
        <v>40.496644310267797</v>
      </c>
      <c r="H848">
        <v>0</v>
      </c>
      <c r="I848">
        <v>0</v>
      </c>
      <c r="J848">
        <v>4.7155035630707101</v>
      </c>
      <c r="K848">
        <v>0.91906242570595997</v>
      </c>
      <c r="L848">
        <v>1.9543212014103199E-2</v>
      </c>
      <c r="M848">
        <v>4.4980119256412203E-2</v>
      </c>
    </row>
    <row r="849" spans="1:13" x14ac:dyDescent="0.25">
      <c r="A849">
        <v>40</v>
      </c>
      <c r="B849">
        <v>9</v>
      </c>
      <c r="C849">
        <v>0.51466211161979003</v>
      </c>
      <c r="D849">
        <v>10</v>
      </c>
      <c r="E849">
        <v>0.199717760766837</v>
      </c>
      <c r="F849">
        <v>247447.45369052701</v>
      </c>
      <c r="G849">
        <v>44.536525225791401</v>
      </c>
      <c r="H849">
        <v>0</v>
      </c>
      <c r="I849">
        <v>0</v>
      </c>
      <c r="J849">
        <v>5.1466211161978999</v>
      </c>
      <c r="K849">
        <v>0.90308803468265797</v>
      </c>
      <c r="L849">
        <v>2.0079632603664199E-2</v>
      </c>
      <c r="M849">
        <v>4.5955823917014901E-2</v>
      </c>
    </row>
    <row r="850" spans="1:13" x14ac:dyDescent="0.25">
      <c r="A850">
        <v>41</v>
      </c>
      <c r="B850">
        <v>9</v>
      </c>
      <c r="C850">
        <v>0.56132013231328404</v>
      </c>
      <c r="D850">
        <v>10</v>
      </c>
      <c r="E850">
        <v>0.215538996060368</v>
      </c>
      <c r="F850">
        <v>270383.92013096903</v>
      </c>
      <c r="G850">
        <v>48.948945482657102</v>
      </c>
      <c r="H850">
        <v>0</v>
      </c>
      <c r="I850">
        <v>0</v>
      </c>
      <c r="J850">
        <v>5.6132013231328397</v>
      </c>
      <c r="K850">
        <v>0.89538807586623803</v>
      </c>
      <c r="L850">
        <v>2.0849814269033901E-2</v>
      </c>
      <c r="M850">
        <v>4.6909992016997998E-2</v>
      </c>
    </row>
    <row r="851" spans="1:13" x14ac:dyDescent="0.25">
      <c r="A851">
        <v>42</v>
      </c>
      <c r="B851">
        <v>9</v>
      </c>
      <c r="C851">
        <v>0.61231306757778303</v>
      </c>
      <c r="D851">
        <v>10</v>
      </c>
      <c r="E851">
        <v>0.23116087090072901</v>
      </c>
      <c r="F851">
        <v>298119.96728831902</v>
      </c>
      <c r="G851">
        <v>53.815044046769998</v>
      </c>
      <c r="H851">
        <v>0</v>
      </c>
      <c r="I851">
        <v>0</v>
      </c>
      <c r="J851">
        <v>6.1231306757778299</v>
      </c>
      <c r="K851">
        <v>0.87994562774838703</v>
      </c>
      <c r="L851">
        <v>2.1705927323744701E-2</v>
      </c>
      <c r="M851">
        <v>4.7846418969771397E-2</v>
      </c>
    </row>
    <row r="852" spans="1:13" x14ac:dyDescent="0.25">
      <c r="A852">
        <v>43</v>
      </c>
      <c r="B852">
        <v>9</v>
      </c>
      <c r="C852">
        <v>0.66500323785820203</v>
      </c>
      <c r="D852">
        <v>10</v>
      </c>
      <c r="E852">
        <v>0.24654318361301</v>
      </c>
      <c r="F852">
        <v>316904.81276937202</v>
      </c>
      <c r="G852">
        <v>58.975765570999201</v>
      </c>
      <c r="H852">
        <v>8.8742950919394395E-2</v>
      </c>
      <c r="I852">
        <v>1.65813607502989E-3</v>
      </c>
      <c r="J852">
        <v>6.6500323785820203</v>
      </c>
      <c r="K852">
        <v>0.86535968803579399</v>
      </c>
      <c r="L852">
        <v>2.2913911890214099E-2</v>
      </c>
      <c r="M852">
        <v>4.8653851537143397E-2</v>
      </c>
    </row>
    <row r="853" spans="1:13" x14ac:dyDescent="0.25">
      <c r="A853">
        <v>44</v>
      </c>
      <c r="B853">
        <v>9</v>
      </c>
      <c r="C853">
        <v>0.71815226748341898</v>
      </c>
      <c r="D853">
        <v>10</v>
      </c>
      <c r="E853">
        <v>0.26449974345738397</v>
      </c>
      <c r="F853">
        <v>332886.97995134199</v>
      </c>
      <c r="G853">
        <v>64.380281688288093</v>
      </c>
      <c r="H853">
        <v>0.33179757341702398</v>
      </c>
      <c r="I853">
        <v>5.6644636839994498E-3</v>
      </c>
      <c r="J853">
        <v>7.1815226748341896</v>
      </c>
      <c r="K853">
        <v>0.85246152972269595</v>
      </c>
      <c r="L853">
        <v>2.41450451515322E-2</v>
      </c>
      <c r="M853">
        <v>4.9358688148797701E-2</v>
      </c>
    </row>
    <row r="854" spans="1:13" x14ac:dyDescent="0.25">
      <c r="A854">
        <v>45</v>
      </c>
      <c r="B854">
        <v>9</v>
      </c>
      <c r="C854">
        <v>0.770316480833239</v>
      </c>
      <c r="D854">
        <v>10</v>
      </c>
      <c r="E854">
        <v>0.282349387465756</v>
      </c>
      <c r="F854">
        <v>351931.16171462799</v>
      </c>
      <c r="G854">
        <v>70.024867407368504</v>
      </c>
      <c r="H854">
        <v>0.82427987356353005</v>
      </c>
      <c r="I854">
        <v>1.29054722066638E-2</v>
      </c>
      <c r="J854">
        <v>7.7031648083323896</v>
      </c>
      <c r="K854">
        <v>0.83852638372164301</v>
      </c>
      <c r="L854">
        <v>2.5354942417150101E-2</v>
      </c>
      <c r="M854">
        <v>4.9960350289064301E-2</v>
      </c>
    </row>
    <row r="855" spans="1:13" x14ac:dyDescent="0.25">
      <c r="A855">
        <v>46</v>
      </c>
      <c r="B855">
        <v>9</v>
      </c>
      <c r="C855">
        <v>0.82380370863082397</v>
      </c>
      <c r="D855">
        <v>10</v>
      </c>
      <c r="E855">
        <v>0.29981629558550199</v>
      </c>
      <c r="F855">
        <v>378173.24960947997</v>
      </c>
      <c r="G855">
        <v>76.144248267246198</v>
      </c>
      <c r="H855">
        <v>1.6512464223264001</v>
      </c>
      <c r="I855">
        <v>2.3712088332675699E-2</v>
      </c>
      <c r="J855">
        <v>8.2380370863082408</v>
      </c>
      <c r="K855">
        <v>0.825074724840686</v>
      </c>
      <c r="L855">
        <v>2.65512492529234E-2</v>
      </c>
      <c r="M855">
        <v>5.0481861712885802E-2</v>
      </c>
    </row>
    <row r="856" spans="1:13" x14ac:dyDescent="0.25">
      <c r="A856">
        <v>47</v>
      </c>
      <c r="B856">
        <v>9</v>
      </c>
      <c r="C856">
        <v>0.87534127389288197</v>
      </c>
      <c r="D856">
        <v>10</v>
      </c>
      <c r="E856">
        <v>0.31766689750877902</v>
      </c>
      <c r="F856">
        <v>393975.540807946</v>
      </c>
      <c r="G856">
        <v>82.449662259895405</v>
      </c>
      <c r="H856">
        <v>2.7693257509092399</v>
      </c>
      <c r="I856">
        <v>3.6633386219500998E-2</v>
      </c>
      <c r="J856">
        <v>8.7534127389288194</v>
      </c>
      <c r="K856">
        <v>0.81341238893476897</v>
      </c>
      <c r="L856">
        <v>2.7692673185445601E-2</v>
      </c>
      <c r="M856">
        <v>5.0937486629860002E-2</v>
      </c>
    </row>
    <row r="857" spans="1:13" x14ac:dyDescent="0.25">
      <c r="A857">
        <v>48</v>
      </c>
      <c r="B857">
        <v>9</v>
      </c>
      <c r="C857">
        <v>0.926034819714739</v>
      </c>
      <c r="D857">
        <v>10</v>
      </c>
      <c r="E857">
        <v>0.33419209853002102</v>
      </c>
      <c r="F857">
        <v>410314.37171400402</v>
      </c>
      <c r="G857">
        <v>89.001418550483905</v>
      </c>
      <c r="H857">
        <v>4.1641913648562596</v>
      </c>
      <c r="I857">
        <v>5.0904913003413897E-2</v>
      </c>
      <c r="J857">
        <v>9.2603481971473904</v>
      </c>
      <c r="K857">
        <v>0.80009456831945103</v>
      </c>
      <c r="L857">
        <v>2.87606841597094E-2</v>
      </c>
      <c r="M857">
        <v>5.1403396269854303E-2</v>
      </c>
    </row>
    <row r="858" spans="1:13" x14ac:dyDescent="0.25">
      <c r="A858">
        <v>49</v>
      </c>
      <c r="B858">
        <v>9</v>
      </c>
      <c r="C858">
        <v>0.97583686431963501</v>
      </c>
      <c r="D858">
        <v>10</v>
      </c>
      <c r="E858">
        <v>0.34905102244026498</v>
      </c>
      <c r="F858">
        <v>428223.61262601102</v>
      </c>
      <c r="G858">
        <v>95.807918246317499</v>
      </c>
      <c r="H858">
        <v>5.8313609112022302</v>
      </c>
      <c r="I858">
        <v>6.6065994599907807E-2</v>
      </c>
      <c r="J858">
        <v>9.7583686431963503</v>
      </c>
      <c r="K858">
        <v>0.78525655428413099</v>
      </c>
      <c r="L858">
        <v>2.9773885769982501E-2</v>
      </c>
      <c r="M858">
        <v>5.1785643194236002E-2</v>
      </c>
    </row>
    <row r="859" spans="1:13" x14ac:dyDescent="0.25">
      <c r="A859">
        <v>50</v>
      </c>
      <c r="B859">
        <v>9</v>
      </c>
      <c r="C859">
        <v>1.0229746951975101</v>
      </c>
      <c r="D859">
        <v>10</v>
      </c>
      <c r="E859">
        <v>0.36363545740186598</v>
      </c>
      <c r="F859">
        <v>447106.91005103203</v>
      </c>
      <c r="G859">
        <v>102.773731964205</v>
      </c>
      <c r="H859">
        <v>7.7695888042379497</v>
      </c>
      <c r="I859">
        <v>8.1884452070377797E-2</v>
      </c>
      <c r="J859">
        <v>10.2297469519751</v>
      </c>
      <c r="K859">
        <v>0.77648897373716597</v>
      </c>
      <c r="L859">
        <v>3.0739041347524001E-2</v>
      </c>
      <c r="M859">
        <v>5.2095447100845002E-2</v>
      </c>
    </row>
    <row r="860" spans="1:13" x14ac:dyDescent="0.25">
      <c r="A860">
        <v>51</v>
      </c>
      <c r="B860">
        <v>9</v>
      </c>
      <c r="C860">
        <v>1.07273622657838</v>
      </c>
      <c r="D860">
        <v>10</v>
      </c>
      <c r="E860">
        <v>0.37601653234940802</v>
      </c>
      <c r="F860">
        <v>466057.41870711499</v>
      </c>
      <c r="G860">
        <v>110.20428925155301</v>
      </c>
      <c r="H860">
        <v>9.9760056516983298</v>
      </c>
      <c r="I860">
        <v>9.7837355216136193E-2</v>
      </c>
      <c r="J860">
        <v>10.7273622657838</v>
      </c>
      <c r="K860">
        <v>0.76416469400098896</v>
      </c>
      <c r="L860">
        <v>3.1677088198173498E-2</v>
      </c>
      <c r="M860">
        <v>5.2329225867402303E-2</v>
      </c>
    </row>
    <row r="861" spans="1:13" x14ac:dyDescent="0.25">
      <c r="A861">
        <v>52</v>
      </c>
      <c r="B861">
        <v>9</v>
      </c>
      <c r="C861">
        <v>1.1191094426016901</v>
      </c>
      <c r="D861">
        <v>10</v>
      </c>
      <c r="E861">
        <v>0.38951167045953999</v>
      </c>
      <c r="F861">
        <v>477337.65898935997</v>
      </c>
      <c r="G861">
        <v>117.666909097383</v>
      </c>
      <c r="H861">
        <v>12.4068123087313</v>
      </c>
      <c r="I861">
        <v>0.113741357582296</v>
      </c>
      <c r="J861">
        <v>11.1910944260169</v>
      </c>
      <c r="K861">
        <v>0.75209107775987605</v>
      </c>
      <c r="L861">
        <v>3.2553601408494101E-2</v>
      </c>
      <c r="M861">
        <v>5.2872376114714299E-2</v>
      </c>
    </row>
    <row r="862" spans="1:13" x14ac:dyDescent="0.25">
      <c r="A862">
        <v>53</v>
      </c>
      <c r="B862">
        <v>9</v>
      </c>
      <c r="C862">
        <v>1.1645591396442201</v>
      </c>
      <c r="D862">
        <v>10</v>
      </c>
      <c r="E862">
        <v>0.40358376368325799</v>
      </c>
      <c r="F862">
        <v>490333.09231775498</v>
      </c>
      <c r="G862">
        <v>125.317370761276</v>
      </c>
      <c r="H862">
        <v>15.066188187092401</v>
      </c>
      <c r="I862">
        <v>0.12945683952950501</v>
      </c>
      <c r="J862">
        <v>11.6455913964422</v>
      </c>
      <c r="K862">
        <v>0.74404938150447097</v>
      </c>
      <c r="L862">
        <v>3.33913348796014E-2</v>
      </c>
      <c r="M862">
        <v>5.3407392081092298E-2</v>
      </c>
    </row>
    <row r="863" spans="1:13" x14ac:dyDescent="0.25">
      <c r="A863">
        <v>54</v>
      </c>
      <c r="B863">
        <v>9</v>
      </c>
      <c r="C863">
        <v>1.20934578575619</v>
      </c>
      <c r="D863">
        <v>10</v>
      </c>
      <c r="E863">
        <v>0.41551861249051603</v>
      </c>
      <c r="F863">
        <v>511676.73683202302</v>
      </c>
      <c r="G863">
        <v>133.26327530428901</v>
      </c>
      <c r="H863">
        <v>18.004363968607901</v>
      </c>
      <c r="I863">
        <v>0.145233946659548</v>
      </c>
      <c r="J863">
        <v>12.0934578575619</v>
      </c>
      <c r="K863">
        <v>0.73681038441917002</v>
      </c>
      <c r="L863">
        <v>3.4199453926895197E-2</v>
      </c>
      <c r="M863">
        <v>5.39753542226903E-2</v>
      </c>
    </row>
    <row r="864" spans="1:13" x14ac:dyDescent="0.25">
      <c r="A864">
        <v>55</v>
      </c>
      <c r="B864">
        <v>9</v>
      </c>
      <c r="C864">
        <v>1.2506070388710899</v>
      </c>
      <c r="D864">
        <v>10</v>
      </c>
      <c r="E864">
        <v>0.42615318307293598</v>
      </c>
      <c r="F864">
        <v>519629.09550391999</v>
      </c>
      <c r="G864">
        <v>141.177976534447</v>
      </c>
      <c r="H864">
        <v>21.133769078545399</v>
      </c>
      <c r="I864">
        <v>0.16068083987580001</v>
      </c>
      <c r="J864">
        <v>12.506070388710899</v>
      </c>
      <c r="K864">
        <v>0.72601192270042703</v>
      </c>
      <c r="L864">
        <v>3.4957134737917402E-2</v>
      </c>
      <c r="M864">
        <v>5.45519415070028E-2</v>
      </c>
    </row>
    <row r="865" spans="1:13" x14ac:dyDescent="0.25">
      <c r="A865">
        <v>56</v>
      </c>
      <c r="B865">
        <v>9</v>
      </c>
      <c r="C865">
        <v>1.2896673404294701</v>
      </c>
      <c r="D865">
        <v>10</v>
      </c>
      <c r="E865">
        <v>0.43898075837392297</v>
      </c>
      <c r="F865">
        <v>539055.20932717703</v>
      </c>
      <c r="G865">
        <v>149.26964741755401</v>
      </c>
      <c r="H865">
        <v>24.529715092891099</v>
      </c>
      <c r="I865">
        <v>0.17615101198312999</v>
      </c>
      <c r="J865">
        <v>12.896673404294701</v>
      </c>
      <c r="K865">
        <v>0.72091515317895105</v>
      </c>
      <c r="L865">
        <v>3.5691403865662101E-2</v>
      </c>
      <c r="M865">
        <v>5.5077379825068398E-2</v>
      </c>
    </row>
    <row r="866" spans="1:13" x14ac:dyDescent="0.25">
      <c r="A866">
        <v>57</v>
      </c>
      <c r="B866">
        <v>9</v>
      </c>
      <c r="C866">
        <v>1.3336237455173101</v>
      </c>
      <c r="D866">
        <v>10</v>
      </c>
      <c r="E866">
        <v>0.44991948291081602</v>
      </c>
      <c r="F866">
        <v>548295.92446174705</v>
      </c>
      <c r="G866">
        <v>157.82044359082099</v>
      </c>
      <c r="H866">
        <v>28.118482971168699</v>
      </c>
      <c r="I866">
        <v>0.190711424431209</v>
      </c>
      <c r="J866">
        <v>13.3362374551731</v>
      </c>
      <c r="K866">
        <v>0.71161682647007096</v>
      </c>
      <c r="L866">
        <v>3.6406715414027298E-2</v>
      </c>
      <c r="M866">
        <v>5.5540472853417497E-2</v>
      </c>
    </row>
    <row r="867" spans="1:13" x14ac:dyDescent="0.25">
      <c r="A867">
        <v>58</v>
      </c>
      <c r="B867">
        <v>9</v>
      </c>
      <c r="C867">
        <v>1.3772145801340301</v>
      </c>
      <c r="D867">
        <v>10</v>
      </c>
      <c r="E867">
        <v>0.46095402616117598</v>
      </c>
      <c r="F867">
        <v>566897.79296280397</v>
      </c>
      <c r="G867">
        <v>166.63786842441201</v>
      </c>
      <c r="H867">
        <v>31.969224940417298</v>
      </c>
      <c r="I867">
        <v>0.2050827286618</v>
      </c>
      <c r="J867">
        <v>13.772145801340301</v>
      </c>
      <c r="K867">
        <v>0.70198573030821498</v>
      </c>
      <c r="L867">
        <v>3.70999197646594E-2</v>
      </c>
      <c r="M867">
        <v>5.6004442420660203E-2</v>
      </c>
    </row>
    <row r="868" spans="1:13" x14ac:dyDescent="0.25">
      <c r="A868">
        <v>59</v>
      </c>
      <c r="B868">
        <v>9</v>
      </c>
      <c r="C868">
        <v>1.4187870484687699</v>
      </c>
      <c r="D868">
        <v>10</v>
      </c>
      <c r="E868">
        <v>0.47098986732163101</v>
      </c>
      <c r="F868">
        <v>574791.78818256897</v>
      </c>
      <c r="G868">
        <v>175.491956873687</v>
      </c>
      <c r="H868">
        <v>36.001967495639803</v>
      </c>
      <c r="I868">
        <v>0.219036773950257</v>
      </c>
      <c r="J868">
        <v>14.1878704846877</v>
      </c>
      <c r="K868">
        <v>0.69207396333485205</v>
      </c>
      <c r="L868">
        <v>3.7760659345125701E-2</v>
      </c>
      <c r="M868">
        <v>5.6515429534164101E-2</v>
      </c>
    </row>
    <row r="869" spans="1:13" x14ac:dyDescent="0.25">
      <c r="A869">
        <v>60</v>
      </c>
      <c r="B869">
        <v>9</v>
      </c>
      <c r="C869">
        <v>1.4547639583173</v>
      </c>
      <c r="D869">
        <v>10</v>
      </c>
      <c r="E869">
        <v>0.47824084077536799</v>
      </c>
      <c r="F869">
        <v>567974.18960635294</v>
      </c>
      <c r="G869">
        <v>183.985411737753</v>
      </c>
      <c r="H869">
        <v>40.096122689323998</v>
      </c>
      <c r="I869">
        <v>0.23244947777714101</v>
      </c>
      <c r="J869">
        <v>14.547639583173</v>
      </c>
      <c r="K869">
        <v>0.68521553805373003</v>
      </c>
      <c r="L869">
        <v>3.83558917466316E-2</v>
      </c>
      <c r="M869">
        <v>5.6958724470699502E-2</v>
      </c>
    </row>
    <row r="870" spans="1:13" x14ac:dyDescent="0.25">
      <c r="A870">
        <v>61</v>
      </c>
      <c r="B870">
        <v>9</v>
      </c>
      <c r="C870">
        <v>1.4900817322114801</v>
      </c>
      <c r="D870">
        <v>10</v>
      </c>
      <c r="E870">
        <v>0.48612685083556201</v>
      </c>
      <c r="F870">
        <v>578114.212211265</v>
      </c>
      <c r="G870">
        <v>192.61967911861299</v>
      </c>
      <c r="H870">
        <v>44.388637499263403</v>
      </c>
      <c r="I870">
        <v>0.245567014531128</v>
      </c>
      <c r="J870">
        <v>14.900817322114801</v>
      </c>
      <c r="K870">
        <v>0.68250075595528403</v>
      </c>
      <c r="L870">
        <v>3.8930367826134502E-2</v>
      </c>
      <c r="M870">
        <v>5.7343519201465597E-2</v>
      </c>
    </row>
    <row r="871" spans="1:13" x14ac:dyDescent="0.25">
      <c r="A871">
        <v>62</v>
      </c>
      <c r="B871">
        <v>9</v>
      </c>
      <c r="C871">
        <v>1.5250661206701399</v>
      </c>
      <c r="D871">
        <v>10</v>
      </c>
      <c r="E871">
        <v>0.49492638549222601</v>
      </c>
      <c r="F871">
        <v>589837.66584704805</v>
      </c>
      <c r="G871">
        <v>201.431032616425</v>
      </c>
      <c r="H871">
        <v>48.893755180698598</v>
      </c>
      <c r="I871">
        <v>0.25842745146456603</v>
      </c>
      <c r="J871">
        <v>15.2506612067014</v>
      </c>
      <c r="K871">
        <v>0.67266969526847897</v>
      </c>
      <c r="L871">
        <v>3.9490448588053603E-2</v>
      </c>
      <c r="M871">
        <v>5.7676452047684602E-2</v>
      </c>
    </row>
    <row r="872" spans="1:13" x14ac:dyDescent="0.25">
      <c r="A872">
        <v>63</v>
      </c>
      <c r="B872">
        <v>9</v>
      </c>
      <c r="C872">
        <v>1.56188403324296</v>
      </c>
      <c r="D872">
        <v>10</v>
      </c>
      <c r="E872">
        <v>0.50185866527031997</v>
      </c>
      <c r="F872">
        <v>598117.582732326</v>
      </c>
      <c r="G872">
        <v>210.49896821200699</v>
      </c>
      <c r="H872">
        <v>53.583670138249097</v>
      </c>
      <c r="I872">
        <v>0.270778145069204</v>
      </c>
      <c r="J872">
        <v>15.618840332429601</v>
      </c>
      <c r="K872">
        <v>0.66831209505203804</v>
      </c>
      <c r="L872">
        <v>4.0024520772368899E-2</v>
      </c>
      <c r="M872">
        <v>5.8108404570934802E-2</v>
      </c>
    </row>
    <row r="873" spans="1:13" x14ac:dyDescent="0.25">
      <c r="A873">
        <v>64</v>
      </c>
      <c r="B873">
        <v>9</v>
      </c>
      <c r="C873">
        <v>1.59264177486854</v>
      </c>
      <c r="D873">
        <v>10</v>
      </c>
      <c r="E873">
        <v>0.50817678994853799</v>
      </c>
      <c r="F873">
        <v>599422.35645392805</v>
      </c>
      <c r="G873">
        <v>219.27039145893201</v>
      </c>
      <c r="H873">
        <v>58.395030992713899</v>
      </c>
      <c r="I873">
        <v>0.28308240873690299</v>
      </c>
      <c r="J873">
        <v>15.926417748685401</v>
      </c>
      <c r="K873">
        <v>0.66149015133981204</v>
      </c>
      <c r="L873">
        <v>4.0524058291370103E-2</v>
      </c>
      <c r="M873">
        <v>5.84935499172584E-2</v>
      </c>
    </row>
    <row r="874" spans="1:13" x14ac:dyDescent="0.25">
      <c r="A874">
        <v>65</v>
      </c>
      <c r="B874">
        <v>9</v>
      </c>
      <c r="C874">
        <v>1.62093313041433</v>
      </c>
      <c r="D874">
        <v>10</v>
      </c>
      <c r="E874">
        <v>0.51502993314568801</v>
      </c>
      <c r="F874">
        <v>601345.70184896595</v>
      </c>
      <c r="G874">
        <v>227.956786995637</v>
      </c>
      <c r="H874">
        <v>63.326915711933601</v>
      </c>
      <c r="I874">
        <v>0.29510187822193801</v>
      </c>
      <c r="J874">
        <v>16.209331304143301</v>
      </c>
      <c r="K874">
        <v>0.65454740096101005</v>
      </c>
      <c r="L874">
        <v>4.0998747759176397E-2</v>
      </c>
      <c r="M874">
        <v>5.88192834573633E-2</v>
      </c>
    </row>
    <row r="875" spans="1:13" x14ac:dyDescent="0.25">
      <c r="A875">
        <v>66</v>
      </c>
      <c r="B875">
        <v>9</v>
      </c>
      <c r="C875">
        <v>1.65247485447868</v>
      </c>
      <c r="D875">
        <v>10</v>
      </c>
      <c r="E875">
        <v>0.52064323041660099</v>
      </c>
      <c r="F875">
        <v>608960.683422792</v>
      </c>
      <c r="G875">
        <v>236.965064085699</v>
      </c>
      <c r="H875">
        <v>68.431040173616594</v>
      </c>
      <c r="I875">
        <v>0.306560368792132</v>
      </c>
      <c r="J875">
        <v>16.524748544786799</v>
      </c>
      <c r="K875">
        <v>0.64920929949304096</v>
      </c>
      <c r="L875">
        <v>4.1451993653423502E-2</v>
      </c>
      <c r="M875">
        <v>5.9093587538775201E-2</v>
      </c>
    </row>
    <row r="876" spans="1:13" x14ac:dyDescent="0.25">
      <c r="A876">
        <v>67</v>
      </c>
      <c r="B876">
        <v>9</v>
      </c>
      <c r="C876">
        <v>1.68317132202102</v>
      </c>
      <c r="D876">
        <v>10</v>
      </c>
      <c r="E876">
        <v>0.52577558270279801</v>
      </c>
      <c r="F876">
        <v>615139.82209880697</v>
      </c>
      <c r="G876">
        <v>246.03695340522</v>
      </c>
      <c r="H876">
        <v>73.692737049448297</v>
      </c>
      <c r="I876">
        <v>0.31776254297819001</v>
      </c>
      <c r="J876">
        <v>16.831713220210201</v>
      </c>
      <c r="K876">
        <v>0.64459963979525003</v>
      </c>
      <c r="L876">
        <v>4.1887079432007202E-2</v>
      </c>
      <c r="M876">
        <v>5.9419753504734399E-2</v>
      </c>
    </row>
    <row r="877" spans="1:13" x14ac:dyDescent="0.25">
      <c r="A877">
        <v>68</v>
      </c>
      <c r="B877">
        <v>9</v>
      </c>
      <c r="C877">
        <v>1.7115294504859</v>
      </c>
      <c r="D877">
        <v>10</v>
      </c>
      <c r="E877">
        <v>0.530887204434213</v>
      </c>
      <c r="F877">
        <v>617144.51145443204</v>
      </c>
      <c r="G877">
        <v>255.02691315547301</v>
      </c>
      <c r="H877">
        <v>79.068777263605</v>
      </c>
      <c r="I877">
        <v>0.32874311553467001</v>
      </c>
      <c r="J877">
        <v>17.115294504859001</v>
      </c>
      <c r="K877">
        <v>0.63860075908689096</v>
      </c>
      <c r="L877">
        <v>4.2300670514577601E-2</v>
      </c>
      <c r="M877">
        <v>5.96965118950488E-2</v>
      </c>
    </row>
    <row r="878" spans="1:13" x14ac:dyDescent="0.25">
      <c r="A878">
        <v>69</v>
      </c>
      <c r="B878">
        <v>9</v>
      </c>
      <c r="C878">
        <v>1.73748076616253</v>
      </c>
      <c r="D878">
        <v>10</v>
      </c>
      <c r="E878">
        <v>0.53536673498285003</v>
      </c>
      <c r="F878">
        <v>612246.74411440198</v>
      </c>
      <c r="G878">
        <v>263.83252874982202</v>
      </c>
      <c r="H878">
        <v>84.485382637620305</v>
      </c>
      <c r="I878">
        <v>0.33937275222299601</v>
      </c>
      <c r="J878">
        <v>17.374807661625301</v>
      </c>
      <c r="K878">
        <v>0.63531463671983002</v>
      </c>
      <c r="L878">
        <v>4.26776843918905E-2</v>
      </c>
      <c r="M878">
        <v>5.9919170304840598E-2</v>
      </c>
    </row>
    <row r="879" spans="1:13" x14ac:dyDescent="0.25">
      <c r="A879">
        <v>70</v>
      </c>
      <c r="B879">
        <v>9</v>
      </c>
      <c r="C879">
        <v>1.76359788052623</v>
      </c>
      <c r="D879">
        <v>10</v>
      </c>
      <c r="E879">
        <v>0.540682314584785</v>
      </c>
      <c r="F879">
        <v>614573.23196510505</v>
      </c>
      <c r="G879">
        <v>272.70490064973399</v>
      </c>
      <c r="H879">
        <v>90.016775172011506</v>
      </c>
      <c r="I879">
        <v>0.34966312096272101</v>
      </c>
      <c r="J879">
        <v>17.635978805262301</v>
      </c>
      <c r="K879">
        <v>0.63184312952794297</v>
      </c>
      <c r="L879">
        <v>4.3036904794046198E-2</v>
      </c>
      <c r="M879">
        <v>6.0092754223767399E-2</v>
      </c>
    </row>
    <row r="880" spans="1:13" x14ac:dyDescent="0.25">
      <c r="A880">
        <v>71</v>
      </c>
      <c r="B880">
        <v>9</v>
      </c>
      <c r="C880">
        <v>1.7873887836784299</v>
      </c>
      <c r="D880">
        <v>10</v>
      </c>
      <c r="E880">
        <v>0.54472681220018304</v>
      </c>
      <c r="F880">
        <v>621681.33811101096</v>
      </c>
      <c r="G880">
        <v>281.56763824982397</v>
      </c>
      <c r="H880">
        <v>95.713653331163698</v>
      </c>
      <c r="I880">
        <v>0.35993814239025401</v>
      </c>
      <c r="J880">
        <v>17.873887836784299</v>
      </c>
      <c r="K880">
        <v>0.62779605252290605</v>
      </c>
      <c r="L880">
        <v>4.33776545238551E-2</v>
      </c>
      <c r="M880">
        <v>6.0216895505493702E-2</v>
      </c>
    </row>
    <row r="881" spans="1:13" x14ac:dyDescent="0.25">
      <c r="A881">
        <v>72</v>
      </c>
      <c r="B881">
        <v>9</v>
      </c>
      <c r="C881">
        <v>1.8076187193767901</v>
      </c>
      <c r="D881">
        <v>10</v>
      </c>
      <c r="E881">
        <v>0.54788259399611505</v>
      </c>
      <c r="F881">
        <v>618119.02641300403</v>
      </c>
      <c r="G881">
        <v>290.19100078424401</v>
      </c>
      <c r="H881">
        <v>101.452427040879</v>
      </c>
      <c r="I881">
        <v>0.37004940180236301</v>
      </c>
      <c r="J881">
        <v>18.0761871937679</v>
      </c>
      <c r="K881">
        <v>0.62137133182385895</v>
      </c>
      <c r="L881">
        <v>4.3701125321719797E-2</v>
      </c>
      <c r="M881">
        <v>6.0487605777441202E-2</v>
      </c>
    </row>
    <row r="882" spans="1:13" x14ac:dyDescent="0.25">
      <c r="A882">
        <v>73</v>
      </c>
      <c r="B882">
        <v>9</v>
      </c>
      <c r="C882">
        <v>1.82751988200672</v>
      </c>
      <c r="D882">
        <v>10</v>
      </c>
      <c r="E882">
        <v>0.55171448854661098</v>
      </c>
      <c r="F882">
        <v>620043.32745208999</v>
      </c>
      <c r="G882">
        <v>298.84269041807897</v>
      </c>
      <c r="H882">
        <v>107.294141046837</v>
      </c>
      <c r="I882">
        <v>0.37989849328572101</v>
      </c>
      <c r="J882">
        <v>18.2751988200672</v>
      </c>
      <c r="K882">
        <v>0.61966222655431302</v>
      </c>
      <c r="L882">
        <v>4.4019216361145197E-2</v>
      </c>
      <c r="M882">
        <v>6.07381381240545E-2</v>
      </c>
    </row>
    <row r="883" spans="1:13" x14ac:dyDescent="0.25">
      <c r="A883">
        <v>74</v>
      </c>
      <c r="B883">
        <v>9</v>
      </c>
      <c r="C883">
        <v>1.8457534463314</v>
      </c>
      <c r="D883">
        <v>10</v>
      </c>
      <c r="E883">
        <v>0.55518847660273796</v>
      </c>
      <c r="F883">
        <v>615311.90748105396</v>
      </c>
      <c r="G883">
        <v>307.34259372817002</v>
      </c>
      <c r="H883">
        <v>113.155117268586</v>
      </c>
      <c r="I883">
        <v>0.38945166725431501</v>
      </c>
      <c r="J883">
        <v>18.457534463314001</v>
      </c>
      <c r="K883">
        <v>0.61665858240382498</v>
      </c>
      <c r="L883">
        <v>4.4298209834027602E-2</v>
      </c>
      <c r="M883">
        <v>6.0940548485400599E-2</v>
      </c>
    </row>
    <row r="884" spans="1:13" x14ac:dyDescent="0.25">
      <c r="A884">
        <v>75</v>
      </c>
      <c r="B884">
        <v>9</v>
      </c>
      <c r="C884">
        <v>1.86129461344632</v>
      </c>
      <c r="D884">
        <v>10</v>
      </c>
      <c r="E884">
        <v>0.55761825125616304</v>
      </c>
      <c r="F884">
        <v>619340.85138314404</v>
      </c>
      <c r="G884">
        <v>315.75936857797501</v>
      </c>
      <c r="H884">
        <v>119.13322184796201</v>
      </c>
      <c r="I884">
        <v>0.39899217546189902</v>
      </c>
      <c r="J884">
        <v>18.612946134463201</v>
      </c>
      <c r="K884">
        <v>0.61303699778783505</v>
      </c>
      <c r="L884">
        <v>4.4573071178202701E-2</v>
      </c>
      <c r="M884">
        <v>6.1095584841335503E-2</v>
      </c>
    </row>
    <row r="885" spans="1:13" x14ac:dyDescent="0.25">
      <c r="A885">
        <v>76</v>
      </c>
      <c r="B885">
        <v>9</v>
      </c>
      <c r="C885">
        <v>1.8781705245076701</v>
      </c>
      <c r="D885">
        <v>10</v>
      </c>
      <c r="E885">
        <v>0.56008052989428103</v>
      </c>
      <c r="F885">
        <v>604972.09660545201</v>
      </c>
      <c r="G885">
        <v>324.04657457823402</v>
      </c>
      <c r="H885">
        <v>125.00266958057701</v>
      </c>
      <c r="I885">
        <v>0.40783557608424598</v>
      </c>
      <c r="J885">
        <v>18.781705245076701</v>
      </c>
      <c r="K885">
        <v>0.61026564745765499</v>
      </c>
      <c r="L885">
        <v>4.4815226606784601E-2</v>
      </c>
      <c r="M885">
        <v>6.1203352376526403E-2</v>
      </c>
    </row>
    <row r="886" spans="1:13" x14ac:dyDescent="0.25">
      <c r="A886">
        <v>77</v>
      </c>
      <c r="B886">
        <v>9</v>
      </c>
      <c r="C886">
        <v>1.8897620261155299</v>
      </c>
      <c r="D886">
        <v>10</v>
      </c>
      <c r="E886">
        <v>0.561992425237821</v>
      </c>
      <c r="F886">
        <v>615905.77070817805</v>
      </c>
      <c r="G886">
        <v>332.202762768583</v>
      </c>
      <c r="H886">
        <v>131.06828952850199</v>
      </c>
      <c r="I886">
        <v>0.41704217537662303</v>
      </c>
      <c r="J886">
        <v>18.8976202611553</v>
      </c>
      <c r="K886">
        <v>0.60716477650603895</v>
      </c>
      <c r="L886">
        <v>4.5055421325742299E-2</v>
      </c>
      <c r="M886">
        <v>6.1267444900437902E-2</v>
      </c>
    </row>
    <row r="887" spans="1:13" x14ac:dyDescent="0.25">
      <c r="A887">
        <v>78</v>
      </c>
      <c r="B887">
        <v>9</v>
      </c>
      <c r="C887">
        <v>1.89913477746749</v>
      </c>
      <c r="D887">
        <v>10</v>
      </c>
      <c r="E887">
        <v>0.56352824368100995</v>
      </c>
      <c r="F887">
        <v>606124.78621158504</v>
      </c>
      <c r="G887">
        <v>340.08890190771899</v>
      </c>
      <c r="H887">
        <v>137.072463890346</v>
      </c>
      <c r="I887">
        <v>0.42596035229321499</v>
      </c>
      <c r="J887">
        <v>18.9913477746749</v>
      </c>
      <c r="K887">
        <v>0.60685247921921603</v>
      </c>
      <c r="L887">
        <v>4.5284792511378E-2</v>
      </c>
      <c r="M887">
        <v>6.1408141080070901E-2</v>
      </c>
    </row>
    <row r="888" spans="1:13" x14ac:dyDescent="0.25">
      <c r="A888">
        <v>79</v>
      </c>
      <c r="B888">
        <v>9</v>
      </c>
      <c r="C888">
        <v>1.91007166971749</v>
      </c>
      <c r="D888">
        <v>10</v>
      </c>
      <c r="E888">
        <v>0.565956552213427</v>
      </c>
      <c r="F888">
        <v>606025.48766971496</v>
      </c>
      <c r="G888">
        <v>348.07225131457301</v>
      </c>
      <c r="H888">
        <v>143.13446656308699</v>
      </c>
      <c r="I888">
        <v>0.43451882209424197</v>
      </c>
      <c r="J888">
        <v>19.100716697174899</v>
      </c>
      <c r="K888">
        <v>0.60421233253906104</v>
      </c>
      <c r="L888">
        <v>4.55012112224372E-2</v>
      </c>
      <c r="M888">
        <v>6.1549287216336103E-2</v>
      </c>
    </row>
    <row r="889" spans="1:13" x14ac:dyDescent="0.25">
      <c r="A889">
        <v>80</v>
      </c>
      <c r="B889">
        <v>9</v>
      </c>
      <c r="C889">
        <v>1.92228573870867</v>
      </c>
      <c r="D889">
        <v>10</v>
      </c>
      <c r="E889">
        <v>0.56711063355052205</v>
      </c>
      <c r="F889">
        <v>588697.69996196195</v>
      </c>
      <c r="G889">
        <v>355.865584023373</v>
      </c>
      <c r="H889">
        <v>149.02812363391999</v>
      </c>
      <c r="I889">
        <v>0.44242292348663098</v>
      </c>
      <c r="J889">
        <v>19.222857387086702</v>
      </c>
      <c r="K889">
        <v>0.60319614743581695</v>
      </c>
      <c r="L889">
        <v>4.5682690000520797E-2</v>
      </c>
      <c r="M889">
        <v>6.1642539267446401E-2</v>
      </c>
    </row>
    <row r="890" spans="1:13" x14ac:dyDescent="0.25">
      <c r="A890">
        <v>81</v>
      </c>
      <c r="B890">
        <v>9</v>
      </c>
      <c r="C890">
        <v>1.91681931060557</v>
      </c>
      <c r="D890">
        <v>10</v>
      </c>
      <c r="E890">
        <v>0.56704502536353396</v>
      </c>
      <c r="F890">
        <v>592507.91714062798</v>
      </c>
      <c r="G890">
        <v>362.70016768363598</v>
      </c>
      <c r="H890">
        <v>155.025027678897</v>
      </c>
      <c r="I890">
        <v>0.45154723675842301</v>
      </c>
      <c r="J890">
        <v>19.1681931060557</v>
      </c>
      <c r="K890">
        <v>0.60257846112484803</v>
      </c>
      <c r="L890">
        <v>4.5917029350875098E-2</v>
      </c>
      <c r="M890">
        <v>6.1696610030005899E-2</v>
      </c>
    </row>
    <row r="891" spans="1:13" x14ac:dyDescent="0.25">
      <c r="A891">
        <v>82</v>
      </c>
      <c r="B891">
        <v>9</v>
      </c>
      <c r="C891">
        <v>1.92136432106746</v>
      </c>
      <c r="D891">
        <v>10</v>
      </c>
      <c r="E891">
        <v>0.56726657216848797</v>
      </c>
      <c r="F891">
        <v>597429.24708280095</v>
      </c>
      <c r="G891">
        <v>370.20150576210602</v>
      </c>
      <c r="H891">
        <v>161.14320101511001</v>
      </c>
      <c r="I891">
        <v>0.459809914640323</v>
      </c>
      <c r="J891">
        <v>19.213643210674601</v>
      </c>
      <c r="K891">
        <v>0.60238212112035405</v>
      </c>
      <c r="L891">
        <v>4.6089599135406903E-2</v>
      </c>
      <c r="M891">
        <v>6.1709489308151497E-2</v>
      </c>
    </row>
    <row r="892" spans="1:13" x14ac:dyDescent="0.25">
      <c r="A892">
        <v>83</v>
      </c>
      <c r="B892">
        <v>9</v>
      </c>
      <c r="C892">
        <v>1.92980613045701</v>
      </c>
      <c r="D892">
        <v>10</v>
      </c>
      <c r="E892">
        <v>0.56861099200840104</v>
      </c>
      <c r="F892">
        <v>594849.26045907906</v>
      </c>
      <c r="G892">
        <v>377.88828078400797</v>
      </c>
      <c r="H892">
        <v>167.271381645796</v>
      </c>
      <c r="I892">
        <v>0.46752574873975999</v>
      </c>
      <c r="J892">
        <v>19.298061304570101</v>
      </c>
      <c r="K892">
        <v>0.60232175709035496</v>
      </c>
      <c r="L892">
        <v>4.62427439808639E-2</v>
      </c>
      <c r="M892">
        <v>6.1723186689264603E-2</v>
      </c>
    </row>
    <row r="893" spans="1:13" x14ac:dyDescent="0.25">
      <c r="A893">
        <v>84</v>
      </c>
      <c r="B893">
        <v>9</v>
      </c>
      <c r="C893">
        <v>1.93360570387231</v>
      </c>
      <c r="D893">
        <v>10</v>
      </c>
      <c r="E893">
        <v>0.56940308803221795</v>
      </c>
      <c r="F893">
        <v>582893.09390844195</v>
      </c>
      <c r="G893">
        <v>385.11131691096602</v>
      </c>
      <c r="H893">
        <v>173.27406776157099</v>
      </c>
      <c r="I893">
        <v>0.47517917042255797</v>
      </c>
      <c r="J893">
        <v>19.336057038723101</v>
      </c>
      <c r="K893">
        <v>0.59906055279680803</v>
      </c>
      <c r="L893">
        <v>4.6390932033367603E-2</v>
      </c>
      <c r="M893">
        <v>6.1812465097389899E-2</v>
      </c>
    </row>
    <row r="894" spans="1:13" x14ac:dyDescent="0.25">
      <c r="A894">
        <v>85</v>
      </c>
      <c r="B894">
        <v>9</v>
      </c>
      <c r="C894">
        <v>1.94016735057543</v>
      </c>
      <c r="D894">
        <v>10</v>
      </c>
      <c r="E894">
        <v>0.57102192304991195</v>
      </c>
      <c r="F894">
        <v>581705.49341702601</v>
      </c>
      <c r="G894">
        <v>392.472227581732</v>
      </c>
      <c r="H894">
        <v>179.297321606868</v>
      </c>
      <c r="I894">
        <v>0.48242465427167402</v>
      </c>
      <c r="J894">
        <v>19.401673505754299</v>
      </c>
      <c r="K894">
        <v>0.598033165585378</v>
      </c>
      <c r="L894">
        <v>4.6521205623020097E-2</v>
      </c>
      <c r="M894">
        <v>6.1866752072876501E-2</v>
      </c>
    </row>
    <row r="895" spans="1:13" x14ac:dyDescent="0.25">
      <c r="A895">
        <v>86</v>
      </c>
      <c r="B895">
        <v>9</v>
      </c>
      <c r="C895">
        <v>1.9439368783578801</v>
      </c>
      <c r="D895">
        <v>10</v>
      </c>
      <c r="E895">
        <v>0.57090333978807395</v>
      </c>
      <c r="F895">
        <v>577429.38579760399</v>
      </c>
      <c r="G895">
        <v>399.596467985711</v>
      </c>
      <c r="H895">
        <v>185.29348280050499</v>
      </c>
      <c r="I895">
        <v>0.48963181203924699</v>
      </c>
      <c r="J895">
        <v>19.4393687835788</v>
      </c>
      <c r="K895">
        <v>0.59817092829514495</v>
      </c>
      <c r="L895">
        <v>4.6653099806175997E-2</v>
      </c>
      <c r="M895">
        <v>6.1884358817455798E-2</v>
      </c>
    </row>
    <row r="896" spans="1:13" x14ac:dyDescent="0.25">
      <c r="A896">
        <v>87</v>
      </c>
      <c r="B896">
        <v>9</v>
      </c>
      <c r="C896">
        <v>1.93837415453385</v>
      </c>
      <c r="D896">
        <v>10</v>
      </c>
      <c r="E896">
        <v>0.57158202937775404</v>
      </c>
      <c r="F896">
        <v>570082.21100057405</v>
      </c>
      <c r="G896">
        <v>406.054984194273</v>
      </c>
      <c r="H896">
        <v>191.216942866919</v>
      </c>
      <c r="I896">
        <v>0.49724829626391198</v>
      </c>
      <c r="J896">
        <v>19.383741545338498</v>
      </c>
      <c r="K896">
        <v>0.59651923116583305</v>
      </c>
      <c r="L896">
        <v>4.6794009118870598E-2</v>
      </c>
      <c r="M896">
        <v>6.1884358817455798E-2</v>
      </c>
    </row>
    <row r="897" spans="1:13" x14ac:dyDescent="0.25">
      <c r="A897">
        <v>88</v>
      </c>
      <c r="B897">
        <v>9</v>
      </c>
      <c r="C897">
        <v>1.9385272560267801</v>
      </c>
      <c r="D897">
        <v>10</v>
      </c>
      <c r="E897">
        <v>0.57299219870892304</v>
      </c>
      <c r="F897">
        <v>558958.77844877099</v>
      </c>
      <c r="G897">
        <v>412.65910028088001</v>
      </c>
      <c r="H897">
        <v>197.01318971886201</v>
      </c>
      <c r="I897">
        <v>0.50410124204401796</v>
      </c>
      <c r="J897">
        <v>19.385272560267801</v>
      </c>
      <c r="K897">
        <v>0.59693417917061398</v>
      </c>
      <c r="L897">
        <v>4.6899695725828798E-2</v>
      </c>
      <c r="M897">
        <v>6.1884358817455798E-2</v>
      </c>
    </row>
    <row r="898" spans="1:13" x14ac:dyDescent="0.25">
      <c r="A898">
        <v>89</v>
      </c>
      <c r="B898">
        <v>9</v>
      </c>
      <c r="C898">
        <v>1.93248652297349</v>
      </c>
      <c r="D898">
        <v>10</v>
      </c>
      <c r="E898">
        <v>0.572305915326491</v>
      </c>
      <c r="F898">
        <v>553587.20565082505</v>
      </c>
      <c r="G898">
        <v>418.80952012916902</v>
      </c>
      <c r="H898">
        <v>202.758703224887</v>
      </c>
      <c r="I898">
        <v>0.51118844466681301</v>
      </c>
      <c r="J898">
        <v>19.3248652297349</v>
      </c>
      <c r="K898">
        <v>0.59719106503588404</v>
      </c>
      <c r="L898">
        <v>4.7020507380515698E-2</v>
      </c>
      <c r="M898">
        <v>6.1884358817455798E-2</v>
      </c>
    </row>
    <row r="899" spans="1:13" x14ac:dyDescent="0.25">
      <c r="A899">
        <v>90</v>
      </c>
      <c r="B899">
        <v>9</v>
      </c>
      <c r="C899">
        <v>1.93062415815317</v>
      </c>
      <c r="D899">
        <v>10</v>
      </c>
      <c r="E899">
        <v>0.57231417095473403</v>
      </c>
      <c r="F899">
        <v>551044.24326925504</v>
      </c>
      <c r="G899">
        <v>425.15447673562198</v>
      </c>
      <c r="H899">
        <v>208.49417524838799</v>
      </c>
      <c r="I899">
        <v>0.51779297201031405</v>
      </c>
      <c r="J899">
        <v>19.306241581531701</v>
      </c>
      <c r="K899">
        <v>0.59746153233995902</v>
      </c>
      <c r="L899">
        <v>4.7102801620880402E-2</v>
      </c>
      <c r="M899">
        <v>6.1884358817455798E-2</v>
      </c>
    </row>
    <row r="900" spans="1:13" x14ac:dyDescent="0.25">
      <c r="A900">
        <v>91</v>
      </c>
      <c r="B900">
        <v>9</v>
      </c>
      <c r="C900">
        <v>1.92965159645125</v>
      </c>
      <c r="D900">
        <v>10</v>
      </c>
      <c r="E900">
        <v>0.57345763482641599</v>
      </c>
      <c r="F900">
        <v>541472.012444049</v>
      </c>
      <c r="G900">
        <v>431.38370346517502</v>
      </c>
      <c r="H900">
        <v>214.11123600987699</v>
      </c>
      <c r="I900">
        <v>0.52405149852871802</v>
      </c>
      <c r="J900">
        <v>19.296515964512501</v>
      </c>
      <c r="K900">
        <v>0.59757165616639796</v>
      </c>
      <c r="L900">
        <v>4.7178757776295599E-2</v>
      </c>
      <c r="M900">
        <v>6.1884358817455798E-2</v>
      </c>
    </row>
    <row r="901" spans="1:13" x14ac:dyDescent="0.25">
      <c r="A901">
        <v>92</v>
      </c>
      <c r="B901">
        <v>9</v>
      </c>
      <c r="C901">
        <v>1.92869980085837</v>
      </c>
      <c r="D901">
        <v>10</v>
      </c>
      <c r="E901">
        <v>0.57325403874886105</v>
      </c>
      <c r="F901">
        <v>538692.34689467703</v>
      </c>
      <c r="G901">
        <v>437.555693609537</v>
      </c>
      <c r="H901">
        <v>219.70296779700601</v>
      </c>
      <c r="I901">
        <v>0.53014046402409798</v>
      </c>
      <c r="J901">
        <v>19.286998008583701</v>
      </c>
      <c r="K901">
        <v>0.59691429511197003</v>
      </c>
      <c r="L901">
        <v>4.7236973554730999E-2</v>
      </c>
      <c r="M901">
        <v>6.1884358817455798E-2</v>
      </c>
    </row>
    <row r="902" spans="1:13" x14ac:dyDescent="0.25">
      <c r="A902">
        <v>93</v>
      </c>
      <c r="B902">
        <v>9</v>
      </c>
      <c r="C902">
        <v>1.9269372198589401</v>
      </c>
      <c r="D902">
        <v>10</v>
      </c>
      <c r="E902">
        <v>0.57348357161257801</v>
      </c>
      <c r="F902">
        <v>521174.22008446598</v>
      </c>
      <c r="G902">
        <v>443.373821575222</v>
      </c>
      <c r="H902">
        <v>225.04426744208999</v>
      </c>
      <c r="I902">
        <v>0.53589585253675798</v>
      </c>
      <c r="J902">
        <v>19.269372198589402</v>
      </c>
      <c r="K902">
        <v>0.59932268970952496</v>
      </c>
      <c r="L902">
        <v>4.7305420513577903E-2</v>
      </c>
      <c r="M902">
        <v>6.1884358817455798E-2</v>
      </c>
    </row>
    <row r="903" spans="1:13" x14ac:dyDescent="0.25">
      <c r="A903">
        <v>94</v>
      </c>
      <c r="B903">
        <v>9</v>
      </c>
      <c r="C903">
        <v>1.9230315031243601</v>
      </c>
      <c r="D903">
        <v>10</v>
      </c>
      <c r="E903">
        <v>0.57283601012518504</v>
      </c>
      <c r="F903">
        <v>505528.423178397</v>
      </c>
      <c r="G903">
        <v>448.791520391777</v>
      </c>
      <c r="H903">
        <v>230.15975607297901</v>
      </c>
      <c r="I903">
        <v>0.54146362567470796</v>
      </c>
      <c r="J903">
        <v>19.230315031243599</v>
      </c>
      <c r="K903">
        <v>0.59745945987524296</v>
      </c>
      <c r="L903">
        <v>4.73653769038433E-2</v>
      </c>
      <c r="M903">
        <v>6.1884358817455798E-2</v>
      </c>
    </row>
    <row r="904" spans="1:13" x14ac:dyDescent="0.25">
      <c r="A904">
        <v>95</v>
      </c>
      <c r="B904">
        <v>9</v>
      </c>
      <c r="C904">
        <v>1.92379265526608</v>
      </c>
      <c r="D904">
        <v>10</v>
      </c>
      <c r="E904">
        <v>0.57284594682372503</v>
      </c>
      <c r="F904">
        <v>502462.02675981901</v>
      </c>
      <c r="G904">
        <v>454.41097799996999</v>
      </c>
      <c r="H904">
        <v>235.23216284408699</v>
      </c>
      <c r="I904">
        <v>0.54653820103043904</v>
      </c>
      <c r="J904">
        <v>19.237926552660799</v>
      </c>
      <c r="K904">
        <v>0.59838577050674102</v>
      </c>
      <c r="L904">
        <v>4.7411240832423103E-2</v>
      </c>
      <c r="M904">
        <v>6.1884358817455798E-2</v>
      </c>
    </row>
    <row r="905" spans="1:13" x14ac:dyDescent="0.25">
      <c r="A905">
        <v>96</v>
      </c>
      <c r="B905">
        <v>9</v>
      </c>
      <c r="C905">
        <v>1.9167785178412799</v>
      </c>
      <c r="D905">
        <v>10</v>
      </c>
      <c r="E905">
        <v>0.572189240644146</v>
      </c>
      <c r="F905">
        <v>506101.98304805602</v>
      </c>
      <c r="G905">
        <v>459.62315779614198</v>
      </c>
      <c r="H905">
        <v>240.36195095418299</v>
      </c>
      <c r="I905">
        <v>0.55213960176163901</v>
      </c>
      <c r="J905">
        <v>19.167785178412799</v>
      </c>
      <c r="K905">
        <v>0.59919069363423905</v>
      </c>
      <c r="L905">
        <v>4.7452158071562202E-2</v>
      </c>
      <c r="M905">
        <v>6.1884358817455798E-2</v>
      </c>
    </row>
    <row r="906" spans="1:13" x14ac:dyDescent="0.25">
      <c r="A906">
        <v>97</v>
      </c>
      <c r="B906">
        <v>9</v>
      </c>
      <c r="C906">
        <v>1.9122660280774999</v>
      </c>
      <c r="D906">
        <v>10</v>
      </c>
      <c r="E906">
        <v>0.57241423219463505</v>
      </c>
      <c r="F906">
        <v>490423.80488386401</v>
      </c>
      <c r="G906">
        <v>464.69555794940698</v>
      </c>
      <c r="H906">
        <v>245.24849072170801</v>
      </c>
      <c r="I906">
        <v>0.55722216281318404</v>
      </c>
      <c r="J906">
        <v>19.122660280775001</v>
      </c>
      <c r="K906">
        <v>0.59977889917437699</v>
      </c>
      <c r="L906">
        <v>4.7506588755149001E-2</v>
      </c>
      <c r="M906">
        <v>6.1884358817455798E-2</v>
      </c>
    </row>
    <row r="907" spans="1:13" x14ac:dyDescent="0.25">
      <c r="A907">
        <v>98</v>
      </c>
      <c r="B907">
        <v>9</v>
      </c>
      <c r="C907">
        <v>1.91051473124189</v>
      </c>
      <c r="D907">
        <v>10</v>
      </c>
      <c r="E907">
        <v>0.572971085820143</v>
      </c>
      <c r="F907">
        <v>492466.57084672397</v>
      </c>
      <c r="G907">
        <v>469.944312756241</v>
      </c>
      <c r="H907">
        <v>250.16597707906601</v>
      </c>
      <c r="I907">
        <v>0.56204348112045099</v>
      </c>
      <c r="J907">
        <v>19.1051473124189</v>
      </c>
      <c r="K907">
        <v>0.60007753291381305</v>
      </c>
      <c r="L907">
        <v>4.7539895527457902E-2</v>
      </c>
      <c r="M907">
        <v>6.1884358817455798E-2</v>
      </c>
    </row>
    <row r="908" spans="1:13" x14ac:dyDescent="0.25">
      <c r="A908">
        <v>99</v>
      </c>
      <c r="B908">
        <v>9</v>
      </c>
      <c r="C908">
        <v>1.90363765615682</v>
      </c>
      <c r="D908">
        <v>10</v>
      </c>
      <c r="E908">
        <v>0.57228274991676098</v>
      </c>
      <c r="F908">
        <v>486149.87222795602</v>
      </c>
      <c r="G908">
        <v>474.76764179523599</v>
      </c>
      <c r="H908">
        <v>254.980063547247</v>
      </c>
      <c r="I908">
        <v>0.56705672967219301</v>
      </c>
      <c r="J908">
        <v>19.036376561568201</v>
      </c>
      <c r="K908">
        <v>0.59991871096097904</v>
      </c>
      <c r="L908">
        <v>4.75837392980899E-2</v>
      </c>
      <c r="M908">
        <v>6.1884358817455798E-2</v>
      </c>
    </row>
    <row r="909" spans="1:13" x14ac:dyDescent="0.25">
      <c r="A909">
        <v>100</v>
      </c>
      <c r="B909">
        <v>9</v>
      </c>
      <c r="C909">
        <v>1.8982567675425399</v>
      </c>
      <c r="D909">
        <v>10</v>
      </c>
      <c r="E909">
        <v>0.57275575141208501</v>
      </c>
      <c r="F909">
        <v>471822.26123849599</v>
      </c>
      <c r="G909">
        <v>479.41209885097601</v>
      </c>
      <c r="H909">
        <v>259.56250410712403</v>
      </c>
      <c r="I909">
        <v>0.57166789789662198</v>
      </c>
      <c r="J909">
        <v>18.9825676754254</v>
      </c>
      <c r="K909">
        <v>0.60015009948743103</v>
      </c>
      <c r="L909">
        <v>4.7628493819865801E-2</v>
      </c>
      <c r="M909">
        <v>6.1884358817455798E-2</v>
      </c>
    </row>
    <row r="910" spans="1:13" x14ac:dyDescent="0.25">
      <c r="A910">
        <v>101</v>
      </c>
      <c r="B910">
        <v>9</v>
      </c>
      <c r="C910">
        <v>1.8930331689895401</v>
      </c>
      <c r="D910">
        <v>10</v>
      </c>
      <c r="E910">
        <v>0.57230988209806199</v>
      </c>
      <c r="F910">
        <v>462246.53031240898</v>
      </c>
      <c r="G910">
        <v>483.88171969249601</v>
      </c>
      <c r="H910">
        <v>263.987372747579</v>
      </c>
      <c r="I910">
        <v>0.57605539105789205</v>
      </c>
      <c r="J910">
        <v>18.9303316898954</v>
      </c>
      <c r="K910">
        <v>0.60004191687240005</v>
      </c>
      <c r="L910">
        <v>4.7655624926958698E-2</v>
      </c>
      <c r="M910">
        <v>6.1884358817455798E-2</v>
      </c>
    </row>
    <row r="911" spans="1:13" x14ac:dyDescent="0.25">
      <c r="A911">
        <v>102</v>
      </c>
      <c r="B911">
        <v>9</v>
      </c>
      <c r="C911">
        <v>1.8875918384688699</v>
      </c>
      <c r="D911">
        <v>10</v>
      </c>
      <c r="E911">
        <v>0.57241745824307999</v>
      </c>
      <c r="F911">
        <v>459351.05295586202</v>
      </c>
      <c r="G911">
        <v>488.26882233240002</v>
      </c>
      <c r="H911">
        <v>268.35849175251002</v>
      </c>
      <c r="I911">
        <v>0.58034607516533898</v>
      </c>
      <c r="J911">
        <v>18.875918384688699</v>
      </c>
      <c r="K911">
        <v>0.60164995858536197</v>
      </c>
      <c r="L911">
        <v>4.7701460381265201E-2</v>
      </c>
      <c r="M911">
        <v>6.1884358817455798E-2</v>
      </c>
    </row>
    <row r="912" spans="1:13" x14ac:dyDescent="0.25">
      <c r="A912">
        <v>103</v>
      </c>
      <c r="B912">
        <v>9</v>
      </c>
      <c r="C912">
        <v>1.88188768445068</v>
      </c>
      <c r="D912">
        <v>10</v>
      </c>
      <c r="E912">
        <v>0.57222123159224003</v>
      </c>
      <c r="F912">
        <v>454161.77594403602</v>
      </c>
      <c r="G912">
        <v>492.53127662070199</v>
      </c>
      <c r="H912">
        <v>272.63860790974798</v>
      </c>
      <c r="I912">
        <v>0.58451511182236404</v>
      </c>
      <c r="J912">
        <v>18.8188768445068</v>
      </c>
      <c r="K912">
        <v>0.602999105255001</v>
      </c>
      <c r="L912">
        <v>4.7723071006517598E-2</v>
      </c>
      <c r="M912">
        <v>6.1884358817455798E-2</v>
      </c>
    </row>
    <row r="913" spans="1:13" x14ac:dyDescent="0.25">
      <c r="A913">
        <v>104</v>
      </c>
      <c r="B913">
        <v>9</v>
      </c>
      <c r="C913">
        <v>1.87409357144193</v>
      </c>
      <c r="D913">
        <v>10</v>
      </c>
      <c r="E913">
        <v>0.57061606604134296</v>
      </c>
      <c r="F913">
        <v>454167.972578304</v>
      </c>
      <c r="G913">
        <v>496.65265612913799</v>
      </c>
      <c r="H913">
        <v>276.90986463456801</v>
      </c>
      <c r="I913">
        <v>0.58876978198560104</v>
      </c>
      <c r="J913">
        <v>18.740935714419301</v>
      </c>
      <c r="K913">
        <v>0.60261579472175997</v>
      </c>
      <c r="L913">
        <v>4.7757528882068301E-2</v>
      </c>
      <c r="M913">
        <v>6.1884358817455798E-2</v>
      </c>
    </row>
    <row r="914" spans="1:13" x14ac:dyDescent="0.25">
      <c r="A914">
        <v>105</v>
      </c>
      <c r="B914">
        <v>9</v>
      </c>
      <c r="C914">
        <v>1.8667450845638101</v>
      </c>
      <c r="D914">
        <v>10</v>
      </c>
      <c r="E914">
        <v>0.57009883125095295</v>
      </c>
      <c r="F914">
        <v>456517.84048053902</v>
      </c>
      <c r="G914">
        <v>500.82089161819499</v>
      </c>
      <c r="H914">
        <v>281.21034636782798</v>
      </c>
      <c r="I914">
        <v>0.59295972893023796</v>
      </c>
      <c r="J914">
        <v>18.667450845638101</v>
      </c>
      <c r="K914">
        <v>0.604438590688823</v>
      </c>
      <c r="L914">
        <v>4.7778193193047297E-2</v>
      </c>
      <c r="M914">
        <v>6.1884358817455798E-2</v>
      </c>
    </row>
    <row r="915" spans="1:13" x14ac:dyDescent="0.25">
      <c r="A915">
        <v>106</v>
      </c>
      <c r="B915">
        <v>9</v>
      </c>
      <c r="C915">
        <v>1.8594026399036501</v>
      </c>
      <c r="D915">
        <v>10</v>
      </c>
      <c r="E915">
        <v>0.57069672113727299</v>
      </c>
      <c r="F915">
        <v>445629.85055504699</v>
      </c>
      <c r="G915">
        <v>504.77756997405697</v>
      </c>
      <c r="H915">
        <v>285.319589932361</v>
      </c>
      <c r="I915">
        <v>0.59693166118424401</v>
      </c>
      <c r="J915">
        <v>18.594026399036501</v>
      </c>
      <c r="K915">
        <v>0.60546460048186801</v>
      </c>
      <c r="L915">
        <v>4.7800269337598802E-2</v>
      </c>
      <c r="M915">
        <v>6.1884358817455798E-2</v>
      </c>
    </row>
    <row r="916" spans="1:13" x14ac:dyDescent="0.25">
      <c r="A916">
        <v>107</v>
      </c>
      <c r="B916">
        <v>9</v>
      </c>
      <c r="C916">
        <v>1.85803299273953</v>
      </c>
      <c r="D916">
        <v>10</v>
      </c>
      <c r="E916">
        <v>0.57079975707619302</v>
      </c>
      <c r="F916">
        <v>425939.28993522102</v>
      </c>
      <c r="G916">
        <v>508.71575634418798</v>
      </c>
      <c r="H916">
        <v>289.093561053298</v>
      </c>
      <c r="I916">
        <v>0.60014591041314103</v>
      </c>
      <c r="J916">
        <v>18.580329927395301</v>
      </c>
      <c r="K916">
        <v>0.60675483996114099</v>
      </c>
      <c r="L916">
        <v>4.7801580351937899E-2</v>
      </c>
      <c r="M916">
        <v>6.1884358817455798E-2</v>
      </c>
    </row>
    <row r="917" spans="1:13" x14ac:dyDescent="0.25">
      <c r="A917">
        <v>108</v>
      </c>
      <c r="B917">
        <v>9</v>
      </c>
      <c r="C917">
        <v>1.8476684108192301</v>
      </c>
      <c r="D917">
        <v>10</v>
      </c>
      <c r="E917">
        <v>0.56922247409301396</v>
      </c>
      <c r="F917">
        <v>425869.62241767597</v>
      </c>
      <c r="G917">
        <v>512.10795760466499</v>
      </c>
      <c r="H917">
        <v>292.84873712676102</v>
      </c>
      <c r="I917">
        <v>0.60395006924946204</v>
      </c>
      <c r="J917">
        <v>18.476684108192298</v>
      </c>
      <c r="K917">
        <v>0.60720748518852896</v>
      </c>
      <c r="L917">
        <v>4.7842654456069902E-2</v>
      </c>
      <c r="M917">
        <v>6.1884358817455798E-2</v>
      </c>
    </row>
    <row r="918" spans="1:13" x14ac:dyDescent="0.25">
      <c r="A918">
        <v>109</v>
      </c>
      <c r="B918">
        <v>9</v>
      </c>
      <c r="C918">
        <v>1.84064428959714</v>
      </c>
      <c r="D918">
        <v>10</v>
      </c>
      <c r="E918">
        <v>0.56953904584750803</v>
      </c>
      <c r="F918">
        <v>418069.62202770502</v>
      </c>
      <c r="G918">
        <v>515.53728369753401</v>
      </c>
      <c r="H918">
        <v>296.46150545693598</v>
      </c>
      <c r="I918">
        <v>0.60735682608670905</v>
      </c>
      <c r="J918">
        <v>18.406442895971399</v>
      </c>
      <c r="K918">
        <v>0.60780529289363405</v>
      </c>
      <c r="L918">
        <v>4.7847538646229898E-2</v>
      </c>
      <c r="M918">
        <v>6.1884358817455798E-2</v>
      </c>
    </row>
    <row r="919" spans="1:13" x14ac:dyDescent="0.25">
      <c r="A919">
        <v>110</v>
      </c>
      <c r="B919">
        <v>9</v>
      </c>
      <c r="C919">
        <v>1.83327407898383</v>
      </c>
      <c r="D919">
        <v>10</v>
      </c>
      <c r="E919">
        <v>0.568610882513094</v>
      </c>
      <c r="F919">
        <v>406392.436378591</v>
      </c>
      <c r="G919">
        <v>518.72122212437398</v>
      </c>
      <c r="H919">
        <v>299.86550712650597</v>
      </c>
      <c r="I919">
        <v>0.61058451184013096</v>
      </c>
      <c r="J919">
        <v>18.332740789838301</v>
      </c>
      <c r="K919">
        <v>0.60777594516075495</v>
      </c>
      <c r="L919">
        <v>4.7868144060132102E-2</v>
      </c>
      <c r="M919">
        <v>6.1884358817455798E-2</v>
      </c>
    </row>
    <row r="920" spans="1:13" x14ac:dyDescent="0.25">
      <c r="A920">
        <v>111</v>
      </c>
      <c r="B920">
        <v>9</v>
      </c>
      <c r="C920">
        <v>1.82805342712663</v>
      </c>
      <c r="D920">
        <v>10</v>
      </c>
      <c r="E920">
        <v>0.56874654290940996</v>
      </c>
      <c r="F920">
        <v>400864.032987685</v>
      </c>
      <c r="G920">
        <v>521.91280024271998</v>
      </c>
      <c r="H920">
        <v>303.16259980838902</v>
      </c>
      <c r="I920">
        <v>0.613539925205693</v>
      </c>
      <c r="J920">
        <v>18.280534271266301</v>
      </c>
      <c r="K920">
        <v>0.61044495050463399</v>
      </c>
      <c r="L920">
        <v>4.78785309267152E-2</v>
      </c>
      <c r="M920">
        <v>6.1884358817455798E-2</v>
      </c>
    </row>
    <row r="921" spans="1:13" x14ac:dyDescent="0.25">
      <c r="A921">
        <v>112</v>
      </c>
      <c r="B921">
        <v>9</v>
      </c>
      <c r="C921">
        <v>1.81499343496619</v>
      </c>
      <c r="D921">
        <v>10</v>
      </c>
      <c r="E921">
        <v>0.56554148634389101</v>
      </c>
      <c r="F921">
        <v>401430.19788355101</v>
      </c>
      <c r="G921">
        <v>524.63928789370402</v>
      </c>
      <c r="H921">
        <v>306.45146641417898</v>
      </c>
      <c r="I921">
        <v>0.61701981840297804</v>
      </c>
      <c r="J921">
        <v>18.149934349661901</v>
      </c>
      <c r="K921">
        <v>0.61095920334610898</v>
      </c>
      <c r="L921">
        <v>4.7904489076034097E-2</v>
      </c>
      <c r="M921">
        <v>6.1884358817455798E-2</v>
      </c>
    </row>
    <row r="922" spans="1:13" x14ac:dyDescent="0.25">
      <c r="A922">
        <v>113</v>
      </c>
      <c r="B922">
        <v>9</v>
      </c>
      <c r="C922">
        <v>1.8070694903270399</v>
      </c>
      <c r="D922">
        <v>10</v>
      </c>
      <c r="E922">
        <v>0.56549692868558998</v>
      </c>
      <c r="F922">
        <v>396187.14685372298</v>
      </c>
      <c r="G922">
        <v>527.55339526584896</v>
      </c>
      <c r="H922">
        <v>309.63839057683703</v>
      </c>
      <c r="I922">
        <v>0.62002009196262597</v>
      </c>
      <c r="J922">
        <v>18.0706949032704</v>
      </c>
      <c r="K922">
        <v>0.61224191272605599</v>
      </c>
      <c r="L922">
        <v>4.7919384831607299E-2</v>
      </c>
      <c r="M922">
        <v>6.1884358817455798E-2</v>
      </c>
    </row>
    <row r="923" spans="1:13" x14ac:dyDescent="0.25">
      <c r="A923">
        <v>114</v>
      </c>
      <c r="B923">
        <v>9</v>
      </c>
      <c r="C923">
        <v>1.8028231560579899</v>
      </c>
      <c r="D923">
        <v>10</v>
      </c>
      <c r="E923">
        <v>0.56474468741425299</v>
      </c>
      <c r="F923">
        <v>401442.11862664099</v>
      </c>
      <c r="G923">
        <v>530.75238258960906</v>
      </c>
      <c r="H923">
        <v>312.89498967228297</v>
      </c>
      <c r="I923">
        <v>0.62277804671316905</v>
      </c>
      <c r="J923">
        <v>18.028231560579901</v>
      </c>
      <c r="K923">
        <v>0.61343440556567597</v>
      </c>
      <c r="L923">
        <v>4.79443350682923E-2</v>
      </c>
      <c r="M923">
        <v>6.1884358817455798E-2</v>
      </c>
    </row>
    <row r="924" spans="1:13" x14ac:dyDescent="0.25">
      <c r="A924">
        <v>115</v>
      </c>
      <c r="B924">
        <v>9</v>
      </c>
      <c r="C924">
        <v>1.7867065631575501</v>
      </c>
      <c r="D924">
        <v>10</v>
      </c>
      <c r="E924">
        <v>0.56296976777555197</v>
      </c>
      <c r="F924">
        <v>390860.10843862401</v>
      </c>
      <c r="G924">
        <v>533.05818598071801</v>
      </c>
      <c r="H924">
        <v>315.957971432009</v>
      </c>
      <c r="I924">
        <v>0.62621339842915003</v>
      </c>
      <c r="J924">
        <v>17.8670656315755</v>
      </c>
      <c r="K924">
        <v>0.61406246775940099</v>
      </c>
      <c r="L924">
        <v>4.79898603625704E-2</v>
      </c>
      <c r="M924">
        <v>6.1884358817455798E-2</v>
      </c>
    </row>
    <row r="925" spans="1:13" x14ac:dyDescent="0.25">
      <c r="A925">
        <v>116</v>
      </c>
      <c r="B925">
        <v>9</v>
      </c>
      <c r="C925">
        <v>1.7752201454569401</v>
      </c>
      <c r="D925">
        <v>10</v>
      </c>
      <c r="E925">
        <v>0.56152436538856199</v>
      </c>
      <c r="F925">
        <v>380461.62593211897</v>
      </c>
      <c r="G925">
        <v>535.43530514094005</v>
      </c>
      <c r="H925">
        <v>318.83588201902</v>
      </c>
      <c r="I925">
        <v>0.62915332636812904</v>
      </c>
      <c r="J925">
        <v>17.752201454569398</v>
      </c>
      <c r="K925">
        <v>0.61429055682655598</v>
      </c>
      <c r="L925">
        <v>4.7995713644643903E-2</v>
      </c>
      <c r="M925">
        <v>6.1884358817455798E-2</v>
      </c>
    </row>
    <row r="926" spans="1:13" x14ac:dyDescent="0.25">
      <c r="A926">
        <v>117</v>
      </c>
      <c r="B926">
        <v>9</v>
      </c>
      <c r="C926">
        <v>1.76515736617325</v>
      </c>
      <c r="D926">
        <v>10</v>
      </c>
      <c r="E926">
        <v>0.56051172295900298</v>
      </c>
      <c r="F926">
        <v>371578.79577892501</v>
      </c>
      <c r="G926">
        <v>537.72403309788604</v>
      </c>
      <c r="H926">
        <v>321.55286614653397</v>
      </c>
      <c r="I926">
        <v>0.63185020689506399</v>
      </c>
      <c r="J926">
        <v>17.651573661732499</v>
      </c>
      <c r="K926">
        <v>0.61603426148287199</v>
      </c>
      <c r="L926">
        <v>4.8022498242237997E-2</v>
      </c>
      <c r="M926">
        <v>6.1884358817455798E-2</v>
      </c>
    </row>
    <row r="927" spans="1:13" x14ac:dyDescent="0.25">
      <c r="A927">
        <v>118</v>
      </c>
      <c r="B927">
        <v>9</v>
      </c>
      <c r="C927">
        <v>1.7540052508822901</v>
      </c>
      <c r="D927">
        <v>10</v>
      </c>
      <c r="E927">
        <v>0.55962014039018504</v>
      </c>
      <c r="F927">
        <v>362685.08270825498</v>
      </c>
      <c r="G927">
        <v>539.77928724110302</v>
      </c>
      <c r="H927">
        <v>324.10890042033799</v>
      </c>
      <c r="I927">
        <v>0.63448844917411695</v>
      </c>
      <c r="J927">
        <v>17.5400525088229</v>
      </c>
      <c r="K927">
        <v>0.61716555861432898</v>
      </c>
      <c r="L927">
        <v>4.8055958556792303E-2</v>
      </c>
      <c r="M927">
        <v>6.1884358817455798E-2</v>
      </c>
    </row>
    <row r="928" spans="1:13" x14ac:dyDescent="0.25">
      <c r="A928">
        <v>119</v>
      </c>
      <c r="B928">
        <v>9</v>
      </c>
      <c r="C928">
        <v>1.74167211487207</v>
      </c>
      <c r="D928">
        <v>10</v>
      </c>
      <c r="E928">
        <v>0.55836644814221703</v>
      </c>
      <c r="F928">
        <v>348689.02642665798</v>
      </c>
      <c r="G928">
        <v>541.50840782064995</v>
      </c>
      <c r="H928">
        <v>326.42126979993799</v>
      </c>
      <c r="I928">
        <v>0.63702019239215801</v>
      </c>
      <c r="J928">
        <v>17.416721148720701</v>
      </c>
      <c r="K928">
        <v>0.61828921151685601</v>
      </c>
      <c r="L928">
        <v>4.8072067659745699E-2</v>
      </c>
      <c r="M928">
        <v>6.1884358817455798E-2</v>
      </c>
    </row>
    <row r="929" spans="1:13" x14ac:dyDescent="0.25">
      <c r="A929">
        <v>120</v>
      </c>
      <c r="B929">
        <v>9</v>
      </c>
      <c r="C929">
        <v>1.7343065042410699</v>
      </c>
      <c r="D929">
        <v>10</v>
      </c>
      <c r="E929">
        <v>0.55879541971162205</v>
      </c>
      <c r="F929">
        <v>344154.75446426502</v>
      </c>
      <c r="G929">
        <v>543.43445842465098</v>
      </c>
      <c r="H929">
        <v>328.64807352340802</v>
      </c>
      <c r="I929">
        <v>0.63911903897149602</v>
      </c>
      <c r="J929">
        <v>17.3430650424107</v>
      </c>
      <c r="K929">
        <v>0.61826132726638905</v>
      </c>
      <c r="L929">
        <v>4.8095848380234597E-2</v>
      </c>
      <c r="M929">
        <v>6.1884358817455798E-2</v>
      </c>
    </row>
    <row r="930" spans="1:13" x14ac:dyDescent="0.25">
      <c r="A930">
        <v>121</v>
      </c>
      <c r="B930">
        <v>9</v>
      </c>
      <c r="C930">
        <v>1.72642975402557</v>
      </c>
      <c r="D930">
        <v>10</v>
      </c>
      <c r="E930">
        <v>0.55883033890883305</v>
      </c>
      <c r="F930">
        <v>335271.12147865997</v>
      </c>
      <c r="G930">
        <v>545.16312696392401</v>
      </c>
      <c r="H930">
        <v>330.716274648911</v>
      </c>
      <c r="I930">
        <v>0.64113021158626504</v>
      </c>
      <c r="J930">
        <v>17.264297540255701</v>
      </c>
      <c r="K930">
        <v>0.62050729610242195</v>
      </c>
      <c r="L930">
        <v>4.8135360567592003E-2</v>
      </c>
      <c r="M930">
        <v>6.1884358817455798E-2</v>
      </c>
    </row>
    <row r="931" spans="1:13" x14ac:dyDescent="0.25">
      <c r="A931">
        <v>122</v>
      </c>
      <c r="B931">
        <v>9</v>
      </c>
      <c r="C931">
        <v>1.71995376658024</v>
      </c>
      <c r="D931">
        <v>10</v>
      </c>
      <c r="E931">
        <v>0.55812563631734102</v>
      </c>
      <c r="F931">
        <v>333855.46023680398</v>
      </c>
      <c r="G931">
        <v>546.93658281105195</v>
      </c>
      <c r="H931">
        <v>332.75030539935102</v>
      </c>
      <c r="I931">
        <v>0.64300490769826701</v>
      </c>
      <c r="J931">
        <v>17.199537665802399</v>
      </c>
      <c r="K931">
        <v>0.62069063971357596</v>
      </c>
      <c r="L931">
        <v>4.8152651732037803E-2</v>
      </c>
      <c r="M931">
        <v>6.1884358817455798E-2</v>
      </c>
    </row>
    <row r="932" spans="1:13" x14ac:dyDescent="0.25">
      <c r="A932">
        <v>123</v>
      </c>
      <c r="B932">
        <v>9</v>
      </c>
      <c r="C932">
        <v>1.7079022381781599</v>
      </c>
      <c r="D932">
        <v>10</v>
      </c>
      <c r="E932">
        <v>0.55738469717866002</v>
      </c>
      <c r="F932">
        <v>332607.37436660501</v>
      </c>
      <c r="G932">
        <v>548.35355368634998</v>
      </c>
      <c r="H932">
        <v>334.75261373433898</v>
      </c>
      <c r="I932">
        <v>0.64524750194906899</v>
      </c>
      <c r="J932">
        <v>17.079022381781598</v>
      </c>
      <c r="K932">
        <v>0.62208389656174001</v>
      </c>
      <c r="L932">
        <v>4.8176255540777403E-2</v>
      </c>
      <c r="M932">
        <v>6.1884358817455798E-2</v>
      </c>
    </row>
    <row r="933" spans="1:13" x14ac:dyDescent="0.25">
      <c r="A933">
        <v>124</v>
      </c>
      <c r="B933">
        <v>9</v>
      </c>
      <c r="C933">
        <v>1.6998231462581299</v>
      </c>
      <c r="D933">
        <v>10</v>
      </c>
      <c r="E933">
        <v>0.55718372226531299</v>
      </c>
      <c r="F933">
        <v>330853.34290601499</v>
      </c>
      <c r="G933">
        <v>549.96039948833197</v>
      </c>
      <c r="H933">
        <v>336.71685024177202</v>
      </c>
      <c r="I933">
        <v>0.64716684832285898</v>
      </c>
      <c r="J933">
        <v>16.998231462581298</v>
      </c>
      <c r="K933">
        <v>0.62326713181980498</v>
      </c>
      <c r="L933">
        <v>4.8213756449757901E-2</v>
      </c>
      <c r="M933">
        <v>6.1884358817455798E-2</v>
      </c>
    </row>
    <row r="934" spans="1:13" x14ac:dyDescent="0.25">
      <c r="A934">
        <v>125</v>
      </c>
      <c r="B934">
        <v>9</v>
      </c>
      <c r="C934">
        <v>1.6861367850829001</v>
      </c>
      <c r="D934">
        <v>10</v>
      </c>
      <c r="E934">
        <v>0.55591103278156695</v>
      </c>
      <c r="F934">
        <v>317851.37867816899</v>
      </c>
      <c r="G934">
        <v>551.00519891395902</v>
      </c>
      <c r="H934">
        <v>338.45621818085499</v>
      </c>
      <c r="I934">
        <v>0.64932804007174305</v>
      </c>
      <c r="J934">
        <v>16.861367850829001</v>
      </c>
      <c r="K934">
        <v>0.62383029991508598</v>
      </c>
      <c r="L934">
        <v>4.8234492776522697E-2</v>
      </c>
      <c r="M934">
        <v>6.1884358817455798E-2</v>
      </c>
    </row>
    <row r="935" spans="1:13" x14ac:dyDescent="0.25">
      <c r="A935">
        <v>126</v>
      </c>
      <c r="B935">
        <v>9</v>
      </c>
      <c r="C935">
        <v>1.67184792988658</v>
      </c>
      <c r="D935">
        <v>10</v>
      </c>
      <c r="E935">
        <v>0.55346957528975904</v>
      </c>
      <c r="F935">
        <v>319235.12701278302</v>
      </c>
      <c r="G935">
        <v>552.03219942767805</v>
      </c>
      <c r="H935">
        <v>340.21167315018198</v>
      </c>
      <c r="I935">
        <v>0.65153564966306199</v>
      </c>
      <c r="J935">
        <v>16.718479298865802</v>
      </c>
      <c r="K935">
        <v>0.62564130069387902</v>
      </c>
      <c r="L935">
        <v>4.8268796264487698E-2</v>
      </c>
      <c r="M935">
        <v>6.1884358817455798E-2</v>
      </c>
    </row>
    <row r="936" spans="1:13" x14ac:dyDescent="0.25">
      <c r="A936">
        <v>127</v>
      </c>
      <c r="B936">
        <v>9</v>
      </c>
      <c r="C936">
        <v>1.6536056641903101</v>
      </c>
      <c r="D936">
        <v>10</v>
      </c>
      <c r="E936">
        <v>0.55089397889651304</v>
      </c>
      <c r="F936">
        <v>311893.01628899301</v>
      </c>
      <c r="G936">
        <v>552.69544650140494</v>
      </c>
      <c r="H936">
        <v>341.83937150151303</v>
      </c>
      <c r="I936">
        <v>0.65393703613325005</v>
      </c>
      <c r="J936">
        <v>16.536056641903102</v>
      </c>
      <c r="K936">
        <v>0.62676068249959405</v>
      </c>
      <c r="L936">
        <v>4.8337515382636503E-2</v>
      </c>
      <c r="M936">
        <v>6.1884358817455798E-2</v>
      </c>
    </row>
    <row r="937" spans="1:13" x14ac:dyDescent="0.25">
      <c r="A937">
        <v>128</v>
      </c>
      <c r="B937">
        <v>9</v>
      </c>
      <c r="C937">
        <v>1.64029448876682</v>
      </c>
      <c r="D937">
        <v>10</v>
      </c>
      <c r="E937">
        <v>0.54968176621208897</v>
      </c>
      <c r="F937">
        <v>308136.573662479</v>
      </c>
      <c r="G937">
        <v>553.57424563768302</v>
      </c>
      <c r="H937">
        <v>343.400792140747</v>
      </c>
      <c r="I937">
        <v>0.65593176792108698</v>
      </c>
      <c r="J937">
        <v>16.402944887668198</v>
      </c>
      <c r="K937">
        <v>0.63080604282936104</v>
      </c>
      <c r="L937">
        <v>4.8390834822809502E-2</v>
      </c>
      <c r="M937">
        <v>6.1884358817455798E-2</v>
      </c>
    </row>
    <row r="938" spans="1:13" x14ac:dyDescent="0.25">
      <c r="A938">
        <v>129</v>
      </c>
      <c r="B938">
        <v>9</v>
      </c>
      <c r="C938">
        <v>1.62361730606848</v>
      </c>
      <c r="D938">
        <v>10</v>
      </c>
      <c r="E938">
        <v>0.54744933785115402</v>
      </c>
      <c r="F938">
        <v>296463.94534544798</v>
      </c>
      <c r="G938">
        <v>554.04882449338504</v>
      </c>
      <c r="H938">
        <v>344.76398501155398</v>
      </c>
      <c r="I938">
        <v>0.65803576950513298</v>
      </c>
      <c r="J938">
        <v>16.236173060684798</v>
      </c>
      <c r="K938">
        <v>0.63243907769158603</v>
      </c>
      <c r="L938">
        <v>4.8415495454769801E-2</v>
      </c>
      <c r="M938">
        <v>6.1884358817455798E-2</v>
      </c>
    </row>
    <row r="939" spans="1:13" x14ac:dyDescent="0.25">
      <c r="A939">
        <v>130</v>
      </c>
      <c r="B939">
        <v>9</v>
      </c>
      <c r="C939">
        <v>1.6073240602219601</v>
      </c>
      <c r="D939">
        <v>10</v>
      </c>
      <c r="E939">
        <v>0.54596149582989595</v>
      </c>
      <c r="F939">
        <v>294720.681537717</v>
      </c>
      <c r="G939">
        <v>554.512054875319</v>
      </c>
      <c r="H939">
        <v>346.09533687068301</v>
      </c>
      <c r="I939">
        <v>0.660087954280833</v>
      </c>
      <c r="J939">
        <v>16.073240602219599</v>
      </c>
      <c r="K939">
        <v>0.63481924040024496</v>
      </c>
      <c r="L939">
        <v>4.84459134543977E-2</v>
      </c>
      <c r="M939">
        <v>6.1884358817455798E-2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2.7384702303367101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3.88129781772807E-4</v>
      </c>
      <c r="D942">
        <v>10</v>
      </c>
      <c r="E942">
        <v>0</v>
      </c>
      <c r="F942">
        <v>0</v>
      </c>
      <c r="G942">
        <v>2.6942457318851698</v>
      </c>
      <c r="H942">
        <v>0</v>
      </c>
      <c r="I942">
        <v>0</v>
      </c>
      <c r="J942">
        <v>3.8812978177280699E-3</v>
      </c>
      <c r="K942">
        <v>1.2</v>
      </c>
      <c r="L942">
        <v>5.2321256667959897E-3</v>
      </c>
      <c r="M942">
        <v>5.2321256667959897E-3</v>
      </c>
    </row>
    <row r="943" spans="1:13" x14ac:dyDescent="0.25">
      <c r="A943">
        <v>4</v>
      </c>
      <c r="B943">
        <v>9</v>
      </c>
      <c r="C943">
        <v>1.6933853980560399E-3</v>
      </c>
      <c r="D943">
        <v>10</v>
      </c>
      <c r="E943" s="18">
        <v>1.3569058605209099E-4</v>
      </c>
      <c r="F943">
        <v>208.50257708890999</v>
      </c>
      <c r="G943">
        <v>2.60029509920142</v>
      </c>
      <c r="H943">
        <v>0</v>
      </c>
      <c r="I943">
        <v>0</v>
      </c>
      <c r="J943">
        <v>1.6933853980560399E-2</v>
      </c>
      <c r="K943">
        <v>1.21829365719588</v>
      </c>
      <c r="L943">
        <v>6.8604586390303597E-3</v>
      </c>
      <c r="M943">
        <v>9.0340751351094695E-3</v>
      </c>
    </row>
    <row r="944" spans="1:13" x14ac:dyDescent="0.25">
      <c r="A944">
        <v>5</v>
      </c>
      <c r="B944">
        <v>9</v>
      </c>
      <c r="C944">
        <v>4.8202712304226602E-3</v>
      </c>
      <c r="D944">
        <v>10</v>
      </c>
      <c r="E944" s="18">
        <v>5.1125584777748803E-4</v>
      </c>
      <c r="F944">
        <v>778.73134818003496</v>
      </c>
      <c r="G944">
        <v>2.43752596669199</v>
      </c>
      <c r="H944">
        <v>0</v>
      </c>
      <c r="I944">
        <v>0</v>
      </c>
      <c r="J944">
        <v>4.8202712304226597E-2</v>
      </c>
      <c r="K944">
        <v>1.2058810427671001</v>
      </c>
      <c r="L944">
        <v>7.9920590519564697E-3</v>
      </c>
      <c r="M944">
        <v>1.27336821135352E-2</v>
      </c>
    </row>
    <row r="945" spans="1:13" x14ac:dyDescent="0.25">
      <c r="A945">
        <v>6</v>
      </c>
      <c r="B945">
        <v>9</v>
      </c>
      <c r="C945">
        <v>1.0207038451153699E-2</v>
      </c>
      <c r="D945">
        <v>10</v>
      </c>
      <c r="E945">
        <v>1.3776049657057399E-3</v>
      </c>
      <c r="F945">
        <v>2035.60296815479</v>
      </c>
      <c r="G945">
        <v>2.2218430889354601</v>
      </c>
      <c r="H945">
        <v>0</v>
      </c>
      <c r="I945">
        <v>0</v>
      </c>
      <c r="J945">
        <v>0.10207038451153699</v>
      </c>
      <c r="K945">
        <v>1.1895616352724001</v>
      </c>
      <c r="L945">
        <v>9.5170388100101703E-3</v>
      </c>
      <c r="M945">
        <v>1.60891650354161E-2</v>
      </c>
    </row>
    <row r="946" spans="1:13" x14ac:dyDescent="0.25">
      <c r="A946">
        <v>7</v>
      </c>
      <c r="B946">
        <v>9</v>
      </c>
      <c r="C946">
        <v>1.57683726520291E-2</v>
      </c>
      <c r="D946">
        <v>10</v>
      </c>
      <c r="E946">
        <v>2.8494730018109801E-3</v>
      </c>
      <c r="F946">
        <v>3983.6408886623199</v>
      </c>
      <c r="G946">
        <v>2.0617069847094398</v>
      </c>
      <c r="H946">
        <v>0</v>
      </c>
      <c r="I946">
        <v>0</v>
      </c>
      <c r="J946">
        <v>0.157683726520291</v>
      </c>
      <c r="K946">
        <v>1.12253735269882</v>
      </c>
      <c r="L946">
        <v>1.0983072804024101E-2</v>
      </c>
      <c r="M946">
        <v>1.67589941445518E-2</v>
      </c>
    </row>
    <row r="947" spans="1:13" x14ac:dyDescent="0.25">
      <c r="A947">
        <v>8</v>
      </c>
      <c r="B947">
        <v>9</v>
      </c>
      <c r="C947">
        <v>2.0340270522258799E-2</v>
      </c>
      <c r="D947">
        <v>10</v>
      </c>
      <c r="E947">
        <v>4.1940734208301099E-3</v>
      </c>
      <c r="F947">
        <v>5935.02595065674</v>
      </c>
      <c r="G947">
        <v>2.00464922657134</v>
      </c>
      <c r="H947">
        <v>0</v>
      </c>
      <c r="I947">
        <v>0</v>
      </c>
      <c r="J947">
        <v>0.20340270522258799</v>
      </c>
      <c r="K947">
        <v>1.0840623623752199</v>
      </c>
      <c r="L947">
        <v>1.07604801747602E-2</v>
      </c>
      <c r="M947">
        <v>1.7438777813724399E-2</v>
      </c>
    </row>
    <row r="948" spans="1:13" x14ac:dyDescent="0.25">
      <c r="A948">
        <v>9</v>
      </c>
      <c r="B948">
        <v>9</v>
      </c>
      <c r="C948">
        <v>2.3177113101194399E-2</v>
      </c>
      <c r="D948">
        <v>10</v>
      </c>
      <c r="E948">
        <v>5.3928515453440301E-3</v>
      </c>
      <c r="F948">
        <v>7549.7978651686299</v>
      </c>
      <c r="G948">
        <v>2.067632621634</v>
      </c>
      <c r="H948">
        <v>0</v>
      </c>
      <c r="I948">
        <v>0</v>
      </c>
      <c r="J948">
        <v>0.23177113101194399</v>
      </c>
      <c r="K948">
        <v>1.0272758546146199</v>
      </c>
      <c r="L948">
        <v>1.0378443601361699E-2</v>
      </c>
      <c r="M948">
        <v>1.7957189211658401E-2</v>
      </c>
    </row>
    <row r="949" spans="1:13" x14ac:dyDescent="0.25">
      <c r="A949">
        <v>10</v>
      </c>
      <c r="B949">
        <v>9</v>
      </c>
      <c r="C949">
        <v>2.4944934480210301E-2</v>
      </c>
      <c r="D949">
        <v>10</v>
      </c>
      <c r="E949">
        <v>6.1669785991860697E-3</v>
      </c>
      <c r="F949">
        <v>8541.4218421105998</v>
      </c>
      <c r="G949">
        <v>2.2025728770325901</v>
      </c>
      <c r="H949">
        <v>0</v>
      </c>
      <c r="I949">
        <v>0</v>
      </c>
      <c r="J949">
        <v>0.24944934480210301</v>
      </c>
      <c r="K949">
        <v>1.0349434398077599</v>
      </c>
      <c r="L949">
        <v>9.9111636995948896E-3</v>
      </c>
      <c r="M949">
        <v>1.8472036018091002E-2</v>
      </c>
    </row>
    <row r="950" spans="1:13" x14ac:dyDescent="0.25">
      <c r="A950">
        <v>11</v>
      </c>
      <c r="B950">
        <v>9</v>
      </c>
      <c r="C950">
        <v>2.6850953307715999E-2</v>
      </c>
      <c r="D950">
        <v>10</v>
      </c>
      <c r="E950">
        <v>6.5342966467029397E-3</v>
      </c>
      <c r="F950">
        <v>9038.6751224467698</v>
      </c>
      <c r="G950">
        <v>2.34527082491141</v>
      </c>
      <c r="H950">
        <v>0</v>
      </c>
      <c r="I950">
        <v>0</v>
      </c>
      <c r="J950">
        <v>0.26850953307716002</v>
      </c>
      <c r="K950">
        <v>1.03313816486251</v>
      </c>
      <c r="L950">
        <v>9.2539452373071301E-3</v>
      </c>
      <c r="M950">
        <v>1.9057349247090901E-2</v>
      </c>
    </row>
    <row r="951" spans="1:13" x14ac:dyDescent="0.25">
      <c r="A951">
        <v>12</v>
      </c>
      <c r="B951">
        <v>9</v>
      </c>
      <c r="C951">
        <v>2.9000169354857702E-2</v>
      </c>
      <c r="D951">
        <v>10</v>
      </c>
      <c r="E951">
        <v>7.33413034565233E-3</v>
      </c>
      <c r="F951">
        <v>9971.7064702491007</v>
      </c>
      <c r="G951">
        <v>2.5032689632133498</v>
      </c>
      <c r="H951">
        <v>0</v>
      </c>
      <c r="I951">
        <v>0</v>
      </c>
      <c r="J951">
        <v>0.29000169354857702</v>
      </c>
      <c r="K951">
        <v>1.0366664194708799</v>
      </c>
      <c r="L951">
        <v>9.1486568798214794E-3</v>
      </c>
      <c r="M951">
        <v>1.9702363540144499E-2</v>
      </c>
    </row>
    <row r="952" spans="1:13" x14ac:dyDescent="0.25">
      <c r="A952">
        <v>13</v>
      </c>
      <c r="B952">
        <v>9</v>
      </c>
      <c r="C952">
        <v>3.1471030623219098E-2</v>
      </c>
      <c r="D952">
        <v>10</v>
      </c>
      <c r="E952">
        <v>8.3090991427072595E-3</v>
      </c>
      <c r="F952">
        <v>11238.947433376299</v>
      </c>
      <c r="G952">
        <v>2.6822888828639799</v>
      </c>
      <c r="H952">
        <v>0</v>
      </c>
      <c r="I952">
        <v>0</v>
      </c>
      <c r="J952">
        <v>0.31471030623219098</v>
      </c>
      <c r="K952">
        <v>1.03909297244947</v>
      </c>
      <c r="L952">
        <v>9.1498742627475396E-3</v>
      </c>
      <c r="M952">
        <v>2.03809755689957E-2</v>
      </c>
    </row>
    <row r="953" spans="1:13" x14ac:dyDescent="0.25">
      <c r="A953">
        <v>14</v>
      </c>
      <c r="B953">
        <v>9</v>
      </c>
      <c r="C953">
        <v>3.4283952573741103E-2</v>
      </c>
      <c r="D953">
        <v>10</v>
      </c>
      <c r="E953">
        <v>9.3828973209802904E-3</v>
      </c>
      <c r="F953">
        <v>12583.7265210728</v>
      </c>
      <c r="G953">
        <v>2.8835403965647401</v>
      </c>
      <c r="H953">
        <v>0</v>
      </c>
      <c r="I953">
        <v>0</v>
      </c>
      <c r="J953">
        <v>0.342839525737411</v>
      </c>
      <c r="K953">
        <v>1.0603795739739099</v>
      </c>
      <c r="L953">
        <v>8.3654359125735905E-3</v>
      </c>
      <c r="M953">
        <v>2.1035231503785799E-2</v>
      </c>
    </row>
    <row r="954" spans="1:13" x14ac:dyDescent="0.25">
      <c r="A954">
        <v>15</v>
      </c>
      <c r="B954">
        <v>9</v>
      </c>
      <c r="C954">
        <v>3.7579904298882499E-2</v>
      </c>
      <c r="D954">
        <v>10</v>
      </c>
      <c r="E954">
        <v>1.10515220949633E-2</v>
      </c>
      <c r="F954">
        <v>14637.956865694199</v>
      </c>
      <c r="G954">
        <v>3.1192381293521101</v>
      </c>
      <c r="H954">
        <v>0</v>
      </c>
      <c r="I954">
        <v>0</v>
      </c>
      <c r="J954">
        <v>0.37579904298882499</v>
      </c>
      <c r="K954">
        <v>1.0556287235210999</v>
      </c>
      <c r="L954">
        <v>8.6662302916399193E-3</v>
      </c>
      <c r="M954">
        <v>2.16660823892144E-2</v>
      </c>
    </row>
    <row r="955" spans="1:13" x14ac:dyDescent="0.25">
      <c r="A955">
        <v>16</v>
      </c>
      <c r="B955">
        <v>9</v>
      </c>
      <c r="C955">
        <v>4.13435786642024E-2</v>
      </c>
      <c r="D955">
        <v>10</v>
      </c>
      <c r="E955">
        <v>1.25910742448576E-2</v>
      </c>
      <c r="F955">
        <v>16732.6257699208</v>
      </c>
      <c r="G955">
        <v>3.3898549508784601</v>
      </c>
      <c r="H955">
        <v>0</v>
      </c>
      <c r="I955">
        <v>0</v>
      </c>
      <c r="J955">
        <v>0.41343578664202402</v>
      </c>
      <c r="K955">
        <v>1.05298390860541</v>
      </c>
      <c r="L955">
        <v>8.75216429098352E-3</v>
      </c>
      <c r="M955">
        <v>2.2399400671323101E-2</v>
      </c>
    </row>
    <row r="956" spans="1:13" x14ac:dyDescent="0.25">
      <c r="A956">
        <v>17</v>
      </c>
      <c r="B956">
        <v>9</v>
      </c>
      <c r="C956">
        <v>4.5703621109390802E-2</v>
      </c>
      <c r="D956">
        <v>10</v>
      </c>
      <c r="E956">
        <v>1.4792674052175299E-2</v>
      </c>
      <c r="F956">
        <v>19427.311250767601</v>
      </c>
      <c r="G956">
        <v>3.7056128507350699</v>
      </c>
      <c r="H956">
        <v>0</v>
      </c>
      <c r="I956">
        <v>0</v>
      </c>
      <c r="J956">
        <v>0.45703621109390802</v>
      </c>
      <c r="K956">
        <v>1.0543575639217699</v>
      </c>
      <c r="L956">
        <v>9.0418581166824604E-3</v>
      </c>
      <c r="M956">
        <v>2.3256537376665599E-2</v>
      </c>
    </row>
    <row r="957" spans="1:13" x14ac:dyDescent="0.25">
      <c r="A957">
        <v>18</v>
      </c>
      <c r="B957">
        <v>9</v>
      </c>
      <c r="C957">
        <v>5.0801570537503102E-2</v>
      </c>
      <c r="D957">
        <v>10</v>
      </c>
      <c r="E957">
        <v>1.7362912167300099E-2</v>
      </c>
      <c r="F957">
        <v>22808.810508198501</v>
      </c>
      <c r="G957">
        <v>4.0781777022083903</v>
      </c>
      <c r="H957">
        <v>0</v>
      </c>
      <c r="I957">
        <v>0</v>
      </c>
      <c r="J957">
        <v>0.50801570537503105</v>
      </c>
      <c r="K957">
        <v>1.0627499797315001</v>
      </c>
      <c r="L957">
        <v>9.3899232944421006E-3</v>
      </c>
      <c r="M957">
        <v>2.4098843043925702E-2</v>
      </c>
    </row>
    <row r="958" spans="1:13" x14ac:dyDescent="0.25">
      <c r="A958">
        <v>19</v>
      </c>
      <c r="B958">
        <v>9</v>
      </c>
      <c r="C958">
        <v>5.6809366935627797E-2</v>
      </c>
      <c r="D958">
        <v>10</v>
      </c>
      <c r="E958">
        <v>2.08742336113301E-2</v>
      </c>
      <c r="F958">
        <v>27038.104221251499</v>
      </c>
      <c r="G958">
        <v>4.5219424087609204</v>
      </c>
      <c r="H958">
        <v>0</v>
      </c>
      <c r="I958">
        <v>0</v>
      </c>
      <c r="J958">
        <v>0.56809366935627803</v>
      </c>
      <c r="K958">
        <v>1.0633413000002201</v>
      </c>
      <c r="L958">
        <v>9.6101706193315092E-3</v>
      </c>
      <c r="M958">
        <v>2.4866122825472899E-2</v>
      </c>
    </row>
    <row r="959" spans="1:13" x14ac:dyDescent="0.25">
      <c r="A959">
        <v>20</v>
      </c>
      <c r="B959">
        <v>9</v>
      </c>
      <c r="C959">
        <v>6.3851822662338395E-2</v>
      </c>
      <c r="D959">
        <v>10</v>
      </c>
      <c r="E959">
        <v>2.4404384138310801E-2</v>
      </c>
      <c r="F959">
        <v>31941.715722737499</v>
      </c>
      <c r="G959">
        <v>5.0481796364123896</v>
      </c>
      <c r="H959">
        <v>0</v>
      </c>
      <c r="I959">
        <v>0</v>
      </c>
      <c r="J959">
        <v>0.63851822662338398</v>
      </c>
      <c r="K959">
        <v>1.0548095299039599</v>
      </c>
      <c r="L959">
        <v>1.00528089382031E-2</v>
      </c>
      <c r="M959">
        <v>2.5652509694005898E-2</v>
      </c>
    </row>
    <row r="960" spans="1:13" x14ac:dyDescent="0.25">
      <c r="A960">
        <v>21</v>
      </c>
      <c r="B960">
        <v>9</v>
      </c>
      <c r="C960">
        <v>7.1949551298426007E-2</v>
      </c>
      <c r="D960">
        <v>10</v>
      </c>
      <c r="E960">
        <v>2.8455024316642801E-2</v>
      </c>
      <c r="F960">
        <v>37128.0755712264</v>
      </c>
      <c r="G960">
        <v>5.6612619070323698</v>
      </c>
      <c r="H960">
        <v>0</v>
      </c>
      <c r="I960">
        <v>0</v>
      </c>
      <c r="J960">
        <v>0.71949551298426095</v>
      </c>
      <c r="K960">
        <v>1.0637417216244101</v>
      </c>
      <c r="L960">
        <v>1.0241435052765599E-2</v>
      </c>
      <c r="M960">
        <v>2.64461922879312E-2</v>
      </c>
    </row>
    <row r="961" spans="1:13" x14ac:dyDescent="0.25">
      <c r="A961">
        <v>22</v>
      </c>
      <c r="B961">
        <v>9</v>
      </c>
      <c r="C961">
        <v>8.1222171693860604E-2</v>
      </c>
      <c r="D961">
        <v>10</v>
      </c>
      <c r="E961">
        <v>3.3351557632860802E-2</v>
      </c>
      <c r="F961">
        <v>42997.250127467101</v>
      </c>
      <c r="G961">
        <v>6.3725046472057203</v>
      </c>
      <c r="H961">
        <v>0</v>
      </c>
      <c r="I961">
        <v>0</v>
      </c>
      <c r="J961">
        <v>0.81222171693860601</v>
      </c>
      <c r="K961">
        <v>1.05434205378649</v>
      </c>
      <c r="L961">
        <v>1.04959560803706E-2</v>
      </c>
      <c r="M961">
        <v>2.7233189811893498E-2</v>
      </c>
    </row>
    <row r="962" spans="1:13" x14ac:dyDescent="0.25">
      <c r="A962">
        <v>23</v>
      </c>
      <c r="B962">
        <v>9</v>
      </c>
      <c r="C962">
        <v>9.1932429777114896E-2</v>
      </c>
      <c r="D962">
        <v>10</v>
      </c>
      <c r="E962">
        <v>3.8315179320774002E-2</v>
      </c>
      <c r="F962">
        <v>50275.156035983302</v>
      </c>
      <c r="G962">
        <v>7.2057983543096098</v>
      </c>
      <c r="H962">
        <v>0</v>
      </c>
      <c r="I962">
        <v>0</v>
      </c>
      <c r="J962">
        <v>0.91932429777114899</v>
      </c>
      <c r="K962">
        <v>1.0473508355478001</v>
      </c>
      <c r="L962">
        <v>1.1119088697430699E-2</v>
      </c>
      <c r="M962">
        <v>2.8071280787972799E-2</v>
      </c>
    </row>
    <row r="963" spans="1:13" x14ac:dyDescent="0.25">
      <c r="A963">
        <v>24</v>
      </c>
      <c r="B963">
        <v>9</v>
      </c>
      <c r="C963">
        <v>0.103959261441132</v>
      </c>
      <c r="D963">
        <v>10</v>
      </c>
      <c r="E963">
        <v>4.3865393008799103E-2</v>
      </c>
      <c r="F963">
        <v>57269.950485861598</v>
      </c>
      <c r="G963">
        <v>8.1553873260579692</v>
      </c>
      <c r="H963">
        <v>0</v>
      </c>
      <c r="I963">
        <v>0</v>
      </c>
      <c r="J963">
        <v>1.0395926144113199</v>
      </c>
      <c r="K963">
        <v>1.0440361528467199</v>
      </c>
      <c r="L963">
        <v>1.1608552869011499E-2</v>
      </c>
      <c r="M963">
        <v>2.8937613847208901E-2</v>
      </c>
    </row>
    <row r="964" spans="1:13" x14ac:dyDescent="0.25">
      <c r="A964">
        <v>25</v>
      </c>
      <c r="B964">
        <v>9</v>
      </c>
      <c r="C964">
        <v>0.11696671811654299</v>
      </c>
      <c r="D964">
        <v>10</v>
      </c>
      <c r="E964">
        <v>4.9441532890642202E-2</v>
      </c>
      <c r="F964">
        <v>62901.487999642399</v>
      </c>
      <c r="G964">
        <v>9.1967298753771995</v>
      </c>
      <c r="H964">
        <v>0</v>
      </c>
      <c r="I964">
        <v>0</v>
      </c>
      <c r="J964">
        <v>1.16966718116543</v>
      </c>
      <c r="K964">
        <v>1.0260172871701301</v>
      </c>
      <c r="L964">
        <v>1.2216835780339899E-2</v>
      </c>
      <c r="M964">
        <v>2.9770693942612201E-2</v>
      </c>
    </row>
    <row r="965" spans="1:13" x14ac:dyDescent="0.25">
      <c r="A965">
        <v>26</v>
      </c>
      <c r="B965">
        <v>9</v>
      </c>
      <c r="C965">
        <v>0.13123626953709</v>
      </c>
      <c r="D965">
        <v>10</v>
      </c>
      <c r="E965">
        <v>5.5653967984455099E-2</v>
      </c>
      <c r="F965">
        <v>69943.041949391394</v>
      </c>
      <c r="G965">
        <v>10.3537820272284</v>
      </c>
      <c r="H965">
        <v>0</v>
      </c>
      <c r="I965">
        <v>0</v>
      </c>
      <c r="J965">
        <v>1.3123626953709</v>
      </c>
      <c r="K965">
        <v>1.0115655511519199</v>
      </c>
      <c r="L965">
        <v>1.28178525428695E-2</v>
      </c>
      <c r="M965">
        <v>3.0639235879860598E-2</v>
      </c>
    </row>
    <row r="966" spans="1:13" x14ac:dyDescent="0.25">
      <c r="A966">
        <v>27</v>
      </c>
      <c r="B966">
        <v>9</v>
      </c>
      <c r="C966">
        <v>0.14693950985769799</v>
      </c>
      <c r="D966">
        <v>10</v>
      </c>
      <c r="E966">
        <v>6.1333328244974498E-2</v>
      </c>
      <c r="F966">
        <v>77939.078051770994</v>
      </c>
      <c r="G966">
        <v>11.6423995013443</v>
      </c>
      <c r="H966">
        <v>0</v>
      </c>
      <c r="I966">
        <v>0</v>
      </c>
      <c r="J966">
        <v>1.4693950985769799</v>
      </c>
      <c r="K966">
        <v>1.00161147832821</v>
      </c>
      <c r="L966">
        <v>1.2830019259870099E-2</v>
      </c>
      <c r="M966">
        <v>3.1495284216076697E-2</v>
      </c>
    </row>
    <row r="967" spans="1:13" x14ac:dyDescent="0.25">
      <c r="A967">
        <v>28</v>
      </c>
      <c r="B967">
        <v>9</v>
      </c>
      <c r="C967">
        <v>0.16397162189901901</v>
      </c>
      <c r="D967">
        <v>10</v>
      </c>
      <c r="E967">
        <v>6.7710196703959502E-2</v>
      </c>
      <c r="F967">
        <v>85619.435777734499</v>
      </c>
      <c r="G967">
        <v>13.056194969858099</v>
      </c>
      <c r="H967">
        <v>0</v>
      </c>
      <c r="I967">
        <v>0</v>
      </c>
      <c r="J967">
        <v>1.6397162189901899</v>
      </c>
      <c r="K967">
        <v>0.99177889340238501</v>
      </c>
      <c r="L967">
        <v>1.3432503357058E-2</v>
      </c>
      <c r="M967">
        <v>3.2367767656550597E-2</v>
      </c>
    </row>
    <row r="968" spans="1:13" x14ac:dyDescent="0.25">
      <c r="A968">
        <v>29</v>
      </c>
      <c r="B968">
        <v>9</v>
      </c>
      <c r="C968">
        <v>0.18253973336378501</v>
      </c>
      <c r="D968">
        <v>10</v>
      </c>
      <c r="E968">
        <v>7.5194139188956705E-2</v>
      </c>
      <c r="F968">
        <v>94473.533229520006</v>
      </c>
      <c r="G968">
        <v>14.6147816235038</v>
      </c>
      <c r="H968">
        <v>0</v>
      </c>
      <c r="I968">
        <v>0</v>
      </c>
      <c r="J968">
        <v>1.82539733363785</v>
      </c>
      <c r="K968">
        <v>0.98585276198153704</v>
      </c>
      <c r="L968">
        <v>1.38774127467685E-2</v>
      </c>
      <c r="M968">
        <v>3.3317144010581203E-2</v>
      </c>
    </row>
    <row r="969" spans="1:13" x14ac:dyDescent="0.25">
      <c r="A969">
        <v>30</v>
      </c>
      <c r="B969">
        <v>9</v>
      </c>
      <c r="C969">
        <v>0.20257238510126099</v>
      </c>
      <c r="D969">
        <v>10</v>
      </c>
      <c r="E969">
        <v>8.3119146742985095E-2</v>
      </c>
      <c r="F969">
        <v>103297.379907875</v>
      </c>
      <c r="G969">
        <v>16.316657518753601</v>
      </c>
      <c r="H969">
        <v>0</v>
      </c>
      <c r="I969">
        <v>0</v>
      </c>
      <c r="J969">
        <v>2.0257238510126099</v>
      </c>
      <c r="K969">
        <v>0.985209512507768</v>
      </c>
      <c r="L969">
        <v>1.45453391179548E-2</v>
      </c>
      <c r="M969">
        <v>3.4314534243415303E-2</v>
      </c>
    </row>
    <row r="970" spans="1:13" x14ac:dyDescent="0.25">
      <c r="A970">
        <v>31</v>
      </c>
      <c r="B970">
        <v>9</v>
      </c>
      <c r="C970">
        <v>0.22453499037579899</v>
      </c>
      <c r="D970">
        <v>10</v>
      </c>
      <c r="E970">
        <v>9.1963529515142806E-2</v>
      </c>
      <c r="F970">
        <v>114592.89590362999</v>
      </c>
      <c r="G970">
        <v>18.203934186430001</v>
      </c>
      <c r="H970">
        <v>0</v>
      </c>
      <c r="I970">
        <v>0</v>
      </c>
      <c r="J970">
        <v>2.2453499037579898</v>
      </c>
      <c r="K970">
        <v>0.96965657027318997</v>
      </c>
      <c r="L970">
        <v>1.52163900740496E-2</v>
      </c>
      <c r="M970">
        <v>3.5330007473627703E-2</v>
      </c>
    </row>
    <row r="971" spans="1:13" x14ac:dyDescent="0.25">
      <c r="A971">
        <v>32</v>
      </c>
      <c r="B971">
        <v>9</v>
      </c>
      <c r="C971">
        <v>0.24821768285408899</v>
      </c>
      <c r="D971">
        <v>10</v>
      </c>
      <c r="E971">
        <v>0.10164013604628901</v>
      </c>
      <c r="F971">
        <v>125052.75920304201</v>
      </c>
      <c r="G971">
        <v>20.260799786767201</v>
      </c>
      <c r="H971">
        <v>0</v>
      </c>
      <c r="I971">
        <v>0</v>
      </c>
      <c r="J971">
        <v>2.4821768285408901</v>
      </c>
      <c r="K971">
        <v>0.97398444557059205</v>
      </c>
      <c r="L971">
        <v>1.5698843699907299E-2</v>
      </c>
      <c r="M971">
        <v>3.63220712717841E-2</v>
      </c>
    </row>
    <row r="972" spans="1:13" x14ac:dyDescent="0.25">
      <c r="A972">
        <v>33</v>
      </c>
      <c r="B972">
        <v>9</v>
      </c>
      <c r="C972">
        <v>0.273698557093284</v>
      </c>
      <c r="D972">
        <v>10</v>
      </c>
      <c r="E972">
        <v>0.111257283264677</v>
      </c>
      <c r="F972">
        <v>136098.495023278</v>
      </c>
      <c r="G972">
        <v>22.496323209928601</v>
      </c>
      <c r="H972">
        <v>0</v>
      </c>
      <c r="I972">
        <v>0</v>
      </c>
      <c r="J972">
        <v>2.7369855709328399</v>
      </c>
      <c r="K972">
        <v>0.97033908574204497</v>
      </c>
      <c r="L972">
        <v>1.63327923752438E-2</v>
      </c>
      <c r="M972">
        <v>3.7285033978667899E-2</v>
      </c>
    </row>
    <row r="973" spans="1:13" x14ac:dyDescent="0.25">
      <c r="A973">
        <v>34</v>
      </c>
      <c r="B973">
        <v>9</v>
      </c>
      <c r="C973">
        <v>0.30185263030310799</v>
      </c>
      <c r="D973">
        <v>10</v>
      </c>
      <c r="E973">
        <v>0.12166584105397101</v>
      </c>
      <c r="F973">
        <v>151828.91982539301</v>
      </c>
      <c r="G973">
        <v>24.9909463036395</v>
      </c>
      <c r="H973">
        <v>0</v>
      </c>
      <c r="I973">
        <v>0</v>
      </c>
      <c r="J973">
        <v>3.0185263030310798</v>
      </c>
      <c r="K973">
        <v>0.95980378153037804</v>
      </c>
      <c r="L973">
        <v>1.6447347463235101E-2</v>
      </c>
      <c r="M973">
        <v>3.8245177152110003E-2</v>
      </c>
    </row>
    <row r="974" spans="1:13" x14ac:dyDescent="0.25">
      <c r="A974">
        <v>35</v>
      </c>
      <c r="B974">
        <v>9</v>
      </c>
      <c r="C974">
        <v>0.33238896423791098</v>
      </c>
      <c r="D974">
        <v>10</v>
      </c>
      <c r="E974">
        <v>0.1335568687293</v>
      </c>
      <c r="F974">
        <v>166409.15390594199</v>
      </c>
      <c r="G974">
        <v>27.722879331030001</v>
      </c>
      <c r="H974">
        <v>0</v>
      </c>
      <c r="I974">
        <v>0</v>
      </c>
      <c r="J974">
        <v>3.3238896423791102</v>
      </c>
      <c r="K974">
        <v>0.95009835720213298</v>
      </c>
      <c r="L974">
        <v>1.7120976486347E-2</v>
      </c>
      <c r="M974">
        <v>3.9250336441339198E-2</v>
      </c>
    </row>
    <row r="975" spans="1:13" x14ac:dyDescent="0.25">
      <c r="A975">
        <v>36</v>
      </c>
      <c r="B975">
        <v>9</v>
      </c>
      <c r="C975">
        <v>0.36575305820079201</v>
      </c>
      <c r="D975">
        <v>10</v>
      </c>
      <c r="E975">
        <v>0.145959592030624</v>
      </c>
      <c r="F975">
        <v>183648.59768059599</v>
      </c>
      <c r="G975">
        <v>30.736869321807099</v>
      </c>
      <c r="H975">
        <v>0</v>
      </c>
      <c r="I975">
        <v>0</v>
      </c>
      <c r="J975">
        <v>3.65753058200792</v>
      </c>
      <c r="K975">
        <v>0.93733751655932296</v>
      </c>
      <c r="L975">
        <v>1.7851324730889299E-2</v>
      </c>
      <c r="M975">
        <v>4.0301195546692398E-2</v>
      </c>
    </row>
    <row r="976" spans="1:13" x14ac:dyDescent="0.25">
      <c r="A976">
        <v>37</v>
      </c>
      <c r="B976">
        <v>9</v>
      </c>
      <c r="C976">
        <v>0.401579992883698</v>
      </c>
      <c r="D976">
        <v>10</v>
      </c>
      <c r="E976">
        <v>0.15910720588133401</v>
      </c>
      <c r="F976">
        <v>199343.598995223</v>
      </c>
      <c r="G976">
        <v>34.0041009870775</v>
      </c>
      <c r="H976">
        <v>0</v>
      </c>
      <c r="I976">
        <v>0</v>
      </c>
      <c r="J976">
        <v>4.0157999288369801</v>
      </c>
      <c r="K976">
        <v>0.92858289311141995</v>
      </c>
      <c r="L976">
        <v>1.8415082164525001E-2</v>
      </c>
      <c r="M976">
        <v>4.1332753265605197E-2</v>
      </c>
    </row>
    <row r="977" spans="1:13" x14ac:dyDescent="0.25">
      <c r="A977">
        <v>38</v>
      </c>
      <c r="B977">
        <v>9</v>
      </c>
      <c r="C977">
        <v>0.44001271715566698</v>
      </c>
      <c r="D977">
        <v>10</v>
      </c>
      <c r="E977">
        <v>0.17342090539150001</v>
      </c>
      <c r="F977">
        <v>216205.64558468701</v>
      </c>
      <c r="G977">
        <v>37.543208722256601</v>
      </c>
      <c r="H977">
        <v>0</v>
      </c>
      <c r="I977">
        <v>0</v>
      </c>
      <c r="J977">
        <v>4.4001271715566697</v>
      </c>
      <c r="K977">
        <v>0.92068809742534496</v>
      </c>
      <c r="L977">
        <v>1.9199821908461898E-2</v>
      </c>
      <c r="M977">
        <v>4.2364953779706699E-2</v>
      </c>
    </row>
    <row r="978" spans="1:13" x14ac:dyDescent="0.25">
      <c r="A978">
        <v>39</v>
      </c>
      <c r="B978">
        <v>9</v>
      </c>
      <c r="C978">
        <v>0.480572875557783</v>
      </c>
      <c r="D978">
        <v>10</v>
      </c>
      <c r="E978">
        <v>0.18788695386769599</v>
      </c>
      <c r="F978">
        <v>230864.953497462</v>
      </c>
      <c r="G978">
        <v>41.313973016094003</v>
      </c>
      <c r="H978">
        <v>0</v>
      </c>
      <c r="I978">
        <v>0</v>
      </c>
      <c r="J978">
        <v>4.8057287555778299</v>
      </c>
      <c r="K978">
        <v>0.91085279009717002</v>
      </c>
      <c r="L978">
        <v>1.9656757793613699E-2</v>
      </c>
      <c r="M978">
        <v>4.3386971833659103E-2</v>
      </c>
    </row>
    <row r="979" spans="1:13" x14ac:dyDescent="0.25">
      <c r="A979">
        <v>40</v>
      </c>
      <c r="B979">
        <v>9</v>
      </c>
      <c r="C979">
        <v>0.52414724071212304</v>
      </c>
      <c r="D979">
        <v>10</v>
      </c>
      <c r="E979">
        <v>0.20321760417431001</v>
      </c>
      <c r="F979">
        <v>250578.334700629</v>
      </c>
      <c r="G979">
        <v>45.402916543778801</v>
      </c>
      <c r="H979">
        <v>0</v>
      </c>
      <c r="I979">
        <v>0</v>
      </c>
      <c r="J979">
        <v>5.24147240712123</v>
      </c>
      <c r="K979">
        <v>0.90183915958296101</v>
      </c>
      <c r="L979">
        <v>2.0146437720334899E-2</v>
      </c>
      <c r="M979">
        <v>4.4375646348092997E-2</v>
      </c>
    </row>
    <row r="980" spans="1:13" x14ac:dyDescent="0.25">
      <c r="A980">
        <v>41</v>
      </c>
      <c r="B980">
        <v>9</v>
      </c>
      <c r="C980">
        <v>0.57117394988771497</v>
      </c>
      <c r="D980">
        <v>10</v>
      </c>
      <c r="E980">
        <v>0.21912803529474201</v>
      </c>
      <c r="F980">
        <v>273055.27755434398</v>
      </c>
      <c r="G980">
        <v>49.8560605646121</v>
      </c>
      <c r="H980">
        <v>0</v>
      </c>
      <c r="I980">
        <v>0</v>
      </c>
      <c r="J980">
        <v>5.7117394988771499</v>
      </c>
      <c r="K980">
        <v>0.88774372635586496</v>
      </c>
      <c r="L980">
        <v>2.0912926918880598E-2</v>
      </c>
      <c r="M980">
        <v>4.5328645729551101E-2</v>
      </c>
    </row>
    <row r="981" spans="1:13" x14ac:dyDescent="0.25">
      <c r="A981">
        <v>42</v>
      </c>
      <c r="B981">
        <v>9</v>
      </c>
      <c r="C981">
        <v>0.62283461407549501</v>
      </c>
      <c r="D981">
        <v>10</v>
      </c>
      <c r="E981">
        <v>0.23593942307352</v>
      </c>
      <c r="F981">
        <v>302490.785048005</v>
      </c>
      <c r="G981">
        <v>54.792226867076401</v>
      </c>
      <c r="H981">
        <v>0</v>
      </c>
      <c r="I981">
        <v>0</v>
      </c>
      <c r="J981">
        <v>6.2283461407549501</v>
      </c>
      <c r="K981">
        <v>0.87705361072647103</v>
      </c>
      <c r="L981">
        <v>2.18602373112553E-2</v>
      </c>
      <c r="M981">
        <v>4.6282775846182102E-2</v>
      </c>
    </row>
    <row r="982" spans="1:13" x14ac:dyDescent="0.25">
      <c r="A982">
        <v>43</v>
      </c>
      <c r="B982">
        <v>9</v>
      </c>
      <c r="C982">
        <v>0.67655655978582496</v>
      </c>
      <c r="D982">
        <v>10</v>
      </c>
      <c r="E982">
        <v>0.25177800973043002</v>
      </c>
      <c r="F982">
        <v>323369.33372110099</v>
      </c>
      <c r="G982">
        <v>60.059033409125199</v>
      </c>
      <c r="H982">
        <v>8.8242006242729695E-2</v>
      </c>
      <c r="I982">
        <v>1.6184454918013399E-3</v>
      </c>
      <c r="J982">
        <v>6.7655655978582496</v>
      </c>
      <c r="K982">
        <v>0.86104418219803902</v>
      </c>
      <c r="L982">
        <v>2.3087564630348601E-2</v>
      </c>
      <c r="M982">
        <v>4.7192512189640698E-2</v>
      </c>
    </row>
    <row r="983" spans="1:13" x14ac:dyDescent="0.25">
      <c r="A983">
        <v>44</v>
      </c>
      <c r="B983">
        <v>9</v>
      </c>
      <c r="C983">
        <v>0.73049932729218603</v>
      </c>
      <c r="D983">
        <v>10</v>
      </c>
      <c r="E983">
        <v>0.2699330042309</v>
      </c>
      <c r="F983">
        <v>340406.69676690799</v>
      </c>
      <c r="G983">
        <v>65.587310291200794</v>
      </c>
      <c r="H983">
        <v>0.37028677074242</v>
      </c>
      <c r="I983">
        <v>6.20279461836194E-3</v>
      </c>
      <c r="J983">
        <v>7.3049932729218598</v>
      </c>
      <c r="K983">
        <v>0.84642247842990903</v>
      </c>
      <c r="L983">
        <v>2.4322750892587501E-2</v>
      </c>
      <c r="M983">
        <v>4.7971284856983203E-2</v>
      </c>
    </row>
    <row r="984" spans="1:13" x14ac:dyDescent="0.25">
      <c r="A984">
        <v>45</v>
      </c>
      <c r="B984">
        <v>9</v>
      </c>
      <c r="C984">
        <v>0.78268537551973705</v>
      </c>
      <c r="D984">
        <v>10</v>
      </c>
      <c r="E984">
        <v>0.28762129958808003</v>
      </c>
      <c r="F984">
        <v>354440.662144673</v>
      </c>
      <c r="G984">
        <v>71.2853800681374</v>
      </c>
      <c r="H984">
        <v>0.91917880748109804</v>
      </c>
      <c r="I984">
        <v>1.41308887575249E-2</v>
      </c>
      <c r="J984">
        <v>7.8268537551973703</v>
      </c>
      <c r="K984">
        <v>0.82856458330551097</v>
      </c>
      <c r="L984">
        <v>2.55241842200888E-2</v>
      </c>
      <c r="M984">
        <v>4.8639721730176097E-2</v>
      </c>
    </row>
    <row r="985" spans="1:13" x14ac:dyDescent="0.25">
      <c r="A985">
        <v>46</v>
      </c>
      <c r="B985">
        <v>9</v>
      </c>
      <c r="C985">
        <v>0.83586284994680404</v>
      </c>
      <c r="D985">
        <v>10</v>
      </c>
      <c r="E985">
        <v>0.30553745583094399</v>
      </c>
      <c r="F985">
        <v>380321.49531174701</v>
      </c>
      <c r="G985">
        <v>77.433714696952094</v>
      </c>
      <c r="H985">
        <v>1.79818470312583</v>
      </c>
      <c r="I985">
        <v>2.5381861734503599E-2</v>
      </c>
      <c r="J985">
        <v>8.3586284994680398</v>
      </c>
      <c r="K985">
        <v>0.82058074307802298</v>
      </c>
      <c r="L985">
        <v>2.6704147184828001E-2</v>
      </c>
      <c r="M985">
        <v>4.9223923215678998E-2</v>
      </c>
    </row>
    <row r="986" spans="1:13" x14ac:dyDescent="0.25">
      <c r="A986">
        <v>47</v>
      </c>
      <c r="B986">
        <v>9</v>
      </c>
      <c r="C986">
        <v>0.88755736644625305</v>
      </c>
      <c r="D986">
        <v>10</v>
      </c>
      <c r="E986">
        <v>0.322537780912447</v>
      </c>
      <c r="F986">
        <v>398609.84647731797</v>
      </c>
      <c r="G986">
        <v>83.816069962949896</v>
      </c>
      <c r="H986">
        <v>2.9732343080674899</v>
      </c>
      <c r="I986">
        <v>3.8673786589232102E-2</v>
      </c>
      <c r="J986">
        <v>8.8755736644625305</v>
      </c>
      <c r="K986">
        <v>0.80711705659309096</v>
      </c>
      <c r="L986">
        <v>2.7829053193163401E-2</v>
      </c>
      <c r="M986">
        <v>4.9720879863290199E-2</v>
      </c>
    </row>
    <row r="987" spans="1:13" x14ac:dyDescent="0.25">
      <c r="A987">
        <v>48</v>
      </c>
      <c r="B987">
        <v>9</v>
      </c>
      <c r="C987">
        <v>0.937080191923779</v>
      </c>
      <c r="D987">
        <v>10</v>
      </c>
      <c r="E987">
        <v>0.339191738390343</v>
      </c>
      <c r="F987">
        <v>412788.64524356101</v>
      </c>
      <c r="G987">
        <v>90.348048429490007</v>
      </c>
      <c r="H987">
        <v>4.41547312495904</v>
      </c>
      <c r="I987">
        <v>5.31545273822501E-2</v>
      </c>
      <c r="J987">
        <v>9.37080191923779</v>
      </c>
      <c r="K987">
        <v>0.79488648945961304</v>
      </c>
      <c r="L987">
        <v>2.88721440254288E-2</v>
      </c>
      <c r="M987">
        <v>5.0131222781013E-2</v>
      </c>
    </row>
    <row r="988" spans="1:13" x14ac:dyDescent="0.25">
      <c r="A988">
        <v>49</v>
      </c>
      <c r="B988">
        <v>9</v>
      </c>
      <c r="C988">
        <v>0.98796619739692304</v>
      </c>
      <c r="D988">
        <v>10</v>
      </c>
      <c r="E988">
        <v>0.35479291589585699</v>
      </c>
      <c r="F988">
        <v>433041.65694879199</v>
      </c>
      <c r="G988">
        <v>97.286858043099997</v>
      </c>
      <c r="H988">
        <v>6.1370508908562602</v>
      </c>
      <c r="I988">
        <v>6.8446560625971598E-2</v>
      </c>
      <c r="J988">
        <v>9.8796619739692293</v>
      </c>
      <c r="K988">
        <v>0.78195938581626301</v>
      </c>
      <c r="L988">
        <v>2.9881571103529899E-2</v>
      </c>
      <c r="M988">
        <v>5.0458119196050297E-2</v>
      </c>
    </row>
    <row r="989" spans="1:13" x14ac:dyDescent="0.25">
      <c r="A989">
        <v>50</v>
      </c>
      <c r="B989">
        <v>9</v>
      </c>
      <c r="C989">
        <v>1.0350899228668</v>
      </c>
      <c r="D989">
        <v>10</v>
      </c>
      <c r="E989">
        <v>0.36729964799541398</v>
      </c>
      <c r="F989">
        <v>455183.474710487</v>
      </c>
      <c r="G989">
        <v>104.355767096891</v>
      </c>
      <c r="H989">
        <v>8.1450478606281198</v>
      </c>
      <c r="I989">
        <v>8.4509822856595404E-2</v>
      </c>
      <c r="J989">
        <v>10.350899228668</v>
      </c>
      <c r="K989">
        <v>0.77129615259025996</v>
      </c>
      <c r="L989">
        <v>3.0837302628456301E-2</v>
      </c>
      <c r="M989">
        <v>5.0702486552444102E-2</v>
      </c>
    </row>
    <row r="990" spans="1:13" x14ac:dyDescent="0.25">
      <c r="A990">
        <v>51</v>
      </c>
      <c r="B990">
        <v>9</v>
      </c>
      <c r="C990">
        <v>1.0825722235531701</v>
      </c>
      <c r="D990">
        <v>10</v>
      </c>
      <c r="E990">
        <v>0.38162411405047703</v>
      </c>
      <c r="F990">
        <v>469516.42236030201</v>
      </c>
      <c r="G990">
        <v>111.710642885944</v>
      </c>
      <c r="H990">
        <v>10.3981656163745</v>
      </c>
      <c r="I990">
        <v>0.10057822763131</v>
      </c>
      <c r="J990">
        <v>10.8257222355317</v>
      </c>
      <c r="K990">
        <v>0.760145989602248</v>
      </c>
      <c r="L990">
        <v>3.17508210043837E-2</v>
      </c>
      <c r="M990">
        <v>5.0862034161885498E-2</v>
      </c>
    </row>
    <row r="991" spans="1:13" x14ac:dyDescent="0.25">
      <c r="A991">
        <v>52</v>
      </c>
      <c r="B991">
        <v>9</v>
      </c>
      <c r="C991">
        <v>1.1280962560519101</v>
      </c>
      <c r="D991">
        <v>10</v>
      </c>
      <c r="E991">
        <v>0.39569102741518902</v>
      </c>
      <c r="F991">
        <v>480032.22203708201</v>
      </c>
      <c r="G991">
        <v>119.172295734505</v>
      </c>
      <c r="H991">
        <v>12.8713561815121</v>
      </c>
      <c r="I991">
        <v>0.11648660193308299</v>
      </c>
      <c r="J991">
        <v>11.2809625605191</v>
      </c>
      <c r="K991">
        <v>0.74929263520018496</v>
      </c>
      <c r="L991">
        <v>3.2616173821615198E-2</v>
      </c>
      <c r="M991">
        <v>5.1343359199224697E-2</v>
      </c>
    </row>
    <row r="992" spans="1:13" x14ac:dyDescent="0.25">
      <c r="A992">
        <v>53</v>
      </c>
      <c r="B992">
        <v>9</v>
      </c>
      <c r="C992">
        <v>1.1694596509025601</v>
      </c>
      <c r="D992">
        <v>10</v>
      </c>
      <c r="E992">
        <v>0.40697913853437201</v>
      </c>
      <c r="F992">
        <v>492300.51865508303</v>
      </c>
      <c r="G992">
        <v>126.628847054289</v>
      </c>
      <c r="H992">
        <v>15.570386814276899</v>
      </c>
      <c r="I992">
        <v>0.13239763284924699</v>
      </c>
      <c r="J992">
        <v>11.694596509025599</v>
      </c>
      <c r="K992">
        <v>0.74053247633012897</v>
      </c>
      <c r="L992">
        <v>3.3429951635533403E-2</v>
      </c>
      <c r="M992">
        <v>5.1940732142504498E-2</v>
      </c>
    </row>
    <row r="993" spans="1:13" x14ac:dyDescent="0.25">
      <c r="A993">
        <v>54</v>
      </c>
      <c r="B993">
        <v>9</v>
      </c>
      <c r="C993">
        <v>1.21517362347405</v>
      </c>
      <c r="D993">
        <v>10</v>
      </c>
      <c r="E993">
        <v>0.41947842747803099</v>
      </c>
      <c r="F993">
        <v>513632.08999291901</v>
      </c>
      <c r="G993">
        <v>134.67017944453099</v>
      </c>
      <c r="H993">
        <v>18.548230791809001</v>
      </c>
      <c r="I993">
        <v>0.14804660758102001</v>
      </c>
      <c r="J993">
        <v>12.1517362347405</v>
      </c>
      <c r="K993">
        <v>0.73440385559036003</v>
      </c>
      <c r="L993">
        <v>3.4235039667167601E-2</v>
      </c>
      <c r="M993">
        <v>5.2594694436765101E-2</v>
      </c>
    </row>
    <row r="994" spans="1:13" x14ac:dyDescent="0.25">
      <c r="A994">
        <v>55</v>
      </c>
      <c r="B994">
        <v>9</v>
      </c>
      <c r="C994">
        <v>1.2577877931875701</v>
      </c>
      <c r="D994">
        <v>10</v>
      </c>
      <c r="E994">
        <v>0.43141625898674701</v>
      </c>
      <c r="F994">
        <v>522853.26840680803</v>
      </c>
      <c r="G994">
        <v>142.71665752467001</v>
      </c>
      <c r="H994">
        <v>21.7234897792003</v>
      </c>
      <c r="I994">
        <v>0.16336478299736201</v>
      </c>
      <c r="J994">
        <v>12.577877931875699</v>
      </c>
      <c r="K994">
        <v>0.72361459987942001</v>
      </c>
      <c r="L994">
        <v>3.4995746038950899E-2</v>
      </c>
      <c r="M994">
        <v>5.32047479760413E-2</v>
      </c>
    </row>
    <row r="995" spans="1:13" x14ac:dyDescent="0.25">
      <c r="A995">
        <v>56</v>
      </c>
      <c r="B995">
        <v>9</v>
      </c>
      <c r="C995">
        <v>1.3002750485849</v>
      </c>
      <c r="D995">
        <v>10</v>
      </c>
      <c r="E995">
        <v>0.44274437359678698</v>
      </c>
      <c r="F995">
        <v>543612.30869592098</v>
      </c>
      <c r="G995">
        <v>151.07154259960299</v>
      </c>
      <c r="H995">
        <v>25.172262681470201</v>
      </c>
      <c r="I995">
        <v>0.17857223724322699</v>
      </c>
      <c r="J995">
        <v>13.002750485849001</v>
      </c>
      <c r="K995">
        <v>0.71490099462701595</v>
      </c>
      <c r="L995">
        <v>3.5728208042232999E-2</v>
      </c>
      <c r="M995">
        <v>5.3762290991988801E-2</v>
      </c>
    </row>
    <row r="996" spans="1:13" x14ac:dyDescent="0.25">
      <c r="A996">
        <v>57</v>
      </c>
      <c r="B996">
        <v>9</v>
      </c>
      <c r="C996">
        <v>1.3419997041265299</v>
      </c>
      <c r="D996">
        <v>10</v>
      </c>
      <c r="E996">
        <v>0.452128512368353</v>
      </c>
      <c r="F996">
        <v>552655.08355367195</v>
      </c>
      <c r="G996">
        <v>159.555076636883</v>
      </c>
      <c r="H996">
        <v>28.812781624391501</v>
      </c>
      <c r="I996">
        <v>0.19326950370769699</v>
      </c>
      <c r="J996">
        <v>13.419997041265299</v>
      </c>
      <c r="K996">
        <v>0.70727241735206903</v>
      </c>
      <c r="L996">
        <v>3.6430750595863599E-2</v>
      </c>
      <c r="M996">
        <v>5.4416808427548799E-2</v>
      </c>
    </row>
    <row r="997" spans="1:13" x14ac:dyDescent="0.25">
      <c r="A997">
        <v>58</v>
      </c>
      <c r="B997">
        <v>9</v>
      </c>
      <c r="C997">
        <v>1.38393272912898</v>
      </c>
      <c r="D997">
        <v>10</v>
      </c>
      <c r="E997">
        <v>0.46293277015848</v>
      </c>
      <c r="F997">
        <v>568890.64038032899</v>
      </c>
      <c r="G997">
        <v>168.31031401659499</v>
      </c>
      <c r="H997">
        <v>32.698802538471199</v>
      </c>
      <c r="I997">
        <v>0.20766042154838299</v>
      </c>
      <c r="J997">
        <v>13.8393272912898</v>
      </c>
      <c r="K997">
        <v>0.69869285778478196</v>
      </c>
      <c r="L997">
        <v>3.7121556837222E-2</v>
      </c>
      <c r="M997">
        <v>5.5021386520535301E-2</v>
      </c>
    </row>
    <row r="998" spans="1:13" x14ac:dyDescent="0.25">
      <c r="A998">
        <v>59</v>
      </c>
      <c r="B998">
        <v>9</v>
      </c>
      <c r="C998">
        <v>1.4258785325979999</v>
      </c>
      <c r="D998">
        <v>10</v>
      </c>
      <c r="E998">
        <v>0.472761162874625</v>
      </c>
      <c r="F998">
        <v>574767.99768507399</v>
      </c>
      <c r="G998">
        <v>177.19428265557099</v>
      </c>
      <c r="H998">
        <v>36.750721651489798</v>
      </c>
      <c r="I998">
        <v>0.221424477694737</v>
      </c>
      <c r="J998">
        <v>14.25878532598</v>
      </c>
      <c r="K998">
        <v>0.69012148849516697</v>
      </c>
      <c r="L998">
        <v>3.7770688161755397E-2</v>
      </c>
      <c r="M998">
        <v>5.55530950134875E-2</v>
      </c>
    </row>
    <row r="999" spans="1:13" x14ac:dyDescent="0.25">
      <c r="A999">
        <v>60</v>
      </c>
      <c r="B999">
        <v>9</v>
      </c>
      <c r="C999">
        <v>1.4644563131224699</v>
      </c>
      <c r="D999">
        <v>10</v>
      </c>
      <c r="E999">
        <v>0.48247213827722402</v>
      </c>
      <c r="F999">
        <v>571203.44076045696</v>
      </c>
      <c r="G999">
        <v>185.88672240586001</v>
      </c>
      <c r="H999">
        <v>40.889339788393698</v>
      </c>
      <c r="I999">
        <v>0.23459107356735201</v>
      </c>
      <c r="J999">
        <v>14.6445631312247</v>
      </c>
      <c r="K999">
        <v>0.68204042476429105</v>
      </c>
      <c r="L999">
        <v>3.8370614475101601E-2</v>
      </c>
      <c r="M999">
        <v>5.6014943356607401E-2</v>
      </c>
    </row>
    <row r="1000" spans="1:13" x14ac:dyDescent="0.25">
      <c r="A1000">
        <v>61</v>
      </c>
      <c r="B1000">
        <v>9</v>
      </c>
      <c r="C1000">
        <v>1.5025230645898799</v>
      </c>
      <c r="D1000">
        <v>10</v>
      </c>
      <c r="E1000">
        <v>0.49014219870626202</v>
      </c>
      <c r="F1000">
        <v>578013.65808030695</v>
      </c>
      <c r="G1000">
        <v>194.68419243068499</v>
      </c>
      <c r="H1000">
        <v>45.197961374254398</v>
      </c>
      <c r="I1000">
        <v>0.24734781115212101</v>
      </c>
      <c r="J1000">
        <v>15.0252306458988</v>
      </c>
      <c r="K1000">
        <v>0.67750522052739504</v>
      </c>
      <c r="L1000">
        <v>3.8952758582558103E-2</v>
      </c>
      <c r="M1000">
        <v>5.6474267267713298E-2</v>
      </c>
    </row>
    <row r="1001" spans="1:13" x14ac:dyDescent="0.25">
      <c r="A1001">
        <v>62</v>
      </c>
      <c r="B1001">
        <v>9</v>
      </c>
      <c r="C1001">
        <v>1.5393222851251001</v>
      </c>
      <c r="D1001">
        <v>10</v>
      </c>
      <c r="E1001">
        <v>0.49737739247210999</v>
      </c>
      <c r="F1001">
        <v>587940.25091593806</v>
      </c>
      <c r="G1001">
        <v>203.580595568326</v>
      </c>
      <c r="H1001">
        <v>49.703391684033299</v>
      </c>
      <c r="I1001">
        <v>0.25988030213178298</v>
      </c>
      <c r="J1001">
        <v>15.393222851251</v>
      </c>
      <c r="K1001">
        <v>0.67015878065013101</v>
      </c>
      <c r="L1001">
        <v>3.9505870739037698E-2</v>
      </c>
      <c r="M1001">
        <v>5.6977681085175098E-2</v>
      </c>
    </row>
    <row r="1002" spans="1:13" x14ac:dyDescent="0.25">
      <c r="A1002">
        <v>63</v>
      </c>
      <c r="B1002">
        <v>9</v>
      </c>
      <c r="C1002">
        <v>1.5739180978405201</v>
      </c>
      <c r="D1002">
        <v>10</v>
      </c>
      <c r="E1002">
        <v>0.50490963492413599</v>
      </c>
      <c r="F1002">
        <v>595630.02445489599</v>
      </c>
      <c r="G1002">
        <v>212.49018800589201</v>
      </c>
      <c r="H1002">
        <v>54.386913453649697</v>
      </c>
      <c r="I1002">
        <v>0.27222101336572502</v>
      </c>
      <c r="J1002">
        <v>15.7391809784052</v>
      </c>
      <c r="K1002">
        <v>0.66388529382156702</v>
      </c>
      <c r="L1002">
        <v>4.0033287479702202E-2</v>
      </c>
      <c r="M1002">
        <v>5.7433428717594499E-2</v>
      </c>
    </row>
    <row r="1003" spans="1:13" x14ac:dyDescent="0.25">
      <c r="A1003">
        <v>64</v>
      </c>
      <c r="B1003">
        <v>9</v>
      </c>
      <c r="C1003">
        <v>1.60547865958156</v>
      </c>
      <c r="D1003">
        <v>10</v>
      </c>
      <c r="E1003">
        <v>0.51148917571361796</v>
      </c>
      <c r="F1003">
        <v>597728.45361697802</v>
      </c>
      <c r="G1003">
        <v>221.288531304542</v>
      </c>
      <c r="H1003">
        <v>59.198512178639803</v>
      </c>
      <c r="I1003">
        <v>0.28431665392676198</v>
      </c>
      <c r="J1003">
        <v>16.0547865958156</v>
      </c>
      <c r="K1003">
        <v>0.65651450776722198</v>
      </c>
      <c r="L1003">
        <v>4.0525363327900299E-2</v>
      </c>
      <c r="M1003">
        <v>5.7834445261487698E-2</v>
      </c>
    </row>
    <row r="1004" spans="1:13" x14ac:dyDescent="0.25">
      <c r="A1004">
        <v>65</v>
      </c>
      <c r="B1004">
        <v>9</v>
      </c>
      <c r="C1004">
        <v>1.63533509421551</v>
      </c>
      <c r="D1004">
        <v>10</v>
      </c>
      <c r="E1004">
        <v>0.51785076097758098</v>
      </c>
      <c r="F1004">
        <v>603213.14263603103</v>
      </c>
      <c r="G1004">
        <v>230.09340253486201</v>
      </c>
      <c r="H1004">
        <v>64.163065163940104</v>
      </c>
      <c r="I1004">
        <v>0.29617152369727601</v>
      </c>
      <c r="J1004">
        <v>16.3533509421551</v>
      </c>
      <c r="K1004">
        <v>0.65149765548635696</v>
      </c>
      <c r="L1004">
        <v>4.1003684706284099E-2</v>
      </c>
      <c r="M1004">
        <v>5.8212344552956298E-2</v>
      </c>
    </row>
    <row r="1005" spans="1:13" x14ac:dyDescent="0.25">
      <c r="A1005">
        <v>66</v>
      </c>
      <c r="B1005">
        <v>9</v>
      </c>
      <c r="C1005">
        <v>1.6665732678154701</v>
      </c>
      <c r="D1005">
        <v>10</v>
      </c>
      <c r="E1005">
        <v>0.52238561194945898</v>
      </c>
      <c r="F1005">
        <v>608434.04803178599</v>
      </c>
      <c r="G1005">
        <v>239.078169068215</v>
      </c>
      <c r="H1005">
        <v>69.275755954923198</v>
      </c>
      <c r="I1005">
        <v>0.30755368480365403</v>
      </c>
      <c r="J1005">
        <v>16.665732678154701</v>
      </c>
      <c r="K1005">
        <v>0.643694436449047</v>
      </c>
      <c r="L1005">
        <v>4.1449305853743498E-2</v>
      </c>
      <c r="M1005">
        <v>5.8616534167645E-2</v>
      </c>
    </row>
    <row r="1006" spans="1:13" x14ac:dyDescent="0.25">
      <c r="A1006">
        <v>67</v>
      </c>
      <c r="B1006">
        <v>9</v>
      </c>
      <c r="C1006">
        <v>1.6954393314114999</v>
      </c>
      <c r="D1006">
        <v>10</v>
      </c>
      <c r="E1006">
        <v>0.52795258793705102</v>
      </c>
      <c r="F1006">
        <v>616596.16450586496</v>
      </c>
      <c r="G1006">
        <v>248.06559726947901</v>
      </c>
      <c r="H1006">
        <v>74.565531324891893</v>
      </c>
      <c r="I1006">
        <v>0.31885788307441398</v>
      </c>
      <c r="J1006">
        <v>16.954393314114999</v>
      </c>
      <c r="K1006">
        <v>0.64170052813436496</v>
      </c>
      <c r="L1006">
        <v>4.1888555571698897E-2</v>
      </c>
      <c r="M1006">
        <v>5.8975248944525598E-2</v>
      </c>
    </row>
    <row r="1007" spans="1:13" x14ac:dyDescent="0.25">
      <c r="A1007">
        <v>68</v>
      </c>
      <c r="B1007">
        <v>9</v>
      </c>
      <c r="C1007">
        <v>1.72291274420425</v>
      </c>
      <c r="D1007">
        <v>10</v>
      </c>
      <c r="E1007">
        <v>0.53335959943066003</v>
      </c>
      <c r="F1007">
        <v>618093.48246159405</v>
      </c>
      <c r="G1007">
        <v>257.019547050379</v>
      </c>
      <c r="H1007">
        <v>79.965417871669302</v>
      </c>
      <c r="I1007">
        <v>0.32985947754631301</v>
      </c>
      <c r="J1007">
        <v>17.2291274420425</v>
      </c>
      <c r="K1007">
        <v>0.63672596138049897</v>
      </c>
      <c r="L1007">
        <v>4.23034997163435E-2</v>
      </c>
      <c r="M1007">
        <v>5.9276369272493801E-2</v>
      </c>
    </row>
    <row r="1008" spans="1:13" x14ac:dyDescent="0.25">
      <c r="A1008">
        <v>69</v>
      </c>
      <c r="B1008">
        <v>9</v>
      </c>
      <c r="C1008">
        <v>1.7494366922069</v>
      </c>
      <c r="D1008">
        <v>10</v>
      </c>
      <c r="E1008">
        <v>0.53847624933424798</v>
      </c>
      <c r="F1008">
        <v>612028.34533947904</v>
      </c>
      <c r="G1008">
        <v>265.856872837102</v>
      </c>
      <c r="H1008">
        <v>85.393284793527599</v>
      </c>
      <c r="I1008">
        <v>0.34037216916200402</v>
      </c>
      <c r="J1008">
        <v>17.494366922068998</v>
      </c>
      <c r="K1008">
        <v>0.63121473736987599</v>
      </c>
      <c r="L1008">
        <v>4.2686395356185902E-2</v>
      </c>
      <c r="M1008">
        <v>5.9515237808227497E-2</v>
      </c>
    </row>
    <row r="1009" spans="1:13" x14ac:dyDescent="0.25">
      <c r="A1009">
        <v>70</v>
      </c>
      <c r="B1009">
        <v>9</v>
      </c>
      <c r="C1009">
        <v>1.77042932436748</v>
      </c>
      <c r="D1009">
        <v>10</v>
      </c>
      <c r="E1009">
        <v>0.54254880837986696</v>
      </c>
      <c r="F1009">
        <v>615648.08868018095</v>
      </c>
      <c r="G1009">
        <v>274.44894197266598</v>
      </c>
      <c r="H1009">
        <v>90.948867607697494</v>
      </c>
      <c r="I1009">
        <v>0.351026245417836</v>
      </c>
      <c r="J1009">
        <v>17.704293243674801</v>
      </c>
      <c r="K1009">
        <v>0.62641899053415595</v>
      </c>
      <c r="L1009">
        <v>4.3072428459586101E-2</v>
      </c>
      <c r="M1009">
        <v>5.9757904679167501E-2</v>
      </c>
    </row>
    <row r="1010" spans="1:13" x14ac:dyDescent="0.25">
      <c r="A1010">
        <v>71</v>
      </c>
      <c r="B1010">
        <v>9</v>
      </c>
      <c r="C1010">
        <v>1.79136357303321</v>
      </c>
      <c r="D1010">
        <v>10</v>
      </c>
      <c r="E1010">
        <v>0.54668909261407705</v>
      </c>
      <c r="F1010">
        <v>621612.32327660604</v>
      </c>
      <c r="G1010">
        <v>283.14759724739599</v>
      </c>
      <c r="H1010">
        <v>96.658486839801299</v>
      </c>
      <c r="I1010">
        <v>0.36146338838991499</v>
      </c>
      <c r="J1010">
        <v>17.9136357303321</v>
      </c>
      <c r="K1010">
        <v>0.62385015606243699</v>
      </c>
      <c r="L1010">
        <v>4.3423646993075798E-2</v>
      </c>
      <c r="M1010">
        <v>6.0119903555103299E-2</v>
      </c>
    </row>
    <row r="1011" spans="1:13" x14ac:dyDescent="0.25">
      <c r="A1011">
        <v>72</v>
      </c>
      <c r="B1011">
        <v>9</v>
      </c>
      <c r="C1011">
        <v>1.8092432854912099</v>
      </c>
      <c r="D1011">
        <v>10</v>
      </c>
      <c r="E1011">
        <v>0.55006123180591104</v>
      </c>
      <c r="F1011">
        <v>614147.34113587404</v>
      </c>
      <c r="G1011">
        <v>291.57998990912898</v>
      </c>
      <c r="H1011">
        <v>102.366662228726</v>
      </c>
      <c r="I1011">
        <v>0.371616638179046</v>
      </c>
      <c r="J1011">
        <v>18.092432854912101</v>
      </c>
      <c r="K1011">
        <v>0.61918635622302898</v>
      </c>
      <c r="L1011">
        <v>4.3749731749798897E-2</v>
      </c>
      <c r="M1011">
        <v>6.0429911987454198E-2</v>
      </c>
    </row>
    <row r="1012" spans="1:13" x14ac:dyDescent="0.25">
      <c r="A1012">
        <v>73</v>
      </c>
      <c r="B1012">
        <v>9</v>
      </c>
      <c r="C1012">
        <v>1.82886807505544</v>
      </c>
      <c r="D1012">
        <v>10</v>
      </c>
      <c r="E1012">
        <v>0.55229132186540297</v>
      </c>
      <c r="F1012">
        <v>619051.77415108099</v>
      </c>
      <c r="G1012">
        <v>300.204569904224</v>
      </c>
      <c r="H1012">
        <v>108.21072497789601</v>
      </c>
      <c r="I1012">
        <v>0.38141844027810201</v>
      </c>
      <c r="J1012">
        <v>18.288680750554398</v>
      </c>
      <c r="K1012">
        <v>0.61808583858125499</v>
      </c>
      <c r="L1012">
        <v>4.4049003000691402E-2</v>
      </c>
      <c r="M1012">
        <v>6.0688076066035802E-2</v>
      </c>
    </row>
    <row r="1013" spans="1:13" x14ac:dyDescent="0.25">
      <c r="A1013">
        <v>74</v>
      </c>
      <c r="B1013">
        <v>9</v>
      </c>
      <c r="C1013">
        <v>1.84583717370267</v>
      </c>
      <c r="D1013">
        <v>10</v>
      </c>
      <c r="E1013">
        <v>0.55552114855322599</v>
      </c>
      <c r="F1013">
        <v>612679.98176030396</v>
      </c>
      <c r="G1013">
        <v>308.595307578676</v>
      </c>
      <c r="H1013">
        <v>114.054019088244</v>
      </c>
      <c r="I1013">
        <v>0.39097041975747898</v>
      </c>
      <c r="J1013">
        <v>18.458371737026699</v>
      </c>
      <c r="K1013">
        <v>0.61452015234830504</v>
      </c>
      <c r="L1013">
        <v>4.4346393334697101E-2</v>
      </c>
      <c r="M1013">
        <v>6.0893641967399402E-2</v>
      </c>
    </row>
    <row r="1014" spans="1:13" x14ac:dyDescent="0.25">
      <c r="A1014">
        <v>75</v>
      </c>
      <c r="B1014">
        <v>9</v>
      </c>
      <c r="C1014">
        <v>1.85883903864054</v>
      </c>
      <c r="D1014">
        <v>10</v>
      </c>
      <c r="E1014">
        <v>0.55829886322072497</v>
      </c>
      <c r="F1014">
        <v>620198.22918270505</v>
      </c>
      <c r="G1014">
        <v>316.88168041450501</v>
      </c>
      <c r="H1014">
        <v>120.055906369445</v>
      </c>
      <c r="I1014">
        <v>0.40068746685622603</v>
      </c>
      <c r="J1014">
        <v>18.588390386405401</v>
      </c>
      <c r="K1014">
        <v>0.61097397904349604</v>
      </c>
      <c r="L1014">
        <v>4.4607049355295102E-2</v>
      </c>
      <c r="M1014">
        <v>6.1055754914003203E-2</v>
      </c>
    </row>
    <row r="1015" spans="1:13" x14ac:dyDescent="0.25">
      <c r="A1015">
        <v>76</v>
      </c>
      <c r="B1015">
        <v>9</v>
      </c>
      <c r="C1015">
        <v>1.87230371787689</v>
      </c>
      <c r="D1015">
        <v>10</v>
      </c>
      <c r="E1015">
        <v>0.56083196474853003</v>
      </c>
      <c r="F1015">
        <v>614793.05887401698</v>
      </c>
      <c r="G1015">
        <v>325.12372668675403</v>
      </c>
      <c r="H1015">
        <v>126.057558919511</v>
      </c>
      <c r="I1015">
        <v>0.40995742430770898</v>
      </c>
      <c r="J1015">
        <v>18.723037178768902</v>
      </c>
      <c r="K1015">
        <v>0.60893594541483897</v>
      </c>
      <c r="L1015">
        <v>4.4875453882586E-2</v>
      </c>
      <c r="M1015">
        <v>6.1181205160477502E-2</v>
      </c>
    </row>
    <row r="1016" spans="1:13" x14ac:dyDescent="0.25">
      <c r="A1016">
        <v>77</v>
      </c>
      <c r="B1016">
        <v>9</v>
      </c>
      <c r="C1016">
        <v>1.88747202350808</v>
      </c>
      <c r="D1016">
        <v>10</v>
      </c>
      <c r="E1016">
        <v>0.56291592137613</v>
      </c>
      <c r="F1016">
        <v>616765.76720456104</v>
      </c>
      <c r="G1016">
        <v>333.50354103508403</v>
      </c>
      <c r="H1016">
        <v>132.146051196645</v>
      </c>
      <c r="I1016">
        <v>0.418859168385943</v>
      </c>
      <c r="J1016">
        <v>18.874720235080801</v>
      </c>
      <c r="K1016">
        <v>0.60671985024681796</v>
      </c>
      <c r="L1016">
        <v>4.51139691167265E-2</v>
      </c>
      <c r="M1016">
        <v>6.1418221277349097E-2</v>
      </c>
    </row>
    <row r="1017" spans="1:13" x14ac:dyDescent="0.25">
      <c r="A1017">
        <v>78</v>
      </c>
      <c r="B1017">
        <v>9</v>
      </c>
      <c r="C1017">
        <v>1.9024516542607799</v>
      </c>
      <c r="D1017">
        <v>10</v>
      </c>
      <c r="E1017">
        <v>0.56521062012133005</v>
      </c>
      <c r="F1017">
        <v>607060.94503966905</v>
      </c>
      <c r="G1017">
        <v>341.730613372623</v>
      </c>
      <c r="H1017">
        <v>138.17285701653</v>
      </c>
      <c r="I1017">
        <v>0.427321615503227</v>
      </c>
      <c r="J1017">
        <v>19.024516542607799</v>
      </c>
      <c r="K1017">
        <v>0.60560522522342097</v>
      </c>
      <c r="L1017">
        <v>4.5332229720783102E-2</v>
      </c>
      <c r="M1017">
        <v>6.1609645684560101E-2</v>
      </c>
    </row>
    <row r="1018" spans="1:13" x14ac:dyDescent="0.25">
      <c r="A1018">
        <v>79</v>
      </c>
      <c r="B1018">
        <v>9</v>
      </c>
      <c r="C1018">
        <v>1.90861597976964</v>
      </c>
      <c r="D1018">
        <v>10</v>
      </c>
      <c r="E1018">
        <v>0.56658444963677901</v>
      </c>
      <c r="F1018">
        <v>605654.31624566601</v>
      </c>
      <c r="G1018">
        <v>349.43184859344899</v>
      </c>
      <c r="H1018">
        <v>144.239363930227</v>
      </c>
      <c r="I1018">
        <v>0.43619364446377201</v>
      </c>
      <c r="J1018">
        <v>19.0861597976964</v>
      </c>
      <c r="K1018">
        <v>0.603335317985083</v>
      </c>
      <c r="L1018">
        <v>4.5557757626643401E-2</v>
      </c>
      <c r="M1018">
        <v>6.1754274602029799E-2</v>
      </c>
    </row>
    <row r="1019" spans="1:13" x14ac:dyDescent="0.25">
      <c r="A1019">
        <v>80</v>
      </c>
      <c r="B1019">
        <v>9</v>
      </c>
      <c r="C1019">
        <v>1.9151399698520799</v>
      </c>
      <c r="D1019">
        <v>10</v>
      </c>
      <c r="E1019">
        <v>0.56662208171232697</v>
      </c>
      <c r="F1019">
        <v>588524.22756984702</v>
      </c>
      <c r="G1019">
        <v>356.89451180726201</v>
      </c>
      <c r="H1019">
        <v>150.141144453659</v>
      </c>
      <c r="I1019">
        <v>0.44448987015998498</v>
      </c>
      <c r="J1019">
        <v>19.151399698520802</v>
      </c>
      <c r="K1019">
        <v>0.60075713968084099</v>
      </c>
      <c r="L1019">
        <v>4.5737678895403998E-2</v>
      </c>
      <c r="M1019">
        <v>6.18518684424606E-2</v>
      </c>
    </row>
    <row r="1020" spans="1:13" x14ac:dyDescent="0.25">
      <c r="A1020">
        <v>81</v>
      </c>
      <c r="B1020">
        <v>9</v>
      </c>
      <c r="C1020">
        <v>1.91980644428057</v>
      </c>
      <c r="D1020">
        <v>10</v>
      </c>
      <c r="E1020">
        <v>0.56730481885267003</v>
      </c>
      <c r="F1020">
        <v>593150.84153960901</v>
      </c>
      <c r="G1020">
        <v>364.32886966222998</v>
      </c>
      <c r="H1020">
        <v>156.15792404714901</v>
      </c>
      <c r="I1020">
        <v>0.45282010357211899</v>
      </c>
      <c r="J1020">
        <v>19.198064442805698</v>
      </c>
      <c r="K1020">
        <v>0.60289638546343904</v>
      </c>
      <c r="L1020">
        <v>4.5931703924784802E-2</v>
      </c>
      <c r="M1020">
        <v>6.1909293427186797E-2</v>
      </c>
    </row>
    <row r="1021" spans="1:13" x14ac:dyDescent="0.25">
      <c r="A1021">
        <v>82</v>
      </c>
      <c r="B1021">
        <v>9</v>
      </c>
      <c r="C1021">
        <v>1.9282697156377899</v>
      </c>
      <c r="D1021">
        <v>10</v>
      </c>
      <c r="E1021">
        <v>0.56969631297168499</v>
      </c>
      <c r="F1021">
        <v>595458.60046897398</v>
      </c>
      <c r="G1021">
        <v>372.02458753680298</v>
      </c>
      <c r="H1021">
        <v>162.25699686432401</v>
      </c>
      <c r="I1021">
        <v>0.46071004107882402</v>
      </c>
      <c r="J1021">
        <v>19.2826971563779</v>
      </c>
      <c r="K1021">
        <v>0.60116543855360005</v>
      </c>
      <c r="L1021">
        <v>4.6103225570488501E-2</v>
      </c>
      <c r="M1021">
        <v>6.2029233165815698E-2</v>
      </c>
    </row>
    <row r="1022" spans="1:13" x14ac:dyDescent="0.25">
      <c r="A1022">
        <v>83</v>
      </c>
      <c r="B1022">
        <v>9</v>
      </c>
      <c r="C1022">
        <v>1.9305283246452201</v>
      </c>
      <c r="D1022">
        <v>10</v>
      </c>
      <c r="E1022">
        <v>0.57048516117429104</v>
      </c>
      <c r="F1022">
        <v>594464.12078171805</v>
      </c>
      <c r="G1022">
        <v>379.34406354180402</v>
      </c>
      <c r="H1022">
        <v>168.38504187154101</v>
      </c>
      <c r="I1022">
        <v>0.468848320761518</v>
      </c>
      <c r="J1022">
        <v>19.305283246452198</v>
      </c>
      <c r="K1022">
        <v>0.59755092735258797</v>
      </c>
      <c r="L1022">
        <v>4.62685456493174E-2</v>
      </c>
      <c r="M1022">
        <v>6.2165932328093199E-2</v>
      </c>
    </row>
    <row r="1023" spans="1:13" x14ac:dyDescent="0.25">
      <c r="A1023">
        <v>84</v>
      </c>
      <c r="B1023">
        <v>9</v>
      </c>
      <c r="C1023">
        <v>1.93599650694648</v>
      </c>
      <c r="D1023">
        <v>10</v>
      </c>
      <c r="E1023">
        <v>0.57214250168652303</v>
      </c>
      <c r="F1023">
        <v>587257.87158974598</v>
      </c>
      <c r="G1023">
        <v>386.73211796649503</v>
      </c>
      <c r="H1023">
        <v>174.45372930913101</v>
      </c>
      <c r="I1023">
        <v>0.47641833187707999</v>
      </c>
      <c r="J1023">
        <v>19.359965069464799</v>
      </c>
      <c r="K1023">
        <v>0.59791081131414803</v>
      </c>
      <c r="L1023">
        <v>4.64028162490236E-2</v>
      </c>
      <c r="M1023">
        <v>6.2261375726438001E-2</v>
      </c>
    </row>
    <row r="1024" spans="1:13" x14ac:dyDescent="0.25">
      <c r="A1024">
        <v>85</v>
      </c>
      <c r="B1024">
        <v>9</v>
      </c>
      <c r="C1024">
        <v>1.9328570439008399</v>
      </c>
      <c r="D1024">
        <v>10</v>
      </c>
      <c r="E1024">
        <v>0.57121519020169398</v>
      </c>
      <c r="F1024">
        <v>582022.71673790202</v>
      </c>
      <c r="G1024">
        <v>393.53312596761799</v>
      </c>
      <c r="H1024">
        <v>180.48520195498199</v>
      </c>
      <c r="I1024">
        <v>0.48435968109098898</v>
      </c>
      <c r="J1024">
        <v>19.328570439008399</v>
      </c>
      <c r="K1024">
        <v>0.59746897324536397</v>
      </c>
      <c r="L1024">
        <v>4.6552964492439203E-2</v>
      </c>
      <c r="M1024">
        <v>6.2316568458781502E-2</v>
      </c>
    </row>
    <row r="1025" spans="1:13" x14ac:dyDescent="0.25">
      <c r="A1025">
        <v>86</v>
      </c>
      <c r="B1025">
        <v>9</v>
      </c>
      <c r="C1025">
        <v>1.9375344135816499</v>
      </c>
      <c r="D1025">
        <v>10</v>
      </c>
      <c r="E1025">
        <v>0.572650600595487</v>
      </c>
      <c r="F1025">
        <v>580927.69843985199</v>
      </c>
      <c r="G1025">
        <v>400.766913569922</v>
      </c>
      <c r="H1025">
        <v>186.537706990988</v>
      </c>
      <c r="I1025">
        <v>0.49152421566815901</v>
      </c>
      <c r="J1025">
        <v>19.375344135816501</v>
      </c>
      <c r="K1025">
        <v>0.59536056273100701</v>
      </c>
      <c r="L1025">
        <v>4.66798480276788E-2</v>
      </c>
      <c r="M1025">
        <v>6.2334303762398499E-2</v>
      </c>
    </row>
    <row r="1026" spans="1:13" x14ac:dyDescent="0.25">
      <c r="A1026">
        <v>87</v>
      </c>
      <c r="B1026">
        <v>9</v>
      </c>
      <c r="C1026">
        <v>1.9380580779023699</v>
      </c>
      <c r="D1026">
        <v>10</v>
      </c>
      <c r="E1026">
        <v>0.57266725138366303</v>
      </c>
      <c r="F1026">
        <v>571118.35395892803</v>
      </c>
      <c r="G1026">
        <v>407.59440674879897</v>
      </c>
      <c r="H1026">
        <v>192.48265992350599</v>
      </c>
      <c r="I1026">
        <v>0.49866919809247401</v>
      </c>
      <c r="J1026">
        <v>19.380580779023699</v>
      </c>
      <c r="K1026">
        <v>0.59530003167266299</v>
      </c>
      <c r="L1026">
        <v>4.6809906308689399E-2</v>
      </c>
      <c r="M1026">
        <v>6.2334303762398499E-2</v>
      </c>
    </row>
    <row r="1027" spans="1:13" x14ac:dyDescent="0.25">
      <c r="A1027">
        <v>88</v>
      </c>
      <c r="B1027">
        <v>9</v>
      </c>
      <c r="C1027">
        <v>1.9383447543699901</v>
      </c>
      <c r="D1027">
        <v>10</v>
      </c>
      <c r="E1027">
        <v>0.57294532485757499</v>
      </c>
      <c r="F1027">
        <v>555375.92304445198</v>
      </c>
      <c r="G1027">
        <v>414.14472667601501</v>
      </c>
      <c r="H1027">
        <v>198.23166303771001</v>
      </c>
      <c r="I1027">
        <v>0.50541918985324397</v>
      </c>
      <c r="J1027">
        <v>19.383447543699901</v>
      </c>
      <c r="K1027">
        <v>0.59732914342030696</v>
      </c>
      <c r="L1027">
        <v>4.6938614051507302E-2</v>
      </c>
      <c r="M1027">
        <v>6.2393137052947398E-2</v>
      </c>
    </row>
    <row r="1028" spans="1:13" x14ac:dyDescent="0.25">
      <c r="A1028">
        <v>89</v>
      </c>
      <c r="B1028">
        <v>9</v>
      </c>
      <c r="C1028">
        <v>1.9393776080790901</v>
      </c>
      <c r="D1028">
        <v>10</v>
      </c>
      <c r="E1028">
        <v>0.57423462672540504</v>
      </c>
      <c r="F1028">
        <v>551158.24927365</v>
      </c>
      <c r="G1028">
        <v>420.66153332208398</v>
      </c>
      <c r="H1028">
        <v>203.945414804504</v>
      </c>
      <c r="I1028">
        <v>0.511908606793401</v>
      </c>
      <c r="J1028">
        <v>19.393776080791</v>
      </c>
      <c r="K1028">
        <v>0.59709743811753802</v>
      </c>
      <c r="L1028">
        <v>4.7041160915355998E-2</v>
      </c>
      <c r="M1028">
        <v>6.2454646708918503E-2</v>
      </c>
    </row>
    <row r="1029" spans="1:13" x14ac:dyDescent="0.25">
      <c r="A1029">
        <v>90</v>
      </c>
      <c r="B1029">
        <v>9</v>
      </c>
      <c r="C1029">
        <v>1.9397446739901301</v>
      </c>
      <c r="D1029">
        <v>10</v>
      </c>
      <c r="E1029">
        <v>0.57459574600999397</v>
      </c>
      <c r="F1029">
        <v>550124.01395962096</v>
      </c>
      <c r="G1029">
        <v>427.11435257103199</v>
      </c>
      <c r="H1029">
        <v>209.66805190318101</v>
      </c>
      <c r="I1029">
        <v>0.51830240042314601</v>
      </c>
      <c r="J1029">
        <v>19.397446739901302</v>
      </c>
      <c r="K1029">
        <v>0.59576308588604998</v>
      </c>
      <c r="L1029">
        <v>4.7116394504436797E-2</v>
      </c>
      <c r="M1029">
        <v>6.2484302941490599E-2</v>
      </c>
    </row>
    <row r="1030" spans="1:13" x14ac:dyDescent="0.25">
      <c r="A1030">
        <v>91</v>
      </c>
      <c r="B1030">
        <v>9</v>
      </c>
      <c r="C1030">
        <v>1.9389706136903699</v>
      </c>
      <c r="D1030">
        <v>10</v>
      </c>
      <c r="E1030">
        <v>0.57486693606823802</v>
      </c>
      <c r="F1030">
        <v>538661.99824729399</v>
      </c>
      <c r="G1030">
        <v>433.30083096157699</v>
      </c>
      <c r="H1030">
        <v>215.24205284973701</v>
      </c>
      <c r="I1030">
        <v>0.52447135739405903</v>
      </c>
      <c r="J1030">
        <v>19.389706136903701</v>
      </c>
      <c r="K1030">
        <v>0.595113661071073</v>
      </c>
      <c r="L1030">
        <v>4.7176466061084998E-2</v>
      </c>
      <c r="M1030">
        <v>6.2484302941490599E-2</v>
      </c>
    </row>
    <row r="1031" spans="1:13" x14ac:dyDescent="0.25">
      <c r="A1031">
        <v>92</v>
      </c>
      <c r="B1031">
        <v>9</v>
      </c>
      <c r="C1031">
        <v>1.93374836282011</v>
      </c>
      <c r="D1031">
        <v>10</v>
      </c>
      <c r="E1031">
        <v>0.57510666883316997</v>
      </c>
      <c r="F1031">
        <v>533876.31495294103</v>
      </c>
      <c r="G1031">
        <v>439.138060300137</v>
      </c>
      <c r="H1031">
        <v>220.76082558165399</v>
      </c>
      <c r="I1031">
        <v>0.53077368226267296</v>
      </c>
      <c r="J1031">
        <v>19.337483628201099</v>
      </c>
      <c r="K1031">
        <v>0.59525454088335295</v>
      </c>
      <c r="L1031">
        <v>4.7256150963905098E-2</v>
      </c>
      <c r="M1031">
        <v>6.2484302941490599E-2</v>
      </c>
    </row>
    <row r="1032" spans="1:13" x14ac:dyDescent="0.25">
      <c r="A1032">
        <v>93</v>
      </c>
      <c r="B1032">
        <v>9</v>
      </c>
      <c r="C1032">
        <v>1.9307642314718401</v>
      </c>
      <c r="D1032">
        <v>10</v>
      </c>
      <c r="E1032">
        <v>0.57447139428161598</v>
      </c>
      <c r="F1032">
        <v>520495.30465180101</v>
      </c>
      <c r="G1032">
        <v>444.86880990933099</v>
      </c>
      <c r="H1032">
        <v>226.09232330447199</v>
      </c>
      <c r="I1032">
        <v>0.53658735237691602</v>
      </c>
      <c r="J1032">
        <v>19.3076423147184</v>
      </c>
      <c r="K1032">
        <v>0.59712126570778501</v>
      </c>
      <c r="L1032">
        <v>4.7327750647509097E-2</v>
      </c>
      <c r="M1032">
        <v>6.2484302941490599E-2</v>
      </c>
    </row>
    <row r="1033" spans="1:13" x14ac:dyDescent="0.25">
      <c r="A1033">
        <v>94</v>
      </c>
      <c r="B1033">
        <v>9</v>
      </c>
      <c r="C1033">
        <v>1.92867936638496</v>
      </c>
      <c r="D1033">
        <v>10</v>
      </c>
      <c r="E1033">
        <v>0.57552712541765505</v>
      </c>
      <c r="F1033">
        <v>506792.04793919902</v>
      </c>
      <c r="G1033">
        <v>450.40768476553899</v>
      </c>
      <c r="H1033">
        <v>231.22659533566301</v>
      </c>
      <c r="I1033">
        <v>0.54201954140281505</v>
      </c>
      <c r="J1033">
        <v>19.2867936638496</v>
      </c>
      <c r="K1033">
        <v>0.596207606342533</v>
      </c>
      <c r="L1033">
        <v>4.7374175581248901E-2</v>
      </c>
      <c r="M1033">
        <v>6.2484302941490599E-2</v>
      </c>
    </row>
    <row r="1034" spans="1:13" x14ac:dyDescent="0.25">
      <c r="A1034">
        <v>95</v>
      </c>
      <c r="B1034">
        <v>9</v>
      </c>
      <c r="C1034">
        <v>1.92380037879524</v>
      </c>
      <c r="D1034">
        <v>10</v>
      </c>
      <c r="E1034">
        <v>0.57435072592757297</v>
      </c>
      <c r="F1034">
        <v>501693.49913589499</v>
      </c>
      <c r="G1034">
        <v>455.681358688415</v>
      </c>
      <c r="H1034">
        <v>236.28613536074599</v>
      </c>
      <c r="I1034">
        <v>0.54747662489279003</v>
      </c>
      <c r="J1034">
        <v>19.238003787952401</v>
      </c>
      <c r="K1034">
        <v>0.59697726694973197</v>
      </c>
      <c r="L1034">
        <v>4.7422855879713802E-2</v>
      </c>
      <c r="M1034">
        <v>6.2484302941490599E-2</v>
      </c>
    </row>
    <row r="1035" spans="1:13" x14ac:dyDescent="0.25">
      <c r="A1035">
        <v>96</v>
      </c>
      <c r="B1035">
        <v>9</v>
      </c>
      <c r="C1035">
        <v>1.9128496999045701</v>
      </c>
      <c r="D1035">
        <v>10</v>
      </c>
      <c r="E1035">
        <v>0.57300326216659103</v>
      </c>
      <c r="F1035">
        <v>503127.02751612198</v>
      </c>
      <c r="G1035">
        <v>460.61121065699501</v>
      </c>
      <c r="H1035">
        <v>241.37101595622599</v>
      </c>
      <c r="I1035">
        <v>0.553303812487555</v>
      </c>
      <c r="J1035">
        <v>19.128496999045701</v>
      </c>
      <c r="K1035">
        <v>0.59830388112690203</v>
      </c>
      <c r="L1035">
        <v>4.7488909412369197E-2</v>
      </c>
      <c r="M1035">
        <v>6.2484302941490599E-2</v>
      </c>
    </row>
    <row r="1036" spans="1:13" x14ac:dyDescent="0.25">
      <c r="A1036">
        <v>97</v>
      </c>
      <c r="B1036">
        <v>9</v>
      </c>
      <c r="C1036">
        <v>1.90485001546316</v>
      </c>
      <c r="D1036">
        <v>10</v>
      </c>
      <c r="E1036">
        <v>0.57220619058898903</v>
      </c>
      <c r="F1036">
        <v>487072.149559321</v>
      </c>
      <c r="G1036">
        <v>465.42174445206899</v>
      </c>
      <c r="H1036">
        <v>246.20669427618699</v>
      </c>
      <c r="I1036">
        <v>0.55857581835694103</v>
      </c>
      <c r="J1036">
        <v>19.048500154631601</v>
      </c>
      <c r="K1036">
        <v>0.59905592909338201</v>
      </c>
      <c r="L1036">
        <v>4.7536633097226999E-2</v>
      </c>
      <c r="M1036">
        <v>6.2484302941490599E-2</v>
      </c>
    </row>
    <row r="1037" spans="1:13" x14ac:dyDescent="0.25">
      <c r="A1037">
        <v>98</v>
      </c>
      <c r="B1037">
        <v>9</v>
      </c>
      <c r="C1037">
        <v>1.9025477830327999</v>
      </c>
      <c r="D1037">
        <v>10</v>
      </c>
      <c r="E1037">
        <v>0.57250603321916604</v>
      </c>
      <c r="F1037">
        <v>489302.38531945302</v>
      </c>
      <c r="G1037">
        <v>470.58294958375302</v>
      </c>
      <c r="H1037">
        <v>251.076808755005</v>
      </c>
      <c r="I1037">
        <v>0.56337590701916396</v>
      </c>
      <c r="J1037">
        <v>19.025477830328001</v>
      </c>
      <c r="K1037">
        <v>0.59976552515554404</v>
      </c>
      <c r="L1037">
        <v>4.7563166795846198E-2</v>
      </c>
      <c r="M1037">
        <v>6.2484302941490599E-2</v>
      </c>
    </row>
    <row r="1038" spans="1:13" x14ac:dyDescent="0.25">
      <c r="A1038">
        <v>99</v>
      </c>
      <c r="B1038">
        <v>9</v>
      </c>
      <c r="C1038">
        <v>1.88963701635287</v>
      </c>
      <c r="D1038">
        <v>10</v>
      </c>
      <c r="E1038">
        <v>0.57091379744988602</v>
      </c>
      <c r="F1038">
        <v>481792.571630046</v>
      </c>
      <c r="G1038">
        <v>474.98081766636</v>
      </c>
      <c r="H1038">
        <v>255.82411717301599</v>
      </c>
      <c r="I1038">
        <v>0.568753719764716</v>
      </c>
      <c r="J1038">
        <v>18.896370163528701</v>
      </c>
      <c r="K1038">
        <v>0.59917377853923404</v>
      </c>
      <c r="L1038">
        <v>4.7624932400771099E-2</v>
      </c>
      <c r="M1038">
        <v>6.2484302941490599E-2</v>
      </c>
    </row>
    <row r="1039" spans="1:13" x14ac:dyDescent="0.25">
      <c r="A1039">
        <v>100</v>
      </c>
      <c r="B1039">
        <v>9</v>
      </c>
      <c r="C1039">
        <v>1.88747355356229</v>
      </c>
      <c r="D1039">
        <v>10</v>
      </c>
      <c r="E1039">
        <v>0.57106759001789198</v>
      </c>
      <c r="F1039">
        <v>466878.16557077703</v>
      </c>
      <c r="G1039">
        <v>479.72778958919997</v>
      </c>
      <c r="H1039">
        <v>260.33236188697703</v>
      </c>
      <c r="I1039">
        <v>0.57304902127262303</v>
      </c>
      <c r="J1039">
        <v>18.8747355356229</v>
      </c>
      <c r="K1039">
        <v>0.600698731474267</v>
      </c>
      <c r="L1039">
        <v>4.7655275064245203E-2</v>
      </c>
      <c r="M1039">
        <v>6.2484302941490599E-2</v>
      </c>
    </row>
    <row r="1040" spans="1:13" x14ac:dyDescent="0.25">
      <c r="A1040">
        <v>101</v>
      </c>
      <c r="B1040">
        <v>9</v>
      </c>
      <c r="C1040">
        <v>1.8794727087801799</v>
      </c>
      <c r="D1040">
        <v>10</v>
      </c>
      <c r="E1040">
        <v>0.57156380000005602</v>
      </c>
      <c r="F1040">
        <v>456825.39269282197</v>
      </c>
      <c r="G1040">
        <v>483.94365751436402</v>
      </c>
      <c r="H1040">
        <v>264.674147012454</v>
      </c>
      <c r="I1040">
        <v>0.57755392927663196</v>
      </c>
      <c r="J1040">
        <v>18.7947270878018</v>
      </c>
      <c r="K1040">
        <v>0.59887803367372705</v>
      </c>
      <c r="L1040">
        <v>4.7686160829634297E-2</v>
      </c>
      <c r="M1040">
        <v>6.2484302941490599E-2</v>
      </c>
    </row>
    <row r="1041" spans="1:13" x14ac:dyDescent="0.25">
      <c r="A1041">
        <v>102</v>
      </c>
      <c r="B1041">
        <v>9</v>
      </c>
      <c r="C1041">
        <v>1.87307769934115</v>
      </c>
      <c r="D1041">
        <v>10</v>
      </c>
      <c r="E1041">
        <v>0.56935511789283999</v>
      </c>
      <c r="F1041">
        <v>455212.63042751502</v>
      </c>
      <c r="G1041">
        <v>488.20644172654698</v>
      </c>
      <c r="H1041">
        <v>268.98435388794201</v>
      </c>
      <c r="I1041">
        <v>0.58185155094299001</v>
      </c>
      <c r="J1041">
        <v>18.730776993411499</v>
      </c>
      <c r="K1041">
        <v>0.60334348608978405</v>
      </c>
      <c r="L1041">
        <v>4.7718713595956197E-2</v>
      </c>
      <c r="M1041">
        <v>6.2484302941490599E-2</v>
      </c>
    </row>
    <row r="1042" spans="1:13" x14ac:dyDescent="0.25">
      <c r="A1042">
        <v>103</v>
      </c>
      <c r="B1042">
        <v>9</v>
      </c>
      <c r="C1042">
        <v>1.86758963019851</v>
      </c>
      <c r="D1042">
        <v>10</v>
      </c>
      <c r="E1042">
        <v>0.57073942556773105</v>
      </c>
      <c r="F1042">
        <v>451547.614441538</v>
      </c>
      <c r="G1042">
        <v>492.43941025186001</v>
      </c>
      <c r="H1042">
        <v>273.22869835377003</v>
      </c>
      <c r="I1042">
        <v>0.58596645871016595</v>
      </c>
      <c r="J1042">
        <v>18.675896301985102</v>
      </c>
      <c r="K1042">
        <v>0.60278152388376705</v>
      </c>
      <c r="L1042">
        <v>4.77439849288991E-2</v>
      </c>
      <c r="M1042">
        <v>6.2484302941490599E-2</v>
      </c>
    </row>
    <row r="1043" spans="1:13" x14ac:dyDescent="0.25">
      <c r="A1043">
        <v>104</v>
      </c>
      <c r="B1043">
        <v>9</v>
      </c>
      <c r="C1043">
        <v>1.8622570479353</v>
      </c>
      <c r="D1043">
        <v>10</v>
      </c>
      <c r="E1043">
        <v>0.568995881056098</v>
      </c>
      <c r="F1043">
        <v>452262.16748628399</v>
      </c>
      <c r="G1043">
        <v>496.67325471838302</v>
      </c>
      <c r="H1043">
        <v>277.474932182842</v>
      </c>
      <c r="I1043">
        <v>0.59001433924698599</v>
      </c>
      <c r="J1043">
        <v>18.622570479353001</v>
      </c>
      <c r="K1043">
        <v>0.60508223328642996</v>
      </c>
      <c r="L1043">
        <v>4.7772523685139297E-2</v>
      </c>
      <c r="M1043">
        <v>6.2484302941490599E-2</v>
      </c>
    </row>
    <row r="1044" spans="1:13" x14ac:dyDescent="0.25">
      <c r="A1044">
        <v>105</v>
      </c>
      <c r="B1044">
        <v>9</v>
      </c>
      <c r="C1044">
        <v>1.8594306394078199</v>
      </c>
      <c r="D1044">
        <v>10</v>
      </c>
      <c r="E1044">
        <v>0.56951527628475596</v>
      </c>
      <c r="F1044">
        <v>455291.443243285</v>
      </c>
      <c r="G1044">
        <v>501.08388960140002</v>
      </c>
      <c r="H1044">
        <v>281.76007361566798</v>
      </c>
      <c r="I1044">
        <v>0.59385727115537101</v>
      </c>
      <c r="J1044">
        <v>18.594306394078199</v>
      </c>
      <c r="K1044">
        <v>0.60325178021197601</v>
      </c>
      <c r="L1044">
        <v>4.7774249983504803E-2</v>
      </c>
      <c r="M1044">
        <v>6.2484302941490599E-2</v>
      </c>
    </row>
    <row r="1045" spans="1:13" x14ac:dyDescent="0.25">
      <c r="A1045">
        <v>106</v>
      </c>
      <c r="B1045">
        <v>9</v>
      </c>
      <c r="C1045">
        <v>1.85370245722782</v>
      </c>
      <c r="D1045">
        <v>10</v>
      </c>
      <c r="E1045">
        <v>0.56884929246822202</v>
      </c>
      <c r="F1045">
        <v>441973.64414279599</v>
      </c>
      <c r="G1045">
        <v>505.07037514070799</v>
      </c>
      <c r="H1045">
        <v>285.812064651816</v>
      </c>
      <c r="I1045">
        <v>0.59765948904146504</v>
      </c>
      <c r="J1045">
        <v>18.537024572278199</v>
      </c>
      <c r="K1045">
        <v>0.60536587511235496</v>
      </c>
      <c r="L1045">
        <v>4.7797940011969603E-2</v>
      </c>
      <c r="M1045">
        <v>6.2484302941490599E-2</v>
      </c>
    </row>
    <row r="1046" spans="1:13" x14ac:dyDescent="0.25">
      <c r="A1046">
        <v>107</v>
      </c>
      <c r="B1046">
        <v>9</v>
      </c>
      <c r="C1046">
        <v>1.84435458816984</v>
      </c>
      <c r="D1046">
        <v>10</v>
      </c>
      <c r="E1046">
        <v>0.56905214110233604</v>
      </c>
      <c r="F1046">
        <v>422060.62511891802</v>
      </c>
      <c r="G1046">
        <v>508.47855661319898</v>
      </c>
      <c r="H1046">
        <v>289.52416786718601</v>
      </c>
      <c r="I1046">
        <v>0.60139518590448804</v>
      </c>
      <c r="J1046">
        <v>18.443545881698402</v>
      </c>
      <c r="K1046">
        <v>0.60662503325152795</v>
      </c>
      <c r="L1046">
        <v>4.7812261583876303E-2</v>
      </c>
      <c r="M1046">
        <v>6.2484302941490599E-2</v>
      </c>
    </row>
    <row r="1047" spans="1:13" x14ac:dyDescent="0.25">
      <c r="A1047">
        <v>108</v>
      </c>
      <c r="B1047">
        <v>9</v>
      </c>
      <c r="C1047">
        <v>1.8444245165200599</v>
      </c>
      <c r="D1047">
        <v>10</v>
      </c>
      <c r="E1047">
        <v>0.56886460095154001</v>
      </c>
      <c r="F1047">
        <v>421366.90646767698</v>
      </c>
      <c r="G1047">
        <v>512.39904456132103</v>
      </c>
      <c r="H1047">
        <v>293.20984856166598</v>
      </c>
      <c r="I1047">
        <v>0.60438628055589005</v>
      </c>
      <c r="J1047">
        <v>18.444245165200599</v>
      </c>
      <c r="K1047">
        <v>0.60620318304440202</v>
      </c>
      <c r="L1047">
        <v>4.78131843552001E-2</v>
      </c>
      <c r="M1047">
        <v>6.2484302941490599E-2</v>
      </c>
    </row>
    <row r="1048" spans="1:13" x14ac:dyDescent="0.25">
      <c r="A1048">
        <v>109</v>
      </c>
      <c r="B1048">
        <v>9</v>
      </c>
      <c r="C1048">
        <v>1.83647389054032</v>
      </c>
      <c r="D1048">
        <v>10</v>
      </c>
      <c r="E1048">
        <v>0.56896519355390196</v>
      </c>
      <c r="F1048">
        <v>414910.41585988901</v>
      </c>
      <c r="G1048">
        <v>515.718374341654</v>
      </c>
      <c r="H1048">
        <v>296.77112175868598</v>
      </c>
      <c r="I1048">
        <v>0.60781632721818901</v>
      </c>
      <c r="J1048">
        <v>18.3647389054032</v>
      </c>
      <c r="K1048">
        <v>0.60594191077514004</v>
      </c>
      <c r="L1048">
        <v>4.7851479360656701E-2</v>
      </c>
      <c r="M1048">
        <v>6.2484302941490599E-2</v>
      </c>
    </row>
    <row r="1049" spans="1:13" x14ac:dyDescent="0.25">
      <c r="A1049">
        <v>110</v>
      </c>
      <c r="B1049">
        <v>9</v>
      </c>
      <c r="C1049">
        <v>1.83536925594954</v>
      </c>
      <c r="D1049">
        <v>10</v>
      </c>
      <c r="E1049">
        <v>0.56932211255939302</v>
      </c>
      <c r="F1049">
        <v>403757.21632165398</v>
      </c>
      <c r="G1049">
        <v>519.21825691082995</v>
      </c>
      <c r="H1049">
        <v>300.13226990361801</v>
      </c>
      <c r="I1049">
        <v>0.61055743264032003</v>
      </c>
      <c r="J1049">
        <v>18.3536925594954</v>
      </c>
      <c r="K1049">
        <v>0.60823217099143301</v>
      </c>
      <c r="L1049">
        <v>4.7856732506013903E-2</v>
      </c>
      <c r="M1049">
        <v>6.2484302941490599E-2</v>
      </c>
    </row>
    <row r="1050" spans="1:13" x14ac:dyDescent="0.25">
      <c r="A1050">
        <v>111</v>
      </c>
      <c r="B1050">
        <v>9</v>
      </c>
      <c r="C1050">
        <v>1.8217710547127799</v>
      </c>
      <c r="D1050">
        <v>10</v>
      </c>
      <c r="E1050">
        <v>0.56792623324127001</v>
      </c>
      <c r="F1050">
        <v>403269.74877546699</v>
      </c>
      <c r="G1050">
        <v>521.96349206539901</v>
      </c>
      <c r="H1050">
        <v>303.46697654495603</v>
      </c>
      <c r="I1050">
        <v>0.61414318390996003</v>
      </c>
      <c r="J1050">
        <v>18.217710547127801</v>
      </c>
      <c r="K1050">
        <v>0.60732388116300795</v>
      </c>
      <c r="L1050">
        <v>4.78960866819561E-2</v>
      </c>
      <c r="M1050">
        <v>6.2484302941490599E-2</v>
      </c>
    </row>
    <row r="1051" spans="1:13" x14ac:dyDescent="0.25">
      <c r="A1051">
        <v>112</v>
      </c>
      <c r="B1051">
        <v>9</v>
      </c>
      <c r="C1051">
        <v>1.82037355760832</v>
      </c>
      <c r="D1051">
        <v>10</v>
      </c>
      <c r="E1051">
        <v>0.56764292876245803</v>
      </c>
      <c r="F1051">
        <v>398996.53883767902</v>
      </c>
      <c r="G1051">
        <v>525.32242182871596</v>
      </c>
      <c r="H1051">
        <v>306.71651842109702</v>
      </c>
      <c r="I1051">
        <v>0.61675270150505701</v>
      </c>
      <c r="J1051">
        <v>18.203735576083201</v>
      </c>
      <c r="K1051">
        <v>0.60957196617427201</v>
      </c>
      <c r="L1051">
        <v>4.7897187076966503E-2</v>
      </c>
      <c r="M1051">
        <v>6.2484302941490599E-2</v>
      </c>
    </row>
    <row r="1052" spans="1:13" x14ac:dyDescent="0.25">
      <c r="A1052">
        <v>113</v>
      </c>
      <c r="B1052">
        <v>9</v>
      </c>
      <c r="C1052">
        <v>1.8132009917306999</v>
      </c>
      <c r="D1052">
        <v>10</v>
      </c>
      <c r="E1052">
        <v>0.56745379118568595</v>
      </c>
      <c r="F1052">
        <v>393926.73200185603</v>
      </c>
      <c r="G1052">
        <v>528.23603679925702</v>
      </c>
      <c r="H1052">
        <v>309.86298565359402</v>
      </c>
      <c r="I1052">
        <v>0.61966750976032803</v>
      </c>
      <c r="J1052">
        <v>18.132009917306998</v>
      </c>
      <c r="K1052">
        <v>0.61077941677400704</v>
      </c>
      <c r="L1052">
        <v>4.7900599806088698E-2</v>
      </c>
      <c r="M1052">
        <v>6.2484302941490599E-2</v>
      </c>
    </row>
    <row r="1053" spans="1:13" x14ac:dyDescent="0.25">
      <c r="A1053">
        <v>114</v>
      </c>
      <c r="B1053">
        <v>9</v>
      </c>
      <c r="C1053">
        <v>1.7996459656817301</v>
      </c>
      <c r="D1053">
        <v>10</v>
      </c>
      <c r="E1053">
        <v>0.56438482488160302</v>
      </c>
      <c r="F1053">
        <v>398084.97168766701</v>
      </c>
      <c r="G1053">
        <v>530.83299609670496</v>
      </c>
      <c r="H1053">
        <v>313.06107400567402</v>
      </c>
      <c r="I1053">
        <v>0.62304933922809602</v>
      </c>
      <c r="J1053">
        <v>17.996459656817301</v>
      </c>
      <c r="K1053">
        <v>0.61090528701799396</v>
      </c>
      <c r="L1053">
        <v>4.7944825032809398E-2</v>
      </c>
      <c r="M1053">
        <v>6.2484302941490599E-2</v>
      </c>
    </row>
    <row r="1054" spans="1:13" x14ac:dyDescent="0.25">
      <c r="A1054">
        <v>115</v>
      </c>
      <c r="B1054">
        <v>9</v>
      </c>
      <c r="C1054">
        <v>1.7867336684197399</v>
      </c>
      <c r="D1054">
        <v>10</v>
      </c>
      <c r="E1054">
        <v>0.56351773533351002</v>
      </c>
      <c r="F1054">
        <v>386552.64825041301</v>
      </c>
      <c r="G1054">
        <v>533.24869840657504</v>
      </c>
      <c r="H1054">
        <v>316.05344940216003</v>
      </c>
      <c r="I1054">
        <v>0.626202060795785</v>
      </c>
      <c r="J1054">
        <v>17.867336684197401</v>
      </c>
      <c r="K1054">
        <v>0.61253901777771802</v>
      </c>
      <c r="L1054">
        <v>4.79733760226939E-2</v>
      </c>
      <c r="M1054">
        <v>6.2484302941490599E-2</v>
      </c>
    </row>
    <row r="1055" spans="1:13" x14ac:dyDescent="0.25">
      <c r="A1055">
        <v>116</v>
      </c>
      <c r="B1055">
        <v>9</v>
      </c>
      <c r="C1055">
        <v>1.7757781614077901</v>
      </c>
      <c r="D1055">
        <v>10</v>
      </c>
      <c r="E1055">
        <v>0.56242790622184702</v>
      </c>
      <c r="F1055">
        <v>378078.76804427302</v>
      </c>
      <c r="G1055">
        <v>535.61374361979802</v>
      </c>
      <c r="H1055">
        <v>318.891556662352</v>
      </c>
      <c r="I1055">
        <v>0.62907484690786197</v>
      </c>
      <c r="J1055">
        <v>17.757781614077899</v>
      </c>
      <c r="K1055">
        <v>0.61317868899022099</v>
      </c>
      <c r="L1055">
        <v>4.7988515060662297E-2</v>
      </c>
      <c r="M1055">
        <v>6.2484302941490599E-2</v>
      </c>
    </row>
    <row r="1056" spans="1:13" x14ac:dyDescent="0.25">
      <c r="A1056">
        <v>117</v>
      </c>
      <c r="B1056">
        <v>9</v>
      </c>
      <c r="C1056">
        <v>1.76575062825166</v>
      </c>
      <c r="D1056">
        <v>10</v>
      </c>
      <c r="E1056">
        <v>0.56188116048487202</v>
      </c>
      <c r="F1056">
        <v>369410.49591305602</v>
      </c>
      <c r="G1056">
        <v>537.86552185085304</v>
      </c>
      <c r="H1056">
        <v>321.57220079940799</v>
      </c>
      <c r="I1056">
        <v>0.63174323923829201</v>
      </c>
      <c r="J1056">
        <v>17.6575062825166</v>
      </c>
      <c r="K1056">
        <v>0.61592322682287104</v>
      </c>
      <c r="L1056">
        <v>4.7994187929470099E-2</v>
      </c>
      <c r="M1056">
        <v>6.2484302941490599E-2</v>
      </c>
    </row>
    <row r="1057" spans="1:13" x14ac:dyDescent="0.25">
      <c r="A1057">
        <v>118</v>
      </c>
      <c r="B1057">
        <v>9</v>
      </c>
      <c r="C1057">
        <v>1.7582770405224699</v>
      </c>
      <c r="D1057">
        <v>10</v>
      </c>
      <c r="E1057">
        <v>0.56091144140745197</v>
      </c>
      <c r="F1057">
        <v>363050.31910819799</v>
      </c>
      <c r="G1057">
        <v>540.13915620230898</v>
      </c>
      <c r="H1057">
        <v>324.13379406642002</v>
      </c>
      <c r="I1057">
        <v>0.63412155191268305</v>
      </c>
      <c r="J1057">
        <v>17.5827704052247</v>
      </c>
      <c r="K1057">
        <v>0.61767851462182699</v>
      </c>
      <c r="L1057">
        <v>4.8017068660280701E-2</v>
      </c>
      <c r="M1057">
        <v>6.2484302941490599E-2</v>
      </c>
    </row>
    <row r="1058" spans="1:13" x14ac:dyDescent="0.25">
      <c r="A1058">
        <v>119</v>
      </c>
      <c r="B1058">
        <v>9</v>
      </c>
      <c r="C1058">
        <v>1.7417174013962999</v>
      </c>
      <c r="D1058">
        <v>10</v>
      </c>
      <c r="E1058">
        <v>0.55960275529173997</v>
      </c>
      <c r="F1058">
        <v>346359.41292527301</v>
      </c>
      <c r="G1058">
        <v>541.58056144743102</v>
      </c>
      <c r="H1058">
        <v>326.40573636813298</v>
      </c>
      <c r="I1058">
        <v>0.63692856301658196</v>
      </c>
      <c r="J1058">
        <v>17.417174013962999</v>
      </c>
      <c r="K1058">
        <v>0.61823910754584099</v>
      </c>
      <c r="L1058">
        <v>4.8015805070255803E-2</v>
      </c>
      <c r="M1058">
        <v>6.2484302941490599E-2</v>
      </c>
    </row>
    <row r="1059" spans="1:13" x14ac:dyDescent="0.25">
      <c r="A1059">
        <v>120</v>
      </c>
      <c r="B1059">
        <v>9</v>
      </c>
      <c r="C1059">
        <v>1.7303711823530401</v>
      </c>
      <c r="D1059">
        <v>10</v>
      </c>
      <c r="E1059">
        <v>0.55927211879948702</v>
      </c>
      <c r="F1059">
        <v>342946.93366500299</v>
      </c>
      <c r="G1059">
        <v>543.254620184141</v>
      </c>
      <c r="H1059">
        <v>328.61234763902701</v>
      </c>
      <c r="I1059">
        <v>0.63930015176904997</v>
      </c>
      <c r="J1059">
        <v>17.303711823530399</v>
      </c>
      <c r="K1059">
        <v>0.61898181394987895</v>
      </c>
      <c r="L1059">
        <v>4.8025749831780699E-2</v>
      </c>
      <c r="M1059">
        <v>6.2484302941490599E-2</v>
      </c>
    </row>
    <row r="1060" spans="1:13" x14ac:dyDescent="0.25">
      <c r="A1060">
        <v>121</v>
      </c>
      <c r="B1060">
        <v>9</v>
      </c>
      <c r="C1060">
        <v>1.72443774173899</v>
      </c>
      <c r="D1060">
        <v>10</v>
      </c>
      <c r="E1060">
        <v>0.55857333194292602</v>
      </c>
      <c r="F1060">
        <v>335641.647202936</v>
      </c>
      <c r="G1060">
        <v>545.10346429992899</v>
      </c>
      <c r="H1060">
        <v>330.68791446086698</v>
      </c>
      <c r="I1060">
        <v>0.64117694024155303</v>
      </c>
      <c r="J1060">
        <v>17.244377417389899</v>
      </c>
      <c r="K1060">
        <v>0.62034486662058896</v>
      </c>
      <c r="L1060">
        <v>4.8028352170707E-2</v>
      </c>
      <c r="M1060">
        <v>6.2484302941490599E-2</v>
      </c>
    </row>
    <row r="1061" spans="1:13" x14ac:dyDescent="0.25">
      <c r="A1061">
        <v>122</v>
      </c>
      <c r="B1061">
        <v>9</v>
      </c>
      <c r="C1061">
        <v>1.71205876012101</v>
      </c>
      <c r="D1061">
        <v>10</v>
      </c>
      <c r="E1061">
        <v>0.55783992516377801</v>
      </c>
      <c r="F1061">
        <v>332010.53199622902</v>
      </c>
      <c r="G1061">
        <v>546.503416166325</v>
      </c>
      <c r="H1061">
        <v>332.69192075490901</v>
      </c>
      <c r="I1061">
        <v>0.643456186255423</v>
      </c>
      <c r="J1061">
        <v>17.120587601210101</v>
      </c>
      <c r="K1061">
        <v>0.62173204825322803</v>
      </c>
      <c r="L1061">
        <v>4.8068392057732702E-2</v>
      </c>
      <c r="M1061">
        <v>6.2484302941490599E-2</v>
      </c>
    </row>
    <row r="1062" spans="1:13" x14ac:dyDescent="0.25">
      <c r="A1062">
        <v>123</v>
      </c>
      <c r="B1062">
        <v>9</v>
      </c>
      <c r="C1062">
        <v>1.69964460947527</v>
      </c>
      <c r="D1062">
        <v>10</v>
      </c>
      <c r="E1062">
        <v>0.55764764309752002</v>
      </c>
      <c r="F1062">
        <v>331129.92614748998</v>
      </c>
      <c r="G1062">
        <v>547.876560291641</v>
      </c>
      <c r="H1062">
        <v>334.672582774852</v>
      </c>
      <c r="I1062">
        <v>0.64571096474395695</v>
      </c>
      <c r="J1062">
        <v>16.996446094752699</v>
      </c>
      <c r="K1062">
        <v>0.62213396950121003</v>
      </c>
      <c r="L1062">
        <v>4.8062747594814201E-2</v>
      </c>
      <c r="M1062">
        <v>6.2484302941490599E-2</v>
      </c>
    </row>
    <row r="1063" spans="1:13" x14ac:dyDescent="0.25">
      <c r="A1063">
        <v>124</v>
      </c>
      <c r="B1063">
        <v>9</v>
      </c>
      <c r="C1063">
        <v>1.6915898548453101</v>
      </c>
      <c r="D1063">
        <v>10</v>
      </c>
      <c r="E1063">
        <v>0.55594226509963096</v>
      </c>
      <c r="F1063">
        <v>329007.71630009502</v>
      </c>
      <c r="G1063">
        <v>549.455860707498</v>
      </c>
      <c r="H1063">
        <v>336.609378593202</v>
      </c>
      <c r="I1063">
        <v>0.64761045093258296</v>
      </c>
      <c r="J1063">
        <v>16.9158985484531</v>
      </c>
      <c r="K1063">
        <v>0.62574469180844905</v>
      </c>
      <c r="L1063">
        <v>4.8100833926907199E-2</v>
      </c>
      <c r="M1063">
        <v>6.2484302941490599E-2</v>
      </c>
    </row>
    <row r="1064" spans="1:13" x14ac:dyDescent="0.25">
      <c r="A1064">
        <v>125</v>
      </c>
      <c r="B1064">
        <v>9</v>
      </c>
      <c r="C1064">
        <v>1.6797041638713099</v>
      </c>
      <c r="D1064">
        <v>10</v>
      </c>
      <c r="E1064">
        <v>0.55510623344150001</v>
      </c>
      <c r="F1064">
        <v>315370.594804956</v>
      </c>
      <c r="G1064">
        <v>550.56507101352599</v>
      </c>
      <c r="H1064">
        <v>338.311006137422</v>
      </c>
      <c r="I1064">
        <v>0.64961755368769103</v>
      </c>
      <c r="J1064">
        <v>16.7970416387131</v>
      </c>
      <c r="K1064">
        <v>0.623930044144415</v>
      </c>
      <c r="L1064">
        <v>4.8127418699425203E-2</v>
      </c>
      <c r="M1064">
        <v>6.2484302941490599E-2</v>
      </c>
    </row>
    <row r="1065" spans="1:13" x14ac:dyDescent="0.25">
      <c r="A1065">
        <v>126</v>
      </c>
      <c r="B1065">
        <v>9</v>
      </c>
      <c r="C1065">
        <v>1.6613073994732599</v>
      </c>
      <c r="D1065">
        <v>10</v>
      </c>
      <c r="E1065">
        <v>0.55196125740728996</v>
      </c>
      <c r="F1065">
        <v>315901.879088427</v>
      </c>
      <c r="G1065">
        <v>551.29911643456899</v>
      </c>
      <c r="H1065">
        <v>340.014247918298</v>
      </c>
      <c r="I1065">
        <v>0.65208901705132705</v>
      </c>
      <c r="J1065">
        <v>16.613073994732598</v>
      </c>
      <c r="K1065">
        <v>0.62604632777075997</v>
      </c>
      <c r="L1065">
        <v>4.8194700154219401E-2</v>
      </c>
      <c r="M1065">
        <v>6.2484302941490599E-2</v>
      </c>
    </row>
    <row r="1066" spans="1:13" x14ac:dyDescent="0.25">
      <c r="A1066">
        <v>127</v>
      </c>
      <c r="B1066">
        <v>9</v>
      </c>
      <c r="C1066">
        <v>1.6489070220867801</v>
      </c>
      <c r="D1066">
        <v>10</v>
      </c>
      <c r="E1066">
        <v>0.55090066449043096</v>
      </c>
      <c r="F1066">
        <v>310739.69379237498</v>
      </c>
      <c r="G1066">
        <v>552.28541315102404</v>
      </c>
      <c r="H1066">
        <v>341.62756494829301</v>
      </c>
      <c r="I1066">
        <v>0.65405991473263703</v>
      </c>
      <c r="J1066">
        <v>16.489070220867799</v>
      </c>
      <c r="K1066">
        <v>0.627411989453179</v>
      </c>
      <c r="L1066">
        <v>4.8212356895165003E-2</v>
      </c>
      <c r="M1066">
        <v>6.2484302941490599E-2</v>
      </c>
    </row>
    <row r="1067" spans="1:13" x14ac:dyDescent="0.25">
      <c r="A1067">
        <v>128</v>
      </c>
      <c r="B1067">
        <v>9</v>
      </c>
      <c r="C1067">
        <v>1.63215987690649</v>
      </c>
      <c r="D1067">
        <v>10</v>
      </c>
      <c r="E1067">
        <v>0.54941483879424102</v>
      </c>
      <c r="F1067">
        <v>302268.83446303802</v>
      </c>
      <c r="G1067">
        <v>552.86578534289094</v>
      </c>
      <c r="H1067">
        <v>343.09477775249599</v>
      </c>
      <c r="I1067">
        <v>0.65624371439368601</v>
      </c>
      <c r="J1067">
        <v>16.321598769064899</v>
      </c>
      <c r="K1067">
        <v>0.62979914485923905</v>
      </c>
      <c r="L1067">
        <v>4.8259315247208501E-2</v>
      </c>
      <c r="M1067">
        <v>6.2484302941490599E-2</v>
      </c>
    </row>
    <row r="1068" spans="1:13" x14ac:dyDescent="0.25">
      <c r="A1068">
        <v>129</v>
      </c>
      <c r="B1068">
        <v>9</v>
      </c>
      <c r="C1068">
        <v>1.62100896888801</v>
      </c>
      <c r="D1068">
        <v>10</v>
      </c>
      <c r="E1068">
        <v>0.54768382410569405</v>
      </c>
      <c r="F1068">
        <v>295571.587911029</v>
      </c>
      <c r="G1068">
        <v>553.64952380193199</v>
      </c>
      <c r="H1068">
        <v>344.44774494178199</v>
      </c>
      <c r="I1068">
        <v>0.65794134226576295</v>
      </c>
      <c r="J1068">
        <v>16.2100896888801</v>
      </c>
      <c r="K1068">
        <v>0.63254214366071604</v>
      </c>
      <c r="L1068">
        <v>4.8250855547915097E-2</v>
      </c>
      <c r="M1068">
        <v>6.2484302941490599E-2</v>
      </c>
    </row>
    <row r="1069" spans="1:13" x14ac:dyDescent="0.25">
      <c r="A1069">
        <v>130</v>
      </c>
      <c r="B1069">
        <v>9</v>
      </c>
      <c r="C1069">
        <v>1.6093694291157301</v>
      </c>
      <c r="D1069">
        <v>10</v>
      </c>
      <c r="E1069">
        <v>0.54713693657305096</v>
      </c>
      <c r="F1069">
        <v>290166.43173705699</v>
      </c>
      <c r="G1069">
        <v>554.30549608127399</v>
      </c>
      <c r="H1069">
        <v>345.70650103864301</v>
      </c>
      <c r="I1069">
        <v>0.65960881056360399</v>
      </c>
      <c r="J1069">
        <v>16.093694291157298</v>
      </c>
      <c r="K1069">
        <v>0.63323487124852396</v>
      </c>
      <c r="L1069">
        <v>4.8260766162125102E-2</v>
      </c>
      <c r="M1069">
        <v>6.2484302941490599E-2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2.7368979890189902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4.41056570196372E-4</v>
      </c>
      <c r="D1072">
        <v>10</v>
      </c>
      <c r="E1072">
        <v>0</v>
      </c>
      <c r="F1072">
        <v>0</v>
      </c>
      <c r="G1072">
        <v>2.6914377643911398</v>
      </c>
      <c r="H1072">
        <v>0</v>
      </c>
      <c r="I1072">
        <v>0</v>
      </c>
      <c r="J1072">
        <v>4.4105657019637198E-3</v>
      </c>
      <c r="K1072">
        <v>1.2</v>
      </c>
      <c r="L1072">
        <v>5.2321256667959897E-3</v>
      </c>
      <c r="M1072">
        <v>5.2321256667959897E-3</v>
      </c>
    </row>
    <row r="1073" spans="1:13" x14ac:dyDescent="0.25">
      <c r="A1073">
        <v>4</v>
      </c>
      <c r="B1073">
        <v>9</v>
      </c>
      <c r="C1073">
        <v>1.76180469640171E-3</v>
      </c>
      <c r="D1073">
        <v>10</v>
      </c>
      <c r="E1073" s="18">
        <v>1.49397949668663E-4</v>
      </c>
      <c r="F1073">
        <v>240.13387802964499</v>
      </c>
      <c r="G1073">
        <v>2.59818643698959</v>
      </c>
      <c r="H1073">
        <v>0</v>
      </c>
      <c r="I1073">
        <v>0</v>
      </c>
      <c r="J1073">
        <v>1.7618046964017101E-2</v>
      </c>
      <c r="K1073">
        <v>1.22900169340507</v>
      </c>
      <c r="L1073">
        <v>7.1502741718408999E-3</v>
      </c>
      <c r="M1073">
        <v>9.0340751351094695E-3</v>
      </c>
    </row>
    <row r="1074" spans="1:13" x14ac:dyDescent="0.25">
      <c r="A1074">
        <v>5</v>
      </c>
      <c r="B1074">
        <v>9</v>
      </c>
      <c r="C1074">
        <v>4.9398056780108101E-3</v>
      </c>
      <c r="D1074">
        <v>10</v>
      </c>
      <c r="E1074" s="18">
        <v>5.8495975472874296E-4</v>
      </c>
      <c r="F1074">
        <v>835.45853123927895</v>
      </c>
      <c r="G1074">
        <v>2.4354292656950198</v>
      </c>
      <c r="H1074">
        <v>0</v>
      </c>
      <c r="I1074">
        <v>0</v>
      </c>
      <c r="J1074">
        <v>4.9398056780108099E-2</v>
      </c>
      <c r="K1074">
        <v>1.2174903213480599</v>
      </c>
      <c r="L1074">
        <v>7.9725974915074403E-3</v>
      </c>
      <c r="M1074">
        <v>1.27336821135352E-2</v>
      </c>
    </row>
    <row r="1075" spans="1:13" x14ac:dyDescent="0.25">
      <c r="A1075">
        <v>6</v>
      </c>
      <c r="B1075">
        <v>9</v>
      </c>
      <c r="C1075">
        <v>1.0293127685296199E-2</v>
      </c>
      <c r="D1075">
        <v>10</v>
      </c>
      <c r="E1075">
        <v>1.43013491556283E-3</v>
      </c>
      <c r="F1075">
        <v>2120.4586563088001</v>
      </c>
      <c r="G1075">
        <v>2.22357164541287</v>
      </c>
      <c r="H1075">
        <v>0</v>
      </c>
      <c r="I1075">
        <v>0</v>
      </c>
      <c r="J1075">
        <v>0.10293127685296199</v>
      </c>
      <c r="K1075">
        <v>1.20460508116889</v>
      </c>
      <c r="L1075">
        <v>9.6272552178965597E-3</v>
      </c>
      <c r="M1075">
        <v>1.6196503066549101E-2</v>
      </c>
    </row>
    <row r="1076" spans="1:13" x14ac:dyDescent="0.25">
      <c r="A1076">
        <v>7</v>
      </c>
      <c r="B1076">
        <v>9</v>
      </c>
      <c r="C1076">
        <v>1.5621345460137799E-2</v>
      </c>
      <c r="D1076">
        <v>10</v>
      </c>
      <c r="E1076">
        <v>2.8305704197945001E-3</v>
      </c>
      <c r="F1076">
        <v>4074.0491023101299</v>
      </c>
      <c r="G1076">
        <v>2.0750821076263999</v>
      </c>
      <c r="H1076">
        <v>0</v>
      </c>
      <c r="I1076">
        <v>0</v>
      </c>
      <c r="J1076">
        <v>0.156213454601378</v>
      </c>
      <c r="K1076">
        <v>1.1635059915138699</v>
      </c>
      <c r="L1076">
        <v>1.09571822612568E-2</v>
      </c>
      <c r="M1076">
        <v>1.6857204484004601E-2</v>
      </c>
    </row>
    <row r="1077" spans="1:13" x14ac:dyDescent="0.25">
      <c r="A1077">
        <v>8</v>
      </c>
      <c r="B1077">
        <v>9</v>
      </c>
      <c r="C1077">
        <v>2.0283238807066301E-2</v>
      </c>
      <c r="D1077">
        <v>10</v>
      </c>
      <c r="E1077">
        <v>4.1230258275998201E-3</v>
      </c>
      <c r="F1077">
        <v>5819.13433866177</v>
      </c>
      <c r="G1077">
        <v>2.0108852764954199</v>
      </c>
      <c r="H1077">
        <v>0</v>
      </c>
      <c r="I1077">
        <v>0</v>
      </c>
      <c r="J1077">
        <v>0.20283238807066301</v>
      </c>
      <c r="K1077">
        <v>1.0846223353170299</v>
      </c>
      <c r="L1077">
        <v>1.0596254094623499E-2</v>
      </c>
      <c r="M1077">
        <v>1.7544269269587898E-2</v>
      </c>
    </row>
    <row r="1078" spans="1:13" x14ac:dyDescent="0.25">
      <c r="A1078">
        <v>9</v>
      </c>
      <c r="B1078">
        <v>9</v>
      </c>
      <c r="C1078">
        <v>2.3176206557239801E-2</v>
      </c>
      <c r="D1078">
        <v>10</v>
      </c>
      <c r="E1078">
        <v>5.26584140520774E-3</v>
      </c>
      <c r="F1078">
        <v>7403.1097131407496</v>
      </c>
      <c r="G1078">
        <v>2.06756493141773</v>
      </c>
      <c r="H1078">
        <v>0</v>
      </c>
      <c r="I1078">
        <v>0</v>
      </c>
      <c r="J1078">
        <v>0.23176206557239801</v>
      </c>
      <c r="K1078">
        <v>1.06274714857771</v>
      </c>
      <c r="L1078">
        <v>1.04729821777665E-2</v>
      </c>
      <c r="M1078">
        <v>1.8155268009971099E-2</v>
      </c>
    </row>
    <row r="1079" spans="1:13" x14ac:dyDescent="0.25">
      <c r="A1079">
        <v>10</v>
      </c>
      <c r="B1079">
        <v>9</v>
      </c>
      <c r="C1079">
        <v>2.4924435927252801E-2</v>
      </c>
      <c r="D1079">
        <v>10</v>
      </c>
      <c r="E1079">
        <v>6.1414997210746001E-3</v>
      </c>
      <c r="F1079">
        <v>8455.1217300419394</v>
      </c>
      <c r="G1079">
        <v>2.2010016076057299</v>
      </c>
      <c r="H1079">
        <v>0</v>
      </c>
      <c r="I1079">
        <v>0</v>
      </c>
      <c r="J1079">
        <v>0.249244359272528</v>
      </c>
      <c r="K1079">
        <v>1.0540975140859701</v>
      </c>
      <c r="L1079">
        <v>9.9357859598712701E-3</v>
      </c>
      <c r="M1079">
        <v>1.87694544301313E-2</v>
      </c>
    </row>
    <row r="1080" spans="1:13" x14ac:dyDescent="0.25">
      <c r="A1080">
        <v>11</v>
      </c>
      <c r="B1080">
        <v>9</v>
      </c>
      <c r="C1080">
        <v>2.6843134662950099E-2</v>
      </c>
      <c r="D1080">
        <v>10</v>
      </c>
      <c r="E1080">
        <v>6.6025188120473798E-3</v>
      </c>
      <c r="F1080">
        <v>9092.6663439950698</v>
      </c>
      <c r="G1080">
        <v>2.3446510901198199</v>
      </c>
      <c r="H1080">
        <v>0</v>
      </c>
      <c r="I1080">
        <v>0</v>
      </c>
      <c r="J1080">
        <v>0.26843134662950102</v>
      </c>
      <c r="K1080">
        <v>1.0442196862911599</v>
      </c>
      <c r="L1080">
        <v>9.1647060034546497E-3</v>
      </c>
      <c r="M1080">
        <v>1.9398090593955E-2</v>
      </c>
    </row>
    <row r="1081" spans="1:13" x14ac:dyDescent="0.25">
      <c r="A1081">
        <v>12</v>
      </c>
      <c r="B1081">
        <v>9</v>
      </c>
      <c r="C1081">
        <v>2.89712677944425E-2</v>
      </c>
      <c r="D1081">
        <v>10</v>
      </c>
      <c r="E1081">
        <v>7.1946342884017496E-3</v>
      </c>
      <c r="F1081">
        <v>9877.4005380213894</v>
      </c>
      <c r="G1081">
        <v>2.5010098404617498</v>
      </c>
      <c r="H1081">
        <v>0</v>
      </c>
      <c r="I1081">
        <v>0</v>
      </c>
      <c r="J1081">
        <v>0.28971267794442501</v>
      </c>
      <c r="K1081">
        <v>1.02173372563732</v>
      </c>
      <c r="L1081">
        <v>9.2031452340446806E-3</v>
      </c>
      <c r="M1081">
        <v>2.0081748565037999E-2</v>
      </c>
    </row>
    <row r="1082" spans="1:13" x14ac:dyDescent="0.25">
      <c r="A1082">
        <v>13</v>
      </c>
      <c r="B1082">
        <v>9</v>
      </c>
      <c r="C1082">
        <v>3.1429170335976503E-2</v>
      </c>
      <c r="D1082">
        <v>10</v>
      </c>
      <c r="E1082">
        <v>8.3576527572837601E-3</v>
      </c>
      <c r="F1082">
        <v>11182.027380997501</v>
      </c>
      <c r="G1082">
        <v>2.6790529681306898</v>
      </c>
      <c r="H1082">
        <v>0</v>
      </c>
      <c r="I1082">
        <v>0</v>
      </c>
      <c r="J1082">
        <v>0.31429170335976497</v>
      </c>
      <c r="K1082">
        <v>1.0489381171005301</v>
      </c>
      <c r="L1082">
        <v>9.1645468590575395E-3</v>
      </c>
      <c r="M1082">
        <v>2.0781217836866098E-2</v>
      </c>
    </row>
    <row r="1083" spans="1:13" x14ac:dyDescent="0.25">
      <c r="A1083">
        <v>14</v>
      </c>
      <c r="B1083">
        <v>9</v>
      </c>
      <c r="C1083">
        <v>3.4308743628555599E-2</v>
      </c>
      <c r="D1083">
        <v>10</v>
      </c>
      <c r="E1083">
        <v>9.6443123591351404E-3</v>
      </c>
      <c r="F1083">
        <v>12853.0029594556</v>
      </c>
      <c r="G1083">
        <v>2.8850192050065102</v>
      </c>
      <c r="H1083">
        <v>0</v>
      </c>
      <c r="I1083">
        <v>0</v>
      </c>
      <c r="J1083">
        <v>0.34308743628555599</v>
      </c>
      <c r="K1083">
        <v>1.06101644993657</v>
      </c>
      <c r="L1083">
        <v>8.40649459275674E-3</v>
      </c>
      <c r="M1083">
        <v>2.1477727329029701E-2</v>
      </c>
    </row>
    <row r="1084" spans="1:13" x14ac:dyDescent="0.25">
      <c r="A1084">
        <v>15</v>
      </c>
      <c r="B1084">
        <v>9</v>
      </c>
      <c r="C1084">
        <v>3.7607709498980499E-2</v>
      </c>
      <c r="D1084">
        <v>10</v>
      </c>
      <c r="E1084">
        <v>1.10595077810479E-2</v>
      </c>
      <c r="F1084">
        <v>14646.585360502801</v>
      </c>
      <c r="G1084">
        <v>3.1208573595178302</v>
      </c>
      <c r="H1084">
        <v>0</v>
      </c>
      <c r="I1084">
        <v>0</v>
      </c>
      <c r="J1084">
        <v>0.37607709498980502</v>
      </c>
      <c r="K1084">
        <v>1.0551092122699399</v>
      </c>
      <c r="L1084">
        <v>8.6847534349942992E-3</v>
      </c>
      <c r="M1084">
        <v>2.2175091446614701E-2</v>
      </c>
    </row>
    <row r="1085" spans="1:13" x14ac:dyDescent="0.25">
      <c r="A1085">
        <v>16</v>
      </c>
      <c r="B1085">
        <v>9</v>
      </c>
      <c r="C1085">
        <v>4.1394370939060697E-2</v>
      </c>
      <c r="D1085">
        <v>10</v>
      </c>
      <c r="E1085">
        <v>1.2657921322050901E-2</v>
      </c>
      <c r="F1085">
        <v>16821.449754934802</v>
      </c>
      <c r="G1085">
        <v>3.3930113012445702</v>
      </c>
      <c r="H1085">
        <v>0</v>
      </c>
      <c r="I1085">
        <v>0</v>
      </c>
      <c r="J1085">
        <v>0.41394370939060698</v>
      </c>
      <c r="K1085">
        <v>1.0628502565620399</v>
      </c>
      <c r="L1085">
        <v>8.7042478861915004E-3</v>
      </c>
      <c r="M1085">
        <v>2.2888732891456699E-2</v>
      </c>
    </row>
    <row r="1086" spans="1:13" x14ac:dyDescent="0.25">
      <c r="A1086">
        <v>17</v>
      </c>
      <c r="B1086">
        <v>9</v>
      </c>
      <c r="C1086">
        <v>4.5735703887909297E-2</v>
      </c>
      <c r="D1086">
        <v>10</v>
      </c>
      <c r="E1086">
        <v>1.4686705426506399E-2</v>
      </c>
      <c r="F1086">
        <v>19345.154301636001</v>
      </c>
      <c r="G1086">
        <v>3.7073161245273401</v>
      </c>
      <c r="H1086">
        <v>0</v>
      </c>
      <c r="I1086">
        <v>0</v>
      </c>
      <c r="J1086">
        <v>0.45735703887909301</v>
      </c>
      <c r="K1086">
        <v>1.0575788614008499</v>
      </c>
      <c r="L1086">
        <v>9.0725312572231508E-3</v>
      </c>
      <c r="M1086">
        <v>2.3599997454998502E-2</v>
      </c>
    </row>
    <row r="1087" spans="1:13" x14ac:dyDescent="0.25">
      <c r="A1087">
        <v>18</v>
      </c>
      <c r="B1087">
        <v>9</v>
      </c>
      <c r="C1087">
        <v>5.0788655654630303E-2</v>
      </c>
      <c r="D1087">
        <v>10</v>
      </c>
      <c r="E1087">
        <v>1.7287237362927099E-2</v>
      </c>
      <c r="F1087">
        <v>22624.127877278901</v>
      </c>
      <c r="G1087">
        <v>4.0766508680571203</v>
      </c>
      <c r="H1087">
        <v>0</v>
      </c>
      <c r="I1087">
        <v>0</v>
      </c>
      <c r="J1087">
        <v>0.50788655654630299</v>
      </c>
      <c r="K1087">
        <v>1.06310613761157</v>
      </c>
      <c r="L1087">
        <v>9.4032591719500208E-3</v>
      </c>
      <c r="M1087">
        <v>2.4364616941003201E-2</v>
      </c>
    </row>
    <row r="1088" spans="1:13" x14ac:dyDescent="0.25">
      <c r="A1088">
        <v>19</v>
      </c>
      <c r="B1088">
        <v>9</v>
      </c>
      <c r="C1088">
        <v>5.6701956756029702E-2</v>
      </c>
      <c r="D1088">
        <v>10</v>
      </c>
      <c r="E1088">
        <v>2.05058871332763E-2</v>
      </c>
      <c r="F1088">
        <v>26636.7293193068</v>
      </c>
      <c r="G1088">
        <v>4.5134307075210698</v>
      </c>
      <c r="H1088">
        <v>0</v>
      </c>
      <c r="I1088">
        <v>0</v>
      </c>
      <c r="J1088">
        <v>0.56701956756029703</v>
      </c>
      <c r="K1088">
        <v>1.0602801612366199</v>
      </c>
      <c r="L1088">
        <v>9.5415436482312599E-3</v>
      </c>
      <c r="M1088">
        <v>2.5232369993247201E-2</v>
      </c>
    </row>
    <row r="1089" spans="1:13" x14ac:dyDescent="0.25">
      <c r="A1089">
        <v>20</v>
      </c>
      <c r="B1089">
        <v>9</v>
      </c>
      <c r="C1089">
        <v>6.3686252265457294E-2</v>
      </c>
      <c r="D1089">
        <v>10</v>
      </c>
      <c r="E1089">
        <v>2.4587765916063702E-2</v>
      </c>
      <c r="F1089">
        <v>31683.178482684201</v>
      </c>
      <c r="G1089">
        <v>5.03521945926712</v>
      </c>
      <c r="H1089">
        <v>0</v>
      </c>
      <c r="I1089">
        <v>0</v>
      </c>
      <c r="J1089">
        <v>0.63686252265457299</v>
      </c>
      <c r="K1089">
        <v>1.0629212269036299</v>
      </c>
      <c r="L1089">
        <v>1.0054163177544E-2</v>
      </c>
      <c r="M1089">
        <v>2.6151926494112201E-2</v>
      </c>
    </row>
    <row r="1090" spans="1:13" x14ac:dyDescent="0.25">
      <c r="A1090">
        <v>21</v>
      </c>
      <c r="B1090">
        <v>9</v>
      </c>
      <c r="C1090">
        <v>7.1839019384345199E-2</v>
      </c>
      <c r="D1090">
        <v>10</v>
      </c>
      <c r="E1090">
        <v>2.87162215090742E-2</v>
      </c>
      <c r="F1090">
        <v>37361.919971338197</v>
      </c>
      <c r="G1090">
        <v>5.6524644086510198</v>
      </c>
      <c r="H1090">
        <v>0</v>
      </c>
      <c r="I1090">
        <v>0</v>
      </c>
      <c r="J1090">
        <v>0.71839019384345204</v>
      </c>
      <c r="K1090">
        <v>1.05559278058426</v>
      </c>
      <c r="L1090">
        <v>1.0200040960175899E-2</v>
      </c>
      <c r="M1090">
        <v>2.7118389512978298E-2</v>
      </c>
    </row>
    <row r="1091" spans="1:13" x14ac:dyDescent="0.25">
      <c r="A1091">
        <v>22</v>
      </c>
      <c r="B1091">
        <v>9</v>
      </c>
      <c r="C1091">
        <v>8.1119880203649006E-2</v>
      </c>
      <c r="D1091">
        <v>10</v>
      </c>
      <c r="E1091">
        <v>3.3168649203632501E-2</v>
      </c>
      <c r="F1091">
        <v>43028.2004578981</v>
      </c>
      <c r="G1091">
        <v>6.36430577470421</v>
      </c>
      <c r="H1091">
        <v>0</v>
      </c>
      <c r="I1091">
        <v>0</v>
      </c>
      <c r="J1091">
        <v>0.81119880203648997</v>
      </c>
      <c r="K1091">
        <v>1.05719304188307</v>
      </c>
      <c r="L1091">
        <v>1.05074821637785E-2</v>
      </c>
      <c r="M1091">
        <v>2.81630514883527E-2</v>
      </c>
    </row>
    <row r="1092" spans="1:13" x14ac:dyDescent="0.25">
      <c r="A1092">
        <v>23</v>
      </c>
      <c r="B1092">
        <v>9</v>
      </c>
      <c r="C1092">
        <v>9.1651945169427498E-2</v>
      </c>
      <c r="D1092">
        <v>10</v>
      </c>
      <c r="E1092">
        <v>3.8059026715189501E-2</v>
      </c>
      <c r="F1092">
        <v>49485.332531727698</v>
      </c>
      <c r="G1092">
        <v>7.1838896641785501</v>
      </c>
      <c r="H1092">
        <v>0</v>
      </c>
      <c r="I1092">
        <v>0</v>
      </c>
      <c r="J1092">
        <v>0.91651945169427496</v>
      </c>
      <c r="K1092">
        <v>1.05204445189814</v>
      </c>
      <c r="L1092">
        <v>1.11079888213229E-2</v>
      </c>
      <c r="M1092">
        <v>2.9237901463228098E-2</v>
      </c>
    </row>
    <row r="1093" spans="1:13" x14ac:dyDescent="0.25">
      <c r="A1093">
        <v>24</v>
      </c>
      <c r="B1093">
        <v>9</v>
      </c>
      <c r="C1093">
        <v>0.10349789435196299</v>
      </c>
      <c r="D1093">
        <v>10</v>
      </c>
      <c r="E1093">
        <v>4.3381498543099202E-2</v>
      </c>
      <c r="F1093">
        <v>56438.031075327002</v>
      </c>
      <c r="G1093">
        <v>8.1191274670188491</v>
      </c>
      <c r="H1093">
        <v>0</v>
      </c>
      <c r="I1093">
        <v>0</v>
      </c>
      <c r="J1093">
        <v>1.0349789435196299</v>
      </c>
      <c r="K1093">
        <v>1.0413410474517899</v>
      </c>
      <c r="L1093">
        <v>1.1524409023614301E-2</v>
      </c>
      <c r="M1093">
        <v>3.03553950552846E-2</v>
      </c>
    </row>
    <row r="1094" spans="1:13" x14ac:dyDescent="0.25">
      <c r="A1094">
        <v>25</v>
      </c>
      <c r="B1094">
        <v>9</v>
      </c>
      <c r="C1094">
        <v>0.11634814222096899</v>
      </c>
      <c r="D1094">
        <v>10</v>
      </c>
      <c r="E1094">
        <v>4.8852048090724902E-2</v>
      </c>
      <c r="F1094">
        <v>62153.546508636398</v>
      </c>
      <c r="G1094">
        <v>9.1476790233215404</v>
      </c>
      <c r="H1094">
        <v>0</v>
      </c>
      <c r="I1094">
        <v>0</v>
      </c>
      <c r="J1094">
        <v>1.1634814222096901</v>
      </c>
      <c r="K1094">
        <v>1.0341347750088801</v>
      </c>
      <c r="L1094">
        <v>1.2195500356146201E-2</v>
      </c>
      <c r="M1094">
        <v>3.1431042680553301E-2</v>
      </c>
    </row>
    <row r="1095" spans="1:13" x14ac:dyDescent="0.25">
      <c r="A1095">
        <v>26</v>
      </c>
      <c r="B1095">
        <v>9</v>
      </c>
      <c r="C1095">
        <v>0.13040342117755699</v>
      </c>
      <c r="D1095">
        <v>10</v>
      </c>
      <c r="E1095">
        <v>5.4678161333258597E-2</v>
      </c>
      <c r="F1095">
        <v>68914.640925678294</v>
      </c>
      <c r="G1095">
        <v>10.2871384536036</v>
      </c>
      <c r="H1095">
        <v>0</v>
      </c>
      <c r="I1095">
        <v>0</v>
      </c>
      <c r="J1095">
        <v>1.3040342117755701</v>
      </c>
      <c r="K1095">
        <v>1.02093399255254</v>
      </c>
      <c r="L1095">
        <v>1.27743749298053E-2</v>
      </c>
      <c r="M1095">
        <v>3.2502167365130202E-2</v>
      </c>
    </row>
    <row r="1096" spans="1:13" x14ac:dyDescent="0.25">
      <c r="A1096">
        <v>27</v>
      </c>
      <c r="B1096">
        <v>9</v>
      </c>
      <c r="C1096">
        <v>0.145772463067146</v>
      </c>
      <c r="D1096">
        <v>10</v>
      </c>
      <c r="E1096">
        <v>6.08289844987926E-2</v>
      </c>
      <c r="F1096">
        <v>76336.106644150699</v>
      </c>
      <c r="G1096">
        <v>11.5482680506839</v>
      </c>
      <c r="H1096">
        <v>0</v>
      </c>
      <c r="I1096">
        <v>0</v>
      </c>
      <c r="J1096">
        <v>1.45772463067146</v>
      </c>
      <c r="K1096">
        <v>1.0045848907702399</v>
      </c>
      <c r="L1096">
        <v>1.27938222858989E-2</v>
      </c>
      <c r="M1096">
        <v>3.35827119210187E-2</v>
      </c>
    </row>
    <row r="1097" spans="1:13" x14ac:dyDescent="0.25">
      <c r="A1097">
        <v>28</v>
      </c>
      <c r="B1097">
        <v>9</v>
      </c>
      <c r="C1097">
        <v>0.162620045587902</v>
      </c>
      <c r="D1097">
        <v>10</v>
      </c>
      <c r="E1097">
        <v>6.7380079651835206E-2</v>
      </c>
      <c r="F1097">
        <v>84696.111389702302</v>
      </c>
      <c r="G1097">
        <v>12.946605551622</v>
      </c>
      <c r="H1097">
        <v>0</v>
      </c>
      <c r="I1097">
        <v>0</v>
      </c>
      <c r="J1097">
        <v>1.62620045587902</v>
      </c>
      <c r="K1097">
        <v>0.99504490929860001</v>
      </c>
      <c r="L1097">
        <v>1.33740995591711E-2</v>
      </c>
      <c r="M1097">
        <v>3.4641421893063698E-2</v>
      </c>
    </row>
    <row r="1098" spans="1:13" x14ac:dyDescent="0.25">
      <c r="A1098">
        <v>29</v>
      </c>
      <c r="B1098">
        <v>9</v>
      </c>
      <c r="C1098">
        <v>0.181119108482174</v>
      </c>
      <c r="D1098">
        <v>10</v>
      </c>
      <c r="E1098">
        <v>7.5584437455401401E-2</v>
      </c>
      <c r="F1098">
        <v>94093.050078599903</v>
      </c>
      <c r="G1098">
        <v>14.499298916096301</v>
      </c>
      <c r="H1098">
        <v>0</v>
      </c>
      <c r="I1098">
        <v>0</v>
      </c>
      <c r="J1098">
        <v>1.8111910848217401</v>
      </c>
      <c r="K1098">
        <v>0.98553717512080097</v>
      </c>
      <c r="L1098">
        <v>1.3767823959522099E-2</v>
      </c>
      <c r="M1098">
        <v>3.5738947929120503E-2</v>
      </c>
    </row>
    <row r="1099" spans="1:13" x14ac:dyDescent="0.25">
      <c r="A1099">
        <v>30</v>
      </c>
      <c r="B1099">
        <v>9</v>
      </c>
      <c r="C1099">
        <v>0.201345108269012</v>
      </c>
      <c r="D1099">
        <v>10</v>
      </c>
      <c r="E1099">
        <v>8.3704904038104003E-2</v>
      </c>
      <c r="F1099">
        <v>104182.742095721</v>
      </c>
      <c r="G1099">
        <v>16.217382297727699</v>
      </c>
      <c r="H1099">
        <v>0</v>
      </c>
      <c r="I1099">
        <v>0</v>
      </c>
      <c r="J1099">
        <v>2.01345108269012</v>
      </c>
      <c r="K1099">
        <v>0.98637440380963404</v>
      </c>
      <c r="L1099">
        <v>1.45152140227011E-2</v>
      </c>
      <c r="M1099">
        <v>3.6883602539698197E-2</v>
      </c>
    </row>
    <row r="1100" spans="1:13" x14ac:dyDescent="0.25">
      <c r="A1100">
        <v>31</v>
      </c>
      <c r="B1100">
        <v>9</v>
      </c>
      <c r="C1100">
        <v>0.223058279593812</v>
      </c>
      <c r="D1100">
        <v>10</v>
      </c>
      <c r="E1100">
        <v>9.1926374226620505E-2</v>
      </c>
      <c r="F1100">
        <v>113296.750058816</v>
      </c>
      <c r="G1100">
        <v>18.0827381082544</v>
      </c>
      <c r="H1100">
        <v>0</v>
      </c>
      <c r="I1100">
        <v>0</v>
      </c>
      <c r="J1100">
        <v>2.2305827959381199</v>
      </c>
      <c r="K1100">
        <v>0.98089526727750598</v>
      </c>
      <c r="L1100">
        <v>1.51658448007346E-2</v>
      </c>
      <c r="M1100">
        <v>3.7997537383846203E-2</v>
      </c>
    </row>
    <row r="1101" spans="1:13" x14ac:dyDescent="0.25">
      <c r="A1101">
        <v>32</v>
      </c>
      <c r="B1101">
        <v>9</v>
      </c>
      <c r="C1101">
        <v>0.246473414630418</v>
      </c>
      <c r="D1101">
        <v>10</v>
      </c>
      <c r="E1101">
        <v>0.102152403422621</v>
      </c>
      <c r="F1101">
        <v>123648.43282093</v>
      </c>
      <c r="G1101">
        <v>20.115945056575502</v>
      </c>
      <c r="H1101">
        <v>0</v>
      </c>
      <c r="I1101">
        <v>0</v>
      </c>
      <c r="J1101">
        <v>2.4647341463041799</v>
      </c>
      <c r="K1101">
        <v>0.97502617910533895</v>
      </c>
      <c r="L1101">
        <v>1.55884949169842E-2</v>
      </c>
      <c r="M1101">
        <v>3.9123647353228402E-2</v>
      </c>
    </row>
    <row r="1102" spans="1:13" x14ac:dyDescent="0.25">
      <c r="A1102">
        <v>33</v>
      </c>
      <c r="B1102">
        <v>9</v>
      </c>
      <c r="C1102">
        <v>0.27195665641050998</v>
      </c>
      <c r="D1102">
        <v>10</v>
      </c>
      <c r="E1102">
        <v>0.11103467022279701</v>
      </c>
      <c r="F1102">
        <v>136050.270661952</v>
      </c>
      <c r="G1102">
        <v>22.351603189540299</v>
      </c>
      <c r="H1102">
        <v>0</v>
      </c>
      <c r="I1102">
        <v>0</v>
      </c>
      <c r="J1102">
        <v>2.7195665641050999</v>
      </c>
      <c r="K1102">
        <v>0.96787369672111001</v>
      </c>
      <c r="L1102">
        <v>1.63028021472468E-2</v>
      </c>
      <c r="M1102">
        <v>4.0262230471068701E-2</v>
      </c>
    </row>
    <row r="1103" spans="1:13" x14ac:dyDescent="0.25">
      <c r="A1103">
        <v>34</v>
      </c>
      <c r="B1103">
        <v>9</v>
      </c>
      <c r="C1103">
        <v>0.29993792730261298</v>
      </c>
      <c r="D1103">
        <v>10</v>
      </c>
      <c r="E1103">
        <v>0.12138791792203101</v>
      </c>
      <c r="F1103">
        <v>150893.74016593001</v>
      </c>
      <c r="G1103">
        <v>24.8309022647306</v>
      </c>
      <c r="H1103">
        <v>0</v>
      </c>
      <c r="I1103">
        <v>0</v>
      </c>
      <c r="J1103">
        <v>2.9993792730261299</v>
      </c>
      <c r="K1103">
        <v>0.96179433348867205</v>
      </c>
      <c r="L1103">
        <v>1.6344534611033499E-2</v>
      </c>
      <c r="M1103">
        <v>4.1421552499135303E-2</v>
      </c>
    </row>
    <row r="1104" spans="1:13" x14ac:dyDescent="0.25">
      <c r="A1104">
        <v>35</v>
      </c>
      <c r="B1104">
        <v>9</v>
      </c>
      <c r="C1104">
        <v>0.33061705329434798</v>
      </c>
      <c r="D1104">
        <v>10</v>
      </c>
      <c r="E1104">
        <v>0.132645703328478</v>
      </c>
      <c r="F1104">
        <v>167081.2569638</v>
      </c>
      <c r="G1104">
        <v>27.575626093799301</v>
      </c>
      <c r="H1104">
        <v>0</v>
      </c>
      <c r="I1104">
        <v>0</v>
      </c>
      <c r="J1104">
        <v>3.3061705329434798</v>
      </c>
      <c r="K1104">
        <v>0.95399049083717502</v>
      </c>
      <c r="L1104">
        <v>1.7094371745180199E-2</v>
      </c>
      <c r="M1104">
        <v>4.2598171561372002E-2</v>
      </c>
    </row>
    <row r="1105" spans="1:13" x14ac:dyDescent="0.25">
      <c r="A1105">
        <v>36</v>
      </c>
      <c r="B1105">
        <v>9</v>
      </c>
      <c r="C1105">
        <v>0.36373710094024803</v>
      </c>
      <c r="D1105">
        <v>10</v>
      </c>
      <c r="E1105">
        <v>0.146717036142473</v>
      </c>
      <c r="F1105">
        <v>182326.87167403501</v>
      </c>
      <c r="G1105">
        <v>30.567572405396</v>
      </c>
      <c r="H1105">
        <v>0</v>
      </c>
      <c r="I1105">
        <v>0</v>
      </c>
      <c r="J1105">
        <v>3.63737100940248</v>
      </c>
      <c r="K1105">
        <v>0.94306275888741298</v>
      </c>
      <c r="L1105">
        <v>1.78139582304877E-2</v>
      </c>
      <c r="M1105">
        <v>4.37822616567798E-2</v>
      </c>
    </row>
    <row r="1106" spans="1:13" x14ac:dyDescent="0.25">
      <c r="A1106">
        <v>37</v>
      </c>
      <c r="B1106">
        <v>9</v>
      </c>
      <c r="C1106">
        <v>0.39977181752292701</v>
      </c>
      <c r="D1106">
        <v>10</v>
      </c>
      <c r="E1106">
        <v>0.15894062633292799</v>
      </c>
      <c r="F1106">
        <v>200370.926532082</v>
      </c>
      <c r="G1106">
        <v>33.853848000726998</v>
      </c>
      <c r="H1106">
        <v>0</v>
      </c>
      <c r="I1106">
        <v>0</v>
      </c>
      <c r="J1106">
        <v>3.9977181752292701</v>
      </c>
      <c r="K1106">
        <v>0.93548715284572204</v>
      </c>
      <c r="L1106">
        <v>1.8328430386597101E-2</v>
      </c>
      <c r="M1106">
        <v>4.4979838763966197E-2</v>
      </c>
    </row>
    <row r="1107" spans="1:13" x14ac:dyDescent="0.25">
      <c r="A1107">
        <v>38</v>
      </c>
      <c r="B1107">
        <v>9</v>
      </c>
      <c r="C1107">
        <v>0.43769551158450798</v>
      </c>
      <c r="D1107">
        <v>10</v>
      </c>
      <c r="E1107">
        <v>0.17343082889421299</v>
      </c>
      <c r="F1107">
        <v>213477.760870286</v>
      </c>
      <c r="G1107">
        <v>37.346425773322999</v>
      </c>
      <c r="H1107">
        <v>0</v>
      </c>
      <c r="I1107">
        <v>0</v>
      </c>
      <c r="J1107">
        <v>4.3769551158450799</v>
      </c>
      <c r="K1107">
        <v>0.92433702115155703</v>
      </c>
      <c r="L1107">
        <v>1.91778580213104E-2</v>
      </c>
      <c r="M1107">
        <v>4.6118459865158598E-2</v>
      </c>
    </row>
    <row r="1108" spans="1:13" x14ac:dyDescent="0.25">
      <c r="A1108">
        <v>39</v>
      </c>
      <c r="B1108">
        <v>9</v>
      </c>
      <c r="C1108">
        <v>0.47831754367135798</v>
      </c>
      <c r="D1108">
        <v>10</v>
      </c>
      <c r="E1108">
        <v>0.18742308346992001</v>
      </c>
      <c r="F1108">
        <v>231128.15065378899</v>
      </c>
      <c r="G1108">
        <v>41.123101799485198</v>
      </c>
      <c r="H1108">
        <v>0</v>
      </c>
      <c r="I1108">
        <v>0</v>
      </c>
      <c r="J1108">
        <v>4.7831754367135799</v>
      </c>
      <c r="K1108">
        <v>0.91493196139607602</v>
      </c>
      <c r="L1108">
        <v>1.9580461891065999E-2</v>
      </c>
      <c r="M1108">
        <v>4.7227316627315399E-2</v>
      </c>
    </row>
    <row r="1109" spans="1:13" x14ac:dyDescent="0.25">
      <c r="A1109">
        <v>40</v>
      </c>
      <c r="B1109">
        <v>9</v>
      </c>
      <c r="C1109">
        <v>0.52220654992913496</v>
      </c>
      <c r="D1109">
        <v>10</v>
      </c>
      <c r="E1109">
        <v>0.20290374521098001</v>
      </c>
      <c r="F1109">
        <v>252209.049118247</v>
      </c>
      <c r="G1109">
        <v>45.241750297841897</v>
      </c>
      <c r="H1109">
        <v>0</v>
      </c>
      <c r="I1109">
        <v>0</v>
      </c>
      <c r="J1109">
        <v>5.2220654992913502</v>
      </c>
      <c r="K1109">
        <v>0.90296667064396097</v>
      </c>
      <c r="L1109">
        <v>2.01375680864159E-2</v>
      </c>
      <c r="M1109">
        <v>4.83164278899922E-2</v>
      </c>
    </row>
    <row r="1110" spans="1:13" x14ac:dyDescent="0.25">
      <c r="A1110">
        <v>41</v>
      </c>
      <c r="B1110">
        <v>9</v>
      </c>
      <c r="C1110">
        <v>0.56992624595506403</v>
      </c>
      <c r="D1110">
        <v>10</v>
      </c>
      <c r="E1110">
        <v>0.218866787864167</v>
      </c>
      <c r="F1110">
        <v>276785.72690215398</v>
      </c>
      <c r="G1110">
        <v>49.7609934118585</v>
      </c>
      <c r="H1110">
        <v>0</v>
      </c>
      <c r="I1110">
        <v>0</v>
      </c>
      <c r="J1110">
        <v>5.6992624595506403</v>
      </c>
      <c r="K1110">
        <v>0.89266314979323003</v>
      </c>
      <c r="L1110">
        <v>2.0908906829810399E-2</v>
      </c>
      <c r="M1110">
        <v>4.9403222168193102E-2</v>
      </c>
    </row>
    <row r="1111" spans="1:13" x14ac:dyDescent="0.25">
      <c r="A1111">
        <v>42</v>
      </c>
      <c r="B1111">
        <v>9</v>
      </c>
      <c r="C1111">
        <v>0.62191208648359897</v>
      </c>
      <c r="D1111">
        <v>10</v>
      </c>
      <c r="E1111">
        <v>0.235389446931831</v>
      </c>
      <c r="F1111">
        <v>304272.42281110497</v>
      </c>
      <c r="G1111">
        <v>54.728850018064897</v>
      </c>
      <c r="H1111">
        <v>0</v>
      </c>
      <c r="I1111">
        <v>0</v>
      </c>
      <c r="J1111">
        <v>6.2191208648359897</v>
      </c>
      <c r="K1111">
        <v>0.87679159686094399</v>
      </c>
      <c r="L1111">
        <v>2.18553903148649E-2</v>
      </c>
      <c r="M1111">
        <v>5.0474674093956999E-2</v>
      </c>
    </row>
    <row r="1112" spans="1:13" x14ac:dyDescent="0.25">
      <c r="A1112">
        <v>43</v>
      </c>
      <c r="B1112">
        <v>9</v>
      </c>
      <c r="C1112">
        <v>0.67550513754294506</v>
      </c>
      <c r="D1112">
        <v>10</v>
      </c>
      <c r="E1112">
        <v>0.252254737668337</v>
      </c>
      <c r="F1112">
        <v>323396.07784592302</v>
      </c>
      <c r="G1112">
        <v>59.996549308599</v>
      </c>
      <c r="H1112">
        <v>0.101244733496689</v>
      </c>
      <c r="I1112">
        <v>1.85876293330253E-3</v>
      </c>
      <c r="J1112">
        <v>6.7550513754294501</v>
      </c>
      <c r="K1112">
        <v>0.86134031418631796</v>
      </c>
      <c r="L1112">
        <v>2.30759826166177E-2</v>
      </c>
      <c r="M1112">
        <v>5.1397675392674397E-2</v>
      </c>
    </row>
    <row r="1113" spans="1:13" x14ac:dyDescent="0.25">
      <c r="A1113">
        <v>44</v>
      </c>
      <c r="B1113">
        <v>9</v>
      </c>
      <c r="C1113">
        <v>0.72875880530482895</v>
      </c>
      <c r="D1113">
        <v>10</v>
      </c>
      <c r="E1113">
        <v>0.26974773058274398</v>
      </c>
      <c r="F1113">
        <v>336551.64934417</v>
      </c>
      <c r="G1113">
        <v>65.458061221357696</v>
      </c>
      <c r="H1113">
        <v>0.38313373521115102</v>
      </c>
      <c r="I1113">
        <v>6.4304956513437104E-3</v>
      </c>
      <c r="J1113">
        <v>7.2875880530482897</v>
      </c>
      <c r="K1113">
        <v>0.85066185404021699</v>
      </c>
      <c r="L1113">
        <v>2.4302763498321198E-2</v>
      </c>
      <c r="M1113">
        <v>5.2168556288176897E-2</v>
      </c>
    </row>
    <row r="1114" spans="1:13" x14ac:dyDescent="0.25">
      <c r="A1114">
        <v>45</v>
      </c>
      <c r="B1114">
        <v>9</v>
      </c>
      <c r="C1114">
        <v>0.78129338228296796</v>
      </c>
      <c r="D1114">
        <v>10</v>
      </c>
      <c r="E1114">
        <v>0.28704771433318998</v>
      </c>
      <c r="F1114">
        <v>352547.52763381199</v>
      </c>
      <c r="G1114">
        <v>71.161581762916498</v>
      </c>
      <c r="H1114">
        <v>0.93017728429992197</v>
      </c>
      <c r="I1114">
        <v>1.43238535799623E-2</v>
      </c>
      <c r="J1114">
        <v>7.8129338228296801</v>
      </c>
      <c r="K1114">
        <v>0.83596118750965998</v>
      </c>
      <c r="L1114">
        <v>2.5500010812983701E-2</v>
      </c>
      <c r="M1114">
        <v>5.2826953869239898E-2</v>
      </c>
    </row>
    <row r="1115" spans="1:13" x14ac:dyDescent="0.25">
      <c r="A1115">
        <v>46</v>
      </c>
      <c r="B1115">
        <v>9</v>
      </c>
      <c r="C1115">
        <v>0.83381359987693304</v>
      </c>
      <c r="D1115">
        <v>10</v>
      </c>
      <c r="E1115">
        <v>0.30415419577783798</v>
      </c>
      <c r="F1115">
        <v>375881.52744985302</v>
      </c>
      <c r="G1115">
        <v>77.233370219623495</v>
      </c>
      <c r="H1115">
        <v>1.7986310205603999</v>
      </c>
      <c r="I1115">
        <v>2.54530243721484E-2</v>
      </c>
      <c r="J1115">
        <v>8.3381359987693298</v>
      </c>
      <c r="K1115">
        <v>0.82241557704908796</v>
      </c>
      <c r="L1115">
        <v>2.6668090290493399E-2</v>
      </c>
      <c r="M1115">
        <v>5.3400595982869399E-2</v>
      </c>
    </row>
    <row r="1116" spans="1:13" x14ac:dyDescent="0.25">
      <c r="A1116">
        <v>47</v>
      </c>
      <c r="B1116">
        <v>9</v>
      </c>
      <c r="C1116">
        <v>0.88595042411403702</v>
      </c>
      <c r="D1116">
        <v>10</v>
      </c>
      <c r="E1116">
        <v>0.32244706763967501</v>
      </c>
      <c r="F1116">
        <v>396227.21000532398</v>
      </c>
      <c r="G1116">
        <v>83.618867138189401</v>
      </c>
      <c r="H1116">
        <v>2.9656523061990701</v>
      </c>
      <c r="I1116">
        <v>3.86632045475876E-2</v>
      </c>
      <c r="J1116">
        <v>8.8595042411403693</v>
      </c>
      <c r="K1116">
        <v>0.80874010009984498</v>
      </c>
      <c r="L1116">
        <v>2.7794795717337901E-2</v>
      </c>
      <c r="M1116">
        <v>5.3873453654494897E-2</v>
      </c>
    </row>
    <row r="1117" spans="1:13" x14ac:dyDescent="0.25">
      <c r="A1117">
        <v>48</v>
      </c>
      <c r="B1117">
        <v>9</v>
      </c>
      <c r="C1117">
        <v>0.93649393907098899</v>
      </c>
      <c r="D1117">
        <v>10</v>
      </c>
      <c r="E1117">
        <v>0.33755428273386101</v>
      </c>
      <c r="F1117">
        <v>407262.76746920199</v>
      </c>
      <c r="G1117">
        <v>90.153704145557697</v>
      </c>
      <c r="H1117">
        <v>4.3851906945295198</v>
      </c>
      <c r="I1117">
        <v>5.2896352265323597E-2</v>
      </c>
      <c r="J1117">
        <v>9.3649393907098908</v>
      </c>
      <c r="K1117">
        <v>0.79534553961548105</v>
      </c>
      <c r="L1117">
        <v>2.8836272830033899E-2</v>
      </c>
      <c r="M1117">
        <v>5.42442354501462E-2</v>
      </c>
    </row>
    <row r="1118" spans="1:13" x14ac:dyDescent="0.25">
      <c r="A1118">
        <v>49</v>
      </c>
      <c r="B1118">
        <v>9</v>
      </c>
      <c r="C1118">
        <v>0.98546348720033905</v>
      </c>
      <c r="D1118">
        <v>10</v>
      </c>
      <c r="E1118">
        <v>0.35297573705340501</v>
      </c>
      <c r="F1118">
        <v>424897.41441327502</v>
      </c>
      <c r="G1118">
        <v>96.897712759378393</v>
      </c>
      <c r="H1118">
        <v>6.0698770637432196</v>
      </c>
      <c r="I1118">
        <v>6.7966276003286197E-2</v>
      </c>
      <c r="J1118">
        <v>9.8546348720033894</v>
      </c>
      <c r="K1118">
        <v>0.78338616195982802</v>
      </c>
      <c r="L1118">
        <v>2.9822829898085799E-2</v>
      </c>
      <c r="M1118">
        <v>5.4518481095631899E-2</v>
      </c>
    </row>
    <row r="1119" spans="1:13" x14ac:dyDescent="0.25">
      <c r="A1119">
        <v>50</v>
      </c>
      <c r="B1119">
        <v>9</v>
      </c>
      <c r="C1119">
        <v>1.03355768497873</v>
      </c>
      <c r="D1119">
        <v>10</v>
      </c>
      <c r="E1119">
        <v>0.36692607108603997</v>
      </c>
      <c r="F1119">
        <v>451122.71581412898</v>
      </c>
      <c r="G1119">
        <v>103.9785935955</v>
      </c>
      <c r="H1119">
        <v>8.0572843193426706</v>
      </c>
      <c r="I1119">
        <v>8.3894522932591906E-2</v>
      </c>
      <c r="J1119">
        <v>10.3355768497873</v>
      </c>
      <c r="K1119">
        <v>0.77305900755474</v>
      </c>
      <c r="L1119">
        <v>3.07850378546057E-2</v>
      </c>
      <c r="M1119">
        <v>5.51687210213904E-2</v>
      </c>
    </row>
    <row r="1120" spans="1:13" x14ac:dyDescent="0.25">
      <c r="A1120">
        <v>51</v>
      </c>
      <c r="B1120">
        <v>9</v>
      </c>
      <c r="C1120">
        <v>1.0782750244000101</v>
      </c>
      <c r="D1120">
        <v>10</v>
      </c>
      <c r="E1120">
        <v>0.38085688300075099</v>
      </c>
      <c r="F1120">
        <v>466954.70617140603</v>
      </c>
      <c r="G1120">
        <v>111.146568273287</v>
      </c>
      <c r="H1120">
        <v>10.2976556174529</v>
      </c>
      <c r="I1120">
        <v>0.10011350216708199</v>
      </c>
      <c r="J1120">
        <v>10.7827502440001</v>
      </c>
      <c r="K1120">
        <v>0.76347806803377105</v>
      </c>
      <c r="L1120">
        <v>3.1687972551514398E-2</v>
      </c>
      <c r="M1120">
        <v>5.5925892848594498E-2</v>
      </c>
    </row>
    <row r="1121" spans="1:13" x14ac:dyDescent="0.25">
      <c r="A1121">
        <v>52</v>
      </c>
      <c r="B1121">
        <v>9</v>
      </c>
      <c r="C1121">
        <v>1.1259693618783</v>
      </c>
      <c r="D1121">
        <v>10</v>
      </c>
      <c r="E1121">
        <v>0.39407511563681202</v>
      </c>
      <c r="F1121">
        <v>475306.87198832299</v>
      </c>
      <c r="G1121">
        <v>118.681958728409</v>
      </c>
      <c r="H1121">
        <v>12.7447984003143</v>
      </c>
      <c r="I1121">
        <v>0.115809191350898</v>
      </c>
      <c r="J1121">
        <v>11.259693618783</v>
      </c>
      <c r="K1121">
        <v>0.75278890635516205</v>
      </c>
      <c r="L1121">
        <v>3.2556543941880497E-2</v>
      </c>
      <c r="M1121">
        <v>5.6593207752003397E-2</v>
      </c>
    </row>
    <row r="1122" spans="1:13" x14ac:dyDescent="0.25">
      <c r="A1122">
        <v>53</v>
      </c>
      <c r="B1122">
        <v>9</v>
      </c>
      <c r="C1122">
        <v>1.1639456830285799</v>
      </c>
      <c r="D1122">
        <v>10</v>
      </c>
      <c r="E1122">
        <v>0.40592011110703402</v>
      </c>
      <c r="F1122">
        <v>488714.583550732</v>
      </c>
      <c r="G1122">
        <v>125.902923849413</v>
      </c>
      <c r="H1122">
        <v>15.4230087494402</v>
      </c>
      <c r="I1122">
        <v>0.13190637480516801</v>
      </c>
      <c r="J1122">
        <v>11.6394568302858</v>
      </c>
      <c r="K1122">
        <v>0.74334795686113897</v>
      </c>
      <c r="L1122">
        <v>3.3353275553475101E-2</v>
      </c>
      <c r="M1122">
        <v>5.72945206773047E-2</v>
      </c>
    </row>
    <row r="1123" spans="1:13" x14ac:dyDescent="0.25">
      <c r="A1123">
        <v>54</v>
      </c>
      <c r="B1123">
        <v>9</v>
      </c>
      <c r="C1123">
        <v>1.2092374328804301</v>
      </c>
      <c r="D1123">
        <v>10</v>
      </c>
      <c r="E1123">
        <v>0.41868822146763701</v>
      </c>
      <c r="F1123">
        <v>509556.73167454702</v>
      </c>
      <c r="G1123">
        <v>133.875006539922</v>
      </c>
      <c r="H1123">
        <v>18.376110120703299</v>
      </c>
      <c r="I1123">
        <v>0.14755086718943899</v>
      </c>
      <c r="J1123">
        <v>12.092374328804301</v>
      </c>
      <c r="K1123">
        <v>0.73338003397430096</v>
      </c>
      <c r="L1123">
        <v>3.4154684758260001E-2</v>
      </c>
      <c r="M1123">
        <v>5.7999333914588398E-2</v>
      </c>
    </row>
    <row r="1124" spans="1:13" x14ac:dyDescent="0.25">
      <c r="A1124">
        <v>55</v>
      </c>
      <c r="B1124">
        <v>9</v>
      </c>
      <c r="C1124">
        <v>1.25139085376979</v>
      </c>
      <c r="D1124">
        <v>10</v>
      </c>
      <c r="E1124">
        <v>0.43053790501105199</v>
      </c>
      <c r="F1124">
        <v>516069.41615578602</v>
      </c>
      <c r="G1124">
        <v>141.81724428983401</v>
      </c>
      <c r="H1124">
        <v>21.507283152198099</v>
      </c>
      <c r="I1124">
        <v>0.162773021010925</v>
      </c>
      <c r="J1124">
        <v>12.513908537697899</v>
      </c>
      <c r="K1124">
        <v>0.72515558094451804</v>
      </c>
      <c r="L1124">
        <v>3.49103937283292E-2</v>
      </c>
      <c r="M1124">
        <v>5.8628981019936299E-2</v>
      </c>
    </row>
    <row r="1125" spans="1:13" x14ac:dyDescent="0.25">
      <c r="A1125">
        <v>56</v>
      </c>
      <c r="B1125">
        <v>9</v>
      </c>
      <c r="C1125">
        <v>1.2918720206757901</v>
      </c>
      <c r="D1125">
        <v>10</v>
      </c>
      <c r="E1125">
        <v>0.44198268957280701</v>
      </c>
      <c r="F1125">
        <v>534614.581067411</v>
      </c>
      <c r="G1125">
        <v>149.951174944185</v>
      </c>
      <c r="H1125">
        <v>24.894642601889601</v>
      </c>
      <c r="I1125">
        <v>0.17793994383777201</v>
      </c>
      <c r="J1125">
        <v>12.9187202067579</v>
      </c>
      <c r="K1125">
        <v>0.71767648801407102</v>
      </c>
      <c r="L1125">
        <v>3.5627547646329402E-2</v>
      </c>
      <c r="M1125">
        <v>5.9200496065850303E-2</v>
      </c>
    </row>
    <row r="1126" spans="1:13" x14ac:dyDescent="0.25">
      <c r="A1126">
        <v>57</v>
      </c>
      <c r="B1126">
        <v>9</v>
      </c>
      <c r="C1126">
        <v>1.3340442482975801</v>
      </c>
      <c r="D1126">
        <v>10</v>
      </c>
      <c r="E1126">
        <v>0.45240345017581501</v>
      </c>
      <c r="F1126">
        <v>546584.51671245298</v>
      </c>
      <c r="G1126">
        <v>158.39055878368001</v>
      </c>
      <c r="H1126">
        <v>28.493123854205301</v>
      </c>
      <c r="I1126">
        <v>0.19254496823876999</v>
      </c>
      <c r="J1126">
        <v>13.340442482975799</v>
      </c>
      <c r="K1126">
        <v>0.70806472884424798</v>
      </c>
      <c r="L1126">
        <v>3.6326723806233897E-2</v>
      </c>
      <c r="M1126">
        <v>5.9751640347873398E-2</v>
      </c>
    </row>
    <row r="1127" spans="1:13" x14ac:dyDescent="0.25">
      <c r="A1127">
        <v>58</v>
      </c>
      <c r="B1127">
        <v>9</v>
      </c>
      <c r="C1127">
        <v>1.37593855627936</v>
      </c>
      <c r="D1127">
        <v>10</v>
      </c>
      <c r="E1127">
        <v>0.46282146335658297</v>
      </c>
      <c r="F1127">
        <v>566246.62850677595</v>
      </c>
      <c r="G1127">
        <v>167.11576144683201</v>
      </c>
      <c r="H1127">
        <v>32.3621321025581</v>
      </c>
      <c r="I1127">
        <v>0.20700464728790099</v>
      </c>
      <c r="J1127">
        <v>13.7593855627936</v>
      </c>
      <c r="K1127">
        <v>0.70028851990893304</v>
      </c>
      <c r="L1127">
        <v>3.7006410166208398E-2</v>
      </c>
      <c r="M1127">
        <v>6.0373638190475101E-2</v>
      </c>
    </row>
    <row r="1128" spans="1:13" x14ac:dyDescent="0.25">
      <c r="A1128">
        <v>59</v>
      </c>
      <c r="B1128">
        <v>9</v>
      </c>
      <c r="C1128">
        <v>1.4170963521164399</v>
      </c>
      <c r="D1128">
        <v>10</v>
      </c>
      <c r="E1128">
        <v>0.472181277281576</v>
      </c>
      <c r="F1128">
        <v>571168.85021360603</v>
      </c>
      <c r="G1128">
        <v>175.91417297797301</v>
      </c>
      <c r="H1128">
        <v>36.389368408282401</v>
      </c>
      <c r="I1128">
        <v>0.22085843755019699</v>
      </c>
      <c r="J1128">
        <v>14.170963521164399</v>
      </c>
      <c r="K1128">
        <v>0.69253924959866597</v>
      </c>
      <c r="L1128">
        <v>3.7659451141472997E-2</v>
      </c>
      <c r="M1128">
        <v>6.0926821886324402E-2</v>
      </c>
    </row>
    <row r="1129" spans="1:13" x14ac:dyDescent="0.25">
      <c r="A1129">
        <v>60</v>
      </c>
      <c r="B1129">
        <v>9</v>
      </c>
      <c r="C1129">
        <v>1.4555749044222199</v>
      </c>
      <c r="D1129">
        <v>10</v>
      </c>
      <c r="E1129">
        <v>0.48156919104391099</v>
      </c>
      <c r="F1129">
        <v>568002.34664117103</v>
      </c>
      <c r="G1129">
        <v>184.56638574017001</v>
      </c>
      <c r="H1129">
        <v>40.506526892682103</v>
      </c>
      <c r="I1129">
        <v>0.23407203159749701</v>
      </c>
      <c r="J1129">
        <v>14.5557490442222</v>
      </c>
      <c r="K1129">
        <v>0.68440152194836401</v>
      </c>
      <c r="L1129">
        <v>3.82593731821569E-2</v>
      </c>
      <c r="M1129">
        <v>6.1414066482992698E-2</v>
      </c>
    </row>
    <row r="1130" spans="1:13" x14ac:dyDescent="0.25">
      <c r="A1130">
        <v>61</v>
      </c>
      <c r="B1130">
        <v>9</v>
      </c>
      <c r="C1130">
        <v>1.4922261346079</v>
      </c>
      <c r="D1130">
        <v>10</v>
      </c>
      <c r="E1130">
        <v>0.49056860541317199</v>
      </c>
      <c r="F1130">
        <v>579116.00632685097</v>
      </c>
      <c r="G1130">
        <v>193.30356407104901</v>
      </c>
      <c r="H1130">
        <v>44.8299481431551</v>
      </c>
      <c r="I1130">
        <v>0.24710585254238501</v>
      </c>
      <c r="J1130">
        <v>14.922261346079001</v>
      </c>
      <c r="K1130">
        <v>0.67825103958125399</v>
      </c>
      <c r="L1130">
        <v>3.88363053882642E-2</v>
      </c>
      <c r="M1130">
        <v>6.1838825543721498E-2</v>
      </c>
    </row>
    <row r="1131" spans="1:13" x14ac:dyDescent="0.25">
      <c r="A1131">
        <v>62</v>
      </c>
      <c r="B1131">
        <v>9</v>
      </c>
      <c r="C1131">
        <v>1.52794713015123</v>
      </c>
      <c r="D1131">
        <v>10</v>
      </c>
      <c r="E1131">
        <v>0.49871744638912002</v>
      </c>
      <c r="F1131">
        <v>590642.403731853</v>
      </c>
      <c r="G1131">
        <v>202.180250607662</v>
      </c>
      <c r="H1131">
        <v>49.364365598868702</v>
      </c>
      <c r="I1131">
        <v>0.259918370519991</v>
      </c>
      <c r="J1131">
        <v>15.2794713015123</v>
      </c>
      <c r="K1131">
        <v>0.67099614311747002</v>
      </c>
      <c r="L1131">
        <v>3.9390149251607803E-2</v>
      </c>
      <c r="M1131">
        <v>6.2298155298419998E-2</v>
      </c>
    </row>
    <row r="1132" spans="1:13" x14ac:dyDescent="0.25">
      <c r="A1132">
        <v>63</v>
      </c>
      <c r="B1132">
        <v>9</v>
      </c>
      <c r="C1132">
        <v>1.5616608545861601</v>
      </c>
      <c r="D1132">
        <v>10</v>
      </c>
      <c r="E1132">
        <v>0.50589133259044605</v>
      </c>
      <c r="F1132">
        <v>596341.38693775795</v>
      </c>
      <c r="G1132">
        <v>211.05575715199299</v>
      </c>
      <c r="H1132">
        <v>54.059951922297699</v>
      </c>
      <c r="I1132">
        <v>0.272449063167644</v>
      </c>
      <c r="J1132">
        <v>15.616608545861601</v>
      </c>
      <c r="K1132">
        <v>0.666813238296459</v>
      </c>
      <c r="L1132">
        <v>3.9920995165998598E-2</v>
      </c>
      <c r="M1132">
        <v>6.27847921614553E-2</v>
      </c>
    </row>
    <row r="1133" spans="1:13" x14ac:dyDescent="0.25">
      <c r="A1133">
        <v>64</v>
      </c>
      <c r="B1133">
        <v>9</v>
      </c>
      <c r="C1133">
        <v>1.59334882244816</v>
      </c>
      <c r="D1133">
        <v>10</v>
      </c>
      <c r="E1133">
        <v>0.51188308478863698</v>
      </c>
      <c r="F1133">
        <v>600420.67953910504</v>
      </c>
      <c r="G1133">
        <v>219.905921206454</v>
      </c>
      <c r="H1133">
        <v>58.902948547487497</v>
      </c>
      <c r="I1133">
        <v>0.28469903579793998</v>
      </c>
      <c r="J1133">
        <v>15.9334882244816</v>
      </c>
      <c r="K1133">
        <v>0.65799673094685496</v>
      </c>
      <c r="L1133">
        <v>4.0416723214900502E-2</v>
      </c>
      <c r="M1133">
        <v>6.3211462076972494E-2</v>
      </c>
    </row>
    <row r="1134" spans="1:13" x14ac:dyDescent="0.25">
      <c r="A1134">
        <v>65</v>
      </c>
      <c r="B1134">
        <v>9</v>
      </c>
      <c r="C1134">
        <v>1.6258972583297799</v>
      </c>
      <c r="D1134">
        <v>10</v>
      </c>
      <c r="E1134">
        <v>0.51804627699612504</v>
      </c>
      <c r="F1134">
        <v>601848.45127291</v>
      </c>
      <c r="G1134">
        <v>228.856010053381</v>
      </c>
      <c r="H1134">
        <v>63.860866780945699</v>
      </c>
      <c r="I1134">
        <v>0.29637995150982399</v>
      </c>
      <c r="J1134">
        <v>16.258972583297801</v>
      </c>
      <c r="K1134">
        <v>0.65233080981439096</v>
      </c>
      <c r="L1134">
        <v>4.0887756234626697E-2</v>
      </c>
      <c r="M1134">
        <v>6.3569995702481702E-2</v>
      </c>
    </row>
    <row r="1135" spans="1:13" x14ac:dyDescent="0.25">
      <c r="A1135">
        <v>66</v>
      </c>
      <c r="B1135">
        <v>9</v>
      </c>
      <c r="C1135">
        <v>1.6578538028558001</v>
      </c>
      <c r="D1135">
        <v>10</v>
      </c>
      <c r="E1135">
        <v>0.52509146882369895</v>
      </c>
      <c r="F1135">
        <v>613152.05959876603</v>
      </c>
      <c r="G1135">
        <v>237.95494798979399</v>
      </c>
      <c r="H1135">
        <v>69.026162384222104</v>
      </c>
      <c r="I1135">
        <v>0.307896742210302</v>
      </c>
      <c r="J1135">
        <v>16.578538028558</v>
      </c>
      <c r="K1135">
        <v>0.64720582864681497</v>
      </c>
      <c r="L1135">
        <v>4.1343661092228597E-2</v>
      </c>
      <c r="M1135">
        <v>6.3923515525518601E-2</v>
      </c>
    </row>
    <row r="1136" spans="1:13" x14ac:dyDescent="0.25">
      <c r="A1136">
        <v>67</v>
      </c>
      <c r="B1136">
        <v>9</v>
      </c>
      <c r="C1136">
        <v>1.6878812533513801</v>
      </c>
      <c r="D1136">
        <v>10</v>
      </c>
      <c r="E1136">
        <v>0.52922631961713096</v>
      </c>
      <c r="F1136">
        <v>619523.74349293602</v>
      </c>
      <c r="G1136">
        <v>247.05771050524899</v>
      </c>
      <c r="H1136">
        <v>74.351967889818297</v>
      </c>
      <c r="I1136">
        <v>0.31923982596904898</v>
      </c>
      <c r="J1136">
        <v>16.878812533513798</v>
      </c>
      <c r="K1136">
        <v>0.63938985040375695</v>
      </c>
      <c r="L1136">
        <v>4.1782859624252801E-2</v>
      </c>
      <c r="M1136">
        <v>6.4288021302690596E-2</v>
      </c>
    </row>
    <row r="1137" spans="1:13" x14ac:dyDescent="0.25">
      <c r="A1137">
        <v>68</v>
      </c>
      <c r="B1137">
        <v>9</v>
      </c>
      <c r="C1137">
        <v>1.71617735842413</v>
      </c>
      <c r="D1137">
        <v>10</v>
      </c>
      <c r="E1137">
        <v>0.53300876976134903</v>
      </c>
      <c r="F1137">
        <v>622206.97373992496</v>
      </c>
      <c r="G1137">
        <v>256.123878568544</v>
      </c>
      <c r="H1137">
        <v>79.800398336082196</v>
      </c>
      <c r="I1137">
        <v>0.33032314452316702</v>
      </c>
      <c r="J1137">
        <v>17.161773584241299</v>
      </c>
      <c r="K1137">
        <v>0.63681652711828396</v>
      </c>
      <c r="L1137">
        <v>4.2193173451505903E-2</v>
      </c>
      <c r="M1137">
        <v>6.4591198575262895E-2</v>
      </c>
    </row>
    <row r="1138" spans="1:13" x14ac:dyDescent="0.25">
      <c r="A1138">
        <v>69</v>
      </c>
      <c r="B1138">
        <v>9</v>
      </c>
      <c r="C1138">
        <v>1.73870968478927</v>
      </c>
      <c r="D1138">
        <v>10</v>
      </c>
      <c r="E1138">
        <v>0.53823635754826304</v>
      </c>
      <c r="F1138">
        <v>620512.15037917497</v>
      </c>
      <c r="G1138">
        <v>264.85712719999799</v>
      </c>
      <c r="H1138">
        <v>85.324044024137194</v>
      </c>
      <c r="I1138">
        <v>0.34138948955095699</v>
      </c>
      <c r="J1138">
        <v>17.3870968478927</v>
      </c>
      <c r="K1138">
        <v>0.63132874778054604</v>
      </c>
      <c r="L1138">
        <v>4.25843566742415E-2</v>
      </c>
      <c r="M1138">
        <v>6.4839843441458295E-2</v>
      </c>
    </row>
    <row r="1139" spans="1:13" x14ac:dyDescent="0.25">
      <c r="A1139">
        <v>70</v>
      </c>
      <c r="B1139">
        <v>9</v>
      </c>
      <c r="C1139">
        <v>1.75998646449115</v>
      </c>
      <c r="D1139">
        <v>10</v>
      </c>
      <c r="E1139">
        <v>0.54241533431217404</v>
      </c>
      <c r="F1139">
        <v>618791.39718987595</v>
      </c>
      <c r="G1139">
        <v>273.51779776870899</v>
      </c>
      <c r="H1139">
        <v>90.920338679699199</v>
      </c>
      <c r="I1139">
        <v>0.35211816448553901</v>
      </c>
      <c r="J1139">
        <v>17.599864644911499</v>
      </c>
      <c r="K1139">
        <v>0.62899969749344598</v>
      </c>
      <c r="L1139">
        <v>4.2957788526387403E-2</v>
      </c>
      <c r="M1139">
        <v>6.5031583402670998E-2</v>
      </c>
    </row>
    <row r="1140" spans="1:13" x14ac:dyDescent="0.25">
      <c r="A1140">
        <v>71</v>
      </c>
      <c r="B1140">
        <v>9</v>
      </c>
      <c r="C1140">
        <v>1.7852583333509799</v>
      </c>
      <c r="D1140">
        <v>10</v>
      </c>
      <c r="E1140">
        <v>0.54776167992819702</v>
      </c>
      <c r="F1140">
        <v>624911.81214264606</v>
      </c>
      <c r="G1140">
        <v>282.52224332171699</v>
      </c>
      <c r="H1140">
        <v>96.673197898018202</v>
      </c>
      <c r="I1140">
        <v>0.36230619603366099</v>
      </c>
      <c r="J1140">
        <v>17.852583333509799</v>
      </c>
      <c r="K1140">
        <v>0.62578396423660498</v>
      </c>
      <c r="L1140">
        <v>4.3302542674342401E-2</v>
      </c>
      <c r="M1140">
        <v>6.5266846441755094E-2</v>
      </c>
    </row>
    <row r="1141" spans="1:13" x14ac:dyDescent="0.25">
      <c r="A1141">
        <v>72</v>
      </c>
      <c r="B1141">
        <v>9</v>
      </c>
      <c r="C1141">
        <v>1.80404042625085</v>
      </c>
      <c r="D1141">
        <v>10</v>
      </c>
      <c r="E1141">
        <v>0.55129910920992198</v>
      </c>
      <c r="F1141">
        <v>623365.360884464</v>
      </c>
      <c r="G1141">
        <v>291.146802641992</v>
      </c>
      <c r="H1141">
        <v>102.490705234801</v>
      </c>
      <c r="I1141">
        <v>0.372603097683878</v>
      </c>
      <c r="J1141">
        <v>18.040404262508499</v>
      </c>
      <c r="K1141">
        <v>0.621183573959181</v>
      </c>
      <c r="L1141">
        <v>4.3623013182756201E-2</v>
      </c>
      <c r="M1141">
        <v>6.5593275369382295E-2</v>
      </c>
    </row>
    <row r="1142" spans="1:13" x14ac:dyDescent="0.25">
      <c r="A1142">
        <v>73</v>
      </c>
      <c r="B1142">
        <v>9</v>
      </c>
      <c r="C1142">
        <v>1.82481119376999</v>
      </c>
      <c r="D1142">
        <v>10</v>
      </c>
      <c r="E1142">
        <v>0.55546921258325099</v>
      </c>
      <c r="F1142">
        <v>625655.92467353703</v>
      </c>
      <c r="G1142">
        <v>299.93922299562797</v>
      </c>
      <c r="H1142">
        <v>108.41537927553701</v>
      </c>
      <c r="I1142">
        <v>0.38245478550484202</v>
      </c>
      <c r="J1142">
        <v>18.2481119376999</v>
      </c>
      <c r="K1142">
        <v>0.61687909102053295</v>
      </c>
      <c r="L1142">
        <v>4.3919344821482499E-2</v>
      </c>
      <c r="M1142">
        <v>6.5867719697017296E-2</v>
      </c>
    </row>
    <row r="1143" spans="1:13" x14ac:dyDescent="0.25">
      <c r="A1143">
        <v>74</v>
      </c>
      <c r="B1143">
        <v>9</v>
      </c>
      <c r="C1143">
        <v>1.8395834921873899</v>
      </c>
      <c r="D1143">
        <v>10</v>
      </c>
      <c r="E1143">
        <v>0.55753255629109</v>
      </c>
      <c r="F1143">
        <v>615887.00030093698</v>
      </c>
      <c r="G1143">
        <v>308.25351159122903</v>
      </c>
      <c r="H1143">
        <v>114.300110863735</v>
      </c>
      <c r="I1143">
        <v>0.39223435390854799</v>
      </c>
      <c r="J1143">
        <v>18.395834921873899</v>
      </c>
      <c r="K1143">
        <v>0.61440623832950003</v>
      </c>
      <c r="L1143">
        <v>4.4201143736869002E-2</v>
      </c>
      <c r="M1143">
        <v>6.6085066281112895E-2</v>
      </c>
    </row>
    <row r="1144" spans="1:13" x14ac:dyDescent="0.25">
      <c r="A1144">
        <v>75</v>
      </c>
      <c r="B1144">
        <v>9</v>
      </c>
      <c r="C1144">
        <v>1.8524596942994001</v>
      </c>
      <c r="D1144">
        <v>10</v>
      </c>
      <c r="E1144">
        <v>0.55865588626364504</v>
      </c>
      <c r="F1144">
        <v>616625.732335218</v>
      </c>
      <c r="G1144">
        <v>316.48204394439898</v>
      </c>
      <c r="H1144">
        <v>120.26294587054799</v>
      </c>
      <c r="I1144">
        <v>0.40187183860728798</v>
      </c>
      <c r="J1144">
        <v>18.524596942993998</v>
      </c>
      <c r="K1144">
        <v>0.61109758761451904</v>
      </c>
      <c r="L1144">
        <v>4.4494245374940199E-2</v>
      </c>
      <c r="M1144">
        <v>6.6252426773893994E-2</v>
      </c>
    </row>
    <row r="1145" spans="1:13" x14ac:dyDescent="0.25">
      <c r="A1145">
        <v>76</v>
      </c>
      <c r="B1145">
        <v>9</v>
      </c>
      <c r="C1145">
        <v>1.86608389917966</v>
      </c>
      <c r="D1145">
        <v>10</v>
      </c>
      <c r="E1145">
        <v>0.56171542272456298</v>
      </c>
      <c r="F1145">
        <v>608918.67724836303</v>
      </c>
      <c r="G1145">
        <v>324.64791283255801</v>
      </c>
      <c r="H1145">
        <v>126.197207560263</v>
      </c>
      <c r="I1145">
        <v>0.41099925169746399</v>
      </c>
      <c r="J1145">
        <v>18.660838991796599</v>
      </c>
      <c r="K1145">
        <v>0.60967703394256501</v>
      </c>
      <c r="L1145">
        <v>4.4746580682765102E-2</v>
      </c>
      <c r="M1145">
        <v>6.6368486367019905E-2</v>
      </c>
    </row>
    <row r="1146" spans="1:13" x14ac:dyDescent="0.25">
      <c r="A1146">
        <v>77</v>
      </c>
      <c r="B1146">
        <v>9</v>
      </c>
      <c r="C1146">
        <v>1.88098306066772</v>
      </c>
      <c r="D1146">
        <v>10</v>
      </c>
      <c r="E1146">
        <v>0.56463210850437595</v>
      </c>
      <c r="F1146">
        <v>618023.25769437104</v>
      </c>
      <c r="G1146">
        <v>333.03557729458902</v>
      </c>
      <c r="H1146">
        <v>132.30613576879199</v>
      </c>
      <c r="I1146">
        <v>0.41994290122435302</v>
      </c>
      <c r="J1146">
        <v>18.809830606677199</v>
      </c>
      <c r="K1146">
        <v>0.60804826578146198</v>
      </c>
      <c r="L1146">
        <v>4.4979710353809897E-2</v>
      </c>
      <c r="M1146">
        <v>6.6465449099447196E-2</v>
      </c>
    </row>
    <row r="1147" spans="1:13" x14ac:dyDescent="0.25">
      <c r="A1147">
        <v>78</v>
      </c>
      <c r="B1147">
        <v>9</v>
      </c>
      <c r="C1147">
        <v>1.88804469491206</v>
      </c>
      <c r="D1147">
        <v>10</v>
      </c>
      <c r="E1147">
        <v>0.56649488374379398</v>
      </c>
      <c r="F1147">
        <v>607902.12976425001</v>
      </c>
      <c r="G1147">
        <v>340.82151927726801</v>
      </c>
      <c r="H1147">
        <v>138.34862022772899</v>
      </c>
      <c r="I1147">
        <v>0.42902610353232101</v>
      </c>
      <c r="J1147">
        <v>18.8804469491206</v>
      </c>
      <c r="K1147">
        <v>0.60589681395375194</v>
      </c>
      <c r="L1147">
        <v>4.5196929566110398E-2</v>
      </c>
      <c r="M1147">
        <v>6.6657253340178801E-2</v>
      </c>
    </row>
    <row r="1148" spans="1:13" x14ac:dyDescent="0.25">
      <c r="A1148">
        <v>79</v>
      </c>
      <c r="B1148">
        <v>9</v>
      </c>
      <c r="C1148">
        <v>1.8951292428656299</v>
      </c>
      <c r="D1148">
        <v>10</v>
      </c>
      <c r="E1148">
        <v>0.567238678069657</v>
      </c>
      <c r="F1148">
        <v>608295.92641197704</v>
      </c>
      <c r="G1148">
        <v>348.62371387762403</v>
      </c>
      <c r="H1148">
        <v>144.45580930193501</v>
      </c>
      <c r="I1148">
        <v>0.43787624092918198</v>
      </c>
      <c r="J1148">
        <v>18.951292428656298</v>
      </c>
      <c r="K1148">
        <v>0.60400018242395503</v>
      </c>
      <c r="L1148">
        <v>4.5398383128408597E-2</v>
      </c>
      <c r="M1148">
        <v>6.6806755813897806E-2</v>
      </c>
    </row>
    <row r="1149" spans="1:13" x14ac:dyDescent="0.25">
      <c r="A1149">
        <v>80</v>
      </c>
      <c r="B1149">
        <v>9</v>
      </c>
      <c r="C1149">
        <v>1.9060902297988001</v>
      </c>
      <c r="D1149">
        <v>10</v>
      </c>
      <c r="E1149">
        <v>0.56951943906564495</v>
      </c>
      <c r="F1149">
        <v>591624.69385191496</v>
      </c>
      <c r="G1149">
        <v>356.39744394410297</v>
      </c>
      <c r="H1149">
        <v>150.40366151113199</v>
      </c>
      <c r="I1149">
        <v>0.44588481241879202</v>
      </c>
      <c r="J1149">
        <v>19.060902297988001</v>
      </c>
      <c r="K1149">
        <v>0.60428049602982503</v>
      </c>
      <c r="L1149">
        <v>4.5582040163108302E-2</v>
      </c>
      <c r="M1149">
        <v>6.6906494252821899E-2</v>
      </c>
    </row>
    <row r="1150" spans="1:13" x14ac:dyDescent="0.25">
      <c r="A1150">
        <v>81</v>
      </c>
      <c r="B1150">
        <v>9</v>
      </c>
      <c r="C1150">
        <v>1.9098525914301201</v>
      </c>
      <c r="D1150">
        <v>10</v>
      </c>
      <c r="E1150">
        <v>0.56967392421014196</v>
      </c>
      <c r="F1150">
        <v>592683.96671037201</v>
      </c>
      <c r="G1150">
        <v>363.77588394659</v>
      </c>
      <c r="H1150">
        <v>156.41821540996401</v>
      </c>
      <c r="I1150">
        <v>0.45426474939184702</v>
      </c>
      <c r="J1150">
        <v>19.098525914301199</v>
      </c>
      <c r="K1150">
        <v>0.60259543652606495</v>
      </c>
      <c r="L1150">
        <v>4.5778179537066803E-2</v>
      </c>
      <c r="M1150">
        <v>6.6963434219360296E-2</v>
      </c>
    </row>
    <row r="1151" spans="1:13" x14ac:dyDescent="0.25">
      <c r="A1151">
        <v>82</v>
      </c>
      <c r="B1151">
        <v>9</v>
      </c>
      <c r="C1151">
        <v>1.9133326319220501</v>
      </c>
      <c r="D1151">
        <v>10</v>
      </c>
      <c r="E1151">
        <v>0.57019353739536005</v>
      </c>
      <c r="F1151">
        <v>593660.27179491904</v>
      </c>
      <c r="G1151">
        <v>371.15895905503999</v>
      </c>
      <c r="H1151">
        <v>162.49782869964301</v>
      </c>
      <c r="I1151">
        <v>0.46249053489369402</v>
      </c>
      <c r="J1151">
        <v>19.133326319220501</v>
      </c>
      <c r="K1151">
        <v>0.60264966003071496</v>
      </c>
      <c r="L1151">
        <v>4.5955012344622598E-2</v>
      </c>
      <c r="M1151">
        <v>6.6976973823472494E-2</v>
      </c>
    </row>
    <row r="1152" spans="1:13" x14ac:dyDescent="0.25">
      <c r="A1152">
        <v>83</v>
      </c>
      <c r="B1152">
        <v>9</v>
      </c>
      <c r="C1152">
        <v>1.9194885516771301</v>
      </c>
      <c r="D1152">
        <v>10</v>
      </c>
      <c r="E1152">
        <v>0.57134330465455196</v>
      </c>
      <c r="F1152">
        <v>594944.24817713303</v>
      </c>
      <c r="G1152">
        <v>378.718427548889</v>
      </c>
      <c r="H1152">
        <v>168.639438747252</v>
      </c>
      <c r="I1152">
        <v>0.470336994339838</v>
      </c>
      <c r="J1152">
        <v>19.194885516771301</v>
      </c>
      <c r="K1152">
        <v>0.599760004543057</v>
      </c>
      <c r="L1152">
        <v>4.6114602201314199E-2</v>
      </c>
      <c r="M1152">
        <v>6.7017528356290296E-2</v>
      </c>
    </row>
    <row r="1153" spans="1:13" x14ac:dyDescent="0.25">
      <c r="A1153">
        <v>84</v>
      </c>
      <c r="B1153">
        <v>9</v>
      </c>
      <c r="C1153">
        <v>1.9224093903656501</v>
      </c>
      <c r="D1153">
        <v>10</v>
      </c>
      <c r="E1153">
        <v>0.571811825572623</v>
      </c>
      <c r="F1153">
        <v>586707.21171060298</v>
      </c>
      <c r="G1153">
        <v>385.95537551677</v>
      </c>
      <c r="H1153">
        <v>174.706268449399</v>
      </c>
      <c r="I1153">
        <v>0.478083012624966</v>
      </c>
      <c r="J1153">
        <v>19.224093903656499</v>
      </c>
      <c r="K1153">
        <v>0.59962270047338895</v>
      </c>
      <c r="L1153">
        <v>4.6253267691187601E-2</v>
      </c>
      <c r="M1153">
        <v>6.7116244166505107E-2</v>
      </c>
    </row>
    <row r="1154" spans="1:13" x14ac:dyDescent="0.25">
      <c r="A1154">
        <v>85</v>
      </c>
      <c r="B1154">
        <v>9</v>
      </c>
      <c r="C1154">
        <v>1.92203360833001</v>
      </c>
      <c r="D1154">
        <v>10</v>
      </c>
      <c r="E1154">
        <v>0.57306985774242003</v>
      </c>
      <c r="F1154">
        <v>584220.02508853201</v>
      </c>
      <c r="G1154">
        <v>392.95820161755898</v>
      </c>
      <c r="H1154">
        <v>180.77527256285401</v>
      </c>
      <c r="I1154">
        <v>0.48585147662119499</v>
      </c>
      <c r="J1154">
        <v>19.220336083300101</v>
      </c>
      <c r="K1154">
        <v>0.59818583300874695</v>
      </c>
      <c r="L1154">
        <v>4.6402386761163698E-2</v>
      </c>
      <c r="M1154">
        <v>6.7175106675017096E-2</v>
      </c>
    </row>
    <row r="1155" spans="1:13" x14ac:dyDescent="0.25">
      <c r="A1155">
        <v>86</v>
      </c>
      <c r="B1155">
        <v>9</v>
      </c>
      <c r="C1155">
        <v>1.9224307405864201</v>
      </c>
      <c r="D1155">
        <v>10</v>
      </c>
      <c r="E1155">
        <v>0.572773878699952</v>
      </c>
      <c r="F1155">
        <v>580748.29177640297</v>
      </c>
      <c r="G1155">
        <v>399.94634218338399</v>
      </c>
      <c r="H1155">
        <v>186.83100351660801</v>
      </c>
      <c r="I1155">
        <v>0.49332773024985299</v>
      </c>
      <c r="J1155">
        <v>19.224307405864199</v>
      </c>
      <c r="K1155">
        <v>0.59839985998451894</v>
      </c>
      <c r="L1155">
        <v>4.6527664838376198E-2</v>
      </c>
      <c r="M1155">
        <v>6.7194174317752597E-2</v>
      </c>
    </row>
    <row r="1156" spans="1:13" x14ac:dyDescent="0.25">
      <c r="A1156">
        <v>87</v>
      </c>
      <c r="B1156">
        <v>9</v>
      </c>
      <c r="C1156">
        <v>1.9174793903073</v>
      </c>
      <c r="D1156">
        <v>10</v>
      </c>
      <c r="E1156">
        <v>0.57257294116125002</v>
      </c>
      <c r="F1156">
        <v>570122.50010197295</v>
      </c>
      <c r="G1156">
        <v>406.44681792995902</v>
      </c>
      <c r="H1156">
        <v>192.768148605476</v>
      </c>
      <c r="I1156">
        <v>0.50086136451562102</v>
      </c>
      <c r="J1156">
        <v>19.174793903072999</v>
      </c>
      <c r="K1156">
        <v>0.59794207493797602</v>
      </c>
      <c r="L1156">
        <v>4.6658029048797699E-2</v>
      </c>
      <c r="M1156">
        <v>6.7194174317752597E-2</v>
      </c>
    </row>
    <row r="1157" spans="1:13" x14ac:dyDescent="0.25">
      <c r="A1157">
        <v>88</v>
      </c>
      <c r="B1157">
        <v>9</v>
      </c>
      <c r="C1157">
        <v>1.9219816640626901</v>
      </c>
      <c r="D1157">
        <v>10</v>
      </c>
      <c r="E1157">
        <v>0.57349459915453704</v>
      </c>
      <c r="F1157">
        <v>557164.65545662097</v>
      </c>
      <c r="G1157">
        <v>413.27862914955699</v>
      </c>
      <c r="H1157">
        <v>198.55086922784901</v>
      </c>
      <c r="I1157">
        <v>0.50731934648156096</v>
      </c>
      <c r="J1157">
        <v>19.219816640626899</v>
      </c>
      <c r="K1157">
        <v>0.596999592549458</v>
      </c>
      <c r="L1157">
        <v>4.67471220412677E-2</v>
      </c>
      <c r="M1157">
        <v>6.7194174317752597E-2</v>
      </c>
    </row>
    <row r="1158" spans="1:13" x14ac:dyDescent="0.25">
      <c r="A1158">
        <v>89</v>
      </c>
      <c r="B1158">
        <v>9</v>
      </c>
      <c r="C1158">
        <v>1.9229341653563199</v>
      </c>
      <c r="D1158">
        <v>10</v>
      </c>
      <c r="E1158">
        <v>0.57494280642610796</v>
      </c>
      <c r="F1158">
        <v>554807.94730919297</v>
      </c>
      <c r="G1158">
        <v>419.85761506753198</v>
      </c>
      <c r="H1158">
        <v>204.32478276419101</v>
      </c>
      <c r="I1158">
        <v>0.51386824683115595</v>
      </c>
      <c r="J1158">
        <v>19.2293416535632</v>
      </c>
      <c r="K1158">
        <v>0.59723538432424395</v>
      </c>
      <c r="L1158">
        <v>4.68470367272288E-2</v>
      </c>
      <c r="M1158">
        <v>6.7194174317752597E-2</v>
      </c>
    </row>
    <row r="1159" spans="1:13" x14ac:dyDescent="0.25">
      <c r="A1159">
        <v>90</v>
      </c>
      <c r="B1159">
        <v>9</v>
      </c>
      <c r="C1159">
        <v>1.9250799158859999</v>
      </c>
      <c r="D1159">
        <v>10</v>
      </c>
      <c r="E1159">
        <v>0.57514162496305099</v>
      </c>
      <c r="F1159">
        <v>553941.83629487001</v>
      </c>
      <c r="G1159">
        <v>426.48301283003798</v>
      </c>
      <c r="H1159">
        <v>210.11038215685801</v>
      </c>
      <c r="I1159">
        <v>0.52018285519398799</v>
      </c>
      <c r="J1159">
        <v>19.250799158860001</v>
      </c>
      <c r="K1159">
        <v>0.59704026176551805</v>
      </c>
      <c r="L1159">
        <v>4.6947532223357902E-2</v>
      </c>
      <c r="M1159">
        <v>6.7194174317752597E-2</v>
      </c>
    </row>
    <row r="1160" spans="1:13" x14ac:dyDescent="0.25">
      <c r="A1160">
        <v>91</v>
      </c>
      <c r="B1160">
        <v>9</v>
      </c>
      <c r="C1160">
        <v>1.9238804604847599</v>
      </c>
      <c r="D1160">
        <v>10</v>
      </c>
      <c r="E1160">
        <v>0.57566019044879102</v>
      </c>
      <c r="F1160">
        <v>541549.70742553996</v>
      </c>
      <c r="G1160">
        <v>432.69824899365301</v>
      </c>
      <c r="H1160">
        <v>215.73321487879801</v>
      </c>
      <c r="I1160">
        <v>0.52641983790952096</v>
      </c>
      <c r="J1160">
        <v>19.238804604847601</v>
      </c>
      <c r="K1160">
        <v>0.59641328672138705</v>
      </c>
      <c r="L1160">
        <v>4.7041358585195002E-2</v>
      </c>
      <c r="M1160">
        <v>6.7194174317752597E-2</v>
      </c>
    </row>
    <row r="1161" spans="1:13" x14ac:dyDescent="0.25">
      <c r="A1161">
        <v>92</v>
      </c>
      <c r="B1161">
        <v>9</v>
      </c>
      <c r="C1161">
        <v>1.9253885991470301</v>
      </c>
      <c r="D1161">
        <v>10</v>
      </c>
      <c r="E1161">
        <v>0.57631823672698201</v>
      </c>
      <c r="F1161">
        <v>542830.81651799299</v>
      </c>
      <c r="G1161">
        <v>439.079775423895</v>
      </c>
      <c r="H1161">
        <v>221.391727912661</v>
      </c>
      <c r="I1161">
        <v>0.53235405447436202</v>
      </c>
      <c r="J1161">
        <v>19.253885991470302</v>
      </c>
      <c r="K1161">
        <v>0.59714349426223701</v>
      </c>
      <c r="L1161">
        <v>4.7094200018619303E-2</v>
      </c>
      <c r="M1161">
        <v>6.7194174317752597E-2</v>
      </c>
    </row>
    <row r="1162" spans="1:13" x14ac:dyDescent="0.25">
      <c r="A1162">
        <v>93</v>
      </c>
      <c r="B1162">
        <v>9</v>
      </c>
      <c r="C1162">
        <v>1.92351121979406</v>
      </c>
      <c r="D1162">
        <v>10</v>
      </c>
      <c r="E1162">
        <v>0.57582635312827501</v>
      </c>
      <c r="F1162">
        <v>529170.74789101002</v>
      </c>
      <c r="G1162">
        <v>445.02159803690301</v>
      </c>
      <c r="H1162">
        <v>226.856649070054</v>
      </c>
      <c r="I1162">
        <v>0.53820469161916995</v>
      </c>
      <c r="J1162">
        <v>19.235112197940602</v>
      </c>
      <c r="K1162">
        <v>0.59767610128392401</v>
      </c>
      <c r="L1162">
        <v>4.7182587585237301E-2</v>
      </c>
      <c r="M1162">
        <v>6.7194174317752597E-2</v>
      </c>
    </row>
    <row r="1163" spans="1:13" x14ac:dyDescent="0.25">
      <c r="A1163">
        <v>94</v>
      </c>
      <c r="B1163">
        <v>9</v>
      </c>
      <c r="C1163">
        <v>1.9157827009231401</v>
      </c>
      <c r="D1163">
        <v>10</v>
      </c>
      <c r="E1163">
        <v>0.57627172986158504</v>
      </c>
      <c r="F1163">
        <v>509993.316983236</v>
      </c>
      <c r="G1163">
        <v>450.28771112243697</v>
      </c>
      <c r="H1163">
        <v>232.04075568043299</v>
      </c>
      <c r="I1163">
        <v>0.54408310224196099</v>
      </c>
      <c r="J1163">
        <v>19.157827009231401</v>
      </c>
      <c r="K1163">
        <v>0.59737144313072799</v>
      </c>
      <c r="L1163">
        <v>4.7249915592001701E-2</v>
      </c>
      <c r="M1163">
        <v>6.7194174317752597E-2</v>
      </c>
    </row>
    <row r="1164" spans="1:13" x14ac:dyDescent="0.25">
      <c r="A1164">
        <v>95</v>
      </c>
      <c r="B1164">
        <v>9</v>
      </c>
      <c r="C1164">
        <v>1.9102814749535799</v>
      </c>
      <c r="D1164">
        <v>10</v>
      </c>
      <c r="E1164">
        <v>0.57529838135403799</v>
      </c>
      <c r="F1164">
        <v>505525.90517898102</v>
      </c>
      <c r="G1164">
        <v>455.591708250566</v>
      </c>
      <c r="H1164">
        <v>237.161343564096</v>
      </c>
      <c r="I1164">
        <v>0.549625068500463</v>
      </c>
      <c r="J1164">
        <v>19.102814749535799</v>
      </c>
      <c r="K1164">
        <v>0.598641748057681</v>
      </c>
      <c r="L1164">
        <v>4.7329678010960698E-2</v>
      </c>
      <c r="M1164">
        <v>6.7194174317752597E-2</v>
      </c>
    </row>
    <row r="1165" spans="1:13" x14ac:dyDescent="0.25">
      <c r="A1165">
        <v>96</v>
      </c>
      <c r="B1165">
        <v>9</v>
      </c>
      <c r="C1165">
        <v>1.9035359633548901</v>
      </c>
      <c r="D1165">
        <v>10</v>
      </c>
      <c r="E1165">
        <v>0.57548376299262405</v>
      </c>
      <c r="F1165">
        <v>511545.65465007798</v>
      </c>
      <c r="G1165">
        <v>460.90912721269899</v>
      </c>
      <c r="H1165">
        <v>242.37834502395401</v>
      </c>
      <c r="I1165">
        <v>0.55524957699925304</v>
      </c>
      <c r="J1165">
        <v>19.0353596335489</v>
      </c>
      <c r="K1165">
        <v>0.59882698050438599</v>
      </c>
      <c r="L1165">
        <v>4.7372575627557201E-2</v>
      </c>
      <c r="M1165">
        <v>6.7194174317752597E-2</v>
      </c>
    </row>
    <row r="1166" spans="1:13" x14ac:dyDescent="0.25">
      <c r="A1166">
        <v>97</v>
      </c>
      <c r="B1166">
        <v>9</v>
      </c>
      <c r="C1166">
        <v>1.89749155765828</v>
      </c>
      <c r="D1166">
        <v>10</v>
      </c>
      <c r="E1166">
        <v>0.57453275547484794</v>
      </c>
      <c r="F1166">
        <v>492818.435878077</v>
      </c>
      <c r="G1166">
        <v>465.92941259584501</v>
      </c>
      <c r="H1166">
        <v>247.30310794059801</v>
      </c>
      <c r="I1166">
        <v>0.56043991627760603</v>
      </c>
      <c r="J1166">
        <v>18.974915576582799</v>
      </c>
      <c r="K1166">
        <v>0.59979607212408803</v>
      </c>
      <c r="L1166">
        <v>4.7426580935379797E-2</v>
      </c>
      <c r="M1166">
        <v>6.7194174317752597E-2</v>
      </c>
    </row>
    <row r="1167" spans="1:13" x14ac:dyDescent="0.25">
      <c r="A1167">
        <v>98</v>
      </c>
      <c r="B1167">
        <v>9</v>
      </c>
      <c r="C1167">
        <v>1.8971510497805699</v>
      </c>
      <c r="D1167">
        <v>10</v>
      </c>
      <c r="E1167">
        <v>0.57476183796203195</v>
      </c>
      <c r="F1167">
        <v>495687.45303029497</v>
      </c>
      <c r="G1167">
        <v>471.31069123244998</v>
      </c>
      <c r="H1167">
        <v>252.27187904092801</v>
      </c>
      <c r="I1167">
        <v>0.565163620488358</v>
      </c>
      <c r="J1167">
        <v>18.971510497805699</v>
      </c>
      <c r="K1167">
        <v>0.59974788239898802</v>
      </c>
      <c r="L1167">
        <v>4.7459298165509402E-2</v>
      </c>
      <c r="M1167">
        <v>6.7194174317752597E-2</v>
      </c>
    </row>
    <row r="1168" spans="1:13" x14ac:dyDescent="0.25">
      <c r="A1168">
        <v>99</v>
      </c>
      <c r="B1168">
        <v>9</v>
      </c>
      <c r="C1168">
        <v>1.8838390384667401</v>
      </c>
      <c r="D1168">
        <v>10</v>
      </c>
      <c r="E1168">
        <v>0.57315585123961699</v>
      </c>
      <c r="F1168">
        <v>487483.16245675797</v>
      </c>
      <c r="G1168">
        <v>475.77872857926297</v>
      </c>
      <c r="H1168">
        <v>257.10603647792902</v>
      </c>
      <c r="I1168">
        <v>0.57062664859734702</v>
      </c>
      <c r="J1168">
        <v>18.838390384667399</v>
      </c>
      <c r="K1168">
        <v>0.59936533060501695</v>
      </c>
      <c r="L1168">
        <v>4.7516573217615599E-2</v>
      </c>
      <c r="M1168">
        <v>6.7194174317752597E-2</v>
      </c>
    </row>
    <row r="1169" spans="1:13" x14ac:dyDescent="0.25">
      <c r="A1169">
        <v>100</v>
      </c>
      <c r="B1169">
        <v>9</v>
      </c>
      <c r="C1169">
        <v>1.8730334486473801</v>
      </c>
      <c r="D1169">
        <v>10</v>
      </c>
      <c r="E1169">
        <v>0.57342048492346998</v>
      </c>
      <c r="F1169">
        <v>471311.30579622102</v>
      </c>
      <c r="G1169">
        <v>480.09679467440901</v>
      </c>
      <c r="H1169">
        <v>261.68091439406402</v>
      </c>
      <c r="I1169">
        <v>0.57558979935951304</v>
      </c>
      <c r="J1169">
        <v>18.730334486473801</v>
      </c>
      <c r="K1169">
        <v>0.60192849673323501</v>
      </c>
      <c r="L1169">
        <v>4.7568054205989897E-2</v>
      </c>
      <c r="M1169">
        <v>6.7194174317752597E-2</v>
      </c>
    </row>
    <row r="1170" spans="1:13" x14ac:dyDescent="0.25">
      <c r="A1170">
        <v>101</v>
      </c>
      <c r="B1170">
        <v>9</v>
      </c>
      <c r="C1170">
        <v>1.85693637547899</v>
      </c>
      <c r="D1170">
        <v>10</v>
      </c>
      <c r="E1170">
        <v>0.57063879788428096</v>
      </c>
      <c r="F1170">
        <v>461971.12917342701</v>
      </c>
      <c r="G1170">
        <v>483.930682821716</v>
      </c>
      <c r="H1170">
        <v>266.10374667829302</v>
      </c>
      <c r="I1170">
        <v>0.58073551522288303</v>
      </c>
      <c r="J1170">
        <v>18.569363754789901</v>
      </c>
      <c r="K1170">
        <v>0.60209794430290398</v>
      </c>
      <c r="L1170">
        <v>4.7607701809797599E-2</v>
      </c>
      <c r="M1170">
        <v>6.7194174317752597E-2</v>
      </c>
    </row>
    <row r="1171" spans="1:13" x14ac:dyDescent="0.25">
      <c r="A1171">
        <v>102</v>
      </c>
      <c r="B1171">
        <v>9</v>
      </c>
      <c r="C1171">
        <v>1.8469824213780801</v>
      </c>
      <c r="D1171">
        <v>10</v>
      </c>
      <c r="E1171">
        <v>0.57078596451790298</v>
      </c>
      <c r="F1171">
        <v>456892.998441801</v>
      </c>
      <c r="G1171">
        <v>488.01681292389901</v>
      </c>
      <c r="H1171">
        <v>270.44165903653698</v>
      </c>
      <c r="I1171">
        <v>0.58529146947898303</v>
      </c>
      <c r="J1171">
        <v>18.4698242137808</v>
      </c>
      <c r="K1171">
        <v>0.60438686092691696</v>
      </c>
      <c r="L1171">
        <v>4.76536455894997E-2</v>
      </c>
      <c r="M1171">
        <v>6.7194174317752597E-2</v>
      </c>
    </row>
    <row r="1172" spans="1:13" x14ac:dyDescent="0.25">
      <c r="A1172">
        <v>103</v>
      </c>
      <c r="B1172">
        <v>9</v>
      </c>
      <c r="C1172">
        <v>1.8450534738658999</v>
      </c>
      <c r="D1172">
        <v>10</v>
      </c>
      <c r="E1172">
        <v>0.57008094658074404</v>
      </c>
      <c r="F1172">
        <v>454193.340952011</v>
      </c>
      <c r="G1172">
        <v>492.50302446904601</v>
      </c>
      <c r="H1172">
        <v>274.73028778771999</v>
      </c>
      <c r="I1172">
        <v>0.58915688280909495</v>
      </c>
      <c r="J1172">
        <v>18.450534738659002</v>
      </c>
      <c r="K1172">
        <v>0.60420925241199497</v>
      </c>
      <c r="L1172">
        <v>4.76668609324064E-2</v>
      </c>
      <c r="M1172">
        <v>6.7194174317752597E-2</v>
      </c>
    </row>
    <row r="1173" spans="1:13" x14ac:dyDescent="0.25">
      <c r="A1173">
        <v>104</v>
      </c>
      <c r="B1173">
        <v>9</v>
      </c>
      <c r="C1173">
        <v>1.8362374889819899</v>
      </c>
      <c r="D1173">
        <v>10</v>
      </c>
      <c r="E1173">
        <v>0.56959959686044304</v>
      </c>
      <c r="F1173">
        <v>455479.483247297</v>
      </c>
      <c r="G1173">
        <v>496.59073503315898</v>
      </c>
      <c r="H1173">
        <v>279.02873991681003</v>
      </c>
      <c r="I1173">
        <v>0.59347653906127196</v>
      </c>
      <c r="J1173">
        <v>18.3623748898199</v>
      </c>
      <c r="K1173">
        <v>0.60619240374211802</v>
      </c>
      <c r="L1173">
        <v>4.7711863140192802E-2</v>
      </c>
      <c r="M1173">
        <v>6.7194174317752597E-2</v>
      </c>
    </row>
    <row r="1174" spans="1:13" x14ac:dyDescent="0.25">
      <c r="A1174">
        <v>105</v>
      </c>
      <c r="B1174">
        <v>9</v>
      </c>
      <c r="C1174">
        <v>1.8297512174577</v>
      </c>
      <c r="D1174">
        <v>10</v>
      </c>
      <c r="E1174">
        <v>0.56944856270168998</v>
      </c>
      <c r="F1174">
        <v>459586.39729603101</v>
      </c>
      <c r="G1174">
        <v>500.86481679146902</v>
      </c>
      <c r="H1174">
        <v>283.38476216899198</v>
      </c>
      <c r="I1174">
        <v>0.59761647635713</v>
      </c>
      <c r="J1174">
        <v>18.297512174577001</v>
      </c>
      <c r="K1174">
        <v>0.60660391525889001</v>
      </c>
      <c r="L1174">
        <v>4.7744838091999697E-2</v>
      </c>
      <c r="M1174">
        <v>6.7194174317752597E-2</v>
      </c>
    </row>
    <row r="1175" spans="1:13" x14ac:dyDescent="0.25">
      <c r="A1175">
        <v>106</v>
      </c>
      <c r="B1175">
        <v>9</v>
      </c>
      <c r="C1175">
        <v>1.82438628762378</v>
      </c>
      <c r="D1175">
        <v>10</v>
      </c>
      <c r="E1175">
        <v>0.56850491302705197</v>
      </c>
      <c r="F1175">
        <v>447660.29783836601</v>
      </c>
      <c r="G1175">
        <v>504.972726459851</v>
      </c>
      <c r="H1175">
        <v>287.53122491493599</v>
      </c>
      <c r="I1175">
        <v>0.60144269944938</v>
      </c>
      <c r="J1175">
        <v>18.243862876237799</v>
      </c>
      <c r="K1175">
        <v>0.608385284432166</v>
      </c>
      <c r="L1175">
        <v>4.7751848790315403E-2</v>
      </c>
      <c r="M1175">
        <v>6.7194174317752597E-2</v>
      </c>
    </row>
    <row r="1176" spans="1:13" x14ac:dyDescent="0.25">
      <c r="A1176">
        <v>107</v>
      </c>
      <c r="B1176">
        <v>9</v>
      </c>
      <c r="C1176">
        <v>1.81674399611001</v>
      </c>
      <c r="D1176">
        <v>10</v>
      </c>
      <c r="E1176">
        <v>0.56888772365246298</v>
      </c>
      <c r="F1176">
        <v>428571.92097258201</v>
      </c>
      <c r="G1176">
        <v>508.59352637193803</v>
      </c>
      <c r="H1176">
        <v>291.35051660644302</v>
      </c>
      <c r="I1176">
        <v>0.60511727208100197</v>
      </c>
      <c r="J1176">
        <v>18.167439961100101</v>
      </c>
      <c r="K1176">
        <v>0.60786842994309798</v>
      </c>
      <c r="L1176">
        <v>4.7769168652061302E-2</v>
      </c>
      <c r="M1176">
        <v>6.7194174317752597E-2</v>
      </c>
    </row>
    <row r="1177" spans="1:13" x14ac:dyDescent="0.25">
      <c r="A1177">
        <v>108</v>
      </c>
      <c r="B1177">
        <v>9</v>
      </c>
      <c r="C1177">
        <v>1.8107956553087701</v>
      </c>
      <c r="D1177">
        <v>10</v>
      </c>
      <c r="E1177">
        <v>0.56814109261679502</v>
      </c>
      <c r="F1177">
        <v>428218.23834329302</v>
      </c>
      <c r="G1177">
        <v>512.28404426091697</v>
      </c>
      <c r="H1177">
        <v>295.147844975608</v>
      </c>
      <c r="I1177">
        <v>0.60860587763287899</v>
      </c>
      <c r="J1177">
        <v>18.1079565530877</v>
      </c>
      <c r="K1177">
        <v>0.60815960306900996</v>
      </c>
      <c r="L1177">
        <v>4.7789576889461297E-2</v>
      </c>
      <c r="M1177">
        <v>6.7194174317752597E-2</v>
      </c>
    </row>
    <row r="1178" spans="1:13" x14ac:dyDescent="0.25">
      <c r="A1178">
        <v>109</v>
      </c>
      <c r="B1178">
        <v>9</v>
      </c>
      <c r="C1178">
        <v>1.79775380118282</v>
      </c>
      <c r="D1178">
        <v>10</v>
      </c>
      <c r="E1178">
        <v>0.56695239717018497</v>
      </c>
      <c r="F1178">
        <v>418861.84303185297</v>
      </c>
      <c r="G1178">
        <v>515.37820497365703</v>
      </c>
      <c r="H1178">
        <v>298.77484968923397</v>
      </c>
      <c r="I1178">
        <v>0.61243200527902097</v>
      </c>
      <c r="J1178">
        <v>17.977538011828202</v>
      </c>
      <c r="K1178">
        <v>0.60989796611673697</v>
      </c>
      <c r="L1178">
        <v>4.7818604318320801E-2</v>
      </c>
      <c r="M1178">
        <v>6.7194174317752597E-2</v>
      </c>
    </row>
    <row r="1179" spans="1:13" x14ac:dyDescent="0.25">
      <c r="A1179">
        <v>110</v>
      </c>
      <c r="B1179">
        <v>9</v>
      </c>
      <c r="C1179">
        <v>1.79319646238041</v>
      </c>
      <c r="D1179">
        <v>10</v>
      </c>
      <c r="E1179">
        <v>0.56709381457785202</v>
      </c>
      <c r="F1179">
        <v>407605.87058867398</v>
      </c>
      <c r="G1179">
        <v>518.74753235146102</v>
      </c>
      <c r="H1179">
        <v>302.201588748939</v>
      </c>
      <c r="I1179">
        <v>0.61544596950319896</v>
      </c>
      <c r="J1179">
        <v>17.931964623804099</v>
      </c>
      <c r="K1179">
        <v>0.61112329916716501</v>
      </c>
      <c r="L1179">
        <v>4.7840064310152502E-2</v>
      </c>
      <c r="M1179">
        <v>6.7194174317752597E-2</v>
      </c>
    </row>
    <row r="1180" spans="1:13" x14ac:dyDescent="0.25">
      <c r="A1180">
        <v>111</v>
      </c>
      <c r="B1180">
        <v>9</v>
      </c>
      <c r="C1180">
        <v>1.7873256880571899</v>
      </c>
      <c r="D1180">
        <v>10</v>
      </c>
      <c r="E1180">
        <v>0.566076588335928</v>
      </c>
      <c r="F1180">
        <v>402054.66952775099</v>
      </c>
      <c r="G1180">
        <v>521.92213717321101</v>
      </c>
      <c r="H1180">
        <v>305.51949881125802</v>
      </c>
      <c r="I1180">
        <v>0.61843714800587501</v>
      </c>
      <c r="J1180">
        <v>17.873256880571901</v>
      </c>
      <c r="K1180">
        <v>0.61367015857642204</v>
      </c>
      <c r="L1180">
        <v>4.7841512597989799E-2</v>
      </c>
      <c r="M1180">
        <v>6.7194174317752597E-2</v>
      </c>
    </row>
    <row r="1181" spans="1:13" x14ac:dyDescent="0.25">
      <c r="A1181">
        <v>112</v>
      </c>
      <c r="B1181">
        <v>9</v>
      </c>
      <c r="C1181">
        <v>1.7844130703949901</v>
      </c>
      <c r="D1181">
        <v>10</v>
      </c>
      <c r="E1181">
        <v>0.56635077892171604</v>
      </c>
      <c r="F1181">
        <v>403698.86327176</v>
      </c>
      <c r="G1181">
        <v>525.27557975383195</v>
      </c>
      <c r="H1181">
        <v>308.84688560558197</v>
      </c>
      <c r="I1181">
        <v>0.62118865957262903</v>
      </c>
      <c r="J1181">
        <v>17.844130703949901</v>
      </c>
      <c r="K1181">
        <v>0.61194843650799202</v>
      </c>
      <c r="L1181">
        <v>4.7866129304225701E-2</v>
      </c>
      <c r="M1181">
        <v>6.7194174317752597E-2</v>
      </c>
    </row>
    <row r="1182" spans="1:13" x14ac:dyDescent="0.25">
      <c r="A1182">
        <v>113</v>
      </c>
      <c r="B1182">
        <v>9</v>
      </c>
      <c r="C1182">
        <v>1.7780511619850199</v>
      </c>
      <c r="D1182">
        <v>10</v>
      </c>
      <c r="E1182">
        <v>0.56583258546108195</v>
      </c>
      <c r="F1182">
        <v>398873.23081509402</v>
      </c>
      <c r="G1182">
        <v>528.32265024943797</v>
      </c>
      <c r="H1182">
        <v>312.075206535012</v>
      </c>
      <c r="I1182">
        <v>0.62408272127933595</v>
      </c>
      <c r="J1182">
        <v>17.780511619850198</v>
      </c>
      <c r="K1182">
        <v>0.61278683209035001</v>
      </c>
      <c r="L1182">
        <v>4.7880730395757999E-2</v>
      </c>
      <c r="M1182">
        <v>6.7194174317752597E-2</v>
      </c>
    </row>
    <row r="1183" spans="1:13" x14ac:dyDescent="0.25">
      <c r="A1183">
        <v>114</v>
      </c>
      <c r="B1183">
        <v>9</v>
      </c>
      <c r="C1183">
        <v>1.7711563807867801</v>
      </c>
      <c r="D1183">
        <v>10</v>
      </c>
      <c r="E1183">
        <v>0.56420675793219699</v>
      </c>
      <c r="F1183">
        <v>402529.50868313201</v>
      </c>
      <c r="G1183">
        <v>531.38207880105097</v>
      </c>
      <c r="H1183">
        <v>315.34600108298002</v>
      </c>
      <c r="I1183">
        <v>0.62701592852403998</v>
      </c>
      <c r="J1183">
        <v>17.711563807867801</v>
      </c>
      <c r="K1183">
        <v>0.61478989208500801</v>
      </c>
      <c r="L1183">
        <v>4.7910121865306299E-2</v>
      </c>
      <c r="M1183">
        <v>6.7194174317752597E-2</v>
      </c>
    </row>
    <row r="1184" spans="1:13" x14ac:dyDescent="0.25">
      <c r="A1184">
        <v>115</v>
      </c>
      <c r="B1184">
        <v>9</v>
      </c>
      <c r="C1184">
        <v>1.7578484344571199</v>
      </c>
      <c r="D1184">
        <v>10</v>
      </c>
      <c r="E1184">
        <v>0.56329234900965197</v>
      </c>
      <c r="F1184">
        <v>393964.48070671299</v>
      </c>
      <c r="G1184">
        <v>533.90035180707605</v>
      </c>
      <c r="H1184">
        <v>318.45709025222999</v>
      </c>
      <c r="I1184">
        <v>0.63026339718331204</v>
      </c>
      <c r="J1184">
        <v>17.578484344571201</v>
      </c>
      <c r="K1184">
        <v>0.61587859121252597</v>
      </c>
      <c r="L1184">
        <v>4.7933880559805998E-2</v>
      </c>
      <c r="M1184">
        <v>6.7194174317752597E-2</v>
      </c>
    </row>
    <row r="1185" spans="1:13" x14ac:dyDescent="0.25">
      <c r="A1185">
        <v>116</v>
      </c>
      <c r="B1185">
        <v>9</v>
      </c>
      <c r="C1185">
        <v>1.74762041560354</v>
      </c>
      <c r="D1185">
        <v>10</v>
      </c>
      <c r="E1185">
        <v>0.56059341617433001</v>
      </c>
      <c r="F1185">
        <v>383653.98532148701</v>
      </c>
      <c r="G1185">
        <v>536.40029248879</v>
      </c>
      <c r="H1185">
        <v>321.38303349292198</v>
      </c>
      <c r="I1185">
        <v>0.63312627726453097</v>
      </c>
      <c r="J1185">
        <v>17.476204156035401</v>
      </c>
      <c r="K1185">
        <v>0.61818457863002896</v>
      </c>
      <c r="L1185">
        <v>4.7937347264297797E-2</v>
      </c>
      <c r="M1185">
        <v>6.7194174317752597E-2</v>
      </c>
    </row>
    <row r="1186" spans="1:13" x14ac:dyDescent="0.25">
      <c r="A1186">
        <v>117</v>
      </c>
      <c r="B1186">
        <v>9</v>
      </c>
      <c r="C1186">
        <v>1.7311388538322801</v>
      </c>
      <c r="D1186">
        <v>10</v>
      </c>
      <c r="E1186">
        <v>0.55954266210785497</v>
      </c>
      <c r="F1186">
        <v>374534.359956673</v>
      </c>
      <c r="G1186">
        <v>538.36241988221104</v>
      </c>
      <c r="H1186">
        <v>324.14319041481599</v>
      </c>
      <c r="I1186">
        <v>0.63629749419635495</v>
      </c>
      <c r="J1186">
        <v>17.311388538322799</v>
      </c>
      <c r="K1186">
        <v>0.61944354986014605</v>
      </c>
      <c r="L1186">
        <v>4.7980783894940003E-2</v>
      </c>
      <c r="M1186">
        <v>6.7194174317752597E-2</v>
      </c>
    </row>
    <row r="1187" spans="1:13" x14ac:dyDescent="0.25">
      <c r="A1187">
        <v>118</v>
      </c>
      <c r="B1187">
        <v>9</v>
      </c>
      <c r="C1187">
        <v>1.7190276826211099</v>
      </c>
      <c r="D1187">
        <v>10</v>
      </c>
      <c r="E1187">
        <v>0.55877559971491197</v>
      </c>
      <c r="F1187">
        <v>363512.03708433401</v>
      </c>
      <c r="G1187">
        <v>540.372264243269</v>
      </c>
      <c r="H1187">
        <v>326.70923276613598</v>
      </c>
      <c r="I1187">
        <v>0.63899353719820995</v>
      </c>
      <c r="J1187">
        <v>17.1902768262111</v>
      </c>
      <c r="K1187">
        <v>0.62070966834419306</v>
      </c>
      <c r="L1187">
        <v>4.80234459952553E-2</v>
      </c>
      <c r="M1187">
        <v>6.7194174317752597E-2</v>
      </c>
    </row>
    <row r="1188" spans="1:13" x14ac:dyDescent="0.25">
      <c r="A1188">
        <v>119</v>
      </c>
      <c r="B1188">
        <v>9</v>
      </c>
      <c r="C1188">
        <v>1.7097093704189099</v>
      </c>
      <c r="D1188">
        <v>10</v>
      </c>
      <c r="E1188">
        <v>0.55811589588511001</v>
      </c>
      <c r="F1188">
        <v>349368.00433834799</v>
      </c>
      <c r="G1188">
        <v>542.28376853251302</v>
      </c>
      <c r="H1188">
        <v>329.02931898745197</v>
      </c>
      <c r="I1188">
        <v>0.64129652047330699</v>
      </c>
      <c r="J1188">
        <v>17.097093704189099</v>
      </c>
      <c r="K1188">
        <v>0.62081054753305298</v>
      </c>
      <c r="L1188">
        <v>4.80412563329536E-2</v>
      </c>
      <c r="M1188">
        <v>6.7194174317752597E-2</v>
      </c>
    </row>
    <row r="1189" spans="1:13" x14ac:dyDescent="0.25">
      <c r="A1189">
        <v>120</v>
      </c>
      <c r="B1189">
        <v>9</v>
      </c>
      <c r="C1189">
        <v>1.6992806599013199</v>
      </c>
      <c r="D1189">
        <v>10</v>
      </c>
      <c r="E1189">
        <v>0.55766432010399003</v>
      </c>
      <c r="F1189">
        <v>344472.82647105597</v>
      </c>
      <c r="G1189">
        <v>544.03280539255798</v>
      </c>
      <c r="H1189">
        <v>331.256621413679</v>
      </c>
      <c r="I1189">
        <v>0.64360009448605404</v>
      </c>
      <c r="J1189">
        <v>16.9928065990132</v>
      </c>
      <c r="K1189">
        <v>0.62266023610505905</v>
      </c>
      <c r="L1189">
        <v>4.8041895176063998E-2</v>
      </c>
      <c r="M1189">
        <v>6.7194174317752597E-2</v>
      </c>
    </row>
    <row r="1190" spans="1:13" x14ac:dyDescent="0.25">
      <c r="A1190">
        <v>121</v>
      </c>
      <c r="B1190">
        <v>9</v>
      </c>
      <c r="C1190">
        <v>1.6893779569512399</v>
      </c>
      <c r="D1190">
        <v>10</v>
      </c>
      <c r="E1190">
        <v>0.55720048167276404</v>
      </c>
      <c r="F1190">
        <v>336645.49643544998</v>
      </c>
      <c r="G1190">
        <v>545.66410641139203</v>
      </c>
      <c r="H1190">
        <v>333.343777387062</v>
      </c>
      <c r="I1190">
        <v>0.64575531223200899</v>
      </c>
      <c r="J1190">
        <v>16.8937795695124</v>
      </c>
      <c r="K1190">
        <v>0.62302445379640303</v>
      </c>
      <c r="L1190">
        <v>4.8052037353311199E-2</v>
      </c>
      <c r="M1190">
        <v>6.7194174317752597E-2</v>
      </c>
    </row>
    <row r="1191" spans="1:13" x14ac:dyDescent="0.25">
      <c r="A1191">
        <v>122</v>
      </c>
      <c r="B1191">
        <v>9</v>
      </c>
      <c r="C1191">
        <v>1.6835134202742199</v>
      </c>
      <c r="D1191">
        <v>10</v>
      </c>
      <c r="E1191">
        <v>0.55693304723910297</v>
      </c>
      <c r="F1191">
        <v>332593.16627388098</v>
      </c>
      <c r="G1191">
        <v>547.44759023750805</v>
      </c>
      <c r="H1191">
        <v>335.35380496251901</v>
      </c>
      <c r="I1191">
        <v>0.64755332018341105</v>
      </c>
      <c r="J1191">
        <v>16.8351342027422</v>
      </c>
      <c r="K1191">
        <v>0.62393329897544003</v>
      </c>
      <c r="L1191">
        <v>4.8080922855565603E-2</v>
      </c>
      <c r="M1191">
        <v>6.7194174317752597E-2</v>
      </c>
    </row>
    <row r="1192" spans="1:13" x14ac:dyDescent="0.25">
      <c r="A1192">
        <v>123</v>
      </c>
      <c r="B1192">
        <v>9</v>
      </c>
      <c r="C1192">
        <v>1.6702864955315999</v>
      </c>
      <c r="D1192">
        <v>10</v>
      </c>
      <c r="E1192">
        <v>0.55589762472347204</v>
      </c>
      <c r="F1192">
        <v>332595.24255653098</v>
      </c>
      <c r="G1192">
        <v>548.79286031628999</v>
      </c>
      <c r="H1192">
        <v>337.35260559713703</v>
      </c>
      <c r="I1192">
        <v>0.64986563176774603</v>
      </c>
      <c r="J1192">
        <v>16.702864955315999</v>
      </c>
      <c r="K1192">
        <v>0.626951239627903</v>
      </c>
      <c r="L1192">
        <v>4.8107046303428901E-2</v>
      </c>
      <c r="M1192">
        <v>6.7194174317752597E-2</v>
      </c>
    </row>
    <row r="1193" spans="1:13" x14ac:dyDescent="0.25">
      <c r="A1193">
        <v>124</v>
      </c>
      <c r="B1193">
        <v>9</v>
      </c>
      <c r="C1193">
        <v>1.65435686680774</v>
      </c>
      <c r="D1193">
        <v>10</v>
      </c>
      <c r="E1193">
        <v>0.55448278150841201</v>
      </c>
      <c r="F1193">
        <v>331794.12170695898</v>
      </c>
      <c r="G1193">
        <v>549.95863979902504</v>
      </c>
      <c r="H1193">
        <v>339.32951206963401</v>
      </c>
      <c r="I1193">
        <v>0.65234852395741305</v>
      </c>
      <c r="J1193">
        <v>16.543568668077398</v>
      </c>
      <c r="K1193">
        <v>0.62800432447906596</v>
      </c>
      <c r="L1193">
        <v>4.8141991440897203E-2</v>
      </c>
      <c r="M1193">
        <v>6.7194174317752597E-2</v>
      </c>
    </row>
    <row r="1194" spans="1:13" x14ac:dyDescent="0.25">
      <c r="A1194">
        <v>125</v>
      </c>
      <c r="B1194">
        <v>9</v>
      </c>
      <c r="C1194">
        <v>1.64910957522857</v>
      </c>
      <c r="D1194">
        <v>10</v>
      </c>
      <c r="E1194">
        <v>0.55349781471278503</v>
      </c>
      <c r="F1194">
        <v>318176.47641382599</v>
      </c>
      <c r="G1194">
        <v>551.49769457466903</v>
      </c>
      <c r="H1194">
        <v>341.07420560906002</v>
      </c>
      <c r="I1194">
        <v>0.65389130000313</v>
      </c>
      <c r="J1194">
        <v>16.491095752285698</v>
      </c>
      <c r="K1194">
        <v>0.628127095792961</v>
      </c>
      <c r="L1194">
        <v>4.81541349952683E-2</v>
      </c>
      <c r="M1194">
        <v>6.7194174317752597E-2</v>
      </c>
    </row>
    <row r="1195" spans="1:13" x14ac:dyDescent="0.25">
      <c r="A1195">
        <v>126</v>
      </c>
      <c r="B1195">
        <v>9</v>
      </c>
      <c r="C1195">
        <v>1.6376699366652101</v>
      </c>
      <c r="D1195">
        <v>10</v>
      </c>
      <c r="E1195">
        <v>0.55208902718124298</v>
      </c>
      <c r="F1195">
        <v>318240.165035607</v>
      </c>
      <c r="G1195">
        <v>552.66899409723203</v>
      </c>
      <c r="H1195">
        <v>342.81005497358598</v>
      </c>
      <c r="I1195">
        <v>0.65586929905198299</v>
      </c>
      <c r="J1195">
        <v>16.376699366652101</v>
      </c>
      <c r="K1195">
        <v>0.63003729187473501</v>
      </c>
      <c r="L1195">
        <v>4.8186544674565103E-2</v>
      </c>
      <c r="M1195">
        <v>6.7194174317752597E-2</v>
      </c>
    </row>
    <row r="1196" spans="1:13" x14ac:dyDescent="0.25">
      <c r="A1196">
        <v>127</v>
      </c>
      <c r="B1196">
        <v>9</v>
      </c>
      <c r="C1196">
        <v>1.6305999898547401</v>
      </c>
      <c r="D1196">
        <v>10</v>
      </c>
      <c r="E1196">
        <v>0.551726302628196</v>
      </c>
      <c r="F1196">
        <v>313550.32855806698</v>
      </c>
      <c r="G1196">
        <v>554.00365630298597</v>
      </c>
      <c r="H1196">
        <v>344.46098557147798</v>
      </c>
      <c r="I1196">
        <v>0.65746608530806105</v>
      </c>
      <c r="J1196">
        <v>16.305999898547402</v>
      </c>
      <c r="K1196">
        <v>0.63208356117017295</v>
      </c>
      <c r="L1196">
        <v>4.8219831115288797E-2</v>
      </c>
      <c r="M1196">
        <v>6.7194174317752597E-2</v>
      </c>
    </row>
    <row r="1197" spans="1:13" x14ac:dyDescent="0.25">
      <c r="A1197">
        <v>128</v>
      </c>
      <c r="B1197">
        <v>9</v>
      </c>
      <c r="C1197">
        <v>1.61316541322766</v>
      </c>
      <c r="D1197">
        <v>10</v>
      </c>
      <c r="E1197">
        <v>0.54881281649640801</v>
      </c>
      <c r="F1197">
        <v>306583.91773562302</v>
      </c>
      <c r="G1197">
        <v>554.60786571791596</v>
      </c>
      <c r="H1197">
        <v>345.98840893256801</v>
      </c>
      <c r="I1197">
        <v>0.65972911013258995</v>
      </c>
      <c r="J1197">
        <v>16.131654132276601</v>
      </c>
      <c r="K1197">
        <v>0.63269225595063106</v>
      </c>
      <c r="L1197">
        <v>4.8280117368886197E-2</v>
      </c>
      <c r="M1197">
        <v>6.7194174317752597E-2</v>
      </c>
    </row>
    <row r="1198" spans="1:13" x14ac:dyDescent="0.25">
      <c r="A1198">
        <v>129</v>
      </c>
      <c r="B1198">
        <v>9</v>
      </c>
      <c r="C1198">
        <v>1.5965991269100199</v>
      </c>
      <c r="D1198">
        <v>10</v>
      </c>
      <c r="E1198">
        <v>0.54712927115154397</v>
      </c>
      <c r="F1198">
        <v>300048.26278248499</v>
      </c>
      <c r="G1198">
        <v>555.14437390093497</v>
      </c>
      <c r="H1198">
        <v>347.40409889461699</v>
      </c>
      <c r="I1198">
        <v>0.66185231797060395</v>
      </c>
      <c r="J1198">
        <v>15.965991269100201</v>
      </c>
      <c r="K1198">
        <v>0.63570193319171497</v>
      </c>
      <c r="L1198">
        <v>4.8305287232069997E-2</v>
      </c>
      <c r="M1198">
        <v>6.7194174317752597E-2</v>
      </c>
    </row>
    <row r="1199" spans="1:13" x14ac:dyDescent="0.25">
      <c r="A1199">
        <v>130</v>
      </c>
      <c r="B1199">
        <v>9</v>
      </c>
      <c r="C1199">
        <v>1.58838757687412</v>
      </c>
      <c r="D1199">
        <v>10</v>
      </c>
      <c r="E1199">
        <v>0.54759639680148398</v>
      </c>
      <c r="F1199">
        <v>298255.44108214101</v>
      </c>
      <c r="G1199">
        <v>556.12972034440099</v>
      </c>
      <c r="H1199">
        <v>348.78673369259099</v>
      </c>
      <c r="I1199">
        <v>0.66333991240742496</v>
      </c>
      <c r="J1199">
        <v>15.8838757687412</v>
      </c>
      <c r="K1199">
        <v>0.63599218513371802</v>
      </c>
      <c r="L1199">
        <v>4.8320773977399097E-2</v>
      </c>
      <c r="M1199">
        <v>6.7194174317752597E-2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2.73637390857975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4.5869883300422702E-4</v>
      </c>
      <c r="D1202">
        <v>10</v>
      </c>
      <c r="E1202">
        <v>0</v>
      </c>
      <c r="F1202">
        <v>0</v>
      </c>
      <c r="G1202">
        <v>2.6922599005510701</v>
      </c>
      <c r="H1202">
        <v>0</v>
      </c>
      <c r="I1202">
        <v>0</v>
      </c>
      <c r="J1202">
        <v>4.5869883300422697E-3</v>
      </c>
      <c r="K1202">
        <v>1.2</v>
      </c>
      <c r="L1202">
        <v>5.2321256667959897E-3</v>
      </c>
      <c r="M1202">
        <v>5.2321256667959897E-3</v>
      </c>
    </row>
    <row r="1203" spans="1:13" x14ac:dyDescent="0.25">
      <c r="A1203">
        <v>4</v>
      </c>
      <c r="B1203">
        <v>9</v>
      </c>
      <c r="C1203">
        <v>1.72502893534088E-3</v>
      </c>
      <c r="D1203">
        <v>10</v>
      </c>
      <c r="E1203" s="18">
        <v>1.3792310475635699E-4</v>
      </c>
      <c r="F1203">
        <v>218.868473499761</v>
      </c>
      <c r="G1203">
        <v>2.60664164881692</v>
      </c>
      <c r="H1203">
        <v>0</v>
      </c>
      <c r="I1203">
        <v>0</v>
      </c>
      <c r="J1203">
        <v>1.7250289353408801E-2</v>
      </c>
      <c r="K1203">
        <v>1.2091369940385801</v>
      </c>
      <c r="L1203">
        <v>7.3959873409628896E-3</v>
      </c>
      <c r="M1203">
        <v>9.0340751351094695E-3</v>
      </c>
    </row>
    <row r="1204" spans="1:13" x14ac:dyDescent="0.25">
      <c r="A1204">
        <v>5</v>
      </c>
      <c r="B1204">
        <v>9</v>
      </c>
      <c r="C1204">
        <v>4.6693348115720698E-3</v>
      </c>
      <c r="D1204">
        <v>10</v>
      </c>
      <c r="E1204" s="18">
        <v>5.7140964320044E-4</v>
      </c>
      <c r="F1204">
        <v>846.60599776141305</v>
      </c>
      <c r="G1204">
        <v>2.4545421085445298</v>
      </c>
      <c r="H1204">
        <v>0</v>
      </c>
      <c r="I1204">
        <v>0</v>
      </c>
      <c r="J1204">
        <v>4.6693348115720699E-2</v>
      </c>
      <c r="K1204">
        <v>1.21221609445113</v>
      </c>
      <c r="L1204">
        <v>8.1326196160478904E-3</v>
      </c>
      <c r="M1204">
        <v>1.27336821135352E-2</v>
      </c>
    </row>
    <row r="1205" spans="1:13" x14ac:dyDescent="0.25">
      <c r="A1205">
        <v>6</v>
      </c>
      <c r="B1205">
        <v>9</v>
      </c>
      <c r="C1205">
        <v>9.6872797980913396E-3</v>
      </c>
      <c r="D1205">
        <v>10</v>
      </c>
      <c r="E1205">
        <v>1.3279408729955299E-3</v>
      </c>
      <c r="F1205">
        <v>1950.8857392433599</v>
      </c>
      <c r="G1205">
        <v>2.2519072089460699</v>
      </c>
      <c r="H1205">
        <v>0</v>
      </c>
      <c r="I1205">
        <v>0</v>
      </c>
      <c r="J1205">
        <v>9.6872797980913403E-2</v>
      </c>
      <c r="K1205">
        <v>1.1754490049361599</v>
      </c>
      <c r="L1205">
        <v>9.3921933051978202E-3</v>
      </c>
      <c r="M1205">
        <v>1.6085851718397701E-2</v>
      </c>
    </row>
    <row r="1206" spans="1:13" x14ac:dyDescent="0.25">
      <c r="A1206">
        <v>7</v>
      </c>
      <c r="B1206">
        <v>9</v>
      </c>
      <c r="C1206">
        <v>1.45389839433313E-2</v>
      </c>
      <c r="D1206">
        <v>10</v>
      </c>
      <c r="E1206">
        <v>2.6279531094117099E-3</v>
      </c>
      <c r="F1206">
        <v>3775.9522498523402</v>
      </c>
      <c r="G1206">
        <v>2.11260235394897</v>
      </c>
      <c r="H1206">
        <v>0</v>
      </c>
      <c r="I1206">
        <v>0</v>
      </c>
      <c r="J1206">
        <v>0.14538983943331299</v>
      </c>
      <c r="K1206">
        <v>1.1439855300492801</v>
      </c>
      <c r="L1206">
        <v>1.0948170675369901E-2</v>
      </c>
      <c r="M1206">
        <v>1.6727637426525901E-2</v>
      </c>
    </row>
    <row r="1207" spans="1:13" x14ac:dyDescent="0.25">
      <c r="A1207">
        <v>8</v>
      </c>
      <c r="B1207">
        <v>9</v>
      </c>
      <c r="C1207">
        <v>1.93259877778852E-2</v>
      </c>
      <c r="D1207">
        <v>10</v>
      </c>
      <c r="E1207">
        <v>3.8919290155558801E-3</v>
      </c>
      <c r="F1207">
        <v>5414.9610301524399</v>
      </c>
      <c r="G1207">
        <v>2.0303398341740699</v>
      </c>
      <c r="H1207">
        <v>0</v>
      </c>
      <c r="I1207">
        <v>0</v>
      </c>
      <c r="J1207">
        <v>0.19325987777885201</v>
      </c>
      <c r="K1207">
        <v>1.0908883866956101</v>
      </c>
      <c r="L1207">
        <v>1.0238816045675799E-2</v>
      </c>
      <c r="M1207">
        <v>1.7400005576657301E-2</v>
      </c>
    </row>
    <row r="1208" spans="1:13" x14ac:dyDescent="0.25">
      <c r="A1208">
        <v>9</v>
      </c>
      <c r="B1208">
        <v>9</v>
      </c>
      <c r="C1208">
        <v>2.29643375737116E-2</v>
      </c>
      <c r="D1208">
        <v>10</v>
      </c>
      <c r="E1208">
        <v>5.18094628140484E-3</v>
      </c>
      <c r="F1208">
        <v>7229.3502240428897</v>
      </c>
      <c r="G1208">
        <v>2.0509957926335698</v>
      </c>
      <c r="H1208">
        <v>0</v>
      </c>
      <c r="I1208">
        <v>0</v>
      </c>
      <c r="J1208">
        <v>0.22964337573711599</v>
      </c>
      <c r="K1208">
        <v>1.05976615697044</v>
      </c>
      <c r="L1208">
        <v>1.0598025257761099E-2</v>
      </c>
      <c r="M1208">
        <v>1.8025017252155301E-2</v>
      </c>
    </row>
    <row r="1209" spans="1:13" x14ac:dyDescent="0.25">
      <c r="A1209">
        <v>10</v>
      </c>
      <c r="B1209">
        <v>9</v>
      </c>
      <c r="C1209">
        <v>2.47168142069038E-2</v>
      </c>
      <c r="D1209">
        <v>10</v>
      </c>
      <c r="E1209">
        <v>6.0936366252643502E-3</v>
      </c>
      <c r="F1209">
        <v>8487.0837291457192</v>
      </c>
      <c r="G1209">
        <v>2.1851010447057599</v>
      </c>
      <c r="H1209">
        <v>0</v>
      </c>
      <c r="I1209">
        <v>0</v>
      </c>
      <c r="J1209">
        <v>0.247168142069038</v>
      </c>
      <c r="K1209">
        <v>1.0524711425787601</v>
      </c>
      <c r="L1209">
        <v>1.02809063672891E-2</v>
      </c>
      <c r="M1209">
        <v>1.85783528814128E-2</v>
      </c>
    </row>
    <row r="1210" spans="1:13" x14ac:dyDescent="0.25">
      <c r="A1210">
        <v>11</v>
      </c>
      <c r="B1210">
        <v>9</v>
      </c>
      <c r="C1210">
        <v>2.6599007229966099E-2</v>
      </c>
      <c r="D1210">
        <v>10</v>
      </c>
      <c r="E1210">
        <v>6.4880787418869603E-3</v>
      </c>
      <c r="F1210">
        <v>8964.4508706490396</v>
      </c>
      <c r="G1210">
        <v>2.3266230356684399</v>
      </c>
      <c r="H1210">
        <v>0</v>
      </c>
      <c r="I1210">
        <v>0</v>
      </c>
      <c r="J1210">
        <v>0.26599007229966098</v>
      </c>
      <c r="K1210">
        <v>1.0277713993892701</v>
      </c>
      <c r="L1210">
        <v>9.0299138678203005E-3</v>
      </c>
      <c r="M1210">
        <v>1.92422887273863E-2</v>
      </c>
    </row>
    <row r="1211" spans="1:13" x14ac:dyDescent="0.25">
      <c r="A1211">
        <v>12</v>
      </c>
      <c r="B1211">
        <v>9</v>
      </c>
      <c r="C1211">
        <v>2.8717711477615399E-2</v>
      </c>
      <c r="D1211">
        <v>10</v>
      </c>
      <c r="E1211">
        <v>7.22131614170943E-3</v>
      </c>
      <c r="F1211">
        <v>9853.4705285722594</v>
      </c>
      <c r="G1211">
        <v>2.4826860996254498</v>
      </c>
      <c r="H1211">
        <v>0</v>
      </c>
      <c r="I1211">
        <v>0</v>
      </c>
      <c r="J1211">
        <v>0.28717711477615399</v>
      </c>
      <c r="K1211">
        <v>1.0315591450078601</v>
      </c>
      <c r="L1211">
        <v>9.2352849429646992E-3</v>
      </c>
      <c r="M1211">
        <v>1.99212615980821E-2</v>
      </c>
    </row>
    <row r="1212" spans="1:13" x14ac:dyDescent="0.25">
      <c r="A1212">
        <v>13</v>
      </c>
      <c r="B1212">
        <v>9</v>
      </c>
      <c r="C1212">
        <v>3.1163532281207901E-2</v>
      </c>
      <c r="D1212">
        <v>10</v>
      </c>
      <c r="E1212">
        <v>8.2741550678053308E-3</v>
      </c>
      <c r="F1212">
        <v>11139.9462816627</v>
      </c>
      <c r="G1212">
        <v>2.66011919500174</v>
      </c>
      <c r="H1212">
        <v>0</v>
      </c>
      <c r="I1212">
        <v>0</v>
      </c>
      <c r="J1212">
        <v>0.31163532281207901</v>
      </c>
      <c r="K1212">
        <v>1.0459905007310999</v>
      </c>
      <c r="L1212">
        <v>9.3600187018415392E-3</v>
      </c>
      <c r="M1212">
        <v>2.0570906938291E-2</v>
      </c>
    </row>
    <row r="1213" spans="1:13" x14ac:dyDescent="0.25">
      <c r="A1213">
        <v>14</v>
      </c>
      <c r="B1213">
        <v>9</v>
      </c>
      <c r="C1213">
        <v>3.4001010747947598E-2</v>
      </c>
      <c r="D1213">
        <v>10</v>
      </c>
      <c r="E1213">
        <v>9.4409804531614908E-3</v>
      </c>
      <c r="F1213">
        <v>12697.0049354742</v>
      </c>
      <c r="G1213">
        <v>2.8634941667162401</v>
      </c>
      <c r="H1213">
        <v>0</v>
      </c>
      <c r="I1213">
        <v>0</v>
      </c>
      <c r="J1213">
        <v>0.34001010747947602</v>
      </c>
      <c r="K1213">
        <v>1.05518212880336</v>
      </c>
      <c r="L1213">
        <v>8.38613737193406E-3</v>
      </c>
      <c r="M1213">
        <v>2.1230278938424298E-2</v>
      </c>
    </row>
    <row r="1214" spans="1:13" x14ac:dyDescent="0.25">
      <c r="A1214">
        <v>15</v>
      </c>
      <c r="B1214">
        <v>9</v>
      </c>
      <c r="C1214">
        <v>3.7267732009945501E-2</v>
      </c>
      <c r="D1214">
        <v>10</v>
      </c>
      <c r="E1214">
        <v>1.0955507410339601E-2</v>
      </c>
      <c r="F1214">
        <v>14517.3397365243</v>
      </c>
      <c r="G1214">
        <v>3.0972247402204598</v>
      </c>
      <c r="H1214">
        <v>0</v>
      </c>
      <c r="I1214">
        <v>0</v>
      </c>
      <c r="J1214">
        <v>0.37267732009945498</v>
      </c>
      <c r="K1214">
        <v>1.04689101943898</v>
      </c>
      <c r="L1214">
        <v>8.8001153871387107E-3</v>
      </c>
      <c r="M1214">
        <v>2.1864098368906501E-2</v>
      </c>
    </row>
    <row r="1215" spans="1:13" x14ac:dyDescent="0.25">
      <c r="A1215">
        <v>16</v>
      </c>
      <c r="B1215">
        <v>9</v>
      </c>
      <c r="C1215">
        <v>4.1069939881429901E-2</v>
      </c>
      <c r="D1215">
        <v>10</v>
      </c>
      <c r="E1215">
        <v>1.2767923251092699E-2</v>
      </c>
      <c r="F1215">
        <v>16857.125700059802</v>
      </c>
      <c r="G1215">
        <v>3.3701595356849099</v>
      </c>
      <c r="H1215">
        <v>0</v>
      </c>
      <c r="I1215">
        <v>0</v>
      </c>
      <c r="J1215">
        <v>0.41069939881429901</v>
      </c>
      <c r="K1215">
        <v>1.05763072568188</v>
      </c>
      <c r="L1215">
        <v>8.5960121584816897E-3</v>
      </c>
      <c r="M1215">
        <v>2.25505335073845E-2</v>
      </c>
    </row>
    <row r="1216" spans="1:13" x14ac:dyDescent="0.25">
      <c r="A1216">
        <v>17</v>
      </c>
      <c r="B1216">
        <v>9</v>
      </c>
      <c r="C1216">
        <v>4.5518304564609098E-2</v>
      </c>
      <c r="D1216">
        <v>10</v>
      </c>
      <c r="E1216">
        <v>1.51131833042008E-2</v>
      </c>
      <c r="F1216">
        <v>19764.060506201698</v>
      </c>
      <c r="G1216">
        <v>3.6919188776303402</v>
      </c>
      <c r="H1216">
        <v>0</v>
      </c>
      <c r="I1216">
        <v>0</v>
      </c>
      <c r="J1216">
        <v>0.45518304564609002</v>
      </c>
      <c r="K1216">
        <v>1.06621917406893</v>
      </c>
      <c r="L1216">
        <v>9.0851550862933693E-3</v>
      </c>
      <c r="M1216">
        <v>2.3258965389401299E-2</v>
      </c>
    </row>
    <row r="1217" spans="1:13" x14ac:dyDescent="0.25">
      <c r="A1217">
        <v>18</v>
      </c>
      <c r="B1217">
        <v>9</v>
      </c>
      <c r="C1217">
        <v>5.06951822646056E-2</v>
      </c>
      <c r="D1217">
        <v>10</v>
      </c>
      <c r="E1217">
        <v>1.7575358307706599E-2</v>
      </c>
      <c r="F1217">
        <v>23125.774580830901</v>
      </c>
      <c r="G1217">
        <v>4.0700999541098701</v>
      </c>
      <c r="H1217">
        <v>0</v>
      </c>
      <c r="I1217">
        <v>0</v>
      </c>
      <c r="J1217">
        <v>0.50695182264605598</v>
      </c>
      <c r="K1217">
        <v>1.05026129723809</v>
      </c>
      <c r="L1217">
        <v>9.5580627328446105E-3</v>
      </c>
      <c r="M1217">
        <v>2.4047169615240602E-2</v>
      </c>
    </row>
    <row r="1218" spans="1:13" x14ac:dyDescent="0.25">
      <c r="A1218">
        <v>19</v>
      </c>
      <c r="B1218">
        <v>9</v>
      </c>
      <c r="C1218">
        <v>5.66981742337372E-2</v>
      </c>
      <c r="D1218">
        <v>10</v>
      </c>
      <c r="E1218">
        <v>2.0855936169995901E-2</v>
      </c>
      <c r="F1218">
        <v>26996.381675961598</v>
      </c>
      <c r="G1218">
        <v>4.5131919012121999</v>
      </c>
      <c r="H1218">
        <v>0</v>
      </c>
      <c r="I1218">
        <v>0</v>
      </c>
      <c r="J1218">
        <v>0.56698174233737197</v>
      </c>
      <c r="K1218">
        <v>1.0617441688218201</v>
      </c>
      <c r="L1218">
        <v>9.5052041626732999E-3</v>
      </c>
      <c r="M1218">
        <v>2.49153638587278E-2</v>
      </c>
    </row>
    <row r="1219" spans="1:13" x14ac:dyDescent="0.25">
      <c r="A1219">
        <v>20</v>
      </c>
      <c r="B1219">
        <v>9</v>
      </c>
      <c r="C1219">
        <v>6.3709226497497995E-2</v>
      </c>
      <c r="D1219">
        <v>10</v>
      </c>
      <c r="E1219">
        <v>2.4267398052051199E-2</v>
      </c>
      <c r="F1219">
        <v>31756.640053684001</v>
      </c>
      <c r="G1219">
        <v>5.0362625459232397</v>
      </c>
      <c r="H1219">
        <v>0</v>
      </c>
      <c r="I1219">
        <v>0</v>
      </c>
      <c r="J1219">
        <v>0.63709226497497995</v>
      </c>
      <c r="K1219">
        <v>1.0587498575608201</v>
      </c>
      <c r="L1219">
        <v>1.00768815790153E-2</v>
      </c>
      <c r="M1219">
        <v>2.5838292112537398E-2</v>
      </c>
    </row>
    <row r="1220" spans="1:13" x14ac:dyDescent="0.25">
      <c r="A1220">
        <v>21</v>
      </c>
      <c r="B1220">
        <v>9</v>
      </c>
      <c r="C1220">
        <v>7.1837255115293097E-2</v>
      </c>
      <c r="D1220">
        <v>10</v>
      </c>
      <c r="E1220">
        <v>2.8781153305569102E-2</v>
      </c>
      <c r="F1220">
        <v>37226.964279082102</v>
      </c>
      <c r="G1220">
        <v>5.6511484708413597</v>
      </c>
      <c r="H1220">
        <v>0</v>
      </c>
      <c r="I1220">
        <v>0</v>
      </c>
      <c r="J1220">
        <v>0.71837255115293097</v>
      </c>
      <c r="K1220">
        <v>1.04482224536841</v>
      </c>
      <c r="L1220">
        <v>1.03173655787416E-2</v>
      </c>
      <c r="M1220">
        <v>2.6821362621643901E-2</v>
      </c>
    </row>
    <row r="1221" spans="1:13" x14ac:dyDescent="0.25">
      <c r="A1221">
        <v>22</v>
      </c>
      <c r="B1221">
        <v>9</v>
      </c>
      <c r="C1221">
        <v>8.1105658506332196E-2</v>
      </c>
      <c r="D1221">
        <v>10</v>
      </c>
      <c r="E1221">
        <v>3.3129375330151603E-2</v>
      </c>
      <c r="F1221">
        <v>42939.332007571102</v>
      </c>
      <c r="G1221">
        <v>6.36144989999032</v>
      </c>
      <c r="H1221">
        <v>0</v>
      </c>
      <c r="I1221">
        <v>0</v>
      </c>
      <c r="J1221">
        <v>0.81105658506332201</v>
      </c>
      <c r="K1221">
        <v>1.0485657484555599</v>
      </c>
      <c r="L1221">
        <v>1.05282945772814E-2</v>
      </c>
      <c r="M1221">
        <v>2.7874830891104301E-2</v>
      </c>
    </row>
    <row r="1222" spans="1:13" x14ac:dyDescent="0.25">
      <c r="A1222">
        <v>23</v>
      </c>
      <c r="B1222">
        <v>9</v>
      </c>
      <c r="C1222">
        <v>9.1773885430078306E-2</v>
      </c>
      <c r="D1222">
        <v>10</v>
      </c>
      <c r="E1222">
        <v>3.8477596917243902E-2</v>
      </c>
      <c r="F1222">
        <v>50031.081878165802</v>
      </c>
      <c r="G1222">
        <v>7.1905643129929899</v>
      </c>
      <c r="H1222">
        <v>0</v>
      </c>
      <c r="I1222">
        <v>0</v>
      </c>
      <c r="J1222">
        <v>0.91773885430078295</v>
      </c>
      <c r="K1222">
        <v>1.04743357862106</v>
      </c>
      <c r="L1222">
        <v>1.1228519296439501E-2</v>
      </c>
      <c r="M1222">
        <v>2.8948307621712702E-2</v>
      </c>
    </row>
    <row r="1223" spans="1:13" x14ac:dyDescent="0.25">
      <c r="A1223">
        <v>24</v>
      </c>
      <c r="B1223">
        <v>9</v>
      </c>
      <c r="C1223">
        <v>0.103740407727757</v>
      </c>
      <c r="D1223">
        <v>10</v>
      </c>
      <c r="E1223">
        <v>4.3702302207429697E-2</v>
      </c>
      <c r="F1223">
        <v>56924.329951225001</v>
      </c>
      <c r="G1223">
        <v>8.1342323794546694</v>
      </c>
      <c r="H1223">
        <v>0</v>
      </c>
      <c r="I1223">
        <v>0</v>
      </c>
      <c r="J1223">
        <v>1.0374040772775699</v>
      </c>
      <c r="K1223">
        <v>1.03587040943947</v>
      </c>
      <c r="L1223">
        <v>1.1483510442023901E-2</v>
      </c>
      <c r="M1223">
        <v>2.9989188792658699E-2</v>
      </c>
    </row>
    <row r="1224" spans="1:13" x14ac:dyDescent="0.25">
      <c r="A1224">
        <v>25</v>
      </c>
      <c r="B1224">
        <v>9</v>
      </c>
      <c r="C1224">
        <v>0.116669781535754</v>
      </c>
      <c r="D1224">
        <v>10</v>
      </c>
      <c r="E1224">
        <v>4.89184389155944E-2</v>
      </c>
      <c r="F1224">
        <v>62440.256603807902</v>
      </c>
      <c r="G1224">
        <v>9.1676790215570794</v>
      </c>
      <c r="H1224">
        <v>0</v>
      </c>
      <c r="I1224">
        <v>0</v>
      </c>
      <c r="J1224">
        <v>1.16669781535754</v>
      </c>
      <c r="K1224">
        <v>1.03351866578082</v>
      </c>
      <c r="L1224">
        <v>1.22141001884377E-2</v>
      </c>
      <c r="M1224">
        <v>3.1005185024410999E-2</v>
      </c>
    </row>
    <row r="1225" spans="1:13" x14ac:dyDescent="0.25">
      <c r="A1225">
        <v>26</v>
      </c>
      <c r="B1225">
        <v>9</v>
      </c>
      <c r="C1225">
        <v>0.130807166761748</v>
      </c>
      <c r="D1225">
        <v>10</v>
      </c>
      <c r="E1225">
        <v>5.49753064245668E-2</v>
      </c>
      <c r="F1225">
        <v>69224.546868267003</v>
      </c>
      <c r="G1225">
        <v>10.3124048402222</v>
      </c>
      <c r="H1225">
        <v>0</v>
      </c>
      <c r="I1225">
        <v>0</v>
      </c>
      <c r="J1225">
        <v>1.3080716676174799</v>
      </c>
      <c r="K1225">
        <v>1.01402391775402</v>
      </c>
      <c r="L1225">
        <v>1.29111646515391E-2</v>
      </c>
      <c r="M1225">
        <v>3.2081300137089701E-2</v>
      </c>
    </row>
    <row r="1226" spans="1:13" x14ac:dyDescent="0.25">
      <c r="A1226">
        <v>27</v>
      </c>
      <c r="B1226">
        <v>9</v>
      </c>
      <c r="C1226">
        <v>0.14626646924136999</v>
      </c>
      <c r="D1226">
        <v>10</v>
      </c>
      <c r="E1226">
        <v>6.1137382234703302E-2</v>
      </c>
      <c r="F1226">
        <v>76695.013385377897</v>
      </c>
      <c r="G1226">
        <v>11.5796193563177</v>
      </c>
      <c r="H1226">
        <v>0</v>
      </c>
      <c r="I1226">
        <v>0</v>
      </c>
      <c r="J1226">
        <v>1.4626646924136999</v>
      </c>
      <c r="K1226">
        <v>1.0086729313743601</v>
      </c>
      <c r="L1226">
        <v>1.2834420151753999E-2</v>
      </c>
      <c r="M1226">
        <v>3.3181712907903303E-2</v>
      </c>
    </row>
    <row r="1227" spans="1:13" x14ac:dyDescent="0.25">
      <c r="A1227">
        <v>28</v>
      </c>
      <c r="B1227">
        <v>9</v>
      </c>
      <c r="C1227">
        <v>0.16327800405020401</v>
      </c>
      <c r="D1227">
        <v>10</v>
      </c>
      <c r="E1227">
        <v>6.8074532443237204E-2</v>
      </c>
      <c r="F1227">
        <v>85408.889659498993</v>
      </c>
      <c r="G1227">
        <v>12.990168071441101</v>
      </c>
      <c r="H1227">
        <v>0</v>
      </c>
      <c r="I1227">
        <v>0</v>
      </c>
      <c r="J1227">
        <v>1.6327800405020401</v>
      </c>
      <c r="K1227">
        <v>0.99939859598388703</v>
      </c>
      <c r="L1227">
        <v>1.3515341205815601E-2</v>
      </c>
      <c r="M1227">
        <v>3.4267002461003303E-2</v>
      </c>
    </row>
    <row r="1228" spans="1:13" x14ac:dyDescent="0.25">
      <c r="A1228">
        <v>29</v>
      </c>
      <c r="B1228">
        <v>9</v>
      </c>
      <c r="C1228">
        <v>0.18191146307053299</v>
      </c>
      <c r="D1228">
        <v>10</v>
      </c>
      <c r="E1228">
        <v>7.5056894900692797E-2</v>
      </c>
      <c r="F1228">
        <v>94650.061610700694</v>
      </c>
      <c r="G1228">
        <v>14.552275747733001</v>
      </c>
      <c r="H1228">
        <v>0</v>
      </c>
      <c r="I1228">
        <v>0</v>
      </c>
      <c r="J1228">
        <v>1.8191146307053301</v>
      </c>
      <c r="K1228">
        <v>0.99655572671206805</v>
      </c>
      <c r="L1228">
        <v>1.37339507860617E-2</v>
      </c>
      <c r="M1228">
        <v>3.5383391614053697E-2</v>
      </c>
    </row>
    <row r="1229" spans="1:13" x14ac:dyDescent="0.25">
      <c r="A1229">
        <v>30</v>
      </c>
      <c r="B1229">
        <v>9</v>
      </c>
      <c r="C1229">
        <v>0.202121656709359</v>
      </c>
      <c r="D1229">
        <v>10</v>
      </c>
      <c r="E1229">
        <v>8.3443252867494294E-2</v>
      </c>
      <c r="F1229">
        <v>104018.694981744</v>
      </c>
      <c r="G1229">
        <v>16.267143482793301</v>
      </c>
      <c r="H1229">
        <v>0</v>
      </c>
      <c r="I1229">
        <v>0</v>
      </c>
      <c r="J1229">
        <v>2.0212165670935902</v>
      </c>
      <c r="K1229">
        <v>0.99033577916133397</v>
      </c>
      <c r="L1229">
        <v>1.45502245782247E-2</v>
      </c>
      <c r="M1229">
        <v>3.6492727550805702E-2</v>
      </c>
    </row>
    <row r="1230" spans="1:13" x14ac:dyDescent="0.25">
      <c r="A1230">
        <v>31</v>
      </c>
      <c r="B1230">
        <v>9</v>
      </c>
      <c r="C1230">
        <v>0.224145089724827</v>
      </c>
      <c r="D1230">
        <v>10</v>
      </c>
      <c r="E1230">
        <v>9.2465893892096598E-2</v>
      </c>
      <c r="F1230">
        <v>114721.414945147</v>
      </c>
      <c r="G1230">
        <v>18.156993303674501</v>
      </c>
      <c r="H1230">
        <v>0</v>
      </c>
      <c r="I1230">
        <v>0</v>
      </c>
      <c r="J1230">
        <v>2.2414508972482698</v>
      </c>
      <c r="K1230">
        <v>0.98303815128591698</v>
      </c>
      <c r="L1230">
        <v>1.53012756240756E-2</v>
      </c>
      <c r="M1230">
        <v>3.75822303341884E-2</v>
      </c>
    </row>
    <row r="1231" spans="1:13" x14ac:dyDescent="0.25">
      <c r="A1231">
        <v>32</v>
      </c>
      <c r="B1231">
        <v>9</v>
      </c>
      <c r="C1231">
        <v>0.24833207872909899</v>
      </c>
      <c r="D1231">
        <v>10</v>
      </c>
      <c r="E1231">
        <v>0.102477917410685</v>
      </c>
      <c r="F1231">
        <v>127401.72885432599</v>
      </c>
      <c r="G1231">
        <v>20.2551126591583</v>
      </c>
      <c r="H1231">
        <v>0</v>
      </c>
      <c r="I1231">
        <v>0</v>
      </c>
      <c r="J1231">
        <v>2.4833207872909902</v>
      </c>
      <c r="K1231">
        <v>0.97712202806482495</v>
      </c>
      <c r="L1231">
        <v>1.5592316024520299E-2</v>
      </c>
      <c r="M1231">
        <v>3.8673626441581503E-2</v>
      </c>
    </row>
    <row r="1232" spans="1:13" x14ac:dyDescent="0.25">
      <c r="A1232">
        <v>33</v>
      </c>
      <c r="B1232">
        <v>9</v>
      </c>
      <c r="C1232">
        <v>0.27436687022360801</v>
      </c>
      <c r="D1232">
        <v>10</v>
      </c>
      <c r="E1232">
        <v>0.111974004330467</v>
      </c>
      <c r="F1232">
        <v>138763.51276199301</v>
      </c>
      <c r="G1232">
        <v>22.537120190612299</v>
      </c>
      <c r="H1232">
        <v>0</v>
      </c>
      <c r="I1232">
        <v>0</v>
      </c>
      <c r="J1232">
        <v>2.7436687022360799</v>
      </c>
      <c r="K1232">
        <v>0.97085063463965404</v>
      </c>
      <c r="L1232">
        <v>1.6399041708234099E-2</v>
      </c>
      <c r="M1232">
        <v>3.9745805894627201E-2</v>
      </c>
    </row>
    <row r="1233" spans="1:13" x14ac:dyDescent="0.25">
      <c r="A1233">
        <v>34</v>
      </c>
      <c r="B1233">
        <v>9</v>
      </c>
      <c r="C1233">
        <v>0.30298336585687202</v>
      </c>
      <c r="D1233">
        <v>10</v>
      </c>
      <c r="E1233">
        <v>0.12258712129843199</v>
      </c>
      <c r="F1233">
        <v>154057.70403712001</v>
      </c>
      <c r="G1233">
        <v>25.070311801139901</v>
      </c>
      <c r="H1233">
        <v>0</v>
      </c>
      <c r="I1233">
        <v>0</v>
      </c>
      <c r="J1233">
        <v>3.02983365856872</v>
      </c>
      <c r="K1233">
        <v>0.96492577077013597</v>
      </c>
      <c r="L1233">
        <v>1.6380203215759399E-2</v>
      </c>
      <c r="M1233">
        <v>4.0811756077934698E-2</v>
      </c>
    </row>
    <row r="1234" spans="1:13" x14ac:dyDescent="0.25">
      <c r="A1234">
        <v>35</v>
      </c>
      <c r="B1234">
        <v>9</v>
      </c>
      <c r="C1234">
        <v>0.33374706418199901</v>
      </c>
      <c r="D1234">
        <v>10</v>
      </c>
      <c r="E1234">
        <v>0.134237825057023</v>
      </c>
      <c r="F1234">
        <v>167441.12415985501</v>
      </c>
      <c r="G1234">
        <v>27.8196956763076</v>
      </c>
      <c r="H1234">
        <v>0</v>
      </c>
      <c r="I1234">
        <v>0</v>
      </c>
      <c r="J1234">
        <v>3.3374706418199902</v>
      </c>
      <c r="K1234">
        <v>0.95636101058432199</v>
      </c>
      <c r="L1234">
        <v>1.7181648144248898E-2</v>
      </c>
      <c r="M1234">
        <v>4.1866521624957798E-2</v>
      </c>
    </row>
    <row r="1235" spans="1:13" x14ac:dyDescent="0.25">
      <c r="A1235">
        <v>36</v>
      </c>
      <c r="B1235">
        <v>9</v>
      </c>
      <c r="C1235">
        <v>0.367467237176896</v>
      </c>
      <c r="D1235">
        <v>10</v>
      </c>
      <c r="E1235">
        <v>0.14679819045352699</v>
      </c>
      <c r="F1235">
        <v>185367.55253282099</v>
      </c>
      <c r="G1235">
        <v>30.862991775854599</v>
      </c>
      <c r="H1235">
        <v>0</v>
      </c>
      <c r="I1235">
        <v>0</v>
      </c>
      <c r="J1235">
        <v>3.6746723717689602</v>
      </c>
      <c r="K1235">
        <v>0.950651920076375</v>
      </c>
      <c r="L1235">
        <v>1.8023518186667701E-2</v>
      </c>
      <c r="M1235">
        <v>4.2913269762899303E-2</v>
      </c>
    </row>
    <row r="1236" spans="1:13" x14ac:dyDescent="0.25">
      <c r="A1236">
        <v>37</v>
      </c>
      <c r="B1236">
        <v>9</v>
      </c>
      <c r="C1236">
        <v>0.40366485538313701</v>
      </c>
      <c r="D1236">
        <v>10</v>
      </c>
      <c r="E1236">
        <v>0.15985594027080199</v>
      </c>
      <c r="F1236">
        <v>201144.02301741199</v>
      </c>
      <c r="G1236">
        <v>34.160752102606097</v>
      </c>
      <c r="H1236">
        <v>0</v>
      </c>
      <c r="I1236">
        <v>0</v>
      </c>
      <c r="J1236">
        <v>4.0366485538313697</v>
      </c>
      <c r="K1236">
        <v>0.93792502914924303</v>
      </c>
      <c r="L1236">
        <v>1.83625100365046E-2</v>
      </c>
      <c r="M1236">
        <v>4.3947305165085097E-2</v>
      </c>
    </row>
    <row r="1237" spans="1:13" x14ac:dyDescent="0.25">
      <c r="A1237">
        <v>38</v>
      </c>
      <c r="B1237">
        <v>9</v>
      </c>
      <c r="C1237">
        <v>0.44207100529412802</v>
      </c>
      <c r="D1237">
        <v>10</v>
      </c>
      <c r="E1237">
        <v>0.17514550497946199</v>
      </c>
      <c r="F1237">
        <v>215955.07709386299</v>
      </c>
      <c r="G1237">
        <v>37.694438364840202</v>
      </c>
      <c r="H1237">
        <v>0</v>
      </c>
      <c r="I1237">
        <v>0</v>
      </c>
      <c r="J1237">
        <v>4.4207100529412804</v>
      </c>
      <c r="K1237">
        <v>0.93020260640883701</v>
      </c>
      <c r="L1237">
        <v>1.9297695512106802E-2</v>
      </c>
      <c r="M1237">
        <v>4.49590969319437E-2</v>
      </c>
    </row>
    <row r="1238" spans="1:13" x14ac:dyDescent="0.25">
      <c r="A1238">
        <v>39</v>
      </c>
      <c r="B1238">
        <v>9</v>
      </c>
      <c r="C1238">
        <v>0.483208034221767</v>
      </c>
      <c r="D1238">
        <v>10</v>
      </c>
      <c r="E1238">
        <v>0.19007960649217701</v>
      </c>
      <c r="F1238">
        <v>233809.35224243801</v>
      </c>
      <c r="G1238">
        <v>41.5154994442752</v>
      </c>
      <c r="H1238">
        <v>0</v>
      </c>
      <c r="I1238">
        <v>0</v>
      </c>
      <c r="J1238">
        <v>4.8320803422176697</v>
      </c>
      <c r="K1238">
        <v>0.92033148047395896</v>
      </c>
      <c r="L1238">
        <v>1.97860671298811E-2</v>
      </c>
      <c r="M1238">
        <v>4.5958541187585501E-2</v>
      </c>
    </row>
    <row r="1239" spans="1:13" x14ac:dyDescent="0.25">
      <c r="A1239">
        <v>40</v>
      </c>
      <c r="B1239">
        <v>9</v>
      </c>
      <c r="C1239">
        <v>0.527546916536211</v>
      </c>
      <c r="D1239">
        <v>10</v>
      </c>
      <c r="E1239">
        <v>0.206019649905922</v>
      </c>
      <c r="F1239">
        <v>254552.081645887</v>
      </c>
      <c r="G1239">
        <v>45.672340598857602</v>
      </c>
      <c r="H1239">
        <v>0</v>
      </c>
      <c r="I1239">
        <v>0</v>
      </c>
      <c r="J1239">
        <v>5.27546916536211</v>
      </c>
      <c r="K1239">
        <v>0.90610563264341104</v>
      </c>
      <c r="L1239">
        <v>2.0250255974636502E-2</v>
      </c>
      <c r="M1239">
        <v>4.6929185296974901E-2</v>
      </c>
    </row>
    <row r="1240" spans="1:13" x14ac:dyDescent="0.25">
      <c r="A1240">
        <v>41</v>
      </c>
      <c r="B1240">
        <v>9</v>
      </c>
      <c r="C1240">
        <v>0.57546592926875895</v>
      </c>
      <c r="D1240">
        <v>10</v>
      </c>
      <c r="E1240">
        <v>0.22136614743517899</v>
      </c>
      <c r="F1240">
        <v>277788.25529610802</v>
      </c>
      <c r="G1240">
        <v>50.206157003716399</v>
      </c>
      <c r="H1240">
        <v>0</v>
      </c>
      <c r="I1240">
        <v>0</v>
      </c>
      <c r="J1240">
        <v>5.7546592926875899</v>
      </c>
      <c r="K1240">
        <v>0.89308937253129805</v>
      </c>
      <c r="L1240">
        <v>2.1129214884466199E-2</v>
      </c>
      <c r="M1240">
        <v>4.7890637435165098E-2</v>
      </c>
    </row>
    <row r="1241" spans="1:13" x14ac:dyDescent="0.25">
      <c r="A1241">
        <v>42</v>
      </c>
      <c r="B1241">
        <v>9</v>
      </c>
      <c r="C1241">
        <v>0.62777681593974499</v>
      </c>
      <c r="D1241">
        <v>10</v>
      </c>
      <c r="E1241">
        <v>0.23929514053193199</v>
      </c>
      <c r="F1241">
        <v>305964.11142113199</v>
      </c>
      <c r="G1241">
        <v>55.200499450050401</v>
      </c>
      <c r="H1241">
        <v>0</v>
      </c>
      <c r="I1241">
        <v>0</v>
      </c>
      <c r="J1241">
        <v>6.2777681593974499</v>
      </c>
      <c r="K1241">
        <v>0.88304284816437495</v>
      </c>
      <c r="L1241">
        <v>2.1925933661024501E-2</v>
      </c>
      <c r="M1241">
        <v>4.88304186101053E-2</v>
      </c>
    </row>
    <row r="1242" spans="1:13" x14ac:dyDescent="0.25">
      <c r="A1242">
        <v>43</v>
      </c>
      <c r="B1242">
        <v>9</v>
      </c>
      <c r="C1242">
        <v>0.68173662172792904</v>
      </c>
      <c r="D1242">
        <v>10</v>
      </c>
      <c r="E1242">
        <v>0.25523104942612101</v>
      </c>
      <c r="F1242">
        <v>325676.16760060401</v>
      </c>
      <c r="G1242">
        <v>60.504760909649299</v>
      </c>
      <c r="H1242">
        <v>0.107474720684088</v>
      </c>
      <c r="I1242">
        <v>1.95672092466989E-3</v>
      </c>
      <c r="J1242">
        <v>6.8173662172792904</v>
      </c>
      <c r="K1242">
        <v>0.86615745108216902</v>
      </c>
      <c r="L1242">
        <v>2.3146095468839199E-2</v>
      </c>
      <c r="M1242">
        <v>4.9652176744797598E-2</v>
      </c>
    </row>
    <row r="1243" spans="1:13" x14ac:dyDescent="0.25">
      <c r="A1243">
        <v>44</v>
      </c>
      <c r="B1243">
        <v>9</v>
      </c>
      <c r="C1243">
        <v>0.73640986784109996</v>
      </c>
      <c r="D1243">
        <v>10</v>
      </c>
      <c r="E1243">
        <v>0.27501165328870503</v>
      </c>
      <c r="F1243">
        <v>344381.33131970197</v>
      </c>
      <c r="G1243">
        <v>66.099306926192099</v>
      </c>
      <c r="H1243">
        <v>0.38969140985838002</v>
      </c>
      <c r="I1243">
        <v>6.4774103420295499E-3</v>
      </c>
      <c r="J1243">
        <v>7.3640986784109996</v>
      </c>
      <c r="K1243">
        <v>0.84986386265592895</v>
      </c>
      <c r="L1243">
        <v>2.43884325802959E-2</v>
      </c>
      <c r="M1243">
        <v>5.0351532066569601E-2</v>
      </c>
    </row>
    <row r="1244" spans="1:13" x14ac:dyDescent="0.25">
      <c r="A1244">
        <v>45</v>
      </c>
      <c r="B1244">
        <v>9</v>
      </c>
      <c r="C1244">
        <v>0.79135833357144303</v>
      </c>
      <c r="D1244">
        <v>10</v>
      </c>
      <c r="E1244">
        <v>0.29303782354234198</v>
      </c>
      <c r="F1244">
        <v>364757.959972237</v>
      </c>
      <c r="G1244">
        <v>72.011313528042706</v>
      </c>
      <c r="H1244">
        <v>0.91425853131377799</v>
      </c>
      <c r="I1244">
        <v>1.39129682291694E-2</v>
      </c>
      <c r="J1244">
        <v>7.9135833357144296</v>
      </c>
      <c r="K1244">
        <v>0.83692151265004999</v>
      </c>
      <c r="L1244">
        <v>2.5632649381504901E-2</v>
      </c>
      <c r="M1244">
        <v>5.09394267026115E-2</v>
      </c>
    </row>
    <row r="1245" spans="1:13" x14ac:dyDescent="0.25">
      <c r="A1245">
        <v>46</v>
      </c>
      <c r="B1245">
        <v>9</v>
      </c>
      <c r="C1245">
        <v>0.84597280555944798</v>
      </c>
      <c r="D1245">
        <v>10</v>
      </c>
      <c r="E1245">
        <v>0.30989805310645202</v>
      </c>
      <c r="F1245">
        <v>387256.63176165102</v>
      </c>
      <c r="G1245">
        <v>78.275626453448695</v>
      </c>
      <c r="H1245">
        <v>1.7737784485846699</v>
      </c>
      <c r="I1245">
        <v>2.4767508136299701E-2</v>
      </c>
      <c r="J1245">
        <v>8.4597280555944803</v>
      </c>
      <c r="K1245">
        <v>0.82578660332119802</v>
      </c>
      <c r="L1245">
        <v>2.68240523229968E-2</v>
      </c>
      <c r="M1245">
        <v>5.1441116660249003E-2</v>
      </c>
    </row>
    <row r="1246" spans="1:13" x14ac:dyDescent="0.25">
      <c r="A1246">
        <v>47</v>
      </c>
      <c r="B1246">
        <v>9</v>
      </c>
      <c r="C1246">
        <v>0.89945017078330203</v>
      </c>
      <c r="D1246">
        <v>10</v>
      </c>
      <c r="E1246">
        <v>0.32947381107965101</v>
      </c>
      <c r="F1246">
        <v>405333.77818077302</v>
      </c>
      <c r="G1246">
        <v>84.796457315028604</v>
      </c>
      <c r="H1246">
        <v>2.93548653179068</v>
      </c>
      <c r="I1246">
        <v>3.77399411767365E-2</v>
      </c>
      <c r="J1246">
        <v>8.9945017078330203</v>
      </c>
      <c r="K1246">
        <v>0.81124798743955595</v>
      </c>
      <c r="L1246">
        <v>2.7986907758203401E-2</v>
      </c>
      <c r="M1246">
        <v>5.1849145515292301E-2</v>
      </c>
    </row>
    <row r="1247" spans="1:13" x14ac:dyDescent="0.25">
      <c r="A1247">
        <v>48</v>
      </c>
      <c r="B1247">
        <v>9</v>
      </c>
      <c r="C1247">
        <v>0.95129442512541096</v>
      </c>
      <c r="D1247">
        <v>10</v>
      </c>
      <c r="E1247">
        <v>0.34475218202868302</v>
      </c>
      <c r="F1247">
        <v>419898.14939047402</v>
      </c>
      <c r="G1247">
        <v>91.504216888407399</v>
      </c>
      <c r="H1247">
        <v>4.3719280200704098</v>
      </c>
      <c r="I1247">
        <v>5.1961007850212397E-2</v>
      </c>
      <c r="J1247">
        <v>9.51294425125411</v>
      </c>
      <c r="K1247">
        <v>0.79622371567427697</v>
      </c>
      <c r="L1247">
        <v>2.9059661033705698E-2</v>
      </c>
      <c r="M1247">
        <v>5.2168930278104798E-2</v>
      </c>
    </row>
    <row r="1248" spans="1:13" x14ac:dyDescent="0.25">
      <c r="A1248">
        <v>49</v>
      </c>
      <c r="B1248">
        <v>9</v>
      </c>
      <c r="C1248">
        <v>1.00347781965148</v>
      </c>
      <c r="D1248">
        <v>10</v>
      </c>
      <c r="E1248">
        <v>0.35996127974499298</v>
      </c>
      <c r="F1248">
        <v>440628.32865525503</v>
      </c>
      <c r="G1248">
        <v>98.567463386985295</v>
      </c>
      <c r="H1248">
        <v>6.0962587254984504</v>
      </c>
      <c r="I1248">
        <v>6.7103505996888801E-2</v>
      </c>
      <c r="J1248">
        <v>10.0347781965148</v>
      </c>
      <c r="K1248">
        <v>0.78511809549079903</v>
      </c>
      <c r="L1248">
        <v>3.0089039599690202E-2</v>
      </c>
      <c r="M1248">
        <v>5.2409639545515398E-2</v>
      </c>
    </row>
    <row r="1249" spans="1:13" x14ac:dyDescent="0.25">
      <c r="A1249">
        <v>50</v>
      </c>
      <c r="B1249">
        <v>9</v>
      </c>
      <c r="C1249">
        <v>1.0514435419324799</v>
      </c>
      <c r="D1249">
        <v>10</v>
      </c>
      <c r="E1249">
        <v>0.37497177331687498</v>
      </c>
      <c r="F1249">
        <v>464314.66890488297</v>
      </c>
      <c r="G1249">
        <v>105.75407301468201</v>
      </c>
      <c r="H1249">
        <v>8.1204780580114893</v>
      </c>
      <c r="I1249">
        <v>8.3137306324678598E-2</v>
      </c>
      <c r="J1249">
        <v>10.5144354193248</v>
      </c>
      <c r="K1249">
        <v>0.77339271778486496</v>
      </c>
      <c r="L1249">
        <v>3.1067287924655001E-2</v>
      </c>
      <c r="M1249">
        <v>5.2572997177348403E-2</v>
      </c>
    </row>
    <row r="1250" spans="1:13" x14ac:dyDescent="0.25">
      <c r="A1250">
        <v>51</v>
      </c>
      <c r="B1250">
        <v>9</v>
      </c>
      <c r="C1250">
        <v>1.10090996454525</v>
      </c>
      <c r="D1250">
        <v>10</v>
      </c>
      <c r="E1250">
        <v>0.38985555608691702</v>
      </c>
      <c r="F1250">
        <v>478166.05564771499</v>
      </c>
      <c r="G1250">
        <v>113.290666106695</v>
      </c>
      <c r="H1250">
        <v>10.392094480560299</v>
      </c>
      <c r="I1250">
        <v>9.9110761518827695E-2</v>
      </c>
      <c r="J1250">
        <v>11.009099645452499</v>
      </c>
      <c r="K1250">
        <v>0.76089765497350903</v>
      </c>
      <c r="L1250">
        <v>3.2000771494516501E-2</v>
      </c>
      <c r="M1250">
        <v>5.2857030840480997E-2</v>
      </c>
    </row>
    <row r="1251" spans="1:13" x14ac:dyDescent="0.25">
      <c r="A1251">
        <v>52</v>
      </c>
      <c r="B1251">
        <v>9</v>
      </c>
      <c r="C1251">
        <v>1.14520877426011</v>
      </c>
      <c r="D1251">
        <v>10</v>
      </c>
      <c r="E1251">
        <v>0.40362159925840801</v>
      </c>
      <c r="F1251">
        <v>488093.94625746901</v>
      </c>
      <c r="G1251">
        <v>120.74687862623</v>
      </c>
      <c r="H1251">
        <v>12.8859997800987</v>
      </c>
      <c r="I1251">
        <v>0.115101475704473</v>
      </c>
      <c r="J1251">
        <v>11.452087742601099</v>
      </c>
      <c r="K1251">
        <v>0.75212579827735504</v>
      </c>
      <c r="L1251">
        <v>3.2867533911699401E-2</v>
      </c>
      <c r="M1251">
        <v>5.3451435238707302E-2</v>
      </c>
    </row>
    <row r="1252" spans="1:13" x14ac:dyDescent="0.25">
      <c r="A1252">
        <v>53</v>
      </c>
      <c r="B1252">
        <v>9</v>
      </c>
      <c r="C1252">
        <v>1.1923450737043</v>
      </c>
      <c r="D1252">
        <v>10</v>
      </c>
      <c r="E1252">
        <v>0.41770610966608601</v>
      </c>
      <c r="F1252">
        <v>501516.00724871003</v>
      </c>
      <c r="G1252">
        <v>128.614929186137</v>
      </c>
      <c r="H1252">
        <v>15.613940193533001</v>
      </c>
      <c r="I1252">
        <v>0.13069977896111501</v>
      </c>
      <c r="J1252">
        <v>11.923450737043</v>
      </c>
      <c r="K1252">
        <v>0.74196730759900298</v>
      </c>
      <c r="L1252">
        <v>3.3710475582550199E-2</v>
      </c>
      <c r="M1252">
        <v>5.3979386301601602E-2</v>
      </c>
    </row>
    <row r="1253" spans="1:13" x14ac:dyDescent="0.25">
      <c r="A1253">
        <v>54</v>
      </c>
      <c r="B1253">
        <v>9</v>
      </c>
      <c r="C1253">
        <v>1.2396734295337399</v>
      </c>
      <c r="D1253">
        <v>10</v>
      </c>
      <c r="E1253">
        <v>0.42987467466625101</v>
      </c>
      <c r="F1253">
        <v>525464.46436907805</v>
      </c>
      <c r="G1253">
        <v>136.858512710474</v>
      </c>
      <c r="H1253">
        <v>18.639605340427298</v>
      </c>
      <c r="I1253">
        <v>0.14637617971590999</v>
      </c>
      <c r="J1253">
        <v>12.396734295337399</v>
      </c>
      <c r="K1253">
        <v>0.73257223417356598</v>
      </c>
      <c r="L1253">
        <v>3.4535265935622603E-2</v>
      </c>
      <c r="M1253">
        <v>5.4518136323666998E-2</v>
      </c>
    </row>
    <row r="1254" spans="1:13" x14ac:dyDescent="0.25">
      <c r="A1254">
        <v>55</v>
      </c>
      <c r="B1254">
        <v>9</v>
      </c>
      <c r="C1254">
        <v>1.2864129725229401</v>
      </c>
      <c r="D1254">
        <v>10</v>
      </c>
      <c r="E1254">
        <v>0.441961962415789</v>
      </c>
      <c r="F1254">
        <v>534568.57092105295</v>
      </c>
      <c r="G1254">
        <v>145.25362087417699</v>
      </c>
      <c r="H1254">
        <v>21.8659668812946</v>
      </c>
      <c r="I1254">
        <v>0.16152834833671301</v>
      </c>
      <c r="J1254">
        <v>12.8641297252294</v>
      </c>
      <c r="K1254">
        <v>0.72281427432406198</v>
      </c>
      <c r="L1254">
        <v>3.5316610424646198E-2</v>
      </c>
      <c r="M1254">
        <v>5.5078273894740001E-2</v>
      </c>
    </row>
    <row r="1255" spans="1:13" x14ac:dyDescent="0.25">
      <c r="A1255">
        <v>56</v>
      </c>
      <c r="B1255">
        <v>9</v>
      </c>
      <c r="C1255">
        <v>1.3317971531422399</v>
      </c>
      <c r="D1255">
        <v>10</v>
      </c>
      <c r="E1255">
        <v>0.45416421156159398</v>
      </c>
      <c r="F1255">
        <v>552718.99952475401</v>
      </c>
      <c r="G1255">
        <v>153.85698559528799</v>
      </c>
      <c r="H1255">
        <v>25.3510326143886</v>
      </c>
      <c r="I1255">
        <v>0.17653943565877001</v>
      </c>
      <c r="J1255">
        <v>13.317971531422399</v>
      </c>
      <c r="K1255">
        <v>0.71322663343977699</v>
      </c>
      <c r="L1255">
        <v>3.6070192360999502E-2</v>
      </c>
      <c r="M1255">
        <v>5.5584644570070098E-2</v>
      </c>
    </row>
    <row r="1256" spans="1:13" x14ac:dyDescent="0.25">
      <c r="A1256">
        <v>57</v>
      </c>
      <c r="B1256">
        <v>9</v>
      </c>
      <c r="C1256">
        <v>1.3765317149681799</v>
      </c>
      <c r="D1256">
        <v>10</v>
      </c>
      <c r="E1256">
        <v>0.46539814819778702</v>
      </c>
      <c r="F1256">
        <v>565388.44135494996</v>
      </c>
      <c r="G1256">
        <v>162.64241054705101</v>
      </c>
      <c r="H1256">
        <v>29.057565255646502</v>
      </c>
      <c r="I1256">
        <v>0.191156289515856</v>
      </c>
      <c r="J1256">
        <v>13.765317149681801</v>
      </c>
      <c r="K1256">
        <v>0.70453455360711503</v>
      </c>
      <c r="L1256">
        <v>3.6796514313438097E-2</v>
      </c>
      <c r="M1256">
        <v>5.60341746199364E-2</v>
      </c>
    </row>
    <row r="1257" spans="1:13" x14ac:dyDescent="0.25">
      <c r="A1257">
        <v>58</v>
      </c>
      <c r="B1257">
        <v>9</v>
      </c>
      <c r="C1257">
        <v>1.41608030743212</v>
      </c>
      <c r="D1257">
        <v>10</v>
      </c>
      <c r="E1257">
        <v>0.47466567021164502</v>
      </c>
      <c r="F1257">
        <v>580804.26836455299</v>
      </c>
      <c r="G1257">
        <v>171.37893404233799</v>
      </c>
      <c r="H1257">
        <v>33.0066252506452</v>
      </c>
      <c r="I1257">
        <v>0.205822494753166</v>
      </c>
      <c r="J1257">
        <v>14.160803074321199</v>
      </c>
      <c r="K1257">
        <v>0.69677864389231903</v>
      </c>
      <c r="L1257">
        <v>3.7472933226774703E-2</v>
      </c>
      <c r="M1257">
        <v>5.6433362119337999E-2</v>
      </c>
    </row>
    <row r="1258" spans="1:13" x14ac:dyDescent="0.25">
      <c r="A1258">
        <v>59</v>
      </c>
      <c r="B1258">
        <v>9</v>
      </c>
      <c r="C1258">
        <v>1.4565354736324301</v>
      </c>
      <c r="D1258">
        <v>10</v>
      </c>
      <c r="E1258">
        <v>0.48444683369852498</v>
      </c>
      <c r="F1258">
        <v>585686.04120984301</v>
      </c>
      <c r="G1258">
        <v>180.28614467723301</v>
      </c>
      <c r="H1258">
        <v>37.117512611739002</v>
      </c>
      <c r="I1258">
        <v>0.21977119784224</v>
      </c>
      <c r="J1258">
        <v>14.5653547363243</v>
      </c>
      <c r="K1258">
        <v>0.68930613340889102</v>
      </c>
      <c r="L1258">
        <v>3.8121618221776697E-2</v>
      </c>
      <c r="M1258">
        <v>5.6933304842780599E-2</v>
      </c>
    </row>
    <row r="1259" spans="1:13" x14ac:dyDescent="0.25">
      <c r="A1259">
        <v>60</v>
      </c>
      <c r="B1259">
        <v>9</v>
      </c>
      <c r="C1259">
        <v>1.4936568459461399</v>
      </c>
      <c r="D1259">
        <v>10</v>
      </c>
      <c r="E1259">
        <v>0.49465105198996201</v>
      </c>
      <c r="F1259">
        <v>580169.76791934995</v>
      </c>
      <c r="G1259">
        <v>188.98201199511101</v>
      </c>
      <c r="H1259">
        <v>41.303045839800603</v>
      </c>
      <c r="I1259">
        <v>0.23306663113651599</v>
      </c>
      <c r="J1259">
        <v>14.9365684594614</v>
      </c>
      <c r="K1259">
        <v>0.68274097697008096</v>
      </c>
      <c r="L1259">
        <v>3.8723023292410098E-2</v>
      </c>
      <c r="M1259">
        <v>5.7356626379723601E-2</v>
      </c>
    </row>
    <row r="1260" spans="1:13" x14ac:dyDescent="0.25">
      <c r="A1260">
        <v>61</v>
      </c>
      <c r="B1260">
        <v>9</v>
      </c>
      <c r="C1260">
        <v>1.53106097792495</v>
      </c>
      <c r="D1260">
        <v>10</v>
      </c>
      <c r="E1260">
        <v>0.502587396111842</v>
      </c>
      <c r="F1260">
        <v>588917.10577777296</v>
      </c>
      <c r="G1260">
        <v>197.85691448422301</v>
      </c>
      <c r="H1260">
        <v>45.678109373181897</v>
      </c>
      <c r="I1260">
        <v>0.24595716438694701</v>
      </c>
      <c r="J1260">
        <v>15.3106097792495</v>
      </c>
      <c r="K1260">
        <v>0.67670814027077797</v>
      </c>
      <c r="L1260">
        <v>3.9303749887560802E-2</v>
      </c>
      <c r="M1260">
        <v>5.7727349739448701E-2</v>
      </c>
    </row>
    <row r="1261" spans="1:13" x14ac:dyDescent="0.25">
      <c r="A1261">
        <v>62</v>
      </c>
      <c r="B1261">
        <v>9</v>
      </c>
      <c r="C1261">
        <v>1.56712505966492</v>
      </c>
      <c r="D1261">
        <v>10</v>
      </c>
      <c r="E1261">
        <v>0.50958389194567799</v>
      </c>
      <c r="F1261">
        <v>598841.016061562</v>
      </c>
      <c r="G1261">
        <v>206.826886760479</v>
      </c>
      <c r="H1261">
        <v>50.251697970670399</v>
      </c>
      <c r="I1261">
        <v>0.258620414104205</v>
      </c>
      <c r="J1261">
        <v>15.6712505966492</v>
      </c>
      <c r="K1261">
        <v>0.66817249937031697</v>
      </c>
      <c r="L1261">
        <v>3.9856320960359903E-2</v>
      </c>
      <c r="M1261">
        <v>5.8051891186658003E-2</v>
      </c>
    </row>
    <row r="1262" spans="1:13" x14ac:dyDescent="0.25">
      <c r="A1262">
        <v>63</v>
      </c>
      <c r="B1262">
        <v>9</v>
      </c>
      <c r="C1262">
        <v>1.60233725455404</v>
      </c>
      <c r="D1262">
        <v>10</v>
      </c>
      <c r="E1262">
        <v>0.51784731740514001</v>
      </c>
      <c r="F1262">
        <v>605561.02518341003</v>
      </c>
      <c r="G1262">
        <v>215.87694594593</v>
      </c>
      <c r="H1262">
        <v>54.997012891994302</v>
      </c>
      <c r="I1262">
        <v>0.27095386212376099</v>
      </c>
      <c r="J1262">
        <v>16.023372545540401</v>
      </c>
      <c r="K1262">
        <v>0.66125800824948799</v>
      </c>
      <c r="L1262">
        <v>4.0388146886860599E-2</v>
      </c>
      <c r="M1262">
        <v>5.8336234560199797E-2</v>
      </c>
    </row>
    <row r="1263" spans="1:13" x14ac:dyDescent="0.25">
      <c r="A1263">
        <v>64</v>
      </c>
      <c r="B1263">
        <v>9</v>
      </c>
      <c r="C1263">
        <v>1.63711071112597</v>
      </c>
      <c r="D1263">
        <v>10</v>
      </c>
      <c r="E1263">
        <v>0.52395129724428002</v>
      </c>
      <c r="F1263">
        <v>608708.53133632999</v>
      </c>
      <c r="G1263">
        <v>224.98182888971499</v>
      </c>
      <c r="H1263">
        <v>59.882153109882402</v>
      </c>
      <c r="I1263">
        <v>0.28286478984401597</v>
      </c>
      <c r="J1263">
        <v>16.3711071112597</v>
      </c>
      <c r="K1263">
        <v>0.65473818569123998</v>
      </c>
      <c r="L1263">
        <v>4.0891373012865301E-2</v>
      </c>
      <c r="M1263">
        <v>5.8703130366755403E-2</v>
      </c>
    </row>
    <row r="1264" spans="1:13" x14ac:dyDescent="0.25">
      <c r="A1264">
        <v>65</v>
      </c>
      <c r="B1264">
        <v>9</v>
      </c>
      <c r="C1264">
        <v>1.67034465407528</v>
      </c>
      <c r="D1264">
        <v>10</v>
      </c>
      <c r="E1264">
        <v>0.53107990066852595</v>
      </c>
      <c r="F1264">
        <v>612628.62770284398</v>
      </c>
      <c r="G1264">
        <v>234.08165814379601</v>
      </c>
      <c r="H1264">
        <v>64.906981408164398</v>
      </c>
      <c r="I1264">
        <v>0.29447451483547699</v>
      </c>
      <c r="J1264">
        <v>16.7034465407528</v>
      </c>
      <c r="K1264">
        <v>0.64902864541428296</v>
      </c>
      <c r="L1264">
        <v>4.1365826541954302E-2</v>
      </c>
      <c r="M1264">
        <v>5.9020227076960502E-2</v>
      </c>
    </row>
    <row r="1265" spans="1:13" x14ac:dyDescent="0.25">
      <c r="A1265">
        <v>66</v>
      </c>
      <c r="B1265">
        <v>9</v>
      </c>
      <c r="C1265">
        <v>1.69796210532786</v>
      </c>
      <c r="D1265">
        <v>10</v>
      </c>
      <c r="E1265">
        <v>0.53575679688397104</v>
      </c>
      <c r="F1265">
        <v>618787.66549746005</v>
      </c>
      <c r="G1265">
        <v>242.969219423748</v>
      </c>
      <c r="H1265">
        <v>70.090725811473703</v>
      </c>
      <c r="I1265">
        <v>0.30618165393399599</v>
      </c>
      <c r="J1265">
        <v>16.979621053278599</v>
      </c>
      <c r="K1265">
        <v>0.64345679692100599</v>
      </c>
      <c r="L1265">
        <v>4.1804805676577197E-2</v>
      </c>
      <c r="M1265">
        <v>5.9288705096525299E-2</v>
      </c>
    </row>
    <row r="1266" spans="1:13" x14ac:dyDescent="0.25">
      <c r="A1266">
        <v>67</v>
      </c>
      <c r="B1266">
        <v>9</v>
      </c>
      <c r="C1266">
        <v>1.72607494834083</v>
      </c>
      <c r="D1266">
        <v>10</v>
      </c>
      <c r="E1266">
        <v>0.54078052587418801</v>
      </c>
      <c r="F1266">
        <v>627077.32082367397</v>
      </c>
      <c r="G1266">
        <v>252.02967014022599</v>
      </c>
      <c r="H1266">
        <v>75.456466428810899</v>
      </c>
      <c r="I1266">
        <v>0.31759179969885498</v>
      </c>
      <c r="J1266">
        <v>17.260749483408301</v>
      </c>
      <c r="K1266">
        <v>0.63905574605488602</v>
      </c>
      <c r="L1266">
        <v>4.2245104309153299E-2</v>
      </c>
      <c r="M1266">
        <v>5.9508318994559398E-2</v>
      </c>
    </row>
    <row r="1267" spans="1:13" x14ac:dyDescent="0.25">
      <c r="A1267">
        <v>68</v>
      </c>
      <c r="B1267">
        <v>9</v>
      </c>
      <c r="C1267">
        <v>1.75321079735077</v>
      </c>
      <c r="D1267">
        <v>10</v>
      </c>
      <c r="E1267">
        <v>0.54649745734370303</v>
      </c>
      <c r="F1267">
        <v>628440.43299277697</v>
      </c>
      <c r="G1267">
        <v>261.07922237456398</v>
      </c>
      <c r="H1267">
        <v>80.932047736464497</v>
      </c>
      <c r="I1267">
        <v>0.32865878645542401</v>
      </c>
      <c r="J1267">
        <v>17.532107973507699</v>
      </c>
      <c r="K1267">
        <v>0.63413040728980496</v>
      </c>
      <c r="L1267">
        <v>4.2652486206570903E-2</v>
      </c>
      <c r="M1267">
        <v>5.9785018948947603E-2</v>
      </c>
    </row>
    <row r="1268" spans="1:13" x14ac:dyDescent="0.25">
      <c r="A1268">
        <v>69</v>
      </c>
      <c r="B1268">
        <v>9</v>
      </c>
      <c r="C1268">
        <v>1.7756461703094599</v>
      </c>
      <c r="D1268">
        <v>10</v>
      </c>
      <c r="E1268">
        <v>0.55102281242676598</v>
      </c>
      <c r="F1268">
        <v>623739.96333302802</v>
      </c>
      <c r="G1268">
        <v>269.814656516078</v>
      </c>
      <c r="H1268">
        <v>86.450988312467501</v>
      </c>
      <c r="I1268">
        <v>0.33955649421974299</v>
      </c>
      <c r="J1268">
        <v>17.756461703094601</v>
      </c>
      <c r="K1268">
        <v>0.63048266572241596</v>
      </c>
      <c r="L1268">
        <v>4.3041728674178999E-2</v>
      </c>
      <c r="M1268">
        <v>6.0001430558223302E-2</v>
      </c>
    </row>
    <row r="1269" spans="1:13" x14ac:dyDescent="0.25">
      <c r="A1269">
        <v>70</v>
      </c>
      <c r="B1269">
        <v>9</v>
      </c>
      <c r="C1269">
        <v>1.7956144498050299</v>
      </c>
      <c r="D1269">
        <v>10</v>
      </c>
      <c r="E1269">
        <v>0.55422721000805897</v>
      </c>
      <c r="F1269">
        <v>620406.25844209804</v>
      </c>
      <c r="G1269">
        <v>278.38477116998399</v>
      </c>
      <c r="H1269">
        <v>92.026075253131495</v>
      </c>
      <c r="I1269">
        <v>0.35019174636347999</v>
      </c>
      <c r="J1269">
        <v>17.9561444980503</v>
      </c>
      <c r="K1269">
        <v>0.62757118376576504</v>
      </c>
      <c r="L1269">
        <v>4.3416504455200802E-2</v>
      </c>
      <c r="M1269">
        <v>6.0164460948869299E-2</v>
      </c>
    </row>
    <row r="1270" spans="1:13" x14ac:dyDescent="0.25">
      <c r="A1270">
        <v>71</v>
      </c>
      <c r="B1270">
        <v>9</v>
      </c>
      <c r="C1270">
        <v>1.8207168763516199</v>
      </c>
      <c r="D1270">
        <v>10</v>
      </c>
      <c r="E1270">
        <v>0.55810668069117597</v>
      </c>
      <c r="F1270">
        <v>626930.01963982498</v>
      </c>
      <c r="G1270">
        <v>287.37156589727903</v>
      </c>
      <c r="H1270">
        <v>97.763472542611893</v>
      </c>
      <c r="I1270">
        <v>0.36023546238779802</v>
      </c>
      <c r="J1270">
        <v>18.207168763516201</v>
      </c>
      <c r="K1270">
        <v>0.62289311266963698</v>
      </c>
      <c r="L1270">
        <v>4.3756662018024299E-2</v>
      </c>
      <c r="M1270">
        <v>6.0281408768074099E-2</v>
      </c>
    </row>
    <row r="1271" spans="1:13" x14ac:dyDescent="0.25">
      <c r="A1271">
        <v>72</v>
      </c>
      <c r="B1271">
        <v>9</v>
      </c>
      <c r="C1271">
        <v>1.8431967703374299</v>
      </c>
      <c r="D1271">
        <v>10</v>
      </c>
      <c r="E1271">
        <v>0.56285192556661301</v>
      </c>
      <c r="F1271">
        <v>625854.81103210803</v>
      </c>
      <c r="G1271">
        <v>296.208730161554</v>
      </c>
      <c r="H1271">
        <v>103.569796287469</v>
      </c>
      <c r="I1271">
        <v>0.37010430996939903</v>
      </c>
      <c r="J1271">
        <v>18.431967703374301</v>
      </c>
      <c r="K1271">
        <v>0.61860150577380102</v>
      </c>
      <c r="L1271">
        <v>4.4075787508220797E-2</v>
      </c>
      <c r="M1271">
        <v>6.0350170322492999E-2</v>
      </c>
    </row>
    <row r="1272" spans="1:13" x14ac:dyDescent="0.25">
      <c r="A1272">
        <v>73</v>
      </c>
      <c r="B1272">
        <v>9</v>
      </c>
      <c r="C1272">
        <v>1.86326223006043</v>
      </c>
      <c r="D1272">
        <v>10</v>
      </c>
      <c r="E1272">
        <v>0.56597234315399103</v>
      </c>
      <c r="F1272">
        <v>627542.28173996101</v>
      </c>
      <c r="G1272">
        <v>304.94870777157701</v>
      </c>
      <c r="H1272">
        <v>109.475320840994</v>
      </c>
      <c r="I1272">
        <v>0.37986793916845302</v>
      </c>
      <c r="J1272">
        <v>18.6326223006043</v>
      </c>
      <c r="K1272">
        <v>0.61675381946496499</v>
      </c>
      <c r="L1272">
        <v>4.4377695915975297E-2</v>
      </c>
      <c r="M1272">
        <v>6.0579858574212699E-2</v>
      </c>
    </row>
    <row r="1273" spans="1:13" x14ac:dyDescent="0.25">
      <c r="A1273">
        <v>74</v>
      </c>
      <c r="B1273">
        <v>9</v>
      </c>
      <c r="C1273">
        <v>1.88113660842812</v>
      </c>
      <c r="D1273">
        <v>10</v>
      </c>
      <c r="E1273">
        <v>0.56902764627448599</v>
      </c>
      <c r="F1273">
        <v>621089.03779710701</v>
      </c>
      <c r="G1273">
        <v>313.48108348572299</v>
      </c>
      <c r="H1273">
        <v>115.38063977291399</v>
      </c>
      <c r="I1273">
        <v>0.38934656932166101</v>
      </c>
      <c r="J1273">
        <v>18.8113660842812</v>
      </c>
      <c r="K1273">
        <v>0.61289177954305096</v>
      </c>
      <c r="L1273">
        <v>4.4688679147937199E-2</v>
      </c>
      <c r="M1273">
        <v>6.0772889969395602E-2</v>
      </c>
    </row>
    <row r="1274" spans="1:13" x14ac:dyDescent="0.25">
      <c r="A1274">
        <v>75</v>
      </c>
      <c r="B1274">
        <v>9</v>
      </c>
      <c r="C1274">
        <v>1.89553173813533</v>
      </c>
      <c r="D1274">
        <v>10</v>
      </c>
      <c r="E1274">
        <v>0.57079111272431104</v>
      </c>
      <c r="F1274">
        <v>626581.96633408801</v>
      </c>
      <c r="G1274">
        <v>321.90719109268099</v>
      </c>
      <c r="H1274">
        <v>121.421513270552</v>
      </c>
      <c r="I1274">
        <v>0.398907176059146</v>
      </c>
      <c r="J1274">
        <v>18.9553173813533</v>
      </c>
      <c r="K1274">
        <v>0.60969557617836401</v>
      </c>
      <c r="L1274">
        <v>4.4965329519202298E-2</v>
      </c>
      <c r="M1274">
        <v>6.0923087830636997E-2</v>
      </c>
    </row>
    <row r="1275" spans="1:13" x14ac:dyDescent="0.25">
      <c r="A1275">
        <v>76</v>
      </c>
      <c r="B1275">
        <v>9</v>
      </c>
      <c r="C1275">
        <v>1.9037338376756501</v>
      </c>
      <c r="D1275">
        <v>10</v>
      </c>
      <c r="E1275">
        <v>0.57334186732139203</v>
      </c>
      <c r="F1275">
        <v>613898.444504224</v>
      </c>
      <c r="G1275">
        <v>329.79377632213902</v>
      </c>
      <c r="H1275">
        <v>127.37490169670301</v>
      </c>
      <c r="I1275">
        <v>0.40838779969457401</v>
      </c>
      <c r="J1275">
        <v>19.037338376756502</v>
      </c>
      <c r="K1275">
        <v>0.60811182976048395</v>
      </c>
      <c r="L1275">
        <v>4.5234492656339297E-2</v>
      </c>
      <c r="M1275">
        <v>6.1022516559152001E-2</v>
      </c>
    </row>
    <row r="1276" spans="1:13" x14ac:dyDescent="0.25">
      <c r="A1276">
        <v>77</v>
      </c>
      <c r="B1276">
        <v>9</v>
      </c>
      <c r="C1276">
        <v>1.91325449638745</v>
      </c>
      <c r="D1276">
        <v>10</v>
      </c>
      <c r="E1276">
        <v>0.57584024342081197</v>
      </c>
      <c r="F1276">
        <v>621973.168434466</v>
      </c>
      <c r="G1276">
        <v>337.89156608646903</v>
      </c>
      <c r="H1276">
        <v>133.49306818233401</v>
      </c>
      <c r="I1276">
        <v>0.41767031824535</v>
      </c>
      <c r="J1276">
        <v>19.132544963874501</v>
      </c>
      <c r="K1276">
        <v>0.60642711952185502</v>
      </c>
      <c r="L1276">
        <v>4.5503759607840998E-2</v>
      </c>
      <c r="M1276">
        <v>6.1081104418810601E-2</v>
      </c>
    </row>
    <row r="1277" spans="1:13" x14ac:dyDescent="0.25">
      <c r="A1277">
        <v>78</v>
      </c>
      <c r="B1277">
        <v>9</v>
      </c>
      <c r="C1277">
        <v>1.9253086938483199</v>
      </c>
      <c r="D1277">
        <v>10</v>
      </c>
      <c r="E1277">
        <v>0.57754499350195299</v>
      </c>
      <c r="F1277">
        <v>613045.48102550895</v>
      </c>
      <c r="G1277">
        <v>346.008144018189</v>
      </c>
      <c r="H1277">
        <v>139.56119305882299</v>
      </c>
      <c r="I1277">
        <v>0.42632879964083598</v>
      </c>
      <c r="J1277">
        <v>19.2530869384832</v>
      </c>
      <c r="K1277">
        <v>0.604766647699154</v>
      </c>
      <c r="L1277">
        <v>4.5736579142376499E-2</v>
      </c>
      <c r="M1277">
        <v>6.1096210105746403E-2</v>
      </c>
    </row>
    <row r="1278" spans="1:13" x14ac:dyDescent="0.25">
      <c r="A1278">
        <v>79</v>
      </c>
      <c r="B1278">
        <v>9</v>
      </c>
      <c r="C1278">
        <v>1.9344319501366001</v>
      </c>
      <c r="D1278">
        <v>10</v>
      </c>
      <c r="E1278">
        <v>0.579181771338527</v>
      </c>
      <c r="F1278">
        <v>610718.07795090601</v>
      </c>
      <c r="G1278">
        <v>353.92586052171703</v>
      </c>
      <c r="H1278">
        <v>145.657651858702</v>
      </c>
      <c r="I1278">
        <v>0.43492751113188199</v>
      </c>
      <c r="J1278">
        <v>19.344319501366002</v>
      </c>
      <c r="K1278">
        <v>0.60247927072493601</v>
      </c>
      <c r="L1278">
        <v>4.5949275936897099E-2</v>
      </c>
      <c r="M1278">
        <v>6.1172878040986901E-2</v>
      </c>
    </row>
    <row r="1279" spans="1:13" x14ac:dyDescent="0.25">
      <c r="A1279">
        <v>80</v>
      </c>
      <c r="B1279">
        <v>9</v>
      </c>
      <c r="C1279">
        <v>1.94108710465637</v>
      </c>
      <c r="D1279">
        <v>10</v>
      </c>
      <c r="E1279">
        <v>0.57919135450870096</v>
      </c>
      <c r="F1279">
        <v>593671.16185670299</v>
      </c>
      <c r="G1279">
        <v>361.44161744002201</v>
      </c>
      <c r="H1279">
        <v>151.58996886090799</v>
      </c>
      <c r="I1279">
        <v>0.443171071214775</v>
      </c>
      <c r="J1279">
        <v>19.410871046563699</v>
      </c>
      <c r="K1279">
        <v>0.60141772688601702</v>
      </c>
      <c r="L1279">
        <v>4.6133807034668101E-2</v>
      </c>
      <c r="M1279">
        <v>6.1257411451900702E-2</v>
      </c>
    </row>
    <row r="1280" spans="1:13" x14ac:dyDescent="0.25">
      <c r="A1280">
        <v>81</v>
      </c>
      <c r="B1280">
        <v>9</v>
      </c>
      <c r="C1280">
        <v>1.9460870474409999</v>
      </c>
      <c r="D1280">
        <v>10</v>
      </c>
      <c r="E1280">
        <v>0.58046285593548197</v>
      </c>
      <c r="F1280">
        <v>600717.82766039798</v>
      </c>
      <c r="G1280">
        <v>368.97911403081901</v>
      </c>
      <c r="H1280">
        <v>157.66991416164799</v>
      </c>
      <c r="I1280">
        <v>0.45147906706910201</v>
      </c>
      <c r="J1280">
        <v>19.460870474410001</v>
      </c>
      <c r="K1280">
        <v>0.60037374008830202</v>
      </c>
      <c r="L1280">
        <v>4.6350789940528297E-2</v>
      </c>
      <c r="M1280">
        <v>6.1305878209132698E-2</v>
      </c>
    </row>
    <row r="1281" spans="1:13" x14ac:dyDescent="0.25">
      <c r="A1281">
        <v>82</v>
      </c>
      <c r="B1281">
        <v>9</v>
      </c>
      <c r="C1281">
        <v>1.95075362162647</v>
      </c>
      <c r="D1281">
        <v>10</v>
      </c>
      <c r="E1281">
        <v>0.58173671618894995</v>
      </c>
      <c r="F1281">
        <v>604988.44959346903</v>
      </c>
      <c r="G1281">
        <v>376.57070372809198</v>
      </c>
      <c r="H1281">
        <v>163.86021255735201</v>
      </c>
      <c r="I1281">
        <v>0.459697472617347</v>
      </c>
      <c r="J1281">
        <v>19.5075362162647</v>
      </c>
      <c r="K1281">
        <v>0.60004851601070697</v>
      </c>
      <c r="L1281">
        <v>4.6528215493310598E-2</v>
      </c>
      <c r="M1281">
        <v>6.13175011148639E-2</v>
      </c>
    </row>
    <row r="1282" spans="1:13" x14ac:dyDescent="0.25">
      <c r="A1282">
        <v>83</v>
      </c>
      <c r="B1282">
        <v>9</v>
      </c>
      <c r="C1282">
        <v>1.9592085429005901</v>
      </c>
      <c r="D1282">
        <v>10</v>
      </c>
      <c r="E1282">
        <v>0.58261676907887705</v>
      </c>
      <c r="F1282">
        <v>603539.200883682</v>
      </c>
      <c r="G1282">
        <v>384.35948883514499</v>
      </c>
      <c r="H1282">
        <v>170.07641687969999</v>
      </c>
      <c r="I1282">
        <v>0.46740586679602403</v>
      </c>
      <c r="J1282">
        <v>19.592085429005898</v>
      </c>
      <c r="K1282">
        <v>0.59791443501008301</v>
      </c>
      <c r="L1282">
        <v>4.6682329667396001E-2</v>
      </c>
      <c r="M1282">
        <v>6.13175011148639E-2</v>
      </c>
    </row>
    <row r="1283" spans="1:13" x14ac:dyDescent="0.25">
      <c r="A1283">
        <v>84</v>
      </c>
      <c r="B1283">
        <v>9</v>
      </c>
      <c r="C1283">
        <v>1.9625113191158801</v>
      </c>
      <c r="D1283">
        <v>10</v>
      </c>
      <c r="E1283">
        <v>0.58385304591869303</v>
      </c>
      <c r="F1283">
        <v>593352.54873420903</v>
      </c>
      <c r="G1283">
        <v>391.68347568568498</v>
      </c>
      <c r="H1283">
        <v>176.19221698161601</v>
      </c>
      <c r="I1283">
        <v>0.47511985826442799</v>
      </c>
      <c r="J1283">
        <v>19.6251131911588</v>
      </c>
      <c r="K1283">
        <v>0.59638462307593398</v>
      </c>
      <c r="L1283">
        <v>4.6826447808715498E-2</v>
      </c>
      <c r="M1283">
        <v>6.13175011148639E-2</v>
      </c>
    </row>
    <row r="1284" spans="1:13" x14ac:dyDescent="0.25">
      <c r="A1284">
        <v>85</v>
      </c>
      <c r="B1284">
        <v>9</v>
      </c>
      <c r="C1284">
        <v>1.96122009043454</v>
      </c>
      <c r="D1284">
        <v>10</v>
      </c>
      <c r="E1284">
        <v>0.58461771742633695</v>
      </c>
      <c r="F1284">
        <v>589298.83813688799</v>
      </c>
      <c r="G1284">
        <v>398.673639726651</v>
      </c>
      <c r="H1284">
        <v>182.28992691017001</v>
      </c>
      <c r="I1284">
        <v>0.482924161897619</v>
      </c>
      <c r="J1284">
        <v>19.6122009043454</v>
      </c>
      <c r="K1284">
        <v>0.59599122593634901</v>
      </c>
      <c r="L1284">
        <v>4.6966454062833798E-2</v>
      </c>
      <c r="M1284">
        <v>6.13175011148639E-2</v>
      </c>
    </row>
    <row r="1285" spans="1:13" x14ac:dyDescent="0.25">
      <c r="A1285">
        <v>86</v>
      </c>
      <c r="B1285">
        <v>9</v>
      </c>
      <c r="C1285">
        <v>1.9659926111871999</v>
      </c>
      <c r="D1285">
        <v>10</v>
      </c>
      <c r="E1285">
        <v>0.58531412842489505</v>
      </c>
      <c r="F1285">
        <v>588334.70163229795</v>
      </c>
      <c r="G1285">
        <v>405.99647728517999</v>
      </c>
      <c r="H1285">
        <v>188.41026400938699</v>
      </c>
      <c r="I1285">
        <v>0.490092468444491</v>
      </c>
      <c r="J1285">
        <v>19.659926111872</v>
      </c>
      <c r="K1285">
        <v>0.59585615773239398</v>
      </c>
      <c r="L1285">
        <v>4.7094795666205197E-2</v>
      </c>
      <c r="M1285">
        <v>6.13175011148639E-2</v>
      </c>
    </row>
    <row r="1286" spans="1:13" x14ac:dyDescent="0.25">
      <c r="A1286">
        <v>87</v>
      </c>
      <c r="B1286">
        <v>9</v>
      </c>
      <c r="C1286">
        <v>1.9633927282910399</v>
      </c>
      <c r="D1286">
        <v>10</v>
      </c>
      <c r="E1286">
        <v>0.58466134834182504</v>
      </c>
      <c r="F1286">
        <v>577042.20157321997</v>
      </c>
      <c r="G1286">
        <v>412.70190856617</v>
      </c>
      <c r="H1286">
        <v>194.401426952718</v>
      </c>
      <c r="I1286">
        <v>0.49744842066471401</v>
      </c>
      <c r="J1286">
        <v>19.633927282910399</v>
      </c>
      <c r="K1286">
        <v>0.59516463998455904</v>
      </c>
      <c r="L1286">
        <v>4.7222023931547299E-2</v>
      </c>
      <c r="M1286">
        <v>6.13175011148639E-2</v>
      </c>
    </row>
    <row r="1287" spans="1:13" x14ac:dyDescent="0.25">
      <c r="A1287">
        <v>88</v>
      </c>
      <c r="B1287">
        <v>9</v>
      </c>
      <c r="C1287">
        <v>1.9647516685066599</v>
      </c>
      <c r="D1287">
        <v>10</v>
      </c>
      <c r="E1287">
        <v>0.58511115767039901</v>
      </c>
      <c r="F1287">
        <v>563986.02892842598</v>
      </c>
      <c r="G1287">
        <v>419.41776778545199</v>
      </c>
      <c r="H1287">
        <v>200.235833505676</v>
      </c>
      <c r="I1287">
        <v>0.50414735426374402</v>
      </c>
      <c r="J1287">
        <v>19.647516685066599</v>
      </c>
      <c r="K1287">
        <v>0.59529916871029098</v>
      </c>
      <c r="L1287">
        <v>4.7330542246528703E-2</v>
      </c>
      <c r="M1287">
        <v>6.13175011148639E-2</v>
      </c>
    </row>
    <row r="1288" spans="1:13" x14ac:dyDescent="0.25">
      <c r="A1288">
        <v>89</v>
      </c>
      <c r="B1288">
        <v>9</v>
      </c>
      <c r="C1288">
        <v>1.9590556232251199</v>
      </c>
      <c r="D1288">
        <v>10</v>
      </c>
      <c r="E1288">
        <v>0.58451072959569605</v>
      </c>
      <c r="F1288">
        <v>555907.96024289797</v>
      </c>
      <c r="G1288">
        <v>425.58492884235801</v>
      </c>
      <c r="H1288">
        <v>205.97983125165399</v>
      </c>
      <c r="I1288">
        <v>0.51109694009141304</v>
      </c>
      <c r="J1288">
        <v>19.590556232251199</v>
      </c>
      <c r="K1288">
        <v>0.59560510836229996</v>
      </c>
      <c r="L1288">
        <v>4.7440129237470402E-2</v>
      </c>
      <c r="M1288">
        <v>6.13175011148639E-2</v>
      </c>
    </row>
    <row r="1289" spans="1:13" x14ac:dyDescent="0.25">
      <c r="A1289">
        <v>90</v>
      </c>
      <c r="B1289">
        <v>9</v>
      </c>
      <c r="C1289">
        <v>1.95302093555564</v>
      </c>
      <c r="D1289">
        <v>10</v>
      </c>
      <c r="E1289">
        <v>0.58421603268826305</v>
      </c>
      <c r="F1289">
        <v>555067.72331129503</v>
      </c>
      <c r="G1289">
        <v>431.71334605388103</v>
      </c>
      <c r="H1289">
        <v>211.73895806683399</v>
      </c>
      <c r="I1289">
        <v>0.51793358075628604</v>
      </c>
      <c r="J1289">
        <v>19.530209355556401</v>
      </c>
      <c r="K1289">
        <v>0.59605479900971903</v>
      </c>
      <c r="L1289">
        <v>4.7546543904957897E-2</v>
      </c>
      <c r="M1289">
        <v>6.13175011148639E-2</v>
      </c>
    </row>
    <row r="1290" spans="1:13" x14ac:dyDescent="0.25">
      <c r="A1290">
        <v>91</v>
      </c>
      <c r="B1290">
        <v>9</v>
      </c>
      <c r="C1290">
        <v>1.9397179783523399</v>
      </c>
      <c r="D1290">
        <v>10</v>
      </c>
      <c r="E1290">
        <v>0.58289734565699403</v>
      </c>
      <c r="F1290">
        <v>546158.49114947196</v>
      </c>
      <c r="G1290">
        <v>437.26652911012098</v>
      </c>
      <c r="H1290">
        <v>217.391387576684</v>
      </c>
      <c r="I1290">
        <v>0.52504086837825703</v>
      </c>
      <c r="J1290">
        <v>19.397179783523399</v>
      </c>
      <c r="K1290">
        <v>0.59592510927240905</v>
      </c>
      <c r="L1290">
        <v>4.7636404257926597E-2</v>
      </c>
      <c r="M1290">
        <v>6.13175011148639E-2</v>
      </c>
    </row>
    <row r="1291" spans="1:13" x14ac:dyDescent="0.25">
      <c r="A1291">
        <v>92</v>
      </c>
      <c r="B1291">
        <v>9</v>
      </c>
      <c r="C1291">
        <v>1.9388514729101201</v>
      </c>
      <c r="D1291">
        <v>10</v>
      </c>
      <c r="E1291">
        <v>0.58320904596902401</v>
      </c>
      <c r="F1291">
        <v>535235.77035888506</v>
      </c>
      <c r="G1291">
        <v>443.34909980395298</v>
      </c>
      <c r="H1291">
        <v>222.89959586858299</v>
      </c>
      <c r="I1291">
        <v>0.53094474379190004</v>
      </c>
      <c r="J1291">
        <v>19.3885147291012</v>
      </c>
      <c r="K1291">
        <v>0.59739621749591998</v>
      </c>
      <c r="L1291">
        <v>4.7718972423974597E-2</v>
      </c>
      <c r="M1291">
        <v>6.13175011148639E-2</v>
      </c>
    </row>
    <row r="1292" spans="1:13" x14ac:dyDescent="0.25">
      <c r="A1292">
        <v>93</v>
      </c>
      <c r="B1292">
        <v>9</v>
      </c>
      <c r="C1292">
        <v>1.93571630550638</v>
      </c>
      <c r="D1292">
        <v>10</v>
      </c>
      <c r="E1292">
        <v>0.58360619404527703</v>
      </c>
      <c r="F1292">
        <v>526245.31240525399</v>
      </c>
      <c r="G1292">
        <v>449.13652949556803</v>
      </c>
      <c r="H1292">
        <v>228.285758131927</v>
      </c>
      <c r="I1292">
        <v>0.536764122624663</v>
      </c>
      <c r="J1292">
        <v>19.357163055063801</v>
      </c>
      <c r="K1292">
        <v>0.59930424673129501</v>
      </c>
      <c r="L1292">
        <v>4.7791361448527601E-2</v>
      </c>
      <c r="M1292">
        <v>6.13175011148639E-2</v>
      </c>
    </row>
    <row r="1293" spans="1:13" x14ac:dyDescent="0.25">
      <c r="A1293">
        <v>94</v>
      </c>
      <c r="B1293">
        <v>9</v>
      </c>
      <c r="C1293">
        <v>1.92791583593297</v>
      </c>
      <c r="D1293">
        <v>10</v>
      </c>
      <c r="E1293">
        <v>0.58282767194017004</v>
      </c>
      <c r="F1293">
        <v>509442.55111060699</v>
      </c>
      <c r="G1293">
        <v>454.35809478649497</v>
      </c>
      <c r="H1293">
        <v>233.42848015341801</v>
      </c>
      <c r="I1293">
        <v>0.54256463772347197</v>
      </c>
      <c r="J1293">
        <v>19.279158359329699</v>
      </c>
      <c r="K1293">
        <v>0.59832162277652001</v>
      </c>
      <c r="L1293">
        <v>4.7862365092173197E-2</v>
      </c>
      <c r="M1293">
        <v>6.13175011148639E-2</v>
      </c>
    </row>
    <row r="1294" spans="1:13" x14ac:dyDescent="0.25">
      <c r="A1294">
        <v>95</v>
      </c>
      <c r="B1294">
        <v>9</v>
      </c>
      <c r="C1294">
        <v>1.9165676658713</v>
      </c>
      <c r="D1294">
        <v>10</v>
      </c>
      <c r="E1294">
        <v>0.58210615849790004</v>
      </c>
      <c r="F1294">
        <v>505672.31398908002</v>
      </c>
      <c r="G1294">
        <v>459.29509270401297</v>
      </c>
      <c r="H1294">
        <v>238.51829752906099</v>
      </c>
      <c r="I1294">
        <v>0.54846613375627995</v>
      </c>
      <c r="J1294">
        <v>19.165676658713</v>
      </c>
      <c r="K1294">
        <v>0.59729882171290405</v>
      </c>
      <c r="L1294">
        <v>4.7972900797845199E-2</v>
      </c>
      <c r="M1294">
        <v>6.13175011148639E-2</v>
      </c>
    </row>
    <row r="1295" spans="1:13" x14ac:dyDescent="0.25">
      <c r="A1295">
        <v>96</v>
      </c>
      <c r="B1295">
        <v>9</v>
      </c>
      <c r="C1295">
        <v>1.91419861092553</v>
      </c>
      <c r="D1295">
        <v>10</v>
      </c>
      <c r="E1295">
        <v>0.58115182755068195</v>
      </c>
      <c r="F1295">
        <v>508898.47986107698</v>
      </c>
      <c r="G1295">
        <v>464.79206925383698</v>
      </c>
      <c r="H1295">
        <v>243.66286659497001</v>
      </c>
      <c r="I1295">
        <v>0.55366502153634001</v>
      </c>
      <c r="J1295">
        <v>19.141986109255299</v>
      </c>
      <c r="K1295">
        <v>0.600323684146299</v>
      </c>
      <c r="L1295">
        <v>4.8018548998468198E-2</v>
      </c>
      <c r="M1295">
        <v>6.13175011148639E-2</v>
      </c>
    </row>
    <row r="1296" spans="1:13" x14ac:dyDescent="0.25">
      <c r="A1296">
        <v>97</v>
      </c>
      <c r="B1296">
        <v>9</v>
      </c>
      <c r="C1296">
        <v>1.90498113762095</v>
      </c>
      <c r="D1296">
        <v>10</v>
      </c>
      <c r="E1296">
        <v>0.58044896991054595</v>
      </c>
      <c r="F1296">
        <v>491751.13822971698</v>
      </c>
      <c r="G1296">
        <v>469.58077092347298</v>
      </c>
      <c r="H1296">
        <v>248.53907859053601</v>
      </c>
      <c r="I1296">
        <v>0.55900924261007201</v>
      </c>
      <c r="J1296">
        <v>19.049811376209501</v>
      </c>
      <c r="K1296">
        <v>0.59973763578696404</v>
      </c>
      <c r="L1296">
        <v>4.8073791746726401E-2</v>
      </c>
      <c r="M1296">
        <v>6.13175011148639E-2</v>
      </c>
    </row>
    <row r="1297" spans="1:13" x14ac:dyDescent="0.25">
      <c r="A1297">
        <v>98</v>
      </c>
      <c r="B1297">
        <v>9</v>
      </c>
      <c r="C1297">
        <v>1.8990996284316899</v>
      </c>
      <c r="D1297">
        <v>10</v>
      </c>
      <c r="E1297">
        <v>0.57931785002555902</v>
      </c>
      <c r="F1297">
        <v>493298.67213234399</v>
      </c>
      <c r="G1297">
        <v>474.57267487332598</v>
      </c>
      <c r="H1297">
        <v>253.44048036436601</v>
      </c>
      <c r="I1297">
        <v>0.56404808587264998</v>
      </c>
      <c r="J1297">
        <v>18.9909962843169</v>
      </c>
      <c r="K1297">
        <v>0.60166929358712695</v>
      </c>
      <c r="L1297">
        <v>4.8140996895584501E-2</v>
      </c>
      <c r="M1297">
        <v>6.13175011148639E-2</v>
      </c>
    </row>
    <row r="1298" spans="1:13" x14ac:dyDescent="0.25">
      <c r="A1298">
        <v>99</v>
      </c>
      <c r="B1298">
        <v>9</v>
      </c>
      <c r="C1298">
        <v>1.88990737497321</v>
      </c>
      <c r="D1298">
        <v>10</v>
      </c>
      <c r="E1298">
        <v>0.57852706545088695</v>
      </c>
      <c r="F1298">
        <v>487164.33328710799</v>
      </c>
      <c r="G1298">
        <v>479.249259363021</v>
      </c>
      <c r="H1298">
        <v>258.243235595523</v>
      </c>
      <c r="I1298">
        <v>0.56915281939249895</v>
      </c>
      <c r="J1298">
        <v>18.8990737497321</v>
      </c>
      <c r="K1298">
        <v>0.60348717310988598</v>
      </c>
      <c r="L1298">
        <v>4.8201150968639098E-2</v>
      </c>
      <c r="M1298">
        <v>6.13175011148639E-2</v>
      </c>
    </row>
    <row r="1299" spans="1:13" x14ac:dyDescent="0.25">
      <c r="A1299">
        <v>100</v>
      </c>
      <c r="B1299">
        <v>9</v>
      </c>
      <c r="C1299">
        <v>1.8797444337132501</v>
      </c>
      <c r="D1299">
        <v>10</v>
      </c>
      <c r="E1299">
        <v>0.57678734650391705</v>
      </c>
      <c r="F1299">
        <v>471928.98312893201</v>
      </c>
      <c r="G1299">
        <v>483.58954660814601</v>
      </c>
      <c r="H1299">
        <v>262.80084286918901</v>
      </c>
      <c r="I1299">
        <v>0.57402804764392201</v>
      </c>
      <c r="J1299">
        <v>18.7974443371325</v>
      </c>
      <c r="K1299">
        <v>0.60263151625030298</v>
      </c>
      <c r="L1299">
        <v>4.8245698161876703E-2</v>
      </c>
      <c r="M1299">
        <v>6.13175011148639E-2</v>
      </c>
    </row>
    <row r="1300" spans="1:13" x14ac:dyDescent="0.25">
      <c r="A1300">
        <v>101</v>
      </c>
      <c r="B1300">
        <v>9</v>
      </c>
      <c r="C1300">
        <v>1.87403576103693</v>
      </c>
      <c r="D1300">
        <v>10</v>
      </c>
      <c r="E1300">
        <v>0.57738147494478897</v>
      </c>
      <c r="F1300">
        <v>462393.277226048</v>
      </c>
      <c r="G1300">
        <v>488.00629448559903</v>
      </c>
      <c r="H1300">
        <v>267.20301010972702</v>
      </c>
      <c r="I1300">
        <v>0.57837359758164297</v>
      </c>
      <c r="J1300">
        <v>18.740357610369301</v>
      </c>
      <c r="K1300">
        <v>0.60305377862084597</v>
      </c>
      <c r="L1300">
        <v>4.8269843924492697E-2</v>
      </c>
      <c r="M1300">
        <v>6.13175011148639E-2</v>
      </c>
    </row>
    <row r="1301" spans="1:13" x14ac:dyDescent="0.25">
      <c r="A1301">
        <v>102</v>
      </c>
      <c r="B1301">
        <v>9</v>
      </c>
      <c r="C1301">
        <v>1.86704943114847</v>
      </c>
      <c r="D1301">
        <v>10</v>
      </c>
      <c r="E1301">
        <v>0.57671075790155601</v>
      </c>
      <c r="F1301">
        <v>459731.25515801698</v>
      </c>
      <c r="G1301">
        <v>492.28328762119202</v>
      </c>
      <c r="H1301">
        <v>271.55504922702301</v>
      </c>
      <c r="I1301">
        <v>0.58270479446942902</v>
      </c>
      <c r="J1301">
        <v>18.670494311484699</v>
      </c>
      <c r="K1301">
        <v>0.60415093937087805</v>
      </c>
      <c r="L1301">
        <v>4.8297137720521598E-2</v>
      </c>
      <c r="M1301">
        <v>6.13175011148639E-2</v>
      </c>
    </row>
    <row r="1302" spans="1:13" x14ac:dyDescent="0.25">
      <c r="A1302">
        <v>103</v>
      </c>
      <c r="B1302">
        <v>9</v>
      </c>
      <c r="C1302">
        <v>1.85878192527358</v>
      </c>
      <c r="D1302">
        <v>10</v>
      </c>
      <c r="E1302">
        <v>0.57537006326555395</v>
      </c>
      <c r="F1302">
        <v>453939.48866104701</v>
      </c>
      <c r="G1302">
        <v>496.36676149807698</v>
      </c>
      <c r="H1302">
        <v>275.80664493162902</v>
      </c>
      <c r="I1302">
        <v>0.58698243809703299</v>
      </c>
      <c r="J1302">
        <v>18.587819252735802</v>
      </c>
      <c r="K1302">
        <v>0.60503007784205898</v>
      </c>
      <c r="L1302">
        <v>4.8357856156731202E-2</v>
      </c>
      <c r="M1302">
        <v>6.13175011148639E-2</v>
      </c>
    </row>
    <row r="1303" spans="1:13" x14ac:dyDescent="0.25">
      <c r="A1303">
        <v>104</v>
      </c>
      <c r="B1303">
        <v>9</v>
      </c>
      <c r="C1303">
        <v>1.85284678003712</v>
      </c>
      <c r="D1303">
        <v>10</v>
      </c>
      <c r="E1303">
        <v>0.57538150387291098</v>
      </c>
      <c r="F1303">
        <v>455199.58537968801</v>
      </c>
      <c r="G1303">
        <v>500.587926251022</v>
      </c>
      <c r="H1303">
        <v>280.07046441536102</v>
      </c>
      <c r="I1303">
        <v>0.59104532227747197</v>
      </c>
      <c r="J1303">
        <v>18.5284678003712</v>
      </c>
      <c r="K1303">
        <v>0.60440133801427098</v>
      </c>
      <c r="L1303">
        <v>4.8380763640143799E-2</v>
      </c>
      <c r="M1303">
        <v>6.13175011148639E-2</v>
      </c>
    </row>
    <row r="1304" spans="1:13" x14ac:dyDescent="0.25">
      <c r="A1304">
        <v>105</v>
      </c>
      <c r="B1304">
        <v>9</v>
      </c>
      <c r="C1304">
        <v>1.84665754389357</v>
      </c>
      <c r="D1304">
        <v>10</v>
      </c>
      <c r="E1304">
        <v>0.57434906981384903</v>
      </c>
      <c r="F1304">
        <v>455399.83742241497</v>
      </c>
      <c r="G1304">
        <v>504.777345855725</v>
      </c>
      <c r="H1304">
        <v>284.32777609388103</v>
      </c>
      <c r="I1304">
        <v>0.59506582216457105</v>
      </c>
      <c r="J1304">
        <v>18.466575438935699</v>
      </c>
      <c r="K1304">
        <v>0.60517124691440805</v>
      </c>
      <c r="L1304">
        <v>4.8424177407034197E-2</v>
      </c>
      <c r="M1304">
        <v>6.13175011148639E-2</v>
      </c>
    </row>
    <row r="1305" spans="1:13" x14ac:dyDescent="0.25">
      <c r="A1305">
        <v>106</v>
      </c>
      <c r="B1305">
        <v>9</v>
      </c>
      <c r="C1305">
        <v>1.8367570990267199</v>
      </c>
      <c r="D1305">
        <v>10</v>
      </c>
      <c r="E1305">
        <v>0.57405926453894596</v>
      </c>
      <c r="F1305">
        <v>443807.48861559102</v>
      </c>
      <c r="G1305">
        <v>508.527520708265</v>
      </c>
      <c r="H1305">
        <v>288.38196854578501</v>
      </c>
      <c r="I1305">
        <v>0.59913089427349897</v>
      </c>
      <c r="J1305">
        <v>18.3675709902672</v>
      </c>
      <c r="K1305">
        <v>0.60701089168262101</v>
      </c>
      <c r="L1305">
        <v>4.8456912752052897E-2</v>
      </c>
      <c r="M1305">
        <v>6.13175011148639E-2</v>
      </c>
    </row>
    <row r="1306" spans="1:13" x14ac:dyDescent="0.25">
      <c r="A1306">
        <v>107</v>
      </c>
      <c r="B1306">
        <v>9</v>
      </c>
      <c r="C1306">
        <v>1.8238296415884101</v>
      </c>
      <c r="D1306">
        <v>10</v>
      </c>
      <c r="E1306">
        <v>0.57309698983204005</v>
      </c>
      <c r="F1306">
        <v>424932.90486809402</v>
      </c>
      <c r="G1306">
        <v>511.75373318689799</v>
      </c>
      <c r="H1306">
        <v>292.115464129999</v>
      </c>
      <c r="I1306">
        <v>0.60310500212479001</v>
      </c>
      <c r="J1306">
        <v>18.238296415884101</v>
      </c>
      <c r="K1306">
        <v>0.608663815256549</v>
      </c>
      <c r="L1306">
        <v>4.84897232519204E-2</v>
      </c>
      <c r="M1306">
        <v>6.13175011148639E-2</v>
      </c>
    </row>
    <row r="1307" spans="1:13" x14ac:dyDescent="0.25">
      <c r="A1307">
        <v>108</v>
      </c>
      <c r="B1307">
        <v>9</v>
      </c>
      <c r="C1307">
        <v>1.81368556003155</v>
      </c>
      <c r="D1307">
        <v>10</v>
      </c>
      <c r="E1307">
        <v>0.57148769899701901</v>
      </c>
      <c r="F1307">
        <v>425073.27405617299</v>
      </c>
      <c r="G1307">
        <v>515.12412266881802</v>
      </c>
      <c r="H1307">
        <v>295.837712487891</v>
      </c>
      <c r="I1307">
        <v>0.60682652743463195</v>
      </c>
      <c r="J1307">
        <v>18.136855600315499</v>
      </c>
      <c r="K1307">
        <v>0.61095122483783404</v>
      </c>
      <c r="L1307">
        <v>4.85198272719366E-2</v>
      </c>
      <c r="M1307">
        <v>6.13175011148639E-2</v>
      </c>
    </row>
    <row r="1308" spans="1:13" x14ac:dyDescent="0.25">
      <c r="A1308">
        <v>109</v>
      </c>
      <c r="B1308">
        <v>9</v>
      </c>
      <c r="C1308">
        <v>1.80844716572594</v>
      </c>
      <c r="D1308">
        <v>10</v>
      </c>
      <c r="E1308">
        <v>0.57227912553150595</v>
      </c>
      <c r="F1308">
        <v>417331.56058615498</v>
      </c>
      <c r="G1308">
        <v>518.62330577518196</v>
      </c>
      <c r="H1308">
        <v>299.418441597558</v>
      </c>
      <c r="I1308">
        <v>0.61004179539030401</v>
      </c>
      <c r="J1308">
        <v>18.0844716572594</v>
      </c>
      <c r="K1308">
        <v>0.611340053709995</v>
      </c>
      <c r="L1308">
        <v>4.8531817769285203E-2</v>
      </c>
      <c r="M1308">
        <v>6.13175011148639E-2</v>
      </c>
    </row>
    <row r="1309" spans="1:13" x14ac:dyDescent="0.25">
      <c r="A1309">
        <v>110</v>
      </c>
      <c r="B1309">
        <v>9</v>
      </c>
      <c r="C1309">
        <v>1.8036561754571101</v>
      </c>
      <c r="D1309">
        <v>10</v>
      </c>
      <c r="E1309">
        <v>0.57186145265185595</v>
      </c>
      <c r="F1309">
        <v>405587.24704527698</v>
      </c>
      <c r="G1309">
        <v>521.92155135085898</v>
      </c>
      <c r="H1309">
        <v>302.78910146972203</v>
      </c>
      <c r="I1309">
        <v>0.61302384709111801</v>
      </c>
      <c r="J1309">
        <v>18.0365617545711</v>
      </c>
      <c r="K1309">
        <v>0.61102364291123401</v>
      </c>
      <c r="L1309">
        <v>4.8552170373837703E-2</v>
      </c>
      <c r="M1309">
        <v>6.13175011148639E-2</v>
      </c>
    </row>
    <row r="1310" spans="1:13" x14ac:dyDescent="0.25">
      <c r="A1310">
        <v>111</v>
      </c>
      <c r="B1310">
        <v>9</v>
      </c>
      <c r="C1310">
        <v>1.7967300619579001</v>
      </c>
      <c r="D1310">
        <v>10</v>
      </c>
      <c r="E1310">
        <v>0.57035862591920194</v>
      </c>
      <c r="F1310">
        <v>401215.74664870201</v>
      </c>
      <c r="G1310">
        <v>524.99891657381897</v>
      </c>
      <c r="H1310">
        <v>306.071391667721</v>
      </c>
      <c r="I1310">
        <v>0.61605854876101895</v>
      </c>
      <c r="J1310">
        <v>17.967300619578999</v>
      </c>
      <c r="K1310">
        <v>0.61289939907826696</v>
      </c>
      <c r="L1310">
        <v>4.8562346054470497E-2</v>
      </c>
      <c r="M1310">
        <v>6.13175011148639E-2</v>
      </c>
    </row>
    <row r="1311" spans="1:13" x14ac:dyDescent="0.25">
      <c r="A1311">
        <v>112</v>
      </c>
      <c r="B1311">
        <v>9</v>
      </c>
      <c r="C1311">
        <v>1.7861929548654001</v>
      </c>
      <c r="D1311">
        <v>10</v>
      </c>
      <c r="E1311">
        <v>0.56908383266813201</v>
      </c>
      <c r="F1311">
        <v>400426.94503788598</v>
      </c>
      <c r="G1311">
        <v>527.83320560628999</v>
      </c>
      <c r="H1311">
        <v>309.32395162208502</v>
      </c>
      <c r="I1311">
        <v>0.61929789933182799</v>
      </c>
      <c r="J1311">
        <v>17.861929548654</v>
      </c>
      <c r="K1311">
        <v>0.61491539084153501</v>
      </c>
      <c r="L1311">
        <v>4.8587268011121398E-2</v>
      </c>
      <c r="M1311">
        <v>6.13175011148639E-2</v>
      </c>
    </row>
    <row r="1312" spans="1:13" x14ac:dyDescent="0.25">
      <c r="A1312">
        <v>113</v>
      </c>
      <c r="B1312">
        <v>9</v>
      </c>
      <c r="C1312">
        <v>1.7653129929620199</v>
      </c>
      <c r="D1312">
        <v>10</v>
      </c>
      <c r="E1312">
        <v>0.56701387720883401</v>
      </c>
      <c r="F1312">
        <v>394063.05814764602</v>
      </c>
      <c r="G1312">
        <v>529.93870778135295</v>
      </c>
      <c r="H1312">
        <v>312.45532532813297</v>
      </c>
      <c r="I1312">
        <v>0.62315786712235</v>
      </c>
      <c r="J1312">
        <v>17.653129929620199</v>
      </c>
      <c r="K1312">
        <v>0.61502532975693103</v>
      </c>
      <c r="L1312">
        <v>4.8596757312051403E-2</v>
      </c>
      <c r="M1312">
        <v>6.13175011148639E-2</v>
      </c>
    </row>
    <row r="1313" spans="1:13" x14ac:dyDescent="0.25">
      <c r="A1313">
        <v>114</v>
      </c>
      <c r="B1313">
        <v>9</v>
      </c>
      <c r="C1313">
        <v>1.76289879916002</v>
      </c>
      <c r="D1313">
        <v>10</v>
      </c>
      <c r="E1313">
        <v>0.56618628855795905</v>
      </c>
      <c r="F1313">
        <v>400154.74682784599</v>
      </c>
      <c r="G1313">
        <v>533.20527220724296</v>
      </c>
      <c r="H1313">
        <v>315.67520124347601</v>
      </c>
      <c r="I1313">
        <v>0.62572693216924902</v>
      </c>
      <c r="J1313">
        <v>17.628987991600201</v>
      </c>
      <c r="K1313">
        <v>0.61748912921212595</v>
      </c>
      <c r="L1313">
        <v>4.8606378893530602E-2</v>
      </c>
      <c r="M1313">
        <v>6.13175011148639E-2</v>
      </c>
    </row>
    <row r="1314" spans="1:13" x14ac:dyDescent="0.25">
      <c r="A1314">
        <v>115</v>
      </c>
      <c r="B1314">
        <v>9</v>
      </c>
      <c r="C1314">
        <v>1.75470729350201</v>
      </c>
      <c r="D1314">
        <v>10</v>
      </c>
      <c r="E1314">
        <v>0.56573547472720098</v>
      </c>
      <c r="F1314">
        <v>390143.98728555097</v>
      </c>
      <c r="G1314">
        <v>535.94090305498503</v>
      </c>
      <c r="H1314">
        <v>318.71037117058398</v>
      </c>
      <c r="I1314">
        <v>0.62854571510541302</v>
      </c>
      <c r="J1314">
        <v>17.5470729350201</v>
      </c>
      <c r="K1314">
        <v>0.61760343744568402</v>
      </c>
      <c r="L1314">
        <v>4.8620875893815502E-2</v>
      </c>
      <c r="M1314">
        <v>6.13175011148639E-2</v>
      </c>
    </row>
    <row r="1315" spans="1:13" x14ac:dyDescent="0.25">
      <c r="A1315">
        <v>116</v>
      </c>
      <c r="B1315">
        <v>9</v>
      </c>
      <c r="C1315">
        <v>1.74597628601343</v>
      </c>
      <c r="D1315">
        <v>10</v>
      </c>
      <c r="E1315">
        <v>0.56404561415809296</v>
      </c>
      <c r="F1315">
        <v>379510.43423315301</v>
      </c>
      <c r="G1315">
        <v>538.44156218210003</v>
      </c>
      <c r="H1315">
        <v>321.55381916689902</v>
      </c>
      <c r="I1315">
        <v>0.63123785516476105</v>
      </c>
      <c r="J1315">
        <v>17.459762860134301</v>
      </c>
      <c r="K1315">
        <v>0.61996897202780699</v>
      </c>
      <c r="L1315">
        <v>4.8628065816183598E-2</v>
      </c>
      <c r="M1315">
        <v>6.13175011148639E-2</v>
      </c>
    </row>
    <row r="1316" spans="1:13" x14ac:dyDescent="0.25">
      <c r="A1316">
        <v>117</v>
      </c>
      <c r="B1316">
        <v>9</v>
      </c>
      <c r="C1316">
        <v>1.7333598878746099</v>
      </c>
      <c r="D1316">
        <v>10</v>
      </c>
      <c r="E1316">
        <v>0.56273928789477701</v>
      </c>
      <c r="F1316">
        <v>371090.04683633498</v>
      </c>
      <c r="G1316">
        <v>540.55369302800898</v>
      </c>
      <c r="H1316">
        <v>324.24318873027602</v>
      </c>
      <c r="I1316">
        <v>0.63407516687493504</v>
      </c>
      <c r="J1316">
        <v>17.333598878746098</v>
      </c>
      <c r="K1316">
        <v>0.61954493405640898</v>
      </c>
      <c r="L1316">
        <v>4.8669098459057002E-2</v>
      </c>
      <c r="M1316">
        <v>6.13175011148639E-2</v>
      </c>
    </row>
    <row r="1317" spans="1:13" x14ac:dyDescent="0.25">
      <c r="A1317">
        <v>118</v>
      </c>
      <c r="B1317">
        <v>9</v>
      </c>
      <c r="C1317">
        <v>1.7285182112944</v>
      </c>
      <c r="D1317">
        <v>10</v>
      </c>
      <c r="E1317">
        <v>0.563096450248594</v>
      </c>
      <c r="F1317">
        <v>360763.79442555399</v>
      </c>
      <c r="G1317">
        <v>542.921754953755</v>
      </c>
      <c r="H1317">
        <v>326.74918848579102</v>
      </c>
      <c r="I1317">
        <v>0.63620382566920197</v>
      </c>
      <c r="J1317">
        <v>17.285182112944</v>
      </c>
      <c r="K1317">
        <v>0.62016222388553399</v>
      </c>
      <c r="L1317">
        <v>4.8688514689034297E-2</v>
      </c>
      <c r="M1317">
        <v>6.13175011148639E-2</v>
      </c>
    </row>
    <row r="1318" spans="1:13" x14ac:dyDescent="0.25">
      <c r="A1318">
        <v>119</v>
      </c>
      <c r="B1318">
        <v>9</v>
      </c>
      <c r="C1318">
        <v>1.71401399895231</v>
      </c>
      <c r="D1318">
        <v>10</v>
      </c>
      <c r="E1318">
        <v>0.56157013812107504</v>
      </c>
      <c r="F1318">
        <v>346706.03733361</v>
      </c>
      <c r="G1318">
        <v>544.46946709316796</v>
      </c>
      <c r="H1318">
        <v>329.00859713058401</v>
      </c>
      <c r="I1318">
        <v>0.63883509663784199</v>
      </c>
      <c r="J1318">
        <v>17.140139989523099</v>
      </c>
      <c r="K1318">
        <v>0.622521909869584</v>
      </c>
      <c r="L1318">
        <v>4.8702139717787599E-2</v>
      </c>
      <c r="M1318">
        <v>6.13175011148639E-2</v>
      </c>
    </row>
    <row r="1319" spans="1:13" x14ac:dyDescent="0.25">
      <c r="A1319">
        <v>120</v>
      </c>
      <c r="B1319">
        <v>9</v>
      </c>
      <c r="C1319">
        <v>1.70471833708788</v>
      </c>
      <c r="D1319">
        <v>10</v>
      </c>
      <c r="E1319">
        <v>0.56062623588086202</v>
      </c>
      <c r="F1319">
        <v>342015.08363430802</v>
      </c>
      <c r="G1319">
        <v>546.22655394025799</v>
      </c>
      <c r="H1319">
        <v>331.18106957520803</v>
      </c>
      <c r="I1319">
        <v>0.64101775720707199</v>
      </c>
      <c r="J1319">
        <v>17.047183370878798</v>
      </c>
      <c r="K1319">
        <v>0.62322008410230501</v>
      </c>
      <c r="L1319">
        <v>4.8724818522601403E-2</v>
      </c>
      <c r="M1319">
        <v>6.13175011148639E-2</v>
      </c>
    </row>
    <row r="1320" spans="1:13" x14ac:dyDescent="0.25">
      <c r="A1320">
        <v>121</v>
      </c>
      <c r="B1320">
        <v>9</v>
      </c>
      <c r="C1320">
        <v>1.69765799678562</v>
      </c>
      <c r="D1320">
        <v>10</v>
      </c>
      <c r="E1320">
        <v>0.56048602734117103</v>
      </c>
      <c r="F1320">
        <v>334174.49007244001</v>
      </c>
      <c r="G1320">
        <v>547.96457988131999</v>
      </c>
      <c r="H1320">
        <v>333.21328183971701</v>
      </c>
      <c r="I1320">
        <v>0.64293005157652905</v>
      </c>
      <c r="J1320">
        <v>16.9765799678562</v>
      </c>
      <c r="K1320">
        <v>0.62502116080960501</v>
      </c>
      <c r="L1320">
        <v>4.8758607182834798E-2</v>
      </c>
      <c r="M1320">
        <v>6.13175011148639E-2</v>
      </c>
    </row>
    <row r="1321" spans="1:13" x14ac:dyDescent="0.25">
      <c r="A1321">
        <v>122</v>
      </c>
      <c r="B1321">
        <v>9</v>
      </c>
      <c r="C1321">
        <v>1.68616918217163</v>
      </c>
      <c r="D1321">
        <v>10</v>
      </c>
      <c r="E1321">
        <v>0.56028523010445597</v>
      </c>
      <c r="F1321">
        <v>331017.20817161998</v>
      </c>
      <c r="G1321">
        <v>549.37949509418002</v>
      </c>
      <c r="H1321">
        <v>335.182579526013</v>
      </c>
      <c r="I1321">
        <v>0.645106058252637</v>
      </c>
      <c r="J1321">
        <v>16.861691821716299</v>
      </c>
      <c r="K1321">
        <v>0.62529166245257795</v>
      </c>
      <c r="L1321">
        <v>4.87727507922412E-2</v>
      </c>
      <c r="M1321">
        <v>6.13175011148639E-2</v>
      </c>
    </row>
    <row r="1322" spans="1:13" x14ac:dyDescent="0.25">
      <c r="A1322">
        <v>123</v>
      </c>
      <c r="B1322">
        <v>9</v>
      </c>
      <c r="C1322">
        <v>1.6757954436340401</v>
      </c>
      <c r="D1322">
        <v>10</v>
      </c>
      <c r="E1322">
        <v>0.55899698149406296</v>
      </c>
      <c r="F1322">
        <v>329619.28382903</v>
      </c>
      <c r="G1322">
        <v>550.82507916430495</v>
      </c>
      <c r="H1322">
        <v>337.12000700259802</v>
      </c>
      <c r="I1322">
        <v>0.64716977998679104</v>
      </c>
      <c r="J1322">
        <v>16.757954436340398</v>
      </c>
      <c r="K1322">
        <v>0.626818986063293</v>
      </c>
      <c r="L1322">
        <v>4.88053445376498E-2</v>
      </c>
      <c r="M1322">
        <v>6.13175011148639E-2</v>
      </c>
    </row>
    <row r="1323" spans="1:13" x14ac:dyDescent="0.25">
      <c r="A1323">
        <v>124</v>
      </c>
      <c r="B1323">
        <v>9</v>
      </c>
      <c r="C1323">
        <v>1.66621780279396</v>
      </c>
      <c r="D1323">
        <v>10</v>
      </c>
      <c r="E1323">
        <v>0.55836402010091302</v>
      </c>
      <c r="F1323">
        <v>327972.38464674202</v>
      </c>
      <c r="G1323">
        <v>552.27831933609502</v>
      </c>
      <c r="H1323">
        <v>339.02095245412897</v>
      </c>
      <c r="I1323">
        <v>0.64914113885815705</v>
      </c>
      <c r="J1323">
        <v>16.6621780279396</v>
      </c>
      <c r="K1323">
        <v>0.62752167118253299</v>
      </c>
      <c r="L1323">
        <v>4.8823421504892502E-2</v>
      </c>
      <c r="M1323">
        <v>6.13175011148639E-2</v>
      </c>
    </row>
    <row r="1324" spans="1:13" x14ac:dyDescent="0.25">
      <c r="A1324">
        <v>125</v>
      </c>
      <c r="B1324">
        <v>9</v>
      </c>
      <c r="C1324">
        <v>1.6556296763110601</v>
      </c>
      <c r="D1324">
        <v>10</v>
      </c>
      <c r="E1324">
        <v>0.55749876623892303</v>
      </c>
      <c r="F1324">
        <v>315371.39712029998</v>
      </c>
      <c r="G1324">
        <v>553.443664988102</v>
      </c>
      <c r="H1324">
        <v>340.70462707563098</v>
      </c>
      <c r="I1324">
        <v>0.65103029266055601</v>
      </c>
      <c r="J1324">
        <v>16.556296763110598</v>
      </c>
      <c r="K1324">
        <v>0.62937230875460703</v>
      </c>
      <c r="L1324">
        <v>4.8851537861510898E-2</v>
      </c>
      <c r="M1324">
        <v>6.13175011148639E-2</v>
      </c>
    </row>
    <row r="1325" spans="1:13" x14ac:dyDescent="0.25">
      <c r="A1325">
        <v>126</v>
      </c>
      <c r="B1325">
        <v>9</v>
      </c>
      <c r="C1325">
        <v>1.6383082025656099</v>
      </c>
      <c r="D1325">
        <v>10</v>
      </c>
      <c r="E1325">
        <v>0.55626428342674505</v>
      </c>
      <c r="F1325">
        <v>316151.28522798698</v>
      </c>
      <c r="G1325">
        <v>554.22493202409396</v>
      </c>
      <c r="H1325">
        <v>342.39366443714101</v>
      </c>
      <c r="I1325">
        <v>0.65340099609901703</v>
      </c>
      <c r="J1325">
        <v>16.383082025656101</v>
      </c>
      <c r="K1325">
        <v>0.63040182684347701</v>
      </c>
      <c r="L1325">
        <v>4.8878501144145797E-2</v>
      </c>
      <c r="M1325">
        <v>6.13175011148639E-2</v>
      </c>
    </row>
    <row r="1326" spans="1:13" x14ac:dyDescent="0.25">
      <c r="A1326">
        <v>127</v>
      </c>
      <c r="B1326">
        <v>9</v>
      </c>
      <c r="C1326">
        <v>1.62091877599014</v>
      </c>
      <c r="D1326">
        <v>10</v>
      </c>
      <c r="E1326">
        <v>0.55307173544411603</v>
      </c>
      <c r="F1326">
        <v>309636.49185185198</v>
      </c>
      <c r="G1326">
        <v>554.88346590082006</v>
      </c>
      <c r="H1326">
        <v>343.97015890870603</v>
      </c>
      <c r="I1326">
        <v>0.65569656583404401</v>
      </c>
      <c r="J1326">
        <v>16.2091877599014</v>
      </c>
      <c r="K1326">
        <v>0.63201707068634305</v>
      </c>
      <c r="L1326">
        <v>4.8924990264806199E-2</v>
      </c>
      <c r="M1326">
        <v>6.13175011148639E-2</v>
      </c>
    </row>
    <row r="1327" spans="1:13" x14ac:dyDescent="0.25">
      <c r="A1327">
        <v>128</v>
      </c>
      <c r="B1327">
        <v>9</v>
      </c>
      <c r="C1327">
        <v>1.6101548841458999</v>
      </c>
      <c r="D1327">
        <v>10</v>
      </c>
      <c r="E1327">
        <v>0.55189976031870502</v>
      </c>
      <c r="F1327">
        <v>306299.27143964398</v>
      </c>
      <c r="G1327">
        <v>555.86298917333602</v>
      </c>
      <c r="H1327">
        <v>345.48732694819103</v>
      </c>
      <c r="I1327">
        <v>0.65746823341029803</v>
      </c>
      <c r="J1327">
        <v>16.101548841459</v>
      </c>
      <c r="K1327">
        <v>0.63501324087823197</v>
      </c>
      <c r="L1327">
        <v>4.8952736858950199E-2</v>
      </c>
      <c r="M1327">
        <v>6.13175011148639E-2</v>
      </c>
    </row>
    <row r="1328" spans="1:13" x14ac:dyDescent="0.25">
      <c r="A1328">
        <v>129</v>
      </c>
      <c r="B1328">
        <v>9</v>
      </c>
      <c r="C1328">
        <v>1.60092892099861</v>
      </c>
      <c r="D1328">
        <v>10</v>
      </c>
      <c r="E1328">
        <v>0.55103855253540801</v>
      </c>
      <c r="F1328">
        <v>296457.673301648</v>
      </c>
      <c r="G1328">
        <v>556.75343729368797</v>
      </c>
      <c r="H1328">
        <v>346.83583389525899</v>
      </c>
      <c r="I1328">
        <v>0.65901315000439697</v>
      </c>
      <c r="J1328">
        <v>16.0092892099861</v>
      </c>
      <c r="K1328">
        <v>0.63542721191935803</v>
      </c>
      <c r="L1328">
        <v>4.8988217266395198E-2</v>
      </c>
      <c r="M1328">
        <v>6.13175011148639E-2</v>
      </c>
    </row>
    <row r="1329" spans="1:13" x14ac:dyDescent="0.25">
      <c r="A1329">
        <v>130</v>
      </c>
      <c r="B1329">
        <v>9</v>
      </c>
      <c r="C1329">
        <v>1.5861845031378601</v>
      </c>
      <c r="D1329">
        <v>10</v>
      </c>
      <c r="E1329">
        <v>0.54884343520536605</v>
      </c>
      <c r="F1329">
        <v>293416.54998783697</v>
      </c>
      <c r="G1329">
        <v>557.26540085841498</v>
      </c>
      <c r="H1329">
        <v>348.12844414674601</v>
      </c>
      <c r="I1329">
        <v>0.66091792779262204</v>
      </c>
      <c r="J1329">
        <v>15.8618450313786</v>
      </c>
      <c r="K1329">
        <v>0.636896748814749</v>
      </c>
      <c r="L1329">
        <v>4.90027538665114E-2</v>
      </c>
      <c r="M1329">
        <v>6.13175011148639E-2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2.7410906325329099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 s="18">
        <v>2.9991846773353299E-4</v>
      </c>
      <c r="D1332">
        <v>10</v>
      </c>
      <c r="E1332">
        <v>0</v>
      </c>
      <c r="F1332">
        <v>0</v>
      </c>
      <c r="G1332">
        <v>2.7043758662148001</v>
      </c>
      <c r="H1332">
        <v>0</v>
      </c>
      <c r="I1332">
        <v>0</v>
      </c>
      <c r="J1332">
        <v>2.99918467733533E-3</v>
      </c>
      <c r="K1332">
        <v>1.2</v>
      </c>
      <c r="L1332">
        <v>5.2321256667959897E-3</v>
      </c>
      <c r="M1332">
        <v>5.2321256667959897E-3</v>
      </c>
    </row>
    <row r="1333" spans="1:13" x14ac:dyDescent="0.25">
      <c r="A1333">
        <v>4</v>
      </c>
      <c r="B1333">
        <v>9</v>
      </c>
      <c r="C1333">
        <v>1.39464843323415E-3</v>
      </c>
      <c r="D1333">
        <v>10</v>
      </c>
      <c r="E1333" s="18">
        <v>9.3339348906878306E-5</v>
      </c>
      <c r="F1333">
        <v>153.12037554346099</v>
      </c>
      <c r="G1333">
        <v>2.6223144786680801</v>
      </c>
      <c r="H1333">
        <v>0</v>
      </c>
      <c r="I1333">
        <v>0</v>
      </c>
      <c r="J1333">
        <v>1.39464843323415E-2</v>
      </c>
      <c r="K1333">
        <v>1.2245035023387001</v>
      </c>
      <c r="L1333">
        <v>6.6897894919308101E-3</v>
      </c>
      <c r="M1333">
        <v>9.0340751351094695E-3</v>
      </c>
    </row>
    <row r="1334" spans="1:13" x14ac:dyDescent="0.25">
      <c r="A1334">
        <v>5</v>
      </c>
      <c r="B1334">
        <v>9</v>
      </c>
      <c r="C1334">
        <v>4.0826325658251004E-3</v>
      </c>
      <c r="D1334">
        <v>10</v>
      </c>
      <c r="E1334" s="18">
        <v>3.76817851694512E-4</v>
      </c>
      <c r="F1334">
        <v>580.95352286366006</v>
      </c>
      <c r="G1334">
        <v>2.4720991033195499</v>
      </c>
      <c r="H1334">
        <v>0</v>
      </c>
      <c r="I1334">
        <v>0</v>
      </c>
      <c r="J1334">
        <v>4.0826325658250999E-2</v>
      </c>
      <c r="K1334">
        <v>1.2187309416022201</v>
      </c>
      <c r="L1334">
        <v>7.8836852331566707E-3</v>
      </c>
      <c r="M1334">
        <v>1.27336821135352E-2</v>
      </c>
    </row>
    <row r="1335" spans="1:13" x14ac:dyDescent="0.25">
      <c r="A1335">
        <v>6</v>
      </c>
      <c r="B1335">
        <v>9</v>
      </c>
      <c r="C1335">
        <v>8.9753801349903104E-3</v>
      </c>
      <c r="D1335">
        <v>10</v>
      </c>
      <c r="E1335">
        <v>1.15788861025017E-3</v>
      </c>
      <c r="F1335">
        <v>1705.8385848375201</v>
      </c>
      <c r="G1335">
        <v>2.2662841988387101</v>
      </c>
      <c r="H1335">
        <v>0</v>
      </c>
      <c r="I1335">
        <v>0</v>
      </c>
      <c r="J1335">
        <v>8.9753801349903101E-2</v>
      </c>
      <c r="K1335">
        <v>1.2254515344754799</v>
      </c>
      <c r="L1335">
        <v>9.1015105617457404E-3</v>
      </c>
      <c r="M1335">
        <v>1.6081007380111499E-2</v>
      </c>
    </row>
    <row r="1336" spans="1:13" x14ac:dyDescent="0.25">
      <c r="A1336">
        <v>7</v>
      </c>
      <c r="B1336">
        <v>9</v>
      </c>
      <c r="C1336">
        <v>1.4517178313990801E-2</v>
      </c>
      <c r="D1336">
        <v>10</v>
      </c>
      <c r="E1336">
        <v>2.3390701785202602E-3</v>
      </c>
      <c r="F1336">
        <v>3413.0586434924398</v>
      </c>
      <c r="G1336">
        <v>2.0888119244863499</v>
      </c>
      <c r="H1336">
        <v>0</v>
      </c>
      <c r="I1336">
        <v>0</v>
      </c>
      <c r="J1336">
        <v>0.145171783139908</v>
      </c>
      <c r="K1336">
        <v>1.15530270894761</v>
      </c>
      <c r="L1336">
        <v>1.07870907711155E-2</v>
      </c>
      <c r="M1336">
        <v>1.6615003639576399E-2</v>
      </c>
    </row>
    <row r="1337" spans="1:13" x14ac:dyDescent="0.25">
      <c r="A1337">
        <v>8</v>
      </c>
      <c r="B1337">
        <v>9</v>
      </c>
      <c r="C1337">
        <v>1.9381925819426601E-2</v>
      </c>
      <c r="D1337">
        <v>10</v>
      </c>
      <c r="E1337">
        <v>3.8010749537998401E-3</v>
      </c>
      <c r="F1337">
        <v>5316.7795886931099</v>
      </c>
      <c r="G1337">
        <v>2.0013911637890902</v>
      </c>
      <c r="H1337">
        <v>0</v>
      </c>
      <c r="I1337">
        <v>0</v>
      </c>
      <c r="J1337">
        <v>0.19381925819426599</v>
      </c>
      <c r="K1337">
        <v>1.09547878130915</v>
      </c>
      <c r="L1337">
        <v>1.06985895349408E-2</v>
      </c>
      <c r="M1337">
        <v>1.7204007097319E-2</v>
      </c>
    </row>
    <row r="1338" spans="1:13" x14ac:dyDescent="0.25">
      <c r="A1338">
        <v>9</v>
      </c>
      <c r="B1338">
        <v>9</v>
      </c>
      <c r="C1338">
        <v>2.26639001532234E-2</v>
      </c>
      <c r="D1338">
        <v>10</v>
      </c>
      <c r="E1338">
        <v>4.8640715632624404E-3</v>
      </c>
      <c r="F1338">
        <v>6908.1402913607299</v>
      </c>
      <c r="G1338">
        <v>2.02834786623034</v>
      </c>
      <c r="H1338">
        <v>0</v>
      </c>
      <c r="I1338">
        <v>0</v>
      </c>
      <c r="J1338">
        <v>0.22663900153223401</v>
      </c>
      <c r="K1338">
        <v>1.05942434196251</v>
      </c>
      <c r="L1338">
        <v>1.05038695669054E-2</v>
      </c>
      <c r="M1338">
        <v>1.7790347337722699E-2</v>
      </c>
    </row>
    <row r="1339" spans="1:13" x14ac:dyDescent="0.25">
      <c r="A1339">
        <v>10</v>
      </c>
      <c r="B1339">
        <v>9</v>
      </c>
      <c r="C1339">
        <v>2.43270311396411E-2</v>
      </c>
      <c r="D1339">
        <v>10</v>
      </c>
      <c r="E1339">
        <v>5.8820029446868503E-3</v>
      </c>
      <c r="F1339">
        <v>8100.5074215294899</v>
      </c>
      <c r="G1339">
        <v>2.155868347717</v>
      </c>
      <c r="H1339">
        <v>0</v>
      </c>
      <c r="I1339">
        <v>0</v>
      </c>
      <c r="J1339">
        <v>0.243270311396411</v>
      </c>
      <c r="K1339">
        <v>1.04559393830103</v>
      </c>
      <c r="L1339">
        <v>1.00035851166173E-2</v>
      </c>
      <c r="M1339">
        <v>1.8413595709146201E-2</v>
      </c>
    </row>
    <row r="1340" spans="1:13" x14ac:dyDescent="0.25">
      <c r="A1340">
        <v>11</v>
      </c>
      <c r="B1340">
        <v>9</v>
      </c>
      <c r="C1340">
        <v>2.6150697802195599E-2</v>
      </c>
      <c r="D1340">
        <v>10</v>
      </c>
      <c r="E1340">
        <v>6.29557198381662E-3</v>
      </c>
      <c r="F1340">
        <v>8701.89622256029</v>
      </c>
      <c r="G1340">
        <v>2.2930113412911002</v>
      </c>
      <c r="H1340">
        <v>0</v>
      </c>
      <c r="I1340">
        <v>0</v>
      </c>
      <c r="J1340">
        <v>0.26150697802195599</v>
      </c>
      <c r="K1340">
        <v>1.04316215859435</v>
      </c>
      <c r="L1340">
        <v>9.1973659700241104E-3</v>
      </c>
      <c r="M1340">
        <v>1.9032959552372199E-2</v>
      </c>
    </row>
    <row r="1341" spans="1:13" x14ac:dyDescent="0.25">
      <c r="A1341">
        <v>12</v>
      </c>
      <c r="B1341">
        <v>9</v>
      </c>
      <c r="C1341">
        <v>2.8209762881456699E-2</v>
      </c>
      <c r="D1341">
        <v>10</v>
      </c>
      <c r="E1341">
        <v>7.0480815054144398E-3</v>
      </c>
      <c r="F1341">
        <v>9605.0340673795799</v>
      </c>
      <c r="G1341">
        <v>2.4449709384664602</v>
      </c>
      <c r="H1341">
        <v>0</v>
      </c>
      <c r="I1341">
        <v>0</v>
      </c>
      <c r="J1341">
        <v>0.28209762881456701</v>
      </c>
      <c r="K1341">
        <v>1.04818384848604</v>
      </c>
      <c r="L1341">
        <v>9.1290296211258594E-3</v>
      </c>
      <c r="M1341">
        <v>1.9695674087487E-2</v>
      </c>
    </row>
    <row r="1342" spans="1:13" x14ac:dyDescent="0.25">
      <c r="A1342">
        <v>13</v>
      </c>
      <c r="B1342">
        <v>9</v>
      </c>
      <c r="C1342">
        <v>3.06161035480173E-2</v>
      </c>
      <c r="D1342">
        <v>10</v>
      </c>
      <c r="E1342">
        <v>8.1510871682085092E-3</v>
      </c>
      <c r="F1342">
        <v>10979.76523691</v>
      </c>
      <c r="G1342">
        <v>2.61986630346696</v>
      </c>
      <c r="H1342">
        <v>0</v>
      </c>
      <c r="I1342">
        <v>0</v>
      </c>
      <c r="J1342">
        <v>0.30616103548017298</v>
      </c>
      <c r="K1342">
        <v>1.04309089584175</v>
      </c>
      <c r="L1342">
        <v>9.1427750831633101E-3</v>
      </c>
      <c r="M1342">
        <v>2.0347386598587001E-2</v>
      </c>
    </row>
    <row r="1343" spans="1:13" x14ac:dyDescent="0.25">
      <c r="A1343">
        <v>14</v>
      </c>
      <c r="B1343">
        <v>9</v>
      </c>
      <c r="C1343">
        <v>3.3370219580466397E-2</v>
      </c>
      <c r="D1343">
        <v>10</v>
      </c>
      <c r="E1343">
        <v>9.1808995093293697E-3</v>
      </c>
      <c r="F1343">
        <v>12350.506431141001</v>
      </c>
      <c r="G1343">
        <v>2.8174734955736902</v>
      </c>
      <c r="H1343">
        <v>0</v>
      </c>
      <c r="I1343">
        <v>0</v>
      </c>
      <c r="J1343">
        <v>0.33370219580466398</v>
      </c>
      <c r="K1343">
        <v>1.05364324779775</v>
      </c>
      <c r="L1343">
        <v>8.3142203931524401E-3</v>
      </c>
      <c r="M1343">
        <v>2.1000380317370001E-2</v>
      </c>
    </row>
    <row r="1344" spans="1:13" x14ac:dyDescent="0.25">
      <c r="A1344">
        <v>15</v>
      </c>
      <c r="B1344">
        <v>9</v>
      </c>
      <c r="C1344">
        <v>3.6557855006882599E-2</v>
      </c>
      <c r="D1344">
        <v>10</v>
      </c>
      <c r="E1344">
        <v>1.07473885179829E-2</v>
      </c>
      <c r="F1344">
        <v>14180.406937976801</v>
      </c>
      <c r="G1344">
        <v>3.04564182890027</v>
      </c>
      <c r="H1344">
        <v>0</v>
      </c>
      <c r="I1344">
        <v>0</v>
      </c>
      <c r="J1344">
        <v>0.365578550068826</v>
      </c>
      <c r="K1344">
        <v>1.0521642802061899</v>
      </c>
      <c r="L1344">
        <v>8.6273515199871698E-3</v>
      </c>
      <c r="M1344">
        <v>2.1724563603307601E-2</v>
      </c>
    </row>
    <row r="1345" spans="1:13" x14ac:dyDescent="0.25">
      <c r="A1345">
        <v>16</v>
      </c>
      <c r="B1345">
        <v>9</v>
      </c>
      <c r="C1345">
        <v>4.0229053520878702E-2</v>
      </c>
      <c r="D1345">
        <v>10</v>
      </c>
      <c r="E1345">
        <v>1.22629661950349E-2</v>
      </c>
      <c r="F1345">
        <v>16310.1210079922</v>
      </c>
      <c r="G1345">
        <v>3.3093907046305602</v>
      </c>
      <c r="H1345">
        <v>0</v>
      </c>
      <c r="I1345">
        <v>0</v>
      </c>
      <c r="J1345">
        <v>0.40229053520878699</v>
      </c>
      <c r="K1345">
        <v>1.0669359350743199</v>
      </c>
      <c r="L1345">
        <v>8.6528789218134096E-3</v>
      </c>
      <c r="M1345">
        <v>2.25631702764361E-2</v>
      </c>
    </row>
    <row r="1346" spans="1:13" x14ac:dyDescent="0.25">
      <c r="A1346">
        <v>17</v>
      </c>
      <c r="B1346">
        <v>9</v>
      </c>
      <c r="C1346">
        <v>4.4468607423339399E-2</v>
      </c>
      <c r="D1346">
        <v>10</v>
      </c>
      <c r="E1346">
        <v>1.44345980620553E-2</v>
      </c>
      <c r="F1346">
        <v>18884.638749091799</v>
      </c>
      <c r="G1346">
        <v>3.6162326151406199</v>
      </c>
      <c r="H1346">
        <v>0</v>
      </c>
      <c r="I1346">
        <v>0</v>
      </c>
      <c r="J1346">
        <v>0.44468607423339401</v>
      </c>
      <c r="K1346">
        <v>1.0557168438958899</v>
      </c>
      <c r="L1346">
        <v>8.9894361773220598E-3</v>
      </c>
      <c r="M1346">
        <v>2.3392790965005399E-2</v>
      </c>
    </row>
    <row r="1347" spans="1:13" x14ac:dyDescent="0.25">
      <c r="A1347">
        <v>18</v>
      </c>
      <c r="B1347">
        <v>9</v>
      </c>
      <c r="C1347">
        <v>4.9465402554504101E-2</v>
      </c>
      <c r="D1347">
        <v>10</v>
      </c>
      <c r="E1347">
        <v>1.70035397898914E-2</v>
      </c>
      <c r="F1347">
        <v>22320.701871467601</v>
      </c>
      <c r="G1347">
        <v>3.9808924365633498</v>
      </c>
      <c r="H1347">
        <v>0</v>
      </c>
      <c r="I1347">
        <v>0</v>
      </c>
      <c r="J1347">
        <v>0.49465402554504101</v>
      </c>
      <c r="K1347">
        <v>1.0667790627210401</v>
      </c>
      <c r="L1347">
        <v>9.3492352716754504E-3</v>
      </c>
      <c r="M1347">
        <v>2.41762501936332E-2</v>
      </c>
    </row>
    <row r="1348" spans="1:13" x14ac:dyDescent="0.25">
      <c r="A1348">
        <v>19</v>
      </c>
      <c r="B1348">
        <v>9</v>
      </c>
      <c r="C1348">
        <v>5.5220805741387803E-2</v>
      </c>
      <c r="D1348">
        <v>10</v>
      </c>
      <c r="E1348">
        <v>1.9851092317939901E-2</v>
      </c>
      <c r="F1348">
        <v>25881.077700608399</v>
      </c>
      <c r="G1348">
        <v>4.4051474556035002</v>
      </c>
      <c r="H1348">
        <v>0</v>
      </c>
      <c r="I1348">
        <v>0</v>
      </c>
      <c r="J1348">
        <v>0.55220805741387802</v>
      </c>
      <c r="K1348">
        <v>1.0698482439355901</v>
      </c>
      <c r="L1348">
        <v>9.4998236533682806E-3</v>
      </c>
      <c r="M1348">
        <v>2.4993144998363401E-2</v>
      </c>
    </row>
    <row r="1349" spans="1:13" x14ac:dyDescent="0.25">
      <c r="A1349">
        <v>20</v>
      </c>
      <c r="B1349">
        <v>9</v>
      </c>
      <c r="C1349">
        <v>6.1996047584920402E-2</v>
      </c>
      <c r="D1349">
        <v>10</v>
      </c>
      <c r="E1349">
        <v>2.3745419441868199E-2</v>
      </c>
      <c r="F1349">
        <v>30678.443968687301</v>
      </c>
      <c r="G1349">
        <v>4.9101546972809</v>
      </c>
      <c r="H1349">
        <v>0</v>
      </c>
      <c r="I1349">
        <v>0</v>
      </c>
      <c r="J1349">
        <v>0.619960475849204</v>
      </c>
      <c r="K1349">
        <v>1.0615029555686899</v>
      </c>
      <c r="L1349">
        <v>9.9552872313687906E-3</v>
      </c>
      <c r="M1349">
        <v>2.5901318180794799E-2</v>
      </c>
    </row>
    <row r="1350" spans="1:13" x14ac:dyDescent="0.25">
      <c r="A1350">
        <v>21</v>
      </c>
      <c r="B1350">
        <v>9</v>
      </c>
      <c r="C1350">
        <v>6.98495049022516E-2</v>
      </c>
      <c r="D1350">
        <v>10</v>
      </c>
      <c r="E1350">
        <v>2.7551951687657401E-2</v>
      </c>
      <c r="F1350">
        <v>35925.900395633398</v>
      </c>
      <c r="G1350">
        <v>5.5032146909178898</v>
      </c>
      <c r="H1350">
        <v>0</v>
      </c>
      <c r="I1350">
        <v>0</v>
      </c>
      <c r="J1350">
        <v>0.69849504902251602</v>
      </c>
      <c r="K1350">
        <v>1.0610421743037901</v>
      </c>
      <c r="L1350">
        <v>1.02285519317713E-2</v>
      </c>
      <c r="M1350">
        <v>2.6837932128532201E-2</v>
      </c>
    </row>
    <row r="1351" spans="1:13" x14ac:dyDescent="0.25">
      <c r="A1351">
        <v>22</v>
      </c>
      <c r="B1351">
        <v>9</v>
      </c>
      <c r="C1351">
        <v>7.87264970578129E-2</v>
      </c>
      <c r="D1351">
        <v>10</v>
      </c>
      <c r="E1351">
        <v>3.2090437146009197E-2</v>
      </c>
      <c r="F1351">
        <v>41091.111141319998</v>
      </c>
      <c r="G1351">
        <v>6.1823012909451096</v>
      </c>
      <c r="H1351">
        <v>0</v>
      </c>
      <c r="I1351">
        <v>0</v>
      </c>
      <c r="J1351">
        <v>0.78726497057812805</v>
      </c>
      <c r="K1351">
        <v>1.0637426650738699</v>
      </c>
      <c r="L1351">
        <v>1.03748759995312E-2</v>
      </c>
      <c r="M1351">
        <v>2.7757228589525399E-2</v>
      </c>
    </row>
    <row r="1352" spans="1:13" x14ac:dyDescent="0.25">
      <c r="A1352">
        <v>23</v>
      </c>
      <c r="B1352">
        <v>9</v>
      </c>
      <c r="C1352">
        <v>8.8859312151602102E-2</v>
      </c>
      <c r="D1352">
        <v>10</v>
      </c>
      <c r="E1352">
        <v>3.71510004119147E-2</v>
      </c>
      <c r="F1352">
        <v>47484.393670789497</v>
      </c>
      <c r="G1352">
        <v>6.9682381521732397</v>
      </c>
      <c r="H1352">
        <v>0</v>
      </c>
      <c r="I1352">
        <v>0</v>
      </c>
      <c r="J1352">
        <v>0.88859312151602099</v>
      </c>
      <c r="K1352">
        <v>1.04675648966955</v>
      </c>
      <c r="L1352">
        <v>1.09699423810983E-2</v>
      </c>
      <c r="M1352">
        <v>2.8637314544004502E-2</v>
      </c>
    </row>
    <row r="1353" spans="1:13" x14ac:dyDescent="0.25">
      <c r="A1353">
        <v>24</v>
      </c>
      <c r="B1353">
        <v>9</v>
      </c>
      <c r="C1353">
        <v>0.100265224901535</v>
      </c>
      <c r="D1353">
        <v>10</v>
      </c>
      <c r="E1353">
        <v>4.2685282100195197E-2</v>
      </c>
      <c r="F1353">
        <v>54211.765754025801</v>
      </c>
      <c r="G1353">
        <v>7.8661284580233399</v>
      </c>
      <c r="H1353">
        <v>0</v>
      </c>
      <c r="I1353">
        <v>0</v>
      </c>
      <c r="J1353">
        <v>1.00265224901535</v>
      </c>
      <c r="K1353">
        <v>1.04244290358054</v>
      </c>
      <c r="L1353">
        <v>1.1397561850407301E-2</v>
      </c>
      <c r="M1353">
        <v>2.9551684856414798E-2</v>
      </c>
    </row>
    <row r="1354" spans="1:13" x14ac:dyDescent="0.25">
      <c r="A1354">
        <v>25</v>
      </c>
      <c r="B1354">
        <v>9</v>
      </c>
      <c r="C1354">
        <v>0.112743477776549</v>
      </c>
      <c r="D1354">
        <v>10</v>
      </c>
      <c r="E1354">
        <v>4.7460260107915E-2</v>
      </c>
      <c r="F1354">
        <v>60189.198733445497</v>
      </c>
      <c r="G1354">
        <v>8.8621486292024692</v>
      </c>
      <c r="H1354">
        <v>0</v>
      </c>
      <c r="I1354">
        <v>0</v>
      </c>
      <c r="J1354">
        <v>1.1274347777654901</v>
      </c>
      <c r="K1354">
        <v>1.03370060298802</v>
      </c>
      <c r="L1354">
        <v>1.2020327194259601E-2</v>
      </c>
      <c r="M1354">
        <v>3.0453815764071801E-2</v>
      </c>
    </row>
    <row r="1355" spans="1:13" x14ac:dyDescent="0.25">
      <c r="A1355">
        <v>26</v>
      </c>
      <c r="B1355">
        <v>9</v>
      </c>
      <c r="C1355">
        <v>0.12644653064217401</v>
      </c>
      <c r="D1355">
        <v>10</v>
      </c>
      <c r="E1355">
        <v>5.33852696662976E-2</v>
      </c>
      <c r="F1355">
        <v>67012.685245465196</v>
      </c>
      <c r="G1355">
        <v>9.9703830425812292</v>
      </c>
      <c r="H1355">
        <v>0</v>
      </c>
      <c r="I1355">
        <v>0</v>
      </c>
      <c r="J1355">
        <v>1.2644653064217399</v>
      </c>
      <c r="K1355">
        <v>1.0174078067693599</v>
      </c>
      <c r="L1355">
        <v>1.2640901448700901E-2</v>
      </c>
      <c r="M1355">
        <v>3.1396790462381703E-2</v>
      </c>
    </row>
    <row r="1356" spans="1:13" x14ac:dyDescent="0.25">
      <c r="A1356">
        <v>27</v>
      </c>
      <c r="B1356">
        <v>9</v>
      </c>
      <c r="C1356">
        <v>0.14146652999883499</v>
      </c>
      <c r="D1356">
        <v>10</v>
      </c>
      <c r="E1356">
        <v>5.9375057506767602E-2</v>
      </c>
      <c r="F1356">
        <v>74399.495362849193</v>
      </c>
      <c r="G1356">
        <v>11.1998938531425</v>
      </c>
      <c r="H1356">
        <v>0</v>
      </c>
      <c r="I1356">
        <v>0</v>
      </c>
      <c r="J1356">
        <v>1.41466529998835</v>
      </c>
      <c r="K1356">
        <v>1.0083284043143299</v>
      </c>
      <c r="L1356">
        <v>1.2628017078429201E-2</v>
      </c>
      <c r="M1356">
        <v>3.2475789388020801E-2</v>
      </c>
    </row>
    <row r="1357" spans="1:13" x14ac:dyDescent="0.25">
      <c r="A1357">
        <v>28</v>
      </c>
      <c r="B1357">
        <v>9</v>
      </c>
      <c r="C1357">
        <v>0.15799056600952099</v>
      </c>
      <c r="D1357">
        <v>10</v>
      </c>
      <c r="E1357">
        <v>6.6154321734877605E-2</v>
      </c>
      <c r="F1357">
        <v>82842.940567523794</v>
      </c>
      <c r="G1357">
        <v>12.5682796222163</v>
      </c>
      <c r="H1357">
        <v>0</v>
      </c>
      <c r="I1357">
        <v>0</v>
      </c>
      <c r="J1357">
        <v>1.5799056600952099</v>
      </c>
      <c r="K1357">
        <v>0.99687278557959502</v>
      </c>
      <c r="L1357">
        <v>1.3240475974219601E-2</v>
      </c>
      <c r="M1357">
        <v>3.3527551328434602E-2</v>
      </c>
    </row>
    <row r="1358" spans="1:13" x14ac:dyDescent="0.25">
      <c r="A1358">
        <v>29</v>
      </c>
      <c r="B1358">
        <v>9</v>
      </c>
      <c r="C1358">
        <v>0.176069712949636</v>
      </c>
      <c r="D1358">
        <v>10</v>
      </c>
      <c r="E1358">
        <v>7.3257537085025803E-2</v>
      </c>
      <c r="F1358">
        <v>91726.817994065306</v>
      </c>
      <c r="G1358">
        <v>14.0822812787274</v>
      </c>
      <c r="H1358">
        <v>0</v>
      </c>
      <c r="I1358">
        <v>0</v>
      </c>
      <c r="J1358">
        <v>1.76069712949636</v>
      </c>
      <c r="K1358">
        <v>0.98848963676130897</v>
      </c>
      <c r="L1358">
        <v>1.36451452962532E-2</v>
      </c>
      <c r="M1358">
        <v>3.4564254330653701E-2</v>
      </c>
    </row>
    <row r="1359" spans="1:13" x14ac:dyDescent="0.25">
      <c r="A1359">
        <v>30</v>
      </c>
      <c r="B1359">
        <v>9</v>
      </c>
      <c r="C1359">
        <v>0.19567371727840099</v>
      </c>
      <c r="D1359">
        <v>10</v>
      </c>
      <c r="E1359">
        <v>8.1027440851181604E-2</v>
      </c>
      <c r="F1359">
        <v>100772.389392182</v>
      </c>
      <c r="G1359">
        <v>15.7437365325904</v>
      </c>
      <c r="H1359">
        <v>0</v>
      </c>
      <c r="I1359">
        <v>0</v>
      </c>
      <c r="J1359">
        <v>1.9567371727840099</v>
      </c>
      <c r="K1359">
        <v>0.98818516856712801</v>
      </c>
      <c r="L1359">
        <v>1.43439391342543E-2</v>
      </c>
      <c r="M1359">
        <v>3.5635431607564202E-2</v>
      </c>
    </row>
    <row r="1360" spans="1:13" x14ac:dyDescent="0.25">
      <c r="A1360">
        <v>31</v>
      </c>
      <c r="B1360">
        <v>9</v>
      </c>
      <c r="C1360">
        <v>0.21715537022141401</v>
      </c>
      <c r="D1360">
        <v>10</v>
      </c>
      <c r="E1360">
        <v>9.0147497268383905E-2</v>
      </c>
      <c r="F1360">
        <v>111747.339252215</v>
      </c>
      <c r="G1360">
        <v>17.585277856847</v>
      </c>
      <c r="H1360">
        <v>0</v>
      </c>
      <c r="I1360">
        <v>0</v>
      </c>
      <c r="J1360">
        <v>2.17155370221414</v>
      </c>
      <c r="K1360">
        <v>0.99199888663124602</v>
      </c>
      <c r="L1360">
        <v>1.5031589221715699E-2</v>
      </c>
      <c r="M1360">
        <v>3.6749381060693698E-2</v>
      </c>
    </row>
    <row r="1361" spans="1:13" x14ac:dyDescent="0.25">
      <c r="A1361">
        <v>32</v>
      </c>
      <c r="B1361">
        <v>9</v>
      </c>
      <c r="C1361">
        <v>0.24023675191674099</v>
      </c>
      <c r="D1361">
        <v>10</v>
      </c>
      <c r="E1361">
        <v>9.8868355838900995E-2</v>
      </c>
      <c r="F1361">
        <v>121574.05365399701</v>
      </c>
      <c r="G1361">
        <v>19.585681510434402</v>
      </c>
      <c r="H1361">
        <v>0</v>
      </c>
      <c r="I1361">
        <v>0</v>
      </c>
      <c r="J1361">
        <v>2.4023675191674099</v>
      </c>
      <c r="K1361">
        <v>0.98485144811768799</v>
      </c>
      <c r="L1361">
        <v>1.54839649779548E-2</v>
      </c>
      <c r="M1361">
        <v>3.7846083150190397E-2</v>
      </c>
    </row>
    <row r="1362" spans="1:13" x14ac:dyDescent="0.25">
      <c r="A1362">
        <v>33</v>
      </c>
      <c r="B1362">
        <v>9</v>
      </c>
      <c r="C1362">
        <v>0.26508357641671698</v>
      </c>
      <c r="D1362">
        <v>10</v>
      </c>
      <c r="E1362">
        <v>0.108574000045619</v>
      </c>
      <c r="F1362">
        <v>132386.06950762501</v>
      </c>
      <c r="G1362">
        <v>21.761049826442299</v>
      </c>
      <c r="H1362">
        <v>0</v>
      </c>
      <c r="I1362">
        <v>0</v>
      </c>
      <c r="J1362">
        <v>2.6508357641671698</v>
      </c>
      <c r="K1362">
        <v>0.97675768436585397</v>
      </c>
      <c r="L1362">
        <v>1.6141698738860299E-2</v>
      </c>
      <c r="M1362">
        <v>3.8927945436215798E-2</v>
      </c>
    </row>
    <row r="1363" spans="1:13" x14ac:dyDescent="0.25">
      <c r="A1363">
        <v>34</v>
      </c>
      <c r="B1363">
        <v>9</v>
      </c>
      <c r="C1363">
        <v>0.29277632934984399</v>
      </c>
      <c r="D1363">
        <v>10</v>
      </c>
      <c r="E1363">
        <v>0.119483315958461</v>
      </c>
      <c r="F1363">
        <v>148907.35850349499</v>
      </c>
      <c r="G1363">
        <v>24.209705926715301</v>
      </c>
      <c r="H1363">
        <v>0</v>
      </c>
      <c r="I1363">
        <v>0</v>
      </c>
      <c r="J1363">
        <v>2.9277632934984399</v>
      </c>
      <c r="K1363">
        <v>0.96958720114587904</v>
      </c>
      <c r="L1363">
        <v>1.62359353734455E-2</v>
      </c>
      <c r="M1363">
        <v>4.0039563295887898E-2</v>
      </c>
    </row>
    <row r="1364" spans="1:13" x14ac:dyDescent="0.25">
      <c r="A1364">
        <v>35</v>
      </c>
      <c r="B1364">
        <v>9</v>
      </c>
      <c r="C1364">
        <v>0.32238045793287401</v>
      </c>
      <c r="D1364">
        <v>10</v>
      </c>
      <c r="E1364">
        <v>0.13099325436868001</v>
      </c>
      <c r="F1364">
        <v>163600.69888197101</v>
      </c>
      <c r="G1364">
        <v>26.8695259738519</v>
      </c>
      <c r="H1364">
        <v>0</v>
      </c>
      <c r="I1364">
        <v>0</v>
      </c>
      <c r="J1364">
        <v>3.22380457932874</v>
      </c>
      <c r="K1364">
        <v>0.95563444169998302</v>
      </c>
      <c r="L1364">
        <v>1.69338232315146E-2</v>
      </c>
      <c r="M1364">
        <v>4.1165836885863602E-2</v>
      </c>
    </row>
    <row r="1365" spans="1:13" x14ac:dyDescent="0.25">
      <c r="A1365">
        <v>36</v>
      </c>
      <c r="B1365">
        <v>9</v>
      </c>
      <c r="C1365">
        <v>0.35520089525137299</v>
      </c>
      <c r="D1365">
        <v>10</v>
      </c>
      <c r="E1365">
        <v>0.14281270503028301</v>
      </c>
      <c r="F1365">
        <v>180224.66110665299</v>
      </c>
      <c r="G1365">
        <v>29.829588509776201</v>
      </c>
      <c r="H1365">
        <v>0</v>
      </c>
      <c r="I1365">
        <v>0</v>
      </c>
      <c r="J1365">
        <v>3.5520089525137299</v>
      </c>
      <c r="K1365">
        <v>0.95542735239991206</v>
      </c>
      <c r="L1365">
        <v>1.7685661973260599E-2</v>
      </c>
      <c r="M1365">
        <v>4.2310956062055101E-2</v>
      </c>
    </row>
    <row r="1366" spans="1:13" x14ac:dyDescent="0.25">
      <c r="A1366">
        <v>37</v>
      </c>
      <c r="B1366">
        <v>9</v>
      </c>
      <c r="C1366">
        <v>0.39044937908497201</v>
      </c>
      <c r="D1366">
        <v>10</v>
      </c>
      <c r="E1366">
        <v>0.157132415075108</v>
      </c>
      <c r="F1366">
        <v>195662.577048721</v>
      </c>
      <c r="G1366">
        <v>33.038775286230504</v>
      </c>
      <c r="H1366">
        <v>0</v>
      </c>
      <c r="I1366">
        <v>0</v>
      </c>
      <c r="J1366">
        <v>3.9044937908497199</v>
      </c>
      <c r="K1366">
        <v>0.94397530730217005</v>
      </c>
      <c r="L1366">
        <v>1.8210313774822202E-2</v>
      </c>
      <c r="M1366">
        <v>4.3461895456500997E-2</v>
      </c>
    </row>
    <row r="1367" spans="1:13" x14ac:dyDescent="0.25">
      <c r="A1367">
        <v>38</v>
      </c>
      <c r="B1367">
        <v>9</v>
      </c>
      <c r="C1367">
        <v>0.42846844246538901</v>
      </c>
      <c r="D1367">
        <v>10</v>
      </c>
      <c r="E1367">
        <v>0.171966153332549</v>
      </c>
      <c r="F1367">
        <v>213327.25716871099</v>
      </c>
      <c r="G1367">
        <v>36.534217155849603</v>
      </c>
      <c r="H1367">
        <v>0</v>
      </c>
      <c r="I1367">
        <v>0</v>
      </c>
      <c r="J1367">
        <v>4.2846844246538902</v>
      </c>
      <c r="K1367">
        <v>0.93517673766120202</v>
      </c>
      <c r="L1367">
        <v>1.9034556429616298E-2</v>
      </c>
      <c r="M1367">
        <v>4.4597203240675003E-2</v>
      </c>
    </row>
    <row r="1368" spans="1:13" x14ac:dyDescent="0.25">
      <c r="A1368">
        <v>39</v>
      </c>
      <c r="B1368">
        <v>9</v>
      </c>
      <c r="C1368">
        <v>0.468913415293156</v>
      </c>
      <c r="D1368">
        <v>10</v>
      </c>
      <c r="E1368">
        <v>0.18672189466537101</v>
      </c>
      <c r="F1368">
        <v>229509.578037553</v>
      </c>
      <c r="G1368">
        <v>40.288152551611702</v>
      </c>
      <c r="H1368">
        <v>0</v>
      </c>
      <c r="I1368">
        <v>0</v>
      </c>
      <c r="J1368">
        <v>4.68913415293156</v>
      </c>
      <c r="K1368">
        <v>0.92422615267715102</v>
      </c>
      <c r="L1368">
        <v>1.95905899395479E-2</v>
      </c>
      <c r="M1368">
        <v>4.5694200431599302E-2</v>
      </c>
    </row>
    <row r="1369" spans="1:13" x14ac:dyDescent="0.25">
      <c r="A1369">
        <v>40</v>
      </c>
      <c r="B1369">
        <v>9</v>
      </c>
      <c r="C1369">
        <v>0.51246087934700602</v>
      </c>
      <c r="D1369">
        <v>10</v>
      </c>
      <c r="E1369">
        <v>0.20279280859215201</v>
      </c>
      <c r="F1369">
        <v>249650.60707638899</v>
      </c>
      <c r="G1369">
        <v>44.367833502737298</v>
      </c>
      <c r="H1369">
        <v>0</v>
      </c>
      <c r="I1369">
        <v>0</v>
      </c>
      <c r="J1369">
        <v>5.1246087934700597</v>
      </c>
      <c r="K1369">
        <v>0.91378181382827495</v>
      </c>
      <c r="L1369">
        <v>2.0013249206049199E-2</v>
      </c>
      <c r="M1369">
        <v>4.6775858191882798E-2</v>
      </c>
    </row>
    <row r="1370" spans="1:13" x14ac:dyDescent="0.25">
      <c r="A1370">
        <v>41</v>
      </c>
      <c r="B1370">
        <v>9</v>
      </c>
      <c r="C1370">
        <v>0.55918368289616005</v>
      </c>
      <c r="D1370">
        <v>10</v>
      </c>
      <c r="E1370">
        <v>0.218014899314705</v>
      </c>
      <c r="F1370">
        <v>270612.69134738698</v>
      </c>
      <c r="G1370">
        <v>48.785376407891498</v>
      </c>
      <c r="H1370">
        <v>0</v>
      </c>
      <c r="I1370">
        <v>0</v>
      </c>
      <c r="J1370">
        <v>5.5918368289615996</v>
      </c>
      <c r="K1370">
        <v>0.89924219193604604</v>
      </c>
      <c r="L1370">
        <v>2.0814665613998799E-2</v>
      </c>
      <c r="M1370">
        <v>4.78129556366041E-2</v>
      </c>
    </row>
    <row r="1371" spans="1:13" x14ac:dyDescent="0.25">
      <c r="A1371">
        <v>42</v>
      </c>
      <c r="B1371">
        <v>9</v>
      </c>
      <c r="C1371">
        <v>0.610037297141099</v>
      </c>
      <c r="D1371">
        <v>10</v>
      </c>
      <c r="E1371">
        <v>0.23375427848112901</v>
      </c>
      <c r="F1371">
        <v>299388.18409006298</v>
      </c>
      <c r="G1371">
        <v>53.652178639836499</v>
      </c>
      <c r="H1371">
        <v>0</v>
      </c>
      <c r="I1371">
        <v>0</v>
      </c>
      <c r="J1371">
        <v>6.10037297141099</v>
      </c>
      <c r="K1371">
        <v>0.88620386283085595</v>
      </c>
      <c r="L1371">
        <v>2.1649892200924E-2</v>
      </c>
      <c r="M1371">
        <v>4.8853354711158599E-2</v>
      </c>
    </row>
    <row r="1372" spans="1:13" x14ac:dyDescent="0.25">
      <c r="A1372">
        <v>43</v>
      </c>
      <c r="B1372">
        <v>9</v>
      </c>
      <c r="C1372">
        <v>0.66378073673307303</v>
      </c>
      <c r="D1372">
        <v>10</v>
      </c>
      <c r="E1372">
        <v>0.251408660387756</v>
      </c>
      <c r="F1372">
        <v>321267.63050174201</v>
      </c>
      <c r="G1372">
        <v>58.890031586912301</v>
      </c>
      <c r="H1372">
        <v>6.4857439187325602E-2</v>
      </c>
      <c r="I1372">
        <v>1.21376183284014E-3</v>
      </c>
      <c r="J1372">
        <v>6.6378073673307298</v>
      </c>
      <c r="K1372">
        <v>0.87165437013385905</v>
      </c>
      <c r="L1372">
        <v>2.2885636746628399E-2</v>
      </c>
      <c r="M1372">
        <v>4.9851151073680197E-2</v>
      </c>
    </row>
    <row r="1373" spans="1:13" x14ac:dyDescent="0.25">
      <c r="A1373">
        <v>44</v>
      </c>
      <c r="B1373">
        <v>9</v>
      </c>
      <c r="C1373">
        <v>0.71857877417969895</v>
      </c>
      <c r="D1373">
        <v>10</v>
      </c>
      <c r="E1373">
        <v>0.26961258000327298</v>
      </c>
      <c r="F1373">
        <v>341156.89222564403</v>
      </c>
      <c r="G1373">
        <v>64.439252565702006</v>
      </c>
      <c r="H1373">
        <v>0.29318416036189898</v>
      </c>
      <c r="I1373">
        <v>5.0010942021790298E-3</v>
      </c>
      <c r="J1373">
        <v>7.1857877417969904</v>
      </c>
      <c r="K1373">
        <v>0.85969757113502698</v>
      </c>
      <c r="L1373">
        <v>2.4138107165182499E-2</v>
      </c>
      <c r="M1373">
        <v>5.0710574084637201E-2</v>
      </c>
    </row>
    <row r="1374" spans="1:13" x14ac:dyDescent="0.25">
      <c r="A1374">
        <v>45</v>
      </c>
      <c r="B1374">
        <v>9</v>
      </c>
      <c r="C1374">
        <v>0.77240336964513101</v>
      </c>
      <c r="D1374">
        <v>10</v>
      </c>
      <c r="E1374">
        <v>0.28863400145246398</v>
      </c>
      <c r="F1374">
        <v>354739.78723209299</v>
      </c>
      <c r="G1374">
        <v>70.187838339719207</v>
      </c>
      <c r="H1374">
        <v>0.76790651963228296</v>
      </c>
      <c r="I1374">
        <v>1.19950623322973E-2</v>
      </c>
      <c r="J1374">
        <v>7.7240336964513103</v>
      </c>
      <c r="K1374">
        <v>0.84321792510572202</v>
      </c>
      <c r="L1374">
        <v>2.5372779903401199E-2</v>
      </c>
      <c r="M1374">
        <v>5.14353607215133E-2</v>
      </c>
    </row>
    <row r="1375" spans="1:13" x14ac:dyDescent="0.25">
      <c r="A1375">
        <v>46</v>
      </c>
      <c r="B1375">
        <v>9</v>
      </c>
      <c r="C1375">
        <v>0.82686121156800296</v>
      </c>
      <c r="D1375">
        <v>10</v>
      </c>
      <c r="E1375">
        <v>0.30563996053134102</v>
      </c>
      <c r="F1375">
        <v>383097.10602224298</v>
      </c>
      <c r="G1375">
        <v>76.391934851887598</v>
      </c>
      <c r="H1375">
        <v>1.58632474173663</v>
      </c>
      <c r="I1375">
        <v>2.2706024579538998E-2</v>
      </c>
      <c r="J1375">
        <v>8.2686121156800301</v>
      </c>
      <c r="K1375">
        <v>0.83039627070968602</v>
      </c>
      <c r="L1375">
        <v>2.6583124015467301E-2</v>
      </c>
      <c r="M1375">
        <v>5.2066755061056097E-2</v>
      </c>
    </row>
    <row r="1376" spans="1:13" x14ac:dyDescent="0.25">
      <c r="A1376">
        <v>47</v>
      </c>
      <c r="B1376">
        <v>9</v>
      </c>
      <c r="C1376">
        <v>0.88049171378158497</v>
      </c>
      <c r="D1376">
        <v>10</v>
      </c>
      <c r="E1376">
        <v>0.32455673855779699</v>
      </c>
      <c r="F1376">
        <v>401307.94787849701</v>
      </c>
      <c r="G1376">
        <v>82.871643209773097</v>
      </c>
      <c r="H1376">
        <v>2.7094315063947501</v>
      </c>
      <c r="I1376">
        <v>3.5655980138580699E-2</v>
      </c>
      <c r="J1376">
        <v>8.8049171378158508</v>
      </c>
      <c r="K1376">
        <v>0.81466743145277898</v>
      </c>
      <c r="L1376">
        <v>2.7750378464279999E-2</v>
      </c>
      <c r="M1376">
        <v>5.2604353895374302E-2</v>
      </c>
    </row>
    <row r="1377" spans="1:13" x14ac:dyDescent="0.25">
      <c r="A1377">
        <v>48</v>
      </c>
      <c r="B1377">
        <v>9</v>
      </c>
      <c r="C1377">
        <v>0.93204499064885105</v>
      </c>
      <c r="D1377">
        <v>10</v>
      </c>
      <c r="E1377">
        <v>0.34130167733739297</v>
      </c>
      <c r="F1377">
        <v>414428.147862521</v>
      </c>
      <c r="G1377">
        <v>89.4987419089843</v>
      </c>
      <c r="H1377">
        <v>4.10244657616526</v>
      </c>
      <c r="I1377">
        <v>4.98678061829258E-2</v>
      </c>
      <c r="J1377">
        <v>9.3204499064885091</v>
      </c>
      <c r="K1377">
        <v>0.80314705225641303</v>
      </c>
      <c r="L1377">
        <v>2.88284822488666E-2</v>
      </c>
      <c r="M1377">
        <v>5.3040303435980103E-2</v>
      </c>
    </row>
    <row r="1378" spans="1:13" x14ac:dyDescent="0.25">
      <c r="A1378">
        <v>49</v>
      </c>
      <c r="B1378">
        <v>9</v>
      </c>
      <c r="C1378">
        <v>0.98269827904965401</v>
      </c>
      <c r="D1378">
        <v>10</v>
      </c>
      <c r="E1378">
        <v>0.35641633206467599</v>
      </c>
      <c r="F1378">
        <v>434414.38570230798</v>
      </c>
      <c r="G1378">
        <v>96.4020962883408</v>
      </c>
      <c r="H1378">
        <v>5.7787815440550299</v>
      </c>
      <c r="I1378">
        <v>6.5062160412282397E-2</v>
      </c>
      <c r="J1378">
        <v>9.8269827904965403</v>
      </c>
      <c r="K1378">
        <v>0.79000726982160396</v>
      </c>
      <c r="L1378">
        <v>2.9853128276511799E-2</v>
      </c>
      <c r="M1378">
        <v>5.33952374084323E-2</v>
      </c>
    </row>
    <row r="1379" spans="1:13" x14ac:dyDescent="0.25">
      <c r="A1379">
        <v>50</v>
      </c>
      <c r="B1379">
        <v>9</v>
      </c>
      <c r="C1379">
        <v>1.0326657461187101</v>
      </c>
      <c r="D1379">
        <v>10</v>
      </c>
      <c r="E1379">
        <v>0.37195203087985601</v>
      </c>
      <c r="F1379">
        <v>456963.852671011</v>
      </c>
      <c r="G1379">
        <v>103.617891981765</v>
      </c>
      <c r="H1379">
        <v>7.74633666035706</v>
      </c>
      <c r="I1379">
        <v>8.0961251859606606E-2</v>
      </c>
      <c r="J1379">
        <v>10.3266574611871</v>
      </c>
      <c r="K1379">
        <v>0.77670504671311902</v>
      </c>
      <c r="L1379">
        <v>3.08417766933494E-2</v>
      </c>
      <c r="M1379">
        <v>5.3663843987034797E-2</v>
      </c>
    </row>
    <row r="1380" spans="1:13" x14ac:dyDescent="0.25">
      <c r="A1380">
        <v>51</v>
      </c>
      <c r="B1380">
        <v>9</v>
      </c>
      <c r="C1380">
        <v>1.08250110794749</v>
      </c>
      <c r="D1380">
        <v>10</v>
      </c>
      <c r="E1380">
        <v>0.384310315707316</v>
      </c>
      <c r="F1380">
        <v>472587.73575254501</v>
      </c>
      <c r="G1380">
        <v>111.10590186539601</v>
      </c>
      <c r="H1380">
        <v>9.9685032496207597</v>
      </c>
      <c r="I1380">
        <v>9.6958977536770505E-2</v>
      </c>
      <c r="J1380">
        <v>10.825011079474899</v>
      </c>
      <c r="K1380">
        <v>0.76644217371129497</v>
      </c>
      <c r="L1380">
        <v>3.17861406980227E-2</v>
      </c>
      <c r="M1380">
        <v>5.4076407469955103E-2</v>
      </c>
    </row>
    <row r="1381" spans="1:13" x14ac:dyDescent="0.25">
      <c r="A1381">
        <v>52</v>
      </c>
      <c r="B1381">
        <v>9</v>
      </c>
      <c r="C1381">
        <v>1.12971525170364</v>
      </c>
      <c r="D1381">
        <v>10</v>
      </c>
      <c r="E1381">
        <v>0.40017137313650902</v>
      </c>
      <c r="F1381">
        <v>483741.05160562001</v>
      </c>
      <c r="G1381">
        <v>118.67154137643</v>
      </c>
      <c r="H1381">
        <v>12.417839318764299</v>
      </c>
      <c r="I1381">
        <v>0.112865812210854</v>
      </c>
      <c r="J1381">
        <v>11.2971525170364</v>
      </c>
      <c r="K1381">
        <v>0.75432227822488895</v>
      </c>
      <c r="L1381">
        <v>3.2671166354154402E-2</v>
      </c>
      <c r="M1381">
        <v>5.4785901424931498E-2</v>
      </c>
    </row>
    <row r="1382" spans="1:13" x14ac:dyDescent="0.25">
      <c r="A1382">
        <v>53</v>
      </c>
      <c r="B1382">
        <v>9</v>
      </c>
      <c r="C1382">
        <v>1.1751373264993701</v>
      </c>
      <c r="D1382">
        <v>10</v>
      </c>
      <c r="E1382">
        <v>0.41354442831674598</v>
      </c>
      <c r="F1382">
        <v>499105.79351867002</v>
      </c>
      <c r="G1382">
        <v>126.405063864556</v>
      </c>
      <c r="H1382">
        <v>15.1135576698</v>
      </c>
      <c r="I1382">
        <v>0.128735932137579</v>
      </c>
      <c r="J1382">
        <v>11.751373264993701</v>
      </c>
      <c r="K1382">
        <v>0.74571615803203295</v>
      </c>
      <c r="L1382">
        <v>3.3516016569449601E-2</v>
      </c>
      <c r="M1382">
        <v>5.54202584659352E-2</v>
      </c>
    </row>
    <row r="1383" spans="1:13" x14ac:dyDescent="0.25">
      <c r="A1383">
        <v>54</v>
      </c>
      <c r="B1383">
        <v>9</v>
      </c>
      <c r="C1383">
        <v>1.22181731453079</v>
      </c>
      <c r="D1383">
        <v>10</v>
      </c>
      <c r="E1383">
        <v>0.42618649699852801</v>
      </c>
      <c r="F1383">
        <v>519474.91117263801</v>
      </c>
      <c r="G1383">
        <v>134.535543224994</v>
      </c>
      <c r="H1383">
        <v>18.084656443784201</v>
      </c>
      <c r="I1383">
        <v>0.14448536009291699</v>
      </c>
      <c r="J1383">
        <v>12.218173145307899</v>
      </c>
      <c r="K1383">
        <v>0.73555715231946694</v>
      </c>
      <c r="L1383">
        <v>3.4347946959312502E-2</v>
      </c>
      <c r="M1383">
        <v>5.6084937909070098E-2</v>
      </c>
    </row>
    <row r="1384" spans="1:13" x14ac:dyDescent="0.25">
      <c r="A1384">
        <v>55</v>
      </c>
      <c r="B1384">
        <v>9</v>
      </c>
      <c r="C1384">
        <v>1.2672742764495999</v>
      </c>
      <c r="D1384">
        <v>10</v>
      </c>
      <c r="E1384">
        <v>0.438462506976109</v>
      </c>
      <c r="F1384">
        <v>528498.48064517102</v>
      </c>
      <c r="G1384">
        <v>142.78067158944799</v>
      </c>
      <c r="H1384">
        <v>21.255235846127398</v>
      </c>
      <c r="I1384">
        <v>0.15975617768238601</v>
      </c>
      <c r="J1384">
        <v>12.672742764496</v>
      </c>
      <c r="K1384">
        <v>0.72778648312302996</v>
      </c>
      <c r="L1384">
        <v>3.5127705803596303E-2</v>
      </c>
      <c r="M1384">
        <v>5.6704680124918597E-2</v>
      </c>
    </row>
    <row r="1385" spans="1:13" x14ac:dyDescent="0.25">
      <c r="A1385">
        <v>56</v>
      </c>
      <c r="B1385">
        <v>9</v>
      </c>
      <c r="C1385">
        <v>1.31093115287035</v>
      </c>
      <c r="D1385">
        <v>10</v>
      </c>
      <c r="E1385">
        <v>0.44961023654733401</v>
      </c>
      <c r="F1385">
        <v>549928.82543530897</v>
      </c>
      <c r="G1385">
        <v>151.24858938088599</v>
      </c>
      <c r="H1385">
        <v>24.7067179423318</v>
      </c>
      <c r="I1385">
        <v>0.17504652152366401</v>
      </c>
      <c r="J1385">
        <v>13.1093115287035</v>
      </c>
      <c r="K1385">
        <v>0.71877716846825401</v>
      </c>
      <c r="L1385">
        <v>3.5886827095590199E-2</v>
      </c>
      <c r="M1385">
        <v>5.7254036267598403E-2</v>
      </c>
    </row>
    <row r="1386" spans="1:13" x14ac:dyDescent="0.25">
      <c r="A1386">
        <v>57</v>
      </c>
      <c r="B1386">
        <v>9</v>
      </c>
      <c r="C1386">
        <v>1.35272537293746</v>
      </c>
      <c r="D1386">
        <v>10</v>
      </c>
      <c r="E1386">
        <v>0.45966953126826299</v>
      </c>
      <c r="F1386">
        <v>559589.64873313205</v>
      </c>
      <c r="G1386">
        <v>159.79186926008501</v>
      </c>
      <c r="H1386">
        <v>28.357975620239301</v>
      </c>
      <c r="I1386">
        <v>0.18992154759522301</v>
      </c>
      <c r="J1386">
        <v>13.5272537293746</v>
      </c>
      <c r="K1386">
        <v>0.70947484243683001</v>
      </c>
      <c r="L1386">
        <v>3.6602369228681098E-2</v>
      </c>
      <c r="M1386">
        <v>5.7734829538008701E-2</v>
      </c>
    </row>
    <row r="1387" spans="1:13" x14ac:dyDescent="0.25">
      <c r="A1387">
        <v>58</v>
      </c>
      <c r="B1387">
        <v>9</v>
      </c>
      <c r="C1387">
        <v>1.3920742358979801</v>
      </c>
      <c r="D1387">
        <v>10</v>
      </c>
      <c r="E1387">
        <v>0.470502001590274</v>
      </c>
      <c r="F1387">
        <v>573515.751956183</v>
      </c>
      <c r="G1387">
        <v>168.426703478012</v>
      </c>
      <c r="H1387">
        <v>32.239662679862299</v>
      </c>
      <c r="I1387">
        <v>0.20460331824508601</v>
      </c>
      <c r="J1387">
        <v>13.920742358979799</v>
      </c>
      <c r="K1387">
        <v>0.702828819053262</v>
      </c>
      <c r="L1387">
        <v>3.7281979277269298E-2</v>
      </c>
      <c r="M1387">
        <v>5.8248130714192103E-2</v>
      </c>
    </row>
    <row r="1388" spans="1:13" x14ac:dyDescent="0.25">
      <c r="A1388">
        <v>59</v>
      </c>
      <c r="B1388">
        <v>9</v>
      </c>
      <c r="C1388">
        <v>1.4339224679102001</v>
      </c>
      <c r="D1388">
        <v>10</v>
      </c>
      <c r="E1388">
        <v>0.47929019854263999</v>
      </c>
      <c r="F1388">
        <v>580039.87335985794</v>
      </c>
      <c r="G1388">
        <v>177.345516464311</v>
      </c>
      <c r="H1388">
        <v>36.295649444664498</v>
      </c>
      <c r="I1388">
        <v>0.21849960223960899</v>
      </c>
      <c r="J1388">
        <v>14.339224679101999</v>
      </c>
      <c r="K1388">
        <v>0.693551601030576</v>
      </c>
      <c r="L1388">
        <v>3.7942249260006798E-2</v>
      </c>
      <c r="M1388">
        <v>5.88264243275511E-2</v>
      </c>
    </row>
    <row r="1389" spans="1:13" x14ac:dyDescent="0.25">
      <c r="A1389">
        <v>60</v>
      </c>
      <c r="B1389">
        <v>9</v>
      </c>
      <c r="C1389">
        <v>1.4683432164915</v>
      </c>
      <c r="D1389">
        <v>10</v>
      </c>
      <c r="E1389">
        <v>0.48889996664069801</v>
      </c>
      <c r="F1389">
        <v>576364.48994304799</v>
      </c>
      <c r="G1389">
        <v>185.839211790739</v>
      </c>
      <c r="H1389">
        <v>40.440460563635398</v>
      </c>
      <c r="I1389">
        <v>0.23210092447903799</v>
      </c>
      <c r="J1389">
        <v>14.683432164915001</v>
      </c>
      <c r="K1389">
        <v>0.68833123582469502</v>
      </c>
      <c r="L1389">
        <v>3.8539256305001698E-2</v>
      </c>
      <c r="M1389">
        <v>5.9324596442428199E-2</v>
      </c>
    </row>
    <row r="1390" spans="1:13" x14ac:dyDescent="0.25">
      <c r="A1390">
        <v>61</v>
      </c>
      <c r="B1390">
        <v>9</v>
      </c>
      <c r="C1390">
        <v>1.5032090470239801</v>
      </c>
      <c r="D1390">
        <v>10</v>
      </c>
      <c r="E1390">
        <v>0.497667390615881</v>
      </c>
      <c r="F1390">
        <v>583784.36738349195</v>
      </c>
      <c r="G1390">
        <v>194.50413373364</v>
      </c>
      <c r="H1390">
        <v>44.762978142328798</v>
      </c>
      <c r="I1390">
        <v>0.245237271888509</v>
      </c>
      <c r="J1390">
        <v>15.032090470239799</v>
      </c>
      <c r="K1390">
        <v>0.68181291244313502</v>
      </c>
      <c r="L1390">
        <v>3.9118215430734501E-2</v>
      </c>
      <c r="M1390">
        <v>5.9766623319363998E-2</v>
      </c>
    </row>
    <row r="1391" spans="1:13" x14ac:dyDescent="0.25">
      <c r="A1391">
        <v>62</v>
      </c>
      <c r="B1391">
        <v>9</v>
      </c>
      <c r="C1391">
        <v>1.54042171196677</v>
      </c>
      <c r="D1391">
        <v>10</v>
      </c>
      <c r="E1391">
        <v>0.50665106878006605</v>
      </c>
      <c r="F1391">
        <v>596990.58705942903</v>
      </c>
      <c r="G1391">
        <v>203.52251089161601</v>
      </c>
      <c r="H1391">
        <v>49.312876352954</v>
      </c>
      <c r="I1391">
        <v>0.25795449359217798</v>
      </c>
      <c r="J1391">
        <v>15.404217119667701</v>
      </c>
      <c r="K1391">
        <v>0.67478931187797797</v>
      </c>
      <c r="L1391">
        <v>3.9679207727808002E-2</v>
      </c>
      <c r="M1391">
        <v>6.0163403258604101E-2</v>
      </c>
    </row>
    <row r="1392" spans="1:13" x14ac:dyDescent="0.25">
      <c r="A1392">
        <v>63</v>
      </c>
      <c r="B1392">
        <v>9</v>
      </c>
      <c r="C1392">
        <v>1.57293365880526</v>
      </c>
      <c r="D1392">
        <v>10</v>
      </c>
      <c r="E1392">
        <v>0.51448106543794803</v>
      </c>
      <c r="F1392">
        <v>604156.68106132897</v>
      </c>
      <c r="G1392">
        <v>212.404498530078</v>
      </c>
      <c r="H1392">
        <v>54.038771858365401</v>
      </c>
      <c r="I1392">
        <v>0.27064103945158002</v>
      </c>
      <c r="J1392">
        <v>15.7293365880526</v>
      </c>
      <c r="K1392">
        <v>0.66832692680273198</v>
      </c>
      <c r="L1392">
        <v>4.0208882897123599E-2</v>
      </c>
      <c r="M1392">
        <v>6.0506024781395398E-2</v>
      </c>
    </row>
    <row r="1393" spans="1:13" x14ac:dyDescent="0.25">
      <c r="A1393">
        <v>64</v>
      </c>
      <c r="B1393">
        <v>9</v>
      </c>
      <c r="C1393">
        <v>1.6089577686018299</v>
      </c>
      <c r="D1393">
        <v>10</v>
      </c>
      <c r="E1393">
        <v>0.52044211177714905</v>
      </c>
      <c r="F1393">
        <v>610325.41776267102</v>
      </c>
      <c r="G1393">
        <v>221.61131841372401</v>
      </c>
      <c r="H1393">
        <v>58.932855354776102</v>
      </c>
      <c r="I1393">
        <v>0.28266166781775498</v>
      </c>
      <c r="J1393">
        <v>16.089577686018298</v>
      </c>
      <c r="K1393">
        <v>0.66152063289553298</v>
      </c>
      <c r="L1393">
        <v>4.0720349596475497E-2</v>
      </c>
      <c r="M1393">
        <v>6.09370189554551E-2</v>
      </c>
    </row>
    <row r="1394" spans="1:13" x14ac:dyDescent="0.25">
      <c r="A1394">
        <v>65</v>
      </c>
      <c r="B1394">
        <v>9</v>
      </c>
      <c r="C1394">
        <v>1.6409407785610599</v>
      </c>
      <c r="D1394">
        <v>10</v>
      </c>
      <c r="E1394">
        <v>0.52694839355239098</v>
      </c>
      <c r="F1394">
        <v>613731.940922081</v>
      </c>
      <c r="G1394">
        <v>230.66112945186401</v>
      </c>
      <c r="H1394">
        <v>63.962169301348702</v>
      </c>
      <c r="I1394">
        <v>0.294541779973229</v>
      </c>
      <c r="J1394">
        <v>16.4094077856106</v>
      </c>
      <c r="K1394">
        <v>0.65480727967042596</v>
      </c>
      <c r="L1394">
        <v>4.1213392355480903E-2</v>
      </c>
      <c r="M1394">
        <v>6.1332191906723302E-2</v>
      </c>
    </row>
    <row r="1395" spans="1:13" x14ac:dyDescent="0.25">
      <c r="A1395">
        <v>66</v>
      </c>
      <c r="B1395">
        <v>9</v>
      </c>
      <c r="C1395">
        <v>1.6716230759464901</v>
      </c>
      <c r="D1395">
        <v>10</v>
      </c>
      <c r="E1395">
        <v>0.53225915601840801</v>
      </c>
      <c r="F1395">
        <v>614116.95511511504</v>
      </c>
      <c r="G1395">
        <v>239.66942115547599</v>
      </c>
      <c r="H1395">
        <v>69.094479061928496</v>
      </c>
      <c r="I1395">
        <v>0.30602032636126503</v>
      </c>
      <c r="J1395">
        <v>16.716230759464899</v>
      </c>
      <c r="K1395">
        <v>0.648619355121131</v>
      </c>
      <c r="L1395">
        <v>4.16666182752937E-2</v>
      </c>
      <c r="M1395">
        <v>6.1666451248468097E-2</v>
      </c>
    </row>
    <row r="1396" spans="1:13" x14ac:dyDescent="0.25">
      <c r="A1396">
        <v>67</v>
      </c>
      <c r="B1396">
        <v>9</v>
      </c>
      <c r="C1396">
        <v>1.70151664392444</v>
      </c>
      <c r="D1396">
        <v>10</v>
      </c>
      <c r="E1396">
        <v>0.53842487332066402</v>
      </c>
      <c r="F1396">
        <v>625521.51841946598</v>
      </c>
      <c r="G1396">
        <v>248.81764794153199</v>
      </c>
      <c r="H1396">
        <v>74.437328898452606</v>
      </c>
      <c r="I1396">
        <v>0.31737199913078701</v>
      </c>
      <c r="J1396">
        <v>17.0151664392444</v>
      </c>
      <c r="K1396">
        <v>0.64418538601475805</v>
      </c>
      <c r="L1396">
        <v>4.2103418953616203E-2</v>
      </c>
      <c r="M1396">
        <v>6.1950525816749098E-2</v>
      </c>
    </row>
    <row r="1397" spans="1:13" x14ac:dyDescent="0.25">
      <c r="A1397">
        <v>68</v>
      </c>
      <c r="B1397">
        <v>9</v>
      </c>
      <c r="C1397">
        <v>1.7305338545987199</v>
      </c>
      <c r="D1397">
        <v>10</v>
      </c>
      <c r="E1397">
        <v>0.542674871263502</v>
      </c>
      <c r="F1397">
        <v>629208.81240993203</v>
      </c>
      <c r="G1397">
        <v>257.99354645038198</v>
      </c>
      <c r="H1397">
        <v>79.914466010527093</v>
      </c>
      <c r="I1397">
        <v>0.32842293736494899</v>
      </c>
      <c r="J1397">
        <v>17.305338545987201</v>
      </c>
      <c r="K1397">
        <v>0.640257427854654</v>
      </c>
      <c r="L1397">
        <v>4.25230326186537E-2</v>
      </c>
      <c r="M1397">
        <v>6.2247462132397798E-2</v>
      </c>
    </row>
    <row r="1398" spans="1:13" x14ac:dyDescent="0.25">
      <c r="A1398">
        <v>69</v>
      </c>
      <c r="B1398">
        <v>9</v>
      </c>
      <c r="C1398">
        <v>1.7557848619768801</v>
      </c>
      <c r="D1398">
        <v>10</v>
      </c>
      <c r="E1398">
        <v>0.54827816956309705</v>
      </c>
      <c r="F1398">
        <v>625675.58132722403</v>
      </c>
      <c r="G1398">
        <v>266.926951944449</v>
      </c>
      <c r="H1398">
        <v>85.449531606707197</v>
      </c>
      <c r="I1398">
        <v>0.339255082644846</v>
      </c>
      <c r="J1398">
        <v>17.557848619768802</v>
      </c>
      <c r="K1398">
        <v>0.63332572014948796</v>
      </c>
      <c r="L1398">
        <v>4.2920347966916697E-2</v>
      </c>
      <c r="M1398">
        <v>6.2536474536446895E-2</v>
      </c>
    </row>
    <row r="1399" spans="1:13" x14ac:dyDescent="0.25">
      <c r="A1399">
        <v>70</v>
      </c>
      <c r="B1399">
        <v>9</v>
      </c>
      <c r="C1399">
        <v>1.7795805582928099</v>
      </c>
      <c r="D1399">
        <v>10</v>
      </c>
      <c r="E1399">
        <v>0.55278405277085396</v>
      </c>
      <c r="F1399">
        <v>625575.02243520797</v>
      </c>
      <c r="G1399">
        <v>275.799377365856</v>
      </c>
      <c r="H1399">
        <v>91.075589481184295</v>
      </c>
      <c r="I1399">
        <v>0.34980664957968499</v>
      </c>
      <c r="J1399">
        <v>17.7958055829281</v>
      </c>
      <c r="K1399">
        <v>0.63059597223982999</v>
      </c>
      <c r="L1399">
        <v>4.3295019631616201E-2</v>
      </c>
      <c r="M1399">
        <v>6.2772947199204399E-2</v>
      </c>
    </row>
    <row r="1400" spans="1:13" x14ac:dyDescent="0.25">
      <c r="A1400">
        <v>71</v>
      </c>
      <c r="B1400">
        <v>9</v>
      </c>
      <c r="C1400">
        <v>1.8039992016942199</v>
      </c>
      <c r="D1400">
        <v>10</v>
      </c>
      <c r="E1400">
        <v>0.55714757494468203</v>
      </c>
      <c r="F1400">
        <v>628260.23939077603</v>
      </c>
      <c r="G1400">
        <v>284.77030380554601</v>
      </c>
      <c r="H1400">
        <v>96.820980062788394</v>
      </c>
      <c r="I1400">
        <v>0.36000621916325298</v>
      </c>
      <c r="J1400">
        <v>18.0399920169422</v>
      </c>
      <c r="K1400">
        <v>0.62627927310489395</v>
      </c>
      <c r="L1400">
        <v>4.3642801768040897E-2</v>
      </c>
      <c r="M1400">
        <v>6.2958457890678804E-2</v>
      </c>
    </row>
    <row r="1401" spans="1:13" x14ac:dyDescent="0.25">
      <c r="A1401">
        <v>72</v>
      </c>
      <c r="B1401">
        <v>9</v>
      </c>
      <c r="C1401">
        <v>1.82662165090076</v>
      </c>
      <c r="D1401">
        <v>10</v>
      </c>
      <c r="E1401">
        <v>0.559477773389084</v>
      </c>
      <c r="F1401">
        <v>625135.13760615804</v>
      </c>
      <c r="G1401">
        <v>293.61106485998101</v>
      </c>
      <c r="H1401">
        <v>102.614825743333</v>
      </c>
      <c r="I1401">
        <v>0.36991926051539298</v>
      </c>
      <c r="J1401">
        <v>18.266216509007599</v>
      </c>
      <c r="K1401">
        <v>0.62273016738123399</v>
      </c>
      <c r="L1401">
        <v>4.3964384405634202E-2</v>
      </c>
      <c r="M1401">
        <v>6.3090698391783398E-2</v>
      </c>
    </row>
    <row r="1402" spans="1:13" x14ac:dyDescent="0.25">
      <c r="A1402">
        <v>73</v>
      </c>
      <c r="B1402">
        <v>9</v>
      </c>
      <c r="C1402">
        <v>1.8390731025148901</v>
      </c>
      <c r="D1402">
        <v>10</v>
      </c>
      <c r="E1402">
        <v>0.56321215510114897</v>
      </c>
      <c r="F1402">
        <v>628052.95299911697</v>
      </c>
      <c r="G1402">
        <v>301.92419648513498</v>
      </c>
      <c r="H1402">
        <v>108.52281277975</v>
      </c>
      <c r="I1402">
        <v>0.38034972768548497</v>
      </c>
      <c r="J1402">
        <v>18.390731025148899</v>
      </c>
      <c r="K1402">
        <v>0.61973749971514502</v>
      </c>
      <c r="L1402">
        <v>4.4317786052571299E-2</v>
      </c>
      <c r="M1402">
        <v>6.3264761485305396E-2</v>
      </c>
    </row>
    <row r="1403" spans="1:13" x14ac:dyDescent="0.25">
      <c r="A1403">
        <v>74</v>
      </c>
      <c r="B1403">
        <v>9</v>
      </c>
      <c r="C1403">
        <v>1.8577539237751399</v>
      </c>
      <c r="D1403">
        <v>10</v>
      </c>
      <c r="E1403">
        <v>0.56724250366283802</v>
      </c>
      <c r="F1403">
        <v>615314.63034064299</v>
      </c>
      <c r="G1403">
        <v>310.42696382734198</v>
      </c>
      <c r="H1403">
        <v>114.360333414314</v>
      </c>
      <c r="I1403">
        <v>0.389711069546471</v>
      </c>
      <c r="J1403">
        <v>18.577539237751399</v>
      </c>
      <c r="K1403">
        <v>0.61716328600185699</v>
      </c>
      <c r="L1403">
        <v>4.4603169211220199E-2</v>
      </c>
      <c r="M1403">
        <v>6.3516211275960896E-2</v>
      </c>
    </row>
    <row r="1404" spans="1:13" x14ac:dyDescent="0.25">
      <c r="A1404">
        <v>75</v>
      </c>
      <c r="B1404">
        <v>9</v>
      </c>
      <c r="C1404">
        <v>1.8756321650705701</v>
      </c>
      <c r="D1404">
        <v>10</v>
      </c>
      <c r="E1404">
        <v>0.56967659717120001</v>
      </c>
      <c r="F1404">
        <v>623104.362987931</v>
      </c>
      <c r="G1404">
        <v>319.01279163310602</v>
      </c>
      <c r="H1404">
        <v>120.360393110462</v>
      </c>
      <c r="I1404">
        <v>0.39900447369639402</v>
      </c>
      <c r="J1404">
        <v>18.756321650705701</v>
      </c>
      <c r="K1404">
        <v>0.61249548943756005</v>
      </c>
      <c r="L1404">
        <v>4.4876170969580402E-2</v>
      </c>
      <c r="M1404">
        <v>6.3726387771905604E-2</v>
      </c>
    </row>
    <row r="1405" spans="1:13" x14ac:dyDescent="0.25">
      <c r="A1405">
        <v>76</v>
      </c>
      <c r="B1405">
        <v>9</v>
      </c>
      <c r="C1405">
        <v>1.88661889570563</v>
      </c>
      <c r="D1405">
        <v>10</v>
      </c>
      <c r="E1405">
        <v>0.57160945481736203</v>
      </c>
      <c r="F1405">
        <v>615713.090100587</v>
      </c>
      <c r="G1405">
        <v>327.09778810276401</v>
      </c>
      <c r="H1405">
        <v>126.336474066544</v>
      </c>
      <c r="I1405">
        <v>0.408380592218415</v>
      </c>
      <c r="J1405">
        <v>18.866188957056298</v>
      </c>
      <c r="K1405">
        <v>0.61074755342320297</v>
      </c>
      <c r="L1405">
        <v>4.5144682316359597E-2</v>
      </c>
      <c r="M1405">
        <v>6.3891726381638397E-2</v>
      </c>
    </row>
    <row r="1406" spans="1:13" x14ac:dyDescent="0.25">
      <c r="A1406">
        <v>77</v>
      </c>
      <c r="B1406">
        <v>9</v>
      </c>
      <c r="C1406">
        <v>1.9025342461752599</v>
      </c>
      <c r="D1406">
        <v>10</v>
      </c>
      <c r="E1406">
        <v>0.57350436355007295</v>
      </c>
      <c r="F1406">
        <v>623336.79820680805</v>
      </c>
      <c r="G1406">
        <v>335.59468827933102</v>
      </c>
      <c r="H1406">
        <v>132.47043458754499</v>
      </c>
      <c r="I1406">
        <v>0.41726422651926198</v>
      </c>
      <c r="J1406">
        <v>19.025342461752601</v>
      </c>
      <c r="K1406">
        <v>0.608745234166431</v>
      </c>
      <c r="L1406">
        <v>4.5391562524698503E-2</v>
      </c>
      <c r="M1406">
        <v>6.4012116076899495E-2</v>
      </c>
    </row>
    <row r="1407" spans="1:13" x14ac:dyDescent="0.25">
      <c r="A1407">
        <v>78</v>
      </c>
      <c r="B1407">
        <v>9</v>
      </c>
      <c r="C1407">
        <v>1.91438231220152</v>
      </c>
      <c r="D1407">
        <v>10</v>
      </c>
      <c r="E1407">
        <v>0.57597576236042403</v>
      </c>
      <c r="F1407">
        <v>613663.83122691698</v>
      </c>
      <c r="G1407">
        <v>343.71469370445601</v>
      </c>
      <c r="H1407">
        <v>138.54361303133899</v>
      </c>
      <c r="I1407">
        <v>0.42600149478685301</v>
      </c>
      <c r="J1407">
        <v>19.143823122015199</v>
      </c>
      <c r="K1407">
        <v>0.60612788233560499</v>
      </c>
      <c r="L1407">
        <v>4.5620264689926103E-2</v>
      </c>
      <c r="M1407">
        <v>6.4085587566974106E-2</v>
      </c>
    </row>
    <row r="1408" spans="1:13" x14ac:dyDescent="0.25">
      <c r="A1408">
        <v>79</v>
      </c>
      <c r="B1408">
        <v>9</v>
      </c>
      <c r="C1408">
        <v>1.9280060915133901</v>
      </c>
      <c r="D1408">
        <v>10</v>
      </c>
      <c r="E1408">
        <v>0.57739933878602401</v>
      </c>
      <c r="F1408">
        <v>612914.19641950703</v>
      </c>
      <c r="G1408">
        <v>351.93350849684799</v>
      </c>
      <c r="H1408">
        <v>144.66654576328699</v>
      </c>
      <c r="I1408">
        <v>0.43435215207139399</v>
      </c>
      <c r="J1408">
        <v>19.280060915133902</v>
      </c>
      <c r="K1408">
        <v>0.60426207270293897</v>
      </c>
      <c r="L1408">
        <v>4.5839049534138601E-2</v>
      </c>
      <c r="M1408">
        <v>6.4202547073364202E-2</v>
      </c>
    </row>
    <row r="1409" spans="1:13" x14ac:dyDescent="0.25">
      <c r="A1409">
        <v>80</v>
      </c>
      <c r="B1409">
        <v>9</v>
      </c>
      <c r="C1409">
        <v>1.9401342832852599</v>
      </c>
      <c r="D1409">
        <v>10</v>
      </c>
      <c r="E1409">
        <v>0.57982609378815597</v>
      </c>
      <c r="F1409">
        <v>597714.55959166598</v>
      </c>
      <c r="G1409">
        <v>359.83484977573198</v>
      </c>
      <c r="H1409">
        <v>150.649795199886</v>
      </c>
      <c r="I1409">
        <v>0.44230538822270299</v>
      </c>
      <c r="J1409">
        <v>19.401342832852599</v>
      </c>
      <c r="K1409">
        <v>0.60239289174099797</v>
      </c>
      <c r="L1409">
        <v>4.6019383158837301E-2</v>
      </c>
      <c r="M1409">
        <v>6.4296827596776601E-2</v>
      </c>
    </row>
    <row r="1410" spans="1:13" x14ac:dyDescent="0.25">
      <c r="A1410">
        <v>81</v>
      </c>
      <c r="B1410">
        <v>9</v>
      </c>
      <c r="C1410">
        <v>1.94516208514968</v>
      </c>
      <c r="D1410">
        <v>10</v>
      </c>
      <c r="E1410">
        <v>0.57976320960015004</v>
      </c>
      <c r="F1410">
        <v>600994.90012548899</v>
      </c>
      <c r="G1410">
        <v>367.38173290530301</v>
      </c>
      <c r="H1410">
        <v>156.73007982209401</v>
      </c>
      <c r="I1410">
        <v>0.45065543184402002</v>
      </c>
      <c r="J1410">
        <v>19.451620851496799</v>
      </c>
      <c r="K1410">
        <v>0.60086951068391603</v>
      </c>
      <c r="L1410">
        <v>4.6215066787024098E-2</v>
      </c>
      <c r="M1410">
        <v>6.4350775643890898E-2</v>
      </c>
    </row>
    <row r="1411" spans="1:13" x14ac:dyDescent="0.25">
      <c r="A1411">
        <v>82</v>
      </c>
      <c r="B1411">
        <v>9</v>
      </c>
      <c r="C1411">
        <v>1.9480643789624801</v>
      </c>
      <c r="D1411">
        <v>10</v>
      </c>
      <c r="E1411">
        <v>0.58031144022479897</v>
      </c>
      <c r="F1411">
        <v>606542.55930134002</v>
      </c>
      <c r="G1411">
        <v>374.89896271720397</v>
      </c>
      <c r="H1411">
        <v>162.93757179500099</v>
      </c>
      <c r="I1411">
        <v>0.45907051964912698</v>
      </c>
      <c r="J1411">
        <v>19.4806437896248</v>
      </c>
      <c r="K1411">
        <v>0.59955186392789706</v>
      </c>
      <c r="L1411">
        <v>4.6402856739473898E-2</v>
      </c>
      <c r="M1411">
        <v>6.4363619860480795E-2</v>
      </c>
    </row>
    <row r="1412" spans="1:13" x14ac:dyDescent="0.25">
      <c r="A1412">
        <v>83</v>
      </c>
      <c r="B1412">
        <v>9</v>
      </c>
      <c r="C1412">
        <v>1.95634111370028</v>
      </c>
      <c r="D1412">
        <v>10</v>
      </c>
      <c r="E1412">
        <v>0.58080321448183603</v>
      </c>
      <c r="F1412">
        <v>605274.72074705502</v>
      </c>
      <c r="G1412">
        <v>382.70848435236098</v>
      </c>
      <c r="H1412">
        <v>169.17368430138399</v>
      </c>
      <c r="I1412">
        <v>0.46685438436229898</v>
      </c>
      <c r="J1412">
        <v>19.563411137002799</v>
      </c>
      <c r="K1412">
        <v>0.59956633893890099</v>
      </c>
      <c r="L1412">
        <v>4.6572058316165503E-2</v>
      </c>
      <c r="M1412">
        <v>6.4363619860480795E-2</v>
      </c>
    </row>
    <row r="1413" spans="1:13" x14ac:dyDescent="0.25">
      <c r="A1413">
        <v>84</v>
      </c>
      <c r="B1413">
        <v>9</v>
      </c>
      <c r="C1413">
        <v>1.9582725175767199</v>
      </c>
      <c r="D1413">
        <v>10</v>
      </c>
      <c r="E1413">
        <v>0.582548059445257</v>
      </c>
      <c r="F1413">
        <v>592806.67676963203</v>
      </c>
      <c r="G1413">
        <v>389.947712467683</v>
      </c>
      <c r="H1413">
        <v>175.27844745259</v>
      </c>
      <c r="I1413">
        <v>0.47468884879157902</v>
      </c>
      <c r="J1413">
        <v>19.582725175767202</v>
      </c>
      <c r="K1413">
        <v>0.59875337118252403</v>
      </c>
      <c r="L1413">
        <v>4.6713660374085197E-2</v>
      </c>
      <c r="M1413">
        <v>6.4363619860480795E-2</v>
      </c>
    </row>
    <row r="1414" spans="1:13" x14ac:dyDescent="0.25">
      <c r="A1414">
        <v>85</v>
      </c>
      <c r="B1414">
        <v>9</v>
      </c>
      <c r="C1414">
        <v>1.9574322601049301</v>
      </c>
      <c r="D1414">
        <v>10</v>
      </c>
      <c r="E1414">
        <v>0.58212036388452104</v>
      </c>
      <c r="F1414">
        <v>592253.37460473296</v>
      </c>
      <c r="G1414">
        <v>397.01509812820802</v>
      </c>
      <c r="H1414">
        <v>181.41346199428901</v>
      </c>
      <c r="I1414">
        <v>0.48253705805593999</v>
      </c>
      <c r="J1414">
        <v>19.5743226010493</v>
      </c>
      <c r="K1414">
        <v>0.59874001214585904</v>
      </c>
      <c r="L1414">
        <v>4.6858380890313703E-2</v>
      </c>
      <c r="M1414">
        <v>6.4373121542089101E-2</v>
      </c>
    </row>
    <row r="1415" spans="1:13" x14ac:dyDescent="0.25">
      <c r="A1415">
        <v>86</v>
      </c>
      <c r="B1415">
        <v>9</v>
      </c>
      <c r="C1415">
        <v>1.9495929339274201</v>
      </c>
      <c r="D1415">
        <v>10</v>
      </c>
      <c r="E1415">
        <v>0.58155635125388905</v>
      </c>
      <c r="F1415">
        <v>585169.87837068399</v>
      </c>
      <c r="G1415">
        <v>403.55937695065597</v>
      </c>
      <c r="H1415">
        <v>187.48493166076699</v>
      </c>
      <c r="I1415">
        <v>0.49060735559332203</v>
      </c>
      <c r="J1415">
        <v>19.495929339274198</v>
      </c>
      <c r="K1415">
        <v>0.597354207708235</v>
      </c>
      <c r="L1415">
        <v>4.7006606878060297E-2</v>
      </c>
      <c r="M1415">
        <v>6.4442338896732704E-2</v>
      </c>
    </row>
    <row r="1416" spans="1:13" x14ac:dyDescent="0.25">
      <c r="A1416">
        <v>87</v>
      </c>
      <c r="B1416">
        <v>9</v>
      </c>
      <c r="C1416">
        <v>1.94597963334155</v>
      </c>
      <c r="D1416">
        <v>10</v>
      </c>
      <c r="E1416">
        <v>0.58162724067516303</v>
      </c>
      <c r="F1416">
        <v>576691.60073796404</v>
      </c>
      <c r="G1416">
        <v>410.209065550579</v>
      </c>
      <c r="H1416">
        <v>193.47249654631801</v>
      </c>
      <c r="I1416">
        <v>0.498060487857588</v>
      </c>
      <c r="J1416">
        <v>19.4597963334155</v>
      </c>
      <c r="K1416">
        <v>0.59975716840972104</v>
      </c>
      <c r="L1416">
        <v>4.7138258916278E-2</v>
      </c>
      <c r="M1416">
        <v>6.4475583095176495E-2</v>
      </c>
    </row>
    <row r="1417" spans="1:13" x14ac:dyDescent="0.25">
      <c r="A1417">
        <v>88</v>
      </c>
      <c r="B1417">
        <v>9</v>
      </c>
      <c r="C1417">
        <v>1.9437662413066901</v>
      </c>
      <c r="D1417">
        <v>10</v>
      </c>
      <c r="E1417">
        <v>0.58160680913240304</v>
      </c>
      <c r="F1417">
        <v>564499.370024345</v>
      </c>
      <c r="G1417">
        <v>416.73690085764002</v>
      </c>
      <c r="H1417">
        <v>199.318373718396</v>
      </c>
      <c r="I1417">
        <v>0.50506001335127904</v>
      </c>
      <c r="J1417">
        <v>19.437662413066899</v>
      </c>
      <c r="K1417">
        <v>0.59841351681792199</v>
      </c>
      <c r="L1417">
        <v>4.7252786397737202E-2</v>
      </c>
      <c r="M1417">
        <v>6.4475583095176495E-2</v>
      </c>
    </row>
    <row r="1418" spans="1:13" x14ac:dyDescent="0.25">
      <c r="A1418">
        <v>89</v>
      </c>
      <c r="B1418">
        <v>9</v>
      </c>
      <c r="C1418">
        <v>1.9393117199863199</v>
      </c>
      <c r="D1418">
        <v>10</v>
      </c>
      <c r="E1418">
        <v>0.58080674532448395</v>
      </c>
      <c r="F1418">
        <v>560425.65963206894</v>
      </c>
      <c r="G1418">
        <v>423.06214414862097</v>
      </c>
      <c r="H1418">
        <v>205.13356391082999</v>
      </c>
      <c r="I1418">
        <v>0.51202140520847905</v>
      </c>
      <c r="J1418">
        <v>19.393117199863202</v>
      </c>
      <c r="K1418">
        <v>0.59849008377101798</v>
      </c>
      <c r="L1418">
        <v>4.7359334137013799E-2</v>
      </c>
      <c r="M1418">
        <v>6.4475583095176495E-2</v>
      </c>
    </row>
    <row r="1419" spans="1:13" x14ac:dyDescent="0.25">
      <c r="A1419">
        <v>90</v>
      </c>
      <c r="B1419">
        <v>9</v>
      </c>
      <c r="C1419">
        <v>1.94220716573052</v>
      </c>
      <c r="D1419">
        <v>10</v>
      </c>
      <c r="E1419">
        <v>0.58201907782011497</v>
      </c>
      <c r="F1419">
        <v>553953.29177830403</v>
      </c>
      <c r="G1419">
        <v>429.69953716303598</v>
      </c>
      <c r="H1419">
        <v>210.88026982957101</v>
      </c>
      <c r="I1419">
        <v>0.51820473068180495</v>
      </c>
      <c r="J1419">
        <v>19.422071657305199</v>
      </c>
      <c r="K1419">
        <v>0.59913130718185403</v>
      </c>
      <c r="L1419">
        <v>4.7449670970926297E-2</v>
      </c>
      <c r="M1419">
        <v>6.4475583095176495E-2</v>
      </c>
    </row>
    <row r="1420" spans="1:13" x14ac:dyDescent="0.25">
      <c r="A1420">
        <v>91</v>
      </c>
      <c r="B1420">
        <v>9</v>
      </c>
      <c r="C1420">
        <v>1.9429522620363899</v>
      </c>
      <c r="D1420">
        <v>10</v>
      </c>
      <c r="E1420">
        <v>0.58227795117515702</v>
      </c>
      <c r="F1420">
        <v>543948.44697205001</v>
      </c>
      <c r="G1420">
        <v>436.03628670197202</v>
      </c>
      <c r="H1420">
        <v>216.50076941165599</v>
      </c>
      <c r="I1420">
        <v>0.52426462050267497</v>
      </c>
      <c r="J1420">
        <v>19.429522620363901</v>
      </c>
      <c r="K1420">
        <v>0.59936769167371495</v>
      </c>
      <c r="L1420">
        <v>4.7531345531300999E-2</v>
      </c>
      <c r="M1420">
        <v>6.4475583095176495E-2</v>
      </c>
    </row>
    <row r="1421" spans="1:13" x14ac:dyDescent="0.25">
      <c r="A1421">
        <v>92</v>
      </c>
      <c r="B1421">
        <v>9</v>
      </c>
      <c r="C1421">
        <v>1.93857391887358</v>
      </c>
      <c r="D1421">
        <v>10</v>
      </c>
      <c r="E1421">
        <v>0.58263310865392304</v>
      </c>
      <c r="F1421">
        <v>540633.31099423801</v>
      </c>
      <c r="G1421">
        <v>442.00901868300298</v>
      </c>
      <c r="H1421">
        <v>222.08844658823301</v>
      </c>
      <c r="I1421">
        <v>0.53052934288402698</v>
      </c>
      <c r="J1421">
        <v>19.385739188735801</v>
      </c>
      <c r="K1421">
        <v>0.59940314576867504</v>
      </c>
      <c r="L1421">
        <v>4.7624551859322101E-2</v>
      </c>
      <c r="M1421">
        <v>6.4475583095176495E-2</v>
      </c>
    </row>
    <row r="1422" spans="1:13" x14ac:dyDescent="0.25">
      <c r="A1422">
        <v>93</v>
      </c>
      <c r="B1422">
        <v>9</v>
      </c>
      <c r="C1422">
        <v>1.92509360430579</v>
      </c>
      <c r="D1422">
        <v>10</v>
      </c>
      <c r="E1422">
        <v>0.58095079199350497</v>
      </c>
      <c r="F1422">
        <v>524442.50984754099</v>
      </c>
      <c r="G1422">
        <v>447.17172455381802</v>
      </c>
      <c r="H1422">
        <v>227.447378798518</v>
      </c>
      <c r="I1422">
        <v>0.53709574065980403</v>
      </c>
      <c r="J1422">
        <v>19.250936043057902</v>
      </c>
      <c r="K1422">
        <v>0.59891051093926895</v>
      </c>
      <c r="L1422">
        <v>4.7714982645083101E-2</v>
      </c>
      <c r="M1422">
        <v>6.4475583095176495E-2</v>
      </c>
    </row>
    <row r="1423" spans="1:13" x14ac:dyDescent="0.25">
      <c r="A1423">
        <v>94</v>
      </c>
      <c r="B1423">
        <v>9</v>
      </c>
      <c r="C1423">
        <v>1.9175063292669301</v>
      </c>
      <c r="D1423">
        <v>10</v>
      </c>
      <c r="E1423">
        <v>0.58112786402753702</v>
      </c>
      <c r="F1423">
        <v>508154.56941910798</v>
      </c>
      <c r="G1423">
        <v>452.39283572111901</v>
      </c>
      <c r="H1423">
        <v>232.57483040759101</v>
      </c>
      <c r="I1423">
        <v>0.54288110742254903</v>
      </c>
      <c r="J1423">
        <v>19.1750632926693</v>
      </c>
      <c r="K1423">
        <v>0.59885850223548098</v>
      </c>
      <c r="L1423">
        <v>4.7788400944588701E-2</v>
      </c>
      <c r="M1423">
        <v>6.4475583095176495E-2</v>
      </c>
    </row>
    <row r="1424" spans="1:13" x14ac:dyDescent="0.25">
      <c r="A1424">
        <v>95</v>
      </c>
      <c r="B1424">
        <v>9</v>
      </c>
      <c r="C1424">
        <v>1.907241853855</v>
      </c>
      <c r="D1424">
        <v>10</v>
      </c>
      <c r="E1424">
        <v>0.579826166053378</v>
      </c>
      <c r="F1424">
        <v>504588.31364449399</v>
      </c>
      <c r="G1424">
        <v>457.38393034829397</v>
      </c>
      <c r="H1424">
        <v>237.65366543982199</v>
      </c>
      <c r="I1424">
        <v>0.54870948897326599</v>
      </c>
      <c r="J1424">
        <v>19.07241853855</v>
      </c>
      <c r="K1424">
        <v>0.60234090750882097</v>
      </c>
      <c r="L1424">
        <v>4.7867407194375197E-2</v>
      </c>
      <c r="M1424">
        <v>6.4475583095176495E-2</v>
      </c>
    </row>
    <row r="1425" spans="1:13" x14ac:dyDescent="0.25">
      <c r="A1425">
        <v>96</v>
      </c>
      <c r="B1425">
        <v>9</v>
      </c>
      <c r="C1425">
        <v>1.9013011381098599</v>
      </c>
      <c r="D1425">
        <v>10</v>
      </c>
      <c r="E1425">
        <v>0.57878902787957298</v>
      </c>
      <c r="F1425">
        <v>508636.20776203502</v>
      </c>
      <c r="G1425">
        <v>462.67974324000397</v>
      </c>
      <c r="H1425">
        <v>242.80076105518401</v>
      </c>
      <c r="I1425">
        <v>0.55418685240130605</v>
      </c>
      <c r="J1425">
        <v>19.0130113810986</v>
      </c>
      <c r="K1425">
        <v>0.60167453343264499</v>
      </c>
      <c r="L1425">
        <v>4.7905468053541803E-2</v>
      </c>
      <c r="M1425">
        <v>6.4475583095176495E-2</v>
      </c>
    </row>
    <row r="1426" spans="1:13" x14ac:dyDescent="0.25">
      <c r="A1426">
        <v>97</v>
      </c>
      <c r="B1426">
        <v>9</v>
      </c>
      <c r="C1426">
        <v>1.9016393737583801</v>
      </c>
      <c r="D1426">
        <v>10</v>
      </c>
      <c r="E1426">
        <v>0.57959903846515304</v>
      </c>
      <c r="F1426">
        <v>492566.29706383601</v>
      </c>
      <c r="G1426">
        <v>468.04737188861202</v>
      </c>
      <c r="H1426">
        <v>247.69826085545299</v>
      </c>
      <c r="I1426">
        <v>0.55886827162457697</v>
      </c>
      <c r="J1426">
        <v>19.016393737583801</v>
      </c>
      <c r="K1426">
        <v>0.60041987856050405</v>
      </c>
      <c r="L1426">
        <v>4.79279944196426E-2</v>
      </c>
      <c r="M1426">
        <v>6.4475583095176495E-2</v>
      </c>
    </row>
    <row r="1427" spans="1:13" x14ac:dyDescent="0.25">
      <c r="A1427">
        <v>98</v>
      </c>
      <c r="B1427">
        <v>9</v>
      </c>
      <c r="C1427">
        <v>1.8958691165564201</v>
      </c>
      <c r="D1427">
        <v>10</v>
      </c>
      <c r="E1427">
        <v>0.57937229452175498</v>
      </c>
      <c r="F1427">
        <v>494872.23897964502</v>
      </c>
      <c r="G1427">
        <v>473.08046813150401</v>
      </c>
      <c r="H1427">
        <v>252.62918259921599</v>
      </c>
      <c r="I1427">
        <v>0.56394045755715805</v>
      </c>
      <c r="J1427">
        <v>18.958691165564201</v>
      </c>
      <c r="K1427">
        <v>0.60191456968827906</v>
      </c>
      <c r="L1427">
        <v>4.7968477861758001E-2</v>
      </c>
      <c r="M1427">
        <v>6.4475583095176495E-2</v>
      </c>
    </row>
    <row r="1428" spans="1:13" x14ac:dyDescent="0.25">
      <c r="A1428">
        <v>99</v>
      </c>
      <c r="B1428">
        <v>9</v>
      </c>
      <c r="C1428">
        <v>1.88338913231589</v>
      </c>
      <c r="D1428">
        <v>10</v>
      </c>
      <c r="E1428">
        <v>0.57738038518064605</v>
      </c>
      <c r="F1428">
        <v>487268.600950539</v>
      </c>
      <c r="G1428">
        <v>477.57583878025599</v>
      </c>
      <c r="H1428">
        <v>257.43772674867103</v>
      </c>
      <c r="I1428">
        <v>0.56930282205941696</v>
      </c>
      <c r="J1428">
        <v>18.833891323158898</v>
      </c>
      <c r="K1428">
        <v>0.60317353786393602</v>
      </c>
      <c r="L1428">
        <v>4.8020663453274201E-2</v>
      </c>
      <c r="M1428">
        <v>6.4475583095176495E-2</v>
      </c>
    </row>
    <row r="1429" spans="1:13" x14ac:dyDescent="0.25">
      <c r="A1429">
        <v>100</v>
      </c>
      <c r="B1429">
        <v>9</v>
      </c>
      <c r="C1429">
        <v>1.87792111435259</v>
      </c>
      <c r="D1429">
        <v>10</v>
      </c>
      <c r="E1429">
        <v>0.577721467756528</v>
      </c>
      <c r="F1429">
        <v>471416.73653010197</v>
      </c>
      <c r="G1429">
        <v>482.18771626875201</v>
      </c>
      <c r="H1429">
        <v>261.99253923534297</v>
      </c>
      <c r="I1429">
        <v>0.57384526339126196</v>
      </c>
      <c r="J1429">
        <v>18.779211143525899</v>
      </c>
      <c r="K1429">
        <v>0.603316687379854</v>
      </c>
      <c r="L1429">
        <v>4.8046163525499203E-2</v>
      </c>
      <c r="M1429">
        <v>6.4475583095176495E-2</v>
      </c>
    </row>
    <row r="1430" spans="1:13" x14ac:dyDescent="0.25">
      <c r="A1430">
        <v>101</v>
      </c>
      <c r="B1430">
        <v>9</v>
      </c>
      <c r="C1430">
        <v>1.8750681073806399</v>
      </c>
      <c r="D1430">
        <v>10</v>
      </c>
      <c r="E1430">
        <v>0.57761801572200999</v>
      </c>
      <c r="F1430">
        <v>463433.61001829599</v>
      </c>
      <c r="G1430">
        <v>486.79461227980602</v>
      </c>
      <c r="H1430">
        <v>266.41525764801298</v>
      </c>
      <c r="I1430">
        <v>0.57801190022614402</v>
      </c>
      <c r="J1430">
        <v>18.750681073806401</v>
      </c>
      <c r="K1430">
        <v>0.60429557435516501</v>
      </c>
      <c r="L1430">
        <v>4.8089598903431202E-2</v>
      </c>
      <c r="M1430">
        <v>6.4475583095176495E-2</v>
      </c>
    </row>
    <row r="1431" spans="1:13" x14ac:dyDescent="0.25">
      <c r="A1431">
        <v>102</v>
      </c>
      <c r="B1431">
        <v>9</v>
      </c>
      <c r="C1431">
        <v>1.8603723621437001</v>
      </c>
      <c r="D1431">
        <v>10</v>
      </c>
      <c r="E1431">
        <v>0.57624447103315701</v>
      </c>
      <c r="F1431">
        <v>459445.13889175002</v>
      </c>
      <c r="G1431">
        <v>490.62659381197699</v>
      </c>
      <c r="H1431">
        <v>270.76651217930203</v>
      </c>
      <c r="I1431">
        <v>0.58291243222327904</v>
      </c>
      <c r="J1431">
        <v>18.603723621436998</v>
      </c>
      <c r="K1431">
        <v>0.60451499491472105</v>
      </c>
      <c r="L1431">
        <v>4.8133685536282299E-2</v>
      </c>
      <c r="M1431">
        <v>6.4475583095176495E-2</v>
      </c>
    </row>
    <row r="1432" spans="1:13" x14ac:dyDescent="0.25">
      <c r="A1432">
        <v>103</v>
      </c>
      <c r="B1432">
        <v>9</v>
      </c>
      <c r="C1432">
        <v>1.85628037181175</v>
      </c>
      <c r="D1432">
        <v>10</v>
      </c>
      <c r="E1432">
        <v>0.57592655485576105</v>
      </c>
      <c r="F1432">
        <v>455818.90377755603</v>
      </c>
      <c r="G1432">
        <v>494.99415498291398</v>
      </c>
      <c r="H1432">
        <v>275.05602036990001</v>
      </c>
      <c r="I1432">
        <v>0.58692983238230301</v>
      </c>
      <c r="J1432">
        <v>18.5628037181175</v>
      </c>
      <c r="K1432">
        <v>0.60621954486111496</v>
      </c>
      <c r="L1432">
        <v>4.8159592583590198E-2</v>
      </c>
      <c r="M1432">
        <v>6.4475583095176495E-2</v>
      </c>
    </row>
    <row r="1433" spans="1:13" x14ac:dyDescent="0.25">
      <c r="A1433">
        <v>104</v>
      </c>
      <c r="B1433">
        <v>9</v>
      </c>
      <c r="C1433">
        <v>1.84991970621903</v>
      </c>
      <c r="D1433">
        <v>10</v>
      </c>
      <c r="E1433">
        <v>0.57560633604553102</v>
      </c>
      <c r="F1433">
        <v>455227.65426902001</v>
      </c>
      <c r="G1433">
        <v>499.199344878842</v>
      </c>
      <c r="H1433">
        <v>279.32656273199098</v>
      </c>
      <c r="I1433">
        <v>0.59103846209969801</v>
      </c>
      <c r="J1433">
        <v>18.499197062190301</v>
      </c>
      <c r="K1433">
        <v>0.60725015970251806</v>
      </c>
      <c r="L1433">
        <v>4.8197462685578098E-2</v>
      </c>
      <c r="M1433">
        <v>6.4475583095176495E-2</v>
      </c>
    </row>
    <row r="1434" spans="1:13" x14ac:dyDescent="0.25">
      <c r="A1434">
        <v>105</v>
      </c>
      <c r="B1434">
        <v>9</v>
      </c>
      <c r="C1434">
        <v>1.8452972137143799</v>
      </c>
      <c r="D1434">
        <v>10</v>
      </c>
      <c r="E1434">
        <v>0.57584754696763796</v>
      </c>
      <c r="F1434">
        <v>457434.88980403199</v>
      </c>
      <c r="G1434">
        <v>503.52324402291703</v>
      </c>
      <c r="H1434">
        <v>283.62357662857897</v>
      </c>
      <c r="I1434">
        <v>0.594987748465023</v>
      </c>
      <c r="J1434">
        <v>18.452972137143799</v>
      </c>
      <c r="K1434">
        <v>0.60746578847574695</v>
      </c>
      <c r="L1434">
        <v>4.82173782344643E-2</v>
      </c>
      <c r="M1434">
        <v>6.4475583095176495E-2</v>
      </c>
    </row>
    <row r="1435" spans="1:13" x14ac:dyDescent="0.25">
      <c r="A1435">
        <v>106</v>
      </c>
      <c r="B1435">
        <v>9</v>
      </c>
      <c r="C1435">
        <v>1.8402701059021001</v>
      </c>
      <c r="D1435">
        <v>10</v>
      </c>
      <c r="E1435">
        <v>0.57517920700807801</v>
      </c>
      <c r="F1435">
        <v>444430.20212562999</v>
      </c>
      <c r="G1435">
        <v>507.57448762920802</v>
      </c>
      <c r="H1435">
        <v>287.69476400040497</v>
      </c>
      <c r="I1435">
        <v>0.59872406290052804</v>
      </c>
      <c r="J1435">
        <v>18.402701059020998</v>
      </c>
      <c r="K1435">
        <v>0.60935922455109104</v>
      </c>
      <c r="L1435">
        <v>4.8231079109559899E-2</v>
      </c>
      <c r="M1435">
        <v>6.4475583095176495E-2</v>
      </c>
    </row>
    <row r="1436" spans="1:13" x14ac:dyDescent="0.25">
      <c r="A1436">
        <v>107</v>
      </c>
      <c r="B1436">
        <v>9</v>
      </c>
      <c r="C1436">
        <v>1.83137427589802</v>
      </c>
      <c r="D1436">
        <v>10</v>
      </c>
      <c r="E1436">
        <v>0.57417292136972997</v>
      </c>
      <c r="F1436">
        <v>424257.68309645401</v>
      </c>
      <c r="G1436">
        <v>511.02883562652102</v>
      </c>
      <c r="H1436">
        <v>291.422898412976</v>
      </c>
      <c r="I1436">
        <v>0.60241174945232501</v>
      </c>
      <c r="J1436">
        <v>18.313742758980201</v>
      </c>
      <c r="K1436">
        <v>0.61059868659057104</v>
      </c>
      <c r="L1436">
        <v>4.8255277090355597E-2</v>
      </c>
      <c r="M1436">
        <v>6.4475583095176495E-2</v>
      </c>
    </row>
    <row r="1437" spans="1:13" x14ac:dyDescent="0.25">
      <c r="A1437">
        <v>108</v>
      </c>
      <c r="B1437">
        <v>9</v>
      </c>
      <c r="C1437">
        <v>1.8210915886113499</v>
      </c>
      <c r="D1437">
        <v>10</v>
      </c>
      <c r="E1437">
        <v>0.57356394770821495</v>
      </c>
      <c r="F1437">
        <v>424704.84648238902</v>
      </c>
      <c r="G1437">
        <v>514.38983963223598</v>
      </c>
      <c r="H1437">
        <v>295.14351746798701</v>
      </c>
      <c r="I1437">
        <v>0.606150499570556</v>
      </c>
      <c r="J1437">
        <v>18.210915886113501</v>
      </c>
      <c r="K1437">
        <v>0.60876725282892696</v>
      </c>
      <c r="L1437">
        <v>4.8280747116360101E-2</v>
      </c>
      <c r="M1437">
        <v>6.4475583095176495E-2</v>
      </c>
    </row>
    <row r="1438" spans="1:13" x14ac:dyDescent="0.25">
      <c r="A1438">
        <v>109</v>
      </c>
      <c r="B1438">
        <v>9</v>
      </c>
      <c r="C1438">
        <v>1.8182049713097399</v>
      </c>
      <c r="D1438">
        <v>10</v>
      </c>
      <c r="E1438">
        <v>0.57376838188541002</v>
      </c>
      <c r="F1438">
        <v>416668.64470663102</v>
      </c>
      <c r="G1438">
        <v>518.01886560556295</v>
      </c>
      <c r="H1438">
        <v>298.71805933048103</v>
      </c>
      <c r="I1438">
        <v>0.60919982099575198</v>
      </c>
      <c r="J1438">
        <v>18.182049713097399</v>
      </c>
      <c r="K1438">
        <v>0.61077853572818896</v>
      </c>
      <c r="L1438">
        <v>4.8282872097768402E-2</v>
      </c>
      <c r="M1438">
        <v>6.4475583095176495E-2</v>
      </c>
    </row>
    <row r="1439" spans="1:13" x14ac:dyDescent="0.25">
      <c r="A1439">
        <v>110</v>
      </c>
      <c r="B1439">
        <v>9</v>
      </c>
      <c r="C1439">
        <v>1.8148543220092099</v>
      </c>
      <c r="D1439">
        <v>10</v>
      </c>
      <c r="E1439">
        <v>0.57408253791584296</v>
      </c>
      <c r="F1439">
        <v>405406.85575983999</v>
      </c>
      <c r="G1439">
        <v>521.401592624567</v>
      </c>
      <c r="H1439">
        <v>302.08943363314899</v>
      </c>
      <c r="I1439">
        <v>0.61208669533499205</v>
      </c>
      <c r="J1439">
        <v>18.148543220092101</v>
      </c>
      <c r="K1439">
        <v>0.61242866468495805</v>
      </c>
      <c r="L1439">
        <v>4.8299651718803502E-2</v>
      </c>
      <c r="M1439">
        <v>6.4475583095176495E-2</v>
      </c>
    </row>
    <row r="1440" spans="1:13" x14ac:dyDescent="0.25">
      <c r="A1440">
        <v>111</v>
      </c>
      <c r="B1440">
        <v>9</v>
      </c>
      <c r="C1440">
        <v>1.8127409429507799</v>
      </c>
      <c r="D1440">
        <v>10</v>
      </c>
      <c r="E1440">
        <v>0.57351744862168397</v>
      </c>
      <c r="F1440">
        <v>400617.463888411</v>
      </c>
      <c r="G1440">
        <v>524.75071435925599</v>
      </c>
      <c r="H1440">
        <v>305.36485359899098</v>
      </c>
      <c r="I1440">
        <v>0.61477833084273603</v>
      </c>
      <c r="J1440">
        <v>18.1274094295078</v>
      </c>
      <c r="K1440">
        <v>0.61217127102359603</v>
      </c>
      <c r="L1440">
        <v>4.8312890253783401E-2</v>
      </c>
      <c r="M1440">
        <v>6.4475583095176495E-2</v>
      </c>
    </row>
    <row r="1441" spans="1:13" x14ac:dyDescent="0.25">
      <c r="A1441">
        <v>112</v>
      </c>
      <c r="B1441">
        <v>9</v>
      </c>
      <c r="C1441">
        <v>1.80632217532399</v>
      </c>
      <c r="D1441">
        <v>10</v>
      </c>
      <c r="E1441">
        <v>0.57279893857144804</v>
      </c>
      <c r="F1441">
        <v>401530.56553029502</v>
      </c>
      <c r="G1441">
        <v>527.84433832242496</v>
      </c>
      <c r="H1441">
        <v>308.63687684630003</v>
      </c>
      <c r="I1441">
        <v>0.61774467722608595</v>
      </c>
      <c r="J1441">
        <v>18.063221753239901</v>
      </c>
      <c r="K1441">
        <v>0.61353405752562395</v>
      </c>
      <c r="L1441">
        <v>4.8352461301443099E-2</v>
      </c>
      <c r="M1441">
        <v>6.4475583095176495E-2</v>
      </c>
    </row>
    <row r="1442" spans="1:13" x14ac:dyDescent="0.25">
      <c r="A1442">
        <v>113</v>
      </c>
      <c r="B1442">
        <v>9</v>
      </c>
      <c r="C1442">
        <v>1.7999751808811499</v>
      </c>
      <c r="D1442">
        <v>10</v>
      </c>
      <c r="E1442">
        <v>0.57263552502505199</v>
      </c>
      <c r="F1442">
        <v>396379.79922733997</v>
      </c>
      <c r="G1442">
        <v>530.83152394957403</v>
      </c>
      <c r="H1442">
        <v>311.80634673447702</v>
      </c>
      <c r="I1442">
        <v>0.62059709012974396</v>
      </c>
      <c r="J1442">
        <v>17.999751808811499</v>
      </c>
      <c r="K1442">
        <v>0.61180305501390897</v>
      </c>
      <c r="L1442">
        <v>4.8370232016917002E-2</v>
      </c>
      <c r="M1442">
        <v>6.4475583095176495E-2</v>
      </c>
    </row>
    <row r="1443" spans="1:13" x14ac:dyDescent="0.25">
      <c r="A1443">
        <v>114</v>
      </c>
      <c r="B1443">
        <v>9</v>
      </c>
      <c r="C1443">
        <v>1.7944347456943499</v>
      </c>
      <c r="D1443">
        <v>10</v>
      </c>
      <c r="E1443">
        <v>0.57156157943925001</v>
      </c>
      <c r="F1443">
        <v>401395.85167859402</v>
      </c>
      <c r="G1443">
        <v>533.93271494043597</v>
      </c>
      <c r="H1443">
        <v>315.04124047955401</v>
      </c>
      <c r="I1443">
        <v>0.62341121379240805</v>
      </c>
      <c r="J1443">
        <v>17.9443474569435</v>
      </c>
      <c r="K1443">
        <v>0.61328691778395195</v>
      </c>
      <c r="L1443">
        <v>4.84013930062831E-2</v>
      </c>
      <c r="M1443">
        <v>6.4475583095176495E-2</v>
      </c>
    </row>
    <row r="1444" spans="1:13" x14ac:dyDescent="0.25">
      <c r="A1444">
        <v>115</v>
      </c>
      <c r="B1444">
        <v>9</v>
      </c>
      <c r="C1444">
        <v>1.7790911485976699</v>
      </c>
      <c r="D1444">
        <v>10</v>
      </c>
      <c r="E1444">
        <v>0.56901798414828397</v>
      </c>
      <c r="F1444">
        <v>390845.53336711001</v>
      </c>
      <c r="G1444">
        <v>536.26160670903403</v>
      </c>
      <c r="H1444">
        <v>318.08365308619199</v>
      </c>
      <c r="I1444">
        <v>0.62675354101607605</v>
      </c>
      <c r="J1444">
        <v>17.7909114859767</v>
      </c>
      <c r="K1444">
        <v>0.61449133267726397</v>
      </c>
      <c r="L1444">
        <v>4.84205846612469E-2</v>
      </c>
      <c r="M1444">
        <v>6.4475583095176495E-2</v>
      </c>
    </row>
    <row r="1445" spans="1:13" x14ac:dyDescent="0.25">
      <c r="A1445">
        <v>116</v>
      </c>
      <c r="B1445">
        <v>9</v>
      </c>
      <c r="C1445">
        <v>1.77104230483484</v>
      </c>
      <c r="D1445">
        <v>10</v>
      </c>
      <c r="E1445">
        <v>0.56811145290498799</v>
      </c>
      <c r="F1445">
        <v>380675.51911485702</v>
      </c>
      <c r="G1445">
        <v>538.81990560124905</v>
      </c>
      <c r="H1445">
        <v>320.944627616361</v>
      </c>
      <c r="I1445">
        <v>0.62941590266625502</v>
      </c>
      <c r="J1445">
        <v>17.7104230483484</v>
      </c>
      <c r="K1445">
        <v>0.61808520581887305</v>
      </c>
      <c r="L1445">
        <v>4.8435514889086297E-2</v>
      </c>
      <c r="M1445">
        <v>6.4475583095176495E-2</v>
      </c>
    </row>
    <row r="1446" spans="1:13" x14ac:dyDescent="0.25">
      <c r="A1446">
        <v>117</v>
      </c>
      <c r="B1446">
        <v>9</v>
      </c>
      <c r="C1446">
        <v>1.7601662478350499</v>
      </c>
      <c r="D1446">
        <v>10</v>
      </c>
      <c r="E1446">
        <v>0.56726304153533802</v>
      </c>
      <c r="F1446">
        <v>372102.56338461197</v>
      </c>
      <c r="G1446">
        <v>541.04789212942296</v>
      </c>
      <c r="H1446">
        <v>323.64865063372099</v>
      </c>
      <c r="I1446">
        <v>0.63214388911317099</v>
      </c>
      <c r="J1446">
        <v>17.601662478350502</v>
      </c>
      <c r="K1446">
        <v>0.61733984818500398</v>
      </c>
      <c r="L1446">
        <v>4.8477932348293E-2</v>
      </c>
      <c r="M1446">
        <v>6.4475583095176495E-2</v>
      </c>
    </row>
    <row r="1447" spans="1:13" x14ac:dyDescent="0.25">
      <c r="A1447">
        <v>118</v>
      </c>
      <c r="B1447">
        <v>9</v>
      </c>
      <c r="C1447">
        <v>1.7516463959100499</v>
      </c>
      <c r="D1447">
        <v>10</v>
      </c>
      <c r="E1447">
        <v>0.56703463411755295</v>
      </c>
      <c r="F1447">
        <v>362966.01535763399</v>
      </c>
      <c r="G1447">
        <v>543.23806033148901</v>
      </c>
      <c r="H1447">
        <v>326.18812892732899</v>
      </c>
      <c r="I1447">
        <v>0.63456522996727605</v>
      </c>
      <c r="J1447">
        <v>17.516463959100498</v>
      </c>
      <c r="K1447">
        <v>0.61816579639489699</v>
      </c>
      <c r="L1447">
        <v>4.8509307993074097E-2</v>
      </c>
      <c r="M1447">
        <v>6.4475583095176495E-2</v>
      </c>
    </row>
    <row r="1448" spans="1:13" x14ac:dyDescent="0.25">
      <c r="A1448">
        <v>119</v>
      </c>
      <c r="B1448">
        <v>9</v>
      </c>
      <c r="C1448">
        <v>1.73868258614766</v>
      </c>
      <c r="D1448">
        <v>10</v>
      </c>
      <c r="E1448">
        <v>0.56534033817972396</v>
      </c>
      <c r="F1448">
        <v>349066.57002170698</v>
      </c>
      <c r="G1448">
        <v>544.91396357434803</v>
      </c>
      <c r="H1448">
        <v>328.48468263834502</v>
      </c>
      <c r="I1448">
        <v>0.63711489260360299</v>
      </c>
      <c r="J1448">
        <v>17.386825861476598</v>
      </c>
      <c r="K1448">
        <v>0.62131837482318897</v>
      </c>
      <c r="L1448">
        <v>4.8520191529134997E-2</v>
      </c>
      <c r="M1448">
        <v>6.4475583095176495E-2</v>
      </c>
    </row>
    <row r="1449" spans="1:13" x14ac:dyDescent="0.25">
      <c r="A1449">
        <v>120</v>
      </c>
      <c r="B1449">
        <v>9</v>
      </c>
      <c r="C1449">
        <v>1.7293887553298499</v>
      </c>
      <c r="D1449">
        <v>10</v>
      </c>
      <c r="E1449">
        <v>0.56386728665987695</v>
      </c>
      <c r="F1449">
        <v>344665.74540139199</v>
      </c>
      <c r="G1449">
        <v>546.714359706339</v>
      </c>
      <c r="H1449">
        <v>330.698224372124</v>
      </c>
      <c r="I1449">
        <v>0.63932925415440101</v>
      </c>
      <c r="J1449">
        <v>17.2938875532985</v>
      </c>
      <c r="K1449">
        <v>0.62170194672694701</v>
      </c>
      <c r="L1449">
        <v>4.8543697719128601E-2</v>
      </c>
      <c r="M1449">
        <v>6.4475583095176495E-2</v>
      </c>
    </row>
    <row r="1450" spans="1:13" x14ac:dyDescent="0.25">
      <c r="A1450">
        <v>121</v>
      </c>
      <c r="B1450">
        <v>9</v>
      </c>
      <c r="C1450">
        <v>1.71435915156513</v>
      </c>
      <c r="D1450">
        <v>10</v>
      </c>
      <c r="E1450">
        <v>0.56433814406523297</v>
      </c>
      <c r="F1450">
        <v>335139.129051533</v>
      </c>
      <c r="G1450">
        <v>548.00453501754203</v>
      </c>
      <c r="H1450">
        <v>332.74336493442502</v>
      </c>
      <c r="I1450">
        <v>0.64182431043300503</v>
      </c>
      <c r="J1450">
        <v>17.143591515651298</v>
      </c>
      <c r="K1450">
        <v>0.62248563172531202</v>
      </c>
      <c r="L1450">
        <v>4.8569403625556902E-2</v>
      </c>
      <c r="M1450">
        <v>6.4475583095176495E-2</v>
      </c>
    </row>
    <row r="1451" spans="1:13" x14ac:dyDescent="0.25">
      <c r="A1451">
        <v>122</v>
      </c>
      <c r="B1451">
        <v>9</v>
      </c>
      <c r="C1451">
        <v>1.6980116280481199</v>
      </c>
      <c r="D1451">
        <v>10</v>
      </c>
      <c r="E1451">
        <v>0.56235175508378199</v>
      </c>
      <c r="F1451">
        <v>332971.655118494</v>
      </c>
      <c r="G1451">
        <v>549.17194960230495</v>
      </c>
      <c r="H1451">
        <v>334.74473361335799</v>
      </c>
      <c r="I1451">
        <v>0.64437315721964805</v>
      </c>
      <c r="J1451">
        <v>16.980116280481202</v>
      </c>
      <c r="K1451">
        <v>0.62368864968070303</v>
      </c>
      <c r="L1451">
        <v>4.8576933755146101E-2</v>
      </c>
      <c r="M1451">
        <v>6.4475583095176495E-2</v>
      </c>
    </row>
    <row r="1452" spans="1:13" x14ac:dyDescent="0.25">
      <c r="A1452">
        <v>123</v>
      </c>
      <c r="B1452">
        <v>9</v>
      </c>
      <c r="C1452">
        <v>1.68587159983637</v>
      </c>
      <c r="D1452">
        <v>10</v>
      </c>
      <c r="E1452">
        <v>0.56071743078446601</v>
      </c>
      <c r="F1452">
        <v>331501.17554693</v>
      </c>
      <c r="G1452">
        <v>550.54946952639204</v>
      </c>
      <c r="H1452">
        <v>336.71457679316899</v>
      </c>
      <c r="I1452">
        <v>0.64658805799065699</v>
      </c>
      <c r="J1452">
        <v>16.858715998363699</v>
      </c>
      <c r="K1452">
        <v>0.62574758905276195</v>
      </c>
      <c r="L1452">
        <v>4.8603187163657899E-2</v>
      </c>
      <c r="M1452">
        <v>6.4475583095176495E-2</v>
      </c>
    </row>
    <row r="1453" spans="1:13" x14ac:dyDescent="0.25">
      <c r="A1453">
        <v>124</v>
      </c>
      <c r="B1453">
        <v>9</v>
      </c>
      <c r="C1453">
        <v>1.6764442660860099</v>
      </c>
      <c r="D1453">
        <v>10</v>
      </c>
      <c r="E1453">
        <v>0.56001595228230105</v>
      </c>
      <c r="F1453">
        <v>329215.72092970298</v>
      </c>
      <c r="G1453">
        <v>552.03493590667495</v>
      </c>
      <c r="H1453">
        <v>338.637836027059</v>
      </c>
      <c r="I1453">
        <v>0.64856572498888698</v>
      </c>
      <c r="J1453">
        <v>16.764442660860102</v>
      </c>
      <c r="K1453">
        <v>0.62648435215169296</v>
      </c>
      <c r="L1453">
        <v>4.8623308672688999E-2</v>
      </c>
      <c r="M1453">
        <v>6.4475583095176495E-2</v>
      </c>
    </row>
    <row r="1454" spans="1:13" x14ac:dyDescent="0.25">
      <c r="A1454">
        <v>125</v>
      </c>
      <c r="B1454">
        <v>9</v>
      </c>
      <c r="C1454">
        <v>1.65903777721446</v>
      </c>
      <c r="D1454">
        <v>10</v>
      </c>
      <c r="E1454">
        <v>0.55769177396274405</v>
      </c>
      <c r="F1454">
        <v>316680.48085957899</v>
      </c>
      <c r="G1454">
        <v>552.82998737878904</v>
      </c>
      <c r="H1454">
        <v>340.34469887092098</v>
      </c>
      <c r="I1454">
        <v>0.65096312435897896</v>
      </c>
      <c r="J1454">
        <v>16.590377772144599</v>
      </c>
      <c r="K1454">
        <v>0.63000580324820399</v>
      </c>
      <c r="L1454">
        <v>4.8666428442077303E-2</v>
      </c>
      <c r="M1454">
        <v>6.4475583095176495E-2</v>
      </c>
    </row>
    <row r="1455" spans="1:13" x14ac:dyDescent="0.25">
      <c r="A1455">
        <v>126</v>
      </c>
      <c r="B1455">
        <v>9</v>
      </c>
      <c r="C1455">
        <v>1.6466015771397799</v>
      </c>
      <c r="D1455">
        <v>10</v>
      </c>
      <c r="E1455">
        <v>0.55667480947867498</v>
      </c>
      <c r="F1455">
        <v>317025.63753684098</v>
      </c>
      <c r="G1455">
        <v>553.91345550308199</v>
      </c>
      <c r="H1455">
        <v>342.05210907872799</v>
      </c>
      <c r="I1455">
        <v>0.65299557158685795</v>
      </c>
      <c r="J1455">
        <v>16.466015771397799</v>
      </c>
      <c r="K1455">
        <v>0.63122746009931796</v>
      </c>
      <c r="L1455">
        <v>4.8688815244326403E-2</v>
      </c>
      <c r="M1455">
        <v>6.4475583095176495E-2</v>
      </c>
    </row>
    <row r="1456" spans="1:13" x14ac:dyDescent="0.25">
      <c r="A1456">
        <v>127</v>
      </c>
      <c r="B1456">
        <v>9</v>
      </c>
      <c r="C1456">
        <v>1.63639448880297</v>
      </c>
      <c r="D1456">
        <v>10</v>
      </c>
      <c r="E1456">
        <v>0.55612409470663104</v>
      </c>
      <c r="F1456">
        <v>311389.23209073499</v>
      </c>
      <c r="G1456">
        <v>555.02045250875994</v>
      </c>
      <c r="H1456">
        <v>343.65954105139099</v>
      </c>
      <c r="I1456">
        <v>0.65479358897151696</v>
      </c>
      <c r="J1456">
        <v>16.3639448880297</v>
      </c>
      <c r="K1456">
        <v>0.63240178624622201</v>
      </c>
      <c r="L1456">
        <v>4.8723316491176297E-2</v>
      </c>
      <c r="M1456">
        <v>6.4475583095176495E-2</v>
      </c>
    </row>
    <row r="1457" spans="1:13" x14ac:dyDescent="0.25">
      <c r="A1457">
        <v>128</v>
      </c>
      <c r="B1457">
        <v>9</v>
      </c>
      <c r="C1457">
        <v>1.62376534528343</v>
      </c>
      <c r="D1457">
        <v>10</v>
      </c>
      <c r="E1457">
        <v>0.55426840772261199</v>
      </c>
      <c r="F1457">
        <v>307449.63235735701</v>
      </c>
      <c r="G1457">
        <v>555.911113776604</v>
      </c>
      <c r="H1457">
        <v>345.19484936484099</v>
      </c>
      <c r="I1457">
        <v>0.65671269069054405</v>
      </c>
      <c r="J1457">
        <v>16.237653452834302</v>
      </c>
      <c r="K1457">
        <v>0.635676647951118</v>
      </c>
      <c r="L1457">
        <v>4.8744893288449602E-2</v>
      </c>
      <c r="M1457">
        <v>6.4475583095176495E-2</v>
      </c>
    </row>
    <row r="1458" spans="1:13" x14ac:dyDescent="0.25">
      <c r="A1458">
        <v>129</v>
      </c>
      <c r="B1458">
        <v>9</v>
      </c>
      <c r="C1458">
        <v>1.6007921201480699</v>
      </c>
      <c r="D1458">
        <v>10</v>
      </c>
      <c r="E1458">
        <v>0.55171281962744001</v>
      </c>
      <c r="F1458">
        <v>295291.30232925602</v>
      </c>
      <c r="G1458">
        <v>555.985016340377</v>
      </c>
      <c r="H1458">
        <v>346.52383236467801</v>
      </c>
      <c r="I1458">
        <v>0.65924231352450602</v>
      </c>
      <c r="J1458">
        <v>16.007921201480698</v>
      </c>
      <c r="K1458">
        <v>0.63537183702203204</v>
      </c>
      <c r="L1458">
        <v>4.8797519030295902E-2</v>
      </c>
      <c r="M1458">
        <v>6.4475583095176495E-2</v>
      </c>
    </row>
    <row r="1459" spans="1:13" x14ac:dyDescent="0.25">
      <c r="A1459">
        <v>130</v>
      </c>
      <c r="B1459">
        <v>9</v>
      </c>
      <c r="C1459">
        <v>1.58918649113612</v>
      </c>
      <c r="D1459">
        <v>10</v>
      </c>
      <c r="E1459">
        <v>0.54982178877419297</v>
      </c>
      <c r="F1459">
        <v>292989.49261122697</v>
      </c>
      <c r="G1459">
        <v>556.67642953048801</v>
      </c>
      <c r="H1459">
        <v>347.81431811910198</v>
      </c>
      <c r="I1459">
        <v>0.66091961025302504</v>
      </c>
      <c r="J1459">
        <v>15.8918649113612</v>
      </c>
      <c r="K1459">
        <v>0.63722002562528302</v>
      </c>
      <c r="L1459">
        <v>4.8810617997133397E-2</v>
      </c>
      <c r="M1459">
        <v>6.4475583095176495E-2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413-6AD9-4A95-AE7E-4A77AA3C1656}">
  <sheetPr>
    <tabColor rgb="FFFF0000"/>
  </sheetPr>
  <dimension ref="A1:AE1459"/>
  <sheetViews>
    <sheetView topLeftCell="A7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4" x14ac:dyDescent="0.25">
      <c r="A17">
        <v>27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4" x14ac:dyDescent="0.25">
      <c r="A18">
        <v>27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4" x14ac:dyDescent="0.25">
      <c r="A19">
        <v>27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4" x14ac:dyDescent="0.25">
      <c r="A20">
        <v>27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4" x14ac:dyDescent="0.25">
      <c r="A23">
        <v>27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4" x14ac:dyDescent="0.25">
      <c r="A24">
        <v>27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4" x14ac:dyDescent="0.25">
      <c r="A25">
        <v>27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4" x14ac:dyDescent="0.25">
      <c r="A26">
        <v>27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1.9763234072665099</v>
      </c>
      <c r="Q30">
        <f t="shared" si="2"/>
        <v>10</v>
      </c>
      <c r="R30">
        <f t="shared" si="2"/>
        <v>0.59012120357082698</v>
      </c>
      <c r="S30">
        <f t="shared" si="2"/>
        <v>639248.18549598905</v>
      </c>
      <c r="T30">
        <f t="shared" si="2"/>
        <v>488.44195777184001</v>
      </c>
      <c r="U30">
        <f t="shared" si="2"/>
        <v>265.04300478911699</v>
      </c>
      <c r="V30">
        <f t="shared" si="2"/>
        <v>0.573091745829024</v>
      </c>
      <c r="W30">
        <f t="shared" si="2"/>
        <v>19.763234072665099</v>
      </c>
      <c r="X30">
        <f t="shared" si="2"/>
        <v>1.21584528458011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2.74004247165443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1.96407332154902</v>
      </c>
      <c r="Q31">
        <f t="shared" ref="Q31:X31" si="3">MAX( D160:D259 )</f>
        <v>10</v>
      </c>
      <c r="R31">
        <f t="shared" si="3"/>
        <v>0.58398359012634604</v>
      </c>
      <c r="S31">
        <f t="shared" si="3"/>
        <v>643671.91230762901</v>
      </c>
      <c r="T31">
        <f t="shared" si="3"/>
        <v>487.36570567458301</v>
      </c>
      <c r="U31">
        <f t="shared" si="3"/>
        <v>264.77012594816</v>
      </c>
      <c r="V31">
        <f t="shared" si="3"/>
        <v>0.57376650015616404</v>
      </c>
      <c r="W31">
        <f t="shared" si="3"/>
        <v>19.640733215490201</v>
      </c>
      <c r="X31">
        <f t="shared" si="3"/>
        <v>1.2397757033085901</v>
      </c>
    </row>
    <row r="32" spans="1:24" x14ac:dyDescent="0.25">
      <c r="A32">
        <v>3</v>
      </c>
      <c r="B32">
        <v>9</v>
      </c>
      <c r="C32" s="18">
        <v>3.3520299334924302E-4</v>
      </c>
      <c r="D32">
        <v>10</v>
      </c>
      <c r="E32">
        <v>0</v>
      </c>
      <c r="F32">
        <v>0</v>
      </c>
      <c r="G32">
        <v>2.7018006377556101</v>
      </c>
      <c r="H32">
        <v>0</v>
      </c>
      <c r="I32">
        <v>0</v>
      </c>
      <c r="J32">
        <v>3.3520299334924299E-3</v>
      </c>
      <c r="K32">
        <v>1.2</v>
      </c>
      <c r="L32">
        <v>5.2321256667959897E-3</v>
      </c>
      <c r="M32">
        <v>5.2321256667959897E-3</v>
      </c>
      <c r="O32">
        <v>3</v>
      </c>
      <c r="P32">
        <f>MAX( C290:C389 )</f>
        <v>1.9727152226026501</v>
      </c>
      <c r="Q32">
        <f t="shared" ref="Q32:X32" si="4">MAX( D290:D389 )</f>
        <v>10</v>
      </c>
      <c r="R32">
        <f t="shared" si="4"/>
        <v>0.59091603073132404</v>
      </c>
      <c r="S32">
        <f t="shared" si="4"/>
        <v>639316.89418274304</v>
      </c>
      <c r="T32">
        <f t="shared" si="4"/>
        <v>489.675788057668</v>
      </c>
      <c r="U32">
        <f t="shared" si="4"/>
        <v>265.59784628118803</v>
      </c>
      <c r="V32">
        <f t="shared" si="4"/>
        <v>0.57295164423087497</v>
      </c>
      <c r="W32">
        <f t="shared" si="4"/>
        <v>19.727152226026501</v>
      </c>
      <c r="X32">
        <f t="shared" si="4"/>
        <v>1.21522948262174</v>
      </c>
    </row>
    <row r="33" spans="1:24" x14ac:dyDescent="0.25">
      <c r="A33">
        <v>4</v>
      </c>
      <c r="B33">
        <v>9</v>
      </c>
      <c r="C33">
        <v>1.4640941763350199E-3</v>
      </c>
      <c r="D33">
        <v>10</v>
      </c>
      <c r="E33" s="18">
        <v>1.05163637330207E-4</v>
      </c>
      <c r="F33">
        <v>170.897053184507</v>
      </c>
      <c r="G33">
        <v>2.61767119773724</v>
      </c>
      <c r="H33">
        <v>0</v>
      </c>
      <c r="I33">
        <v>0</v>
      </c>
      <c r="J33">
        <v>1.46409417633502E-2</v>
      </c>
      <c r="K33">
        <v>1.2106258589162</v>
      </c>
      <c r="L33">
        <v>6.8572384664435703E-3</v>
      </c>
      <c r="M33">
        <v>9.0340751351094695E-3</v>
      </c>
      <c r="O33">
        <v>4</v>
      </c>
      <c r="P33">
        <f>MAX( C420:C519 )</f>
        <v>1.97649758981848</v>
      </c>
      <c r="Q33">
        <f t="shared" ref="Q33:X33" si="5">MAX( D420:D519 )</f>
        <v>10</v>
      </c>
      <c r="R33">
        <f t="shared" si="5"/>
        <v>0.58449795671643701</v>
      </c>
      <c r="S33">
        <f t="shared" si="5"/>
        <v>632400.73307842703</v>
      </c>
      <c r="T33">
        <f t="shared" si="5"/>
        <v>485.33234888929701</v>
      </c>
      <c r="U33">
        <f t="shared" si="5"/>
        <v>263.10472248473297</v>
      </c>
      <c r="V33">
        <f t="shared" si="5"/>
        <v>0.57260011902378705</v>
      </c>
      <c r="W33">
        <f t="shared" si="5"/>
        <v>19.764975898184801</v>
      </c>
      <c r="X33">
        <f t="shared" si="5"/>
        <v>1.2165502589369599</v>
      </c>
    </row>
    <row r="34" spans="1:24" x14ac:dyDescent="0.25">
      <c r="A34">
        <v>5</v>
      </c>
      <c r="B34">
        <v>9</v>
      </c>
      <c r="C34">
        <v>4.2574868274044102E-3</v>
      </c>
      <c r="D34">
        <v>10</v>
      </c>
      <c r="E34" s="18">
        <v>4.4109200904186098E-4</v>
      </c>
      <c r="F34">
        <v>669.55568399367303</v>
      </c>
      <c r="G34">
        <v>2.4657194343119899</v>
      </c>
      <c r="H34">
        <v>0</v>
      </c>
      <c r="I34">
        <v>0</v>
      </c>
      <c r="J34">
        <v>4.2574868274044102E-2</v>
      </c>
      <c r="K34">
        <v>1.21584528458011</v>
      </c>
      <c r="L34">
        <v>7.8512148672857107E-3</v>
      </c>
      <c r="M34">
        <v>1.27336821135352E-2</v>
      </c>
      <c r="O34">
        <v>5</v>
      </c>
      <c r="P34">
        <f>MAX( C550:C649 )</f>
        <v>1.96793092570188</v>
      </c>
      <c r="Q34">
        <f t="shared" ref="Q34:X34" si="6">MAX( D550:D649 )</f>
        <v>10</v>
      </c>
      <c r="R34">
        <f t="shared" si="6"/>
        <v>0.58512660059187205</v>
      </c>
      <c r="S34">
        <f t="shared" si="6"/>
        <v>632258.290286834</v>
      </c>
      <c r="T34">
        <f t="shared" si="6"/>
        <v>487.47945776028303</v>
      </c>
      <c r="U34">
        <f t="shared" si="6"/>
        <v>265.09609043728801</v>
      </c>
      <c r="V34">
        <f t="shared" si="6"/>
        <v>0.57430933491669001</v>
      </c>
      <c r="W34">
        <f t="shared" si="6"/>
        <v>19.679309257018801</v>
      </c>
      <c r="X34">
        <f t="shared" si="6"/>
        <v>1.20770164132011</v>
      </c>
    </row>
    <row r="35" spans="1:24" x14ac:dyDescent="0.25">
      <c r="A35">
        <v>6</v>
      </c>
      <c r="B35">
        <v>9</v>
      </c>
      <c r="C35">
        <v>9.2439641962037394E-3</v>
      </c>
      <c r="D35">
        <v>10</v>
      </c>
      <c r="E35">
        <v>1.27336523414135E-3</v>
      </c>
      <c r="F35">
        <v>1834.7626260934301</v>
      </c>
      <c r="G35">
        <v>2.2597000681472599</v>
      </c>
      <c r="H35">
        <v>0</v>
      </c>
      <c r="I35">
        <v>0</v>
      </c>
      <c r="J35">
        <v>9.2439641962037397E-2</v>
      </c>
      <c r="K35">
        <v>1.18202250682286</v>
      </c>
      <c r="L35">
        <v>9.2529289177577904E-3</v>
      </c>
      <c r="M35">
        <v>1.6053143669577202E-2</v>
      </c>
      <c r="O35">
        <v>6</v>
      </c>
      <c r="P35">
        <f>MAX( C680:C779 )</f>
        <v>1.9978741427381099</v>
      </c>
      <c r="Q35">
        <f t="shared" ref="Q35:X35" si="7">MAX( D680:D779 )</f>
        <v>10</v>
      </c>
      <c r="R35">
        <f t="shared" si="7"/>
        <v>0.592182788256162</v>
      </c>
      <c r="S35">
        <f t="shared" si="7"/>
        <v>641581.82193363097</v>
      </c>
      <c r="T35">
        <f t="shared" si="7"/>
        <v>492.93611979160499</v>
      </c>
      <c r="U35">
        <f t="shared" si="7"/>
        <v>267.08796722914201</v>
      </c>
      <c r="V35">
        <f t="shared" si="7"/>
        <v>0.57222594835801599</v>
      </c>
      <c r="W35">
        <f t="shared" si="7"/>
        <v>19.978741427381099</v>
      </c>
      <c r="X35">
        <f t="shared" si="7"/>
        <v>1.22517250218242</v>
      </c>
    </row>
    <row r="36" spans="1:24" x14ac:dyDescent="0.25">
      <c r="A36">
        <v>7</v>
      </c>
      <c r="B36">
        <v>9</v>
      </c>
      <c r="C36">
        <v>1.47620040417819E-2</v>
      </c>
      <c r="D36">
        <v>10</v>
      </c>
      <c r="E36">
        <v>2.67640360296242E-3</v>
      </c>
      <c r="F36">
        <v>3826.6123159019799</v>
      </c>
      <c r="G36">
        <v>2.0946429495030299</v>
      </c>
      <c r="H36">
        <v>0</v>
      </c>
      <c r="I36">
        <v>0</v>
      </c>
      <c r="J36">
        <v>0.14762004041781901</v>
      </c>
      <c r="K36">
        <v>1.1594457073922</v>
      </c>
      <c r="L36">
        <v>1.08041239678024E-2</v>
      </c>
      <c r="M36">
        <v>1.66416431174558E-2</v>
      </c>
      <c r="O36">
        <v>7</v>
      </c>
      <c r="P36">
        <f>MAX( C810:C909 )</f>
        <v>1.9397789470375599</v>
      </c>
      <c r="Q36">
        <f t="shared" ref="Q36:X36" si="8">MAX( D810:D909 )</f>
        <v>10</v>
      </c>
      <c r="R36">
        <f t="shared" si="8"/>
        <v>0.57737493018702302</v>
      </c>
      <c r="S36">
        <f t="shared" si="8"/>
        <v>622378.160210856</v>
      </c>
      <c r="T36">
        <f t="shared" si="8"/>
        <v>479.69440756693598</v>
      </c>
      <c r="U36">
        <f t="shared" si="8"/>
        <v>261.43186128780002</v>
      </c>
      <c r="V36">
        <f t="shared" si="8"/>
        <v>0.57543415525953101</v>
      </c>
      <c r="W36">
        <f t="shared" si="8"/>
        <v>19.397789470375599</v>
      </c>
      <c r="X36">
        <f t="shared" si="8"/>
        <v>1.2136848379243801</v>
      </c>
    </row>
    <row r="37" spans="1:24" x14ac:dyDescent="0.25">
      <c r="A37">
        <v>8</v>
      </c>
      <c r="B37">
        <v>9</v>
      </c>
      <c r="C37">
        <v>1.9767497190743701E-2</v>
      </c>
      <c r="D37">
        <v>10</v>
      </c>
      <c r="E37">
        <v>4.11049001625225E-3</v>
      </c>
      <c r="F37">
        <v>5758.7682662822099</v>
      </c>
      <c r="G37">
        <v>2.0134113501752302</v>
      </c>
      <c r="H37">
        <v>0</v>
      </c>
      <c r="I37">
        <v>0</v>
      </c>
      <c r="J37">
        <v>0.19767497190743699</v>
      </c>
      <c r="K37">
        <v>1.0922179751493399</v>
      </c>
      <c r="L37">
        <v>1.0718404658039299E-2</v>
      </c>
      <c r="M37">
        <v>1.7174768681619601E-2</v>
      </c>
      <c r="O37">
        <v>8</v>
      </c>
      <c r="P37">
        <f>MAX( C940:C1039 )</f>
        <v>1.9919559609759001</v>
      </c>
      <c r="Q37">
        <f t="shared" ref="Q37:X37" si="9">MAX( D940:D1039 )</f>
        <v>10</v>
      </c>
      <c r="R37">
        <f t="shared" si="9"/>
        <v>0.59168503774242398</v>
      </c>
      <c r="S37">
        <f t="shared" si="9"/>
        <v>648115.72633025004</v>
      </c>
      <c r="T37">
        <f t="shared" si="9"/>
        <v>492.65901211543297</v>
      </c>
      <c r="U37">
        <f t="shared" si="9"/>
        <v>266.946757978741</v>
      </c>
      <c r="V37">
        <f t="shared" si="9"/>
        <v>0.57224330348282604</v>
      </c>
      <c r="W37">
        <f t="shared" si="9"/>
        <v>19.919559609758998</v>
      </c>
      <c r="X37">
        <f t="shared" si="9"/>
        <v>1.22291427412486</v>
      </c>
    </row>
    <row r="38" spans="1:24" x14ac:dyDescent="0.25">
      <c r="A38">
        <v>9</v>
      </c>
      <c r="B38">
        <v>9</v>
      </c>
      <c r="C38">
        <v>2.30401903574666E-2</v>
      </c>
      <c r="D38">
        <v>10</v>
      </c>
      <c r="E38">
        <v>5.3606805837387904E-3</v>
      </c>
      <c r="F38">
        <v>7529.5100383601202</v>
      </c>
      <c r="G38">
        <v>2.0574705095299901</v>
      </c>
      <c r="H38">
        <v>0</v>
      </c>
      <c r="I38">
        <v>0</v>
      </c>
      <c r="J38">
        <v>0.230401903574666</v>
      </c>
      <c r="K38">
        <v>1.03680316654519</v>
      </c>
      <c r="L38">
        <v>1.06269738671569E-2</v>
      </c>
      <c r="M38">
        <v>1.7751766478314099E-2</v>
      </c>
      <c r="O38">
        <v>9</v>
      </c>
      <c r="P38">
        <f>MAX( C1070:C1169 )</f>
        <v>2.00616265210996</v>
      </c>
      <c r="Q38">
        <f t="shared" ref="Q38:X38" si="10">MAX( D1070:D1169 )</f>
        <v>10</v>
      </c>
      <c r="R38">
        <f t="shared" si="10"/>
        <v>0.591458443503596</v>
      </c>
      <c r="S38">
        <f t="shared" si="10"/>
        <v>640147.63312180003</v>
      </c>
      <c r="T38">
        <f t="shared" si="10"/>
        <v>491.06454993202698</v>
      </c>
      <c r="U38">
        <f t="shared" si="10"/>
        <v>265.66048816733399</v>
      </c>
      <c r="V38">
        <f t="shared" si="10"/>
        <v>0.57143142965468297</v>
      </c>
      <c r="W38">
        <f t="shared" si="10"/>
        <v>20.061626521099601</v>
      </c>
      <c r="X38">
        <f t="shared" si="10"/>
        <v>1.2323343192334599</v>
      </c>
    </row>
    <row r="39" spans="1:24" x14ac:dyDescent="0.25">
      <c r="A39">
        <v>10</v>
      </c>
      <c r="B39">
        <v>9</v>
      </c>
      <c r="C39">
        <v>2.4807361957235499E-2</v>
      </c>
      <c r="D39">
        <v>10</v>
      </c>
      <c r="E39">
        <v>6.1627787115032199E-3</v>
      </c>
      <c r="F39">
        <v>8554.2009024618401</v>
      </c>
      <c r="G39">
        <v>2.1927018892199102</v>
      </c>
      <c r="H39">
        <v>0</v>
      </c>
      <c r="I39">
        <v>0</v>
      </c>
      <c r="J39">
        <v>0.24807361957235499</v>
      </c>
      <c r="K39">
        <v>1.0348909636322901</v>
      </c>
      <c r="L39">
        <v>1.0055057704116599E-2</v>
      </c>
      <c r="M39">
        <v>1.8398698930646801E-2</v>
      </c>
      <c r="O39">
        <v>10</v>
      </c>
      <c r="P39">
        <f>MAX( C1200:C1299 )</f>
        <v>1.9561501895723901</v>
      </c>
      <c r="Q39">
        <f t="shared" ref="Q39:X39" si="11">MAX( D1200:D1299 )</f>
        <v>10</v>
      </c>
      <c r="R39">
        <f t="shared" si="11"/>
        <v>0.58461985196488397</v>
      </c>
      <c r="S39">
        <f t="shared" si="11"/>
        <v>634458.44848941197</v>
      </c>
      <c r="T39">
        <f t="shared" si="11"/>
        <v>485.984385619671</v>
      </c>
      <c r="U39">
        <f t="shared" si="11"/>
        <v>264.305040314986</v>
      </c>
      <c r="V39">
        <f t="shared" si="11"/>
        <v>0.57431527969530605</v>
      </c>
      <c r="W39">
        <f t="shared" si="11"/>
        <v>19.5615018957239</v>
      </c>
      <c r="X39">
        <f t="shared" si="11"/>
        <v>1.2299127751772201</v>
      </c>
    </row>
    <row r="40" spans="1:24" x14ac:dyDescent="0.25">
      <c r="A40">
        <v>11</v>
      </c>
      <c r="B40">
        <v>9</v>
      </c>
      <c r="C40">
        <v>2.672189226956E-2</v>
      </c>
      <c r="D40">
        <v>10</v>
      </c>
      <c r="E40">
        <v>6.5799382469106001E-3</v>
      </c>
      <c r="F40">
        <v>9093.2758108655507</v>
      </c>
      <c r="G40">
        <v>2.3364178672024098</v>
      </c>
      <c r="H40">
        <v>0</v>
      </c>
      <c r="I40">
        <v>0</v>
      </c>
      <c r="J40">
        <v>0.26721892269559999</v>
      </c>
      <c r="K40">
        <v>1.05125927589238</v>
      </c>
      <c r="L40">
        <v>9.2690564346602708E-3</v>
      </c>
      <c r="M40">
        <v>1.9082923730214401E-2</v>
      </c>
      <c r="O40">
        <v>11</v>
      </c>
      <c r="P40">
        <f>MAX( C1330:C1429 )</f>
        <v>2.02195586763079</v>
      </c>
      <c r="Q40">
        <f t="shared" ref="Q40:X40" si="12">MAX( D1330:D1429 )</f>
        <v>10</v>
      </c>
      <c r="R40">
        <f t="shared" si="12"/>
        <v>0.59402986223284004</v>
      </c>
      <c r="S40">
        <f t="shared" si="12"/>
        <v>646658.77230325399</v>
      </c>
      <c r="T40">
        <f t="shared" si="12"/>
        <v>494.75648340681698</v>
      </c>
      <c r="U40">
        <f t="shared" si="12"/>
        <v>267.72990082807701</v>
      </c>
      <c r="V40">
        <f t="shared" si="12"/>
        <v>0.57164231110655594</v>
      </c>
      <c r="W40">
        <f t="shared" si="12"/>
        <v>20.219558676307901</v>
      </c>
      <c r="X40">
        <f t="shared" si="12"/>
        <v>1.2187830424431401</v>
      </c>
    </row>
    <row r="41" spans="1:24" x14ac:dyDescent="0.25">
      <c r="A41">
        <v>12</v>
      </c>
      <c r="B41">
        <v>9</v>
      </c>
      <c r="C41">
        <v>2.8913898071625001E-2</v>
      </c>
      <c r="D41">
        <v>10</v>
      </c>
      <c r="E41">
        <v>7.5029124835367701E-3</v>
      </c>
      <c r="F41">
        <v>10165.0206136091</v>
      </c>
      <c r="G41">
        <v>2.4978446747735599</v>
      </c>
      <c r="H41">
        <v>0</v>
      </c>
      <c r="I41">
        <v>0</v>
      </c>
      <c r="J41">
        <v>0.28913898071624999</v>
      </c>
      <c r="K41">
        <v>1.05095433055444</v>
      </c>
      <c r="L41">
        <v>9.2845815708942799E-3</v>
      </c>
      <c r="M41">
        <v>1.9765617508514199E-2</v>
      </c>
    </row>
    <row r="42" spans="1:24" x14ac:dyDescent="0.25">
      <c r="A42">
        <v>13</v>
      </c>
      <c r="B42">
        <v>9</v>
      </c>
      <c r="C42">
        <v>3.1426013552573101E-2</v>
      </c>
      <c r="D42">
        <v>10</v>
      </c>
      <c r="E42">
        <v>8.4573346815969893E-3</v>
      </c>
      <c r="F42">
        <v>11423.3067307455</v>
      </c>
      <c r="G42">
        <v>2.68011411719415</v>
      </c>
      <c r="H42">
        <v>0</v>
      </c>
      <c r="I42">
        <v>0</v>
      </c>
      <c r="J42">
        <v>0.31426013552573101</v>
      </c>
      <c r="K42">
        <v>1.05202383712658</v>
      </c>
      <c r="L42">
        <v>9.2454847951535402E-3</v>
      </c>
      <c r="M42">
        <v>2.0406639166906701E-2</v>
      </c>
    </row>
    <row r="43" spans="1:24" x14ac:dyDescent="0.25">
      <c r="A43">
        <v>14</v>
      </c>
      <c r="B43">
        <v>9</v>
      </c>
      <c r="C43">
        <v>3.4296088720622002E-2</v>
      </c>
      <c r="D43">
        <v>10</v>
      </c>
      <c r="E43">
        <v>9.5316547540945096E-3</v>
      </c>
      <c r="F43">
        <v>12833.382036455199</v>
      </c>
      <c r="G43">
        <v>2.8857312577532599</v>
      </c>
      <c r="H43">
        <v>0</v>
      </c>
      <c r="I43">
        <v>0</v>
      </c>
      <c r="J43">
        <v>0.34296088720621998</v>
      </c>
      <c r="K43">
        <v>1.0413896784680201</v>
      </c>
      <c r="L43">
        <v>8.4580121739162295E-3</v>
      </c>
      <c r="M43">
        <v>2.1068389509238401E-2</v>
      </c>
    </row>
    <row r="44" spans="1:24" x14ac:dyDescent="0.25">
      <c r="A44">
        <v>15</v>
      </c>
      <c r="B44">
        <v>9</v>
      </c>
      <c r="C44">
        <v>3.7601210724070799E-2</v>
      </c>
      <c r="D44">
        <v>10</v>
      </c>
      <c r="E44">
        <v>1.1093535228991799E-2</v>
      </c>
      <c r="F44">
        <v>14679.4118062703</v>
      </c>
      <c r="G44">
        <v>3.12213671670927</v>
      </c>
      <c r="H44">
        <v>0</v>
      </c>
      <c r="I44">
        <v>0</v>
      </c>
      <c r="J44">
        <v>0.37601210724070799</v>
      </c>
      <c r="K44">
        <v>1.0650403418655201</v>
      </c>
      <c r="L44">
        <v>8.7338332840317407E-3</v>
      </c>
      <c r="M44">
        <v>2.1752433157434602E-2</v>
      </c>
    </row>
    <row r="45" spans="1:24" x14ac:dyDescent="0.25">
      <c r="A45">
        <v>16</v>
      </c>
      <c r="B45">
        <v>9</v>
      </c>
      <c r="C45">
        <v>4.1438734325850199E-2</v>
      </c>
      <c r="D45">
        <v>10</v>
      </c>
      <c r="E45">
        <v>1.2856449764694799E-2</v>
      </c>
      <c r="F45">
        <v>17025.879634738201</v>
      </c>
      <c r="G45">
        <v>3.39784484157141</v>
      </c>
      <c r="H45">
        <v>0</v>
      </c>
      <c r="I45">
        <v>0</v>
      </c>
      <c r="J45">
        <v>0.41438734325850202</v>
      </c>
      <c r="K45">
        <v>1.0702244100679299</v>
      </c>
      <c r="L45">
        <v>8.7731165228467599E-3</v>
      </c>
      <c r="M45">
        <v>2.2431784400752899E-2</v>
      </c>
    </row>
    <row r="46" spans="1:24" x14ac:dyDescent="0.25">
      <c r="A46">
        <v>17</v>
      </c>
      <c r="B46">
        <v>9</v>
      </c>
      <c r="C46">
        <v>4.5834059817243998E-2</v>
      </c>
      <c r="D46">
        <v>10</v>
      </c>
      <c r="E46">
        <v>1.48936216366004E-2</v>
      </c>
      <c r="F46">
        <v>19567.482291776301</v>
      </c>
      <c r="G46">
        <v>3.7159918487797401</v>
      </c>
      <c r="H46">
        <v>0</v>
      </c>
      <c r="I46">
        <v>0</v>
      </c>
      <c r="J46">
        <v>0.45834059817243999</v>
      </c>
      <c r="K46">
        <v>1.07209908944608</v>
      </c>
      <c r="L46">
        <v>9.1412443197549306E-3</v>
      </c>
      <c r="M46">
        <v>2.3096320675868601E-2</v>
      </c>
    </row>
    <row r="47" spans="1:24" x14ac:dyDescent="0.25">
      <c r="A47">
        <v>18</v>
      </c>
      <c r="B47">
        <v>9</v>
      </c>
      <c r="C47">
        <v>5.0966705321479698E-2</v>
      </c>
      <c r="D47">
        <v>10</v>
      </c>
      <c r="E47">
        <v>1.7548457368238801E-2</v>
      </c>
      <c r="F47">
        <v>22943.158564835299</v>
      </c>
      <c r="G47">
        <v>4.0908282413953696</v>
      </c>
      <c r="H47">
        <v>0</v>
      </c>
      <c r="I47">
        <v>0</v>
      </c>
      <c r="J47">
        <v>0.50966705321479699</v>
      </c>
      <c r="K47">
        <v>1.06526340042516</v>
      </c>
      <c r="L47">
        <v>9.4705284962975193E-3</v>
      </c>
      <c r="M47">
        <v>2.3809281342169801E-2</v>
      </c>
    </row>
    <row r="48" spans="1:24" x14ac:dyDescent="0.25">
      <c r="A48">
        <v>19</v>
      </c>
      <c r="B48">
        <v>9</v>
      </c>
      <c r="C48">
        <v>5.69397211316384E-2</v>
      </c>
      <c r="D48">
        <v>10</v>
      </c>
      <c r="E48">
        <v>2.0794213656868302E-2</v>
      </c>
      <c r="F48">
        <v>26863.1858357159</v>
      </c>
      <c r="G48">
        <v>4.5314593138917099</v>
      </c>
      <c r="H48">
        <v>0</v>
      </c>
      <c r="I48">
        <v>0</v>
      </c>
      <c r="J48">
        <v>0.56939721131638399</v>
      </c>
      <c r="K48">
        <v>1.0592335324981701</v>
      </c>
      <c r="L48">
        <v>9.6219540371425896E-3</v>
      </c>
      <c r="M48">
        <v>2.45939954823138E-2</v>
      </c>
    </row>
    <row r="49" spans="1:13" x14ac:dyDescent="0.25">
      <c r="A49">
        <v>20</v>
      </c>
      <c r="B49">
        <v>9</v>
      </c>
      <c r="C49">
        <v>6.40052747572738E-2</v>
      </c>
      <c r="D49">
        <v>10</v>
      </c>
      <c r="E49">
        <v>2.46724643502606E-2</v>
      </c>
      <c r="F49">
        <v>32000.318767656201</v>
      </c>
      <c r="G49">
        <v>5.0586538052605601</v>
      </c>
      <c r="H49">
        <v>0</v>
      </c>
      <c r="I49">
        <v>0</v>
      </c>
      <c r="J49">
        <v>0.640052747572738</v>
      </c>
      <c r="K49">
        <v>1.0575109105882301</v>
      </c>
      <c r="L49">
        <v>1.01238763007118E-2</v>
      </c>
      <c r="M49">
        <v>2.5441065138461501E-2</v>
      </c>
    </row>
    <row r="50" spans="1:13" x14ac:dyDescent="0.25">
      <c r="A50">
        <v>21</v>
      </c>
      <c r="B50">
        <v>9</v>
      </c>
      <c r="C50">
        <v>7.2147707097919497E-2</v>
      </c>
      <c r="D50">
        <v>10</v>
      </c>
      <c r="E50">
        <v>2.8728310753860301E-2</v>
      </c>
      <c r="F50">
        <v>37279.866292404004</v>
      </c>
      <c r="G50">
        <v>5.6743109663929099</v>
      </c>
      <c r="H50">
        <v>0</v>
      </c>
      <c r="I50">
        <v>0</v>
      </c>
      <c r="J50">
        <v>0.721477070979195</v>
      </c>
      <c r="K50">
        <v>1.0538714857073199</v>
      </c>
      <c r="L50">
        <v>1.03437673606682E-2</v>
      </c>
      <c r="M50">
        <v>2.63294811342276E-2</v>
      </c>
    </row>
    <row r="51" spans="1:13" x14ac:dyDescent="0.25">
      <c r="A51">
        <v>22</v>
      </c>
      <c r="B51">
        <v>9</v>
      </c>
      <c r="C51">
        <v>8.1304671341634396E-2</v>
      </c>
      <c r="D51">
        <v>10</v>
      </c>
      <c r="E51">
        <v>3.29222674883589E-2</v>
      </c>
      <c r="F51">
        <v>42430.160348051199</v>
      </c>
      <c r="G51">
        <v>6.37558264230658</v>
      </c>
      <c r="H51">
        <v>0</v>
      </c>
      <c r="I51">
        <v>0</v>
      </c>
      <c r="J51">
        <v>0.81304671341634405</v>
      </c>
      <c r="K51">
        <v>1.0540069949286599</v>
      </c>
      <c r="L51">
        <v>1.05449588137667E-2</v>
      </c>
      <c r="M51">
        <v>2.7287003456377499E-2</v>
      </c>
    </row>
    <row r="52" spans="1:13" x14ac:dyDescent="0.25">
      <c r="A52">
        <v>23</v>
      </c>
      <c r="B52">
        <v>9</v>
      </c>
      <c r="C52">
        <v>9.1763908692844495E-2</v>
      </c>
      <c r="D52">
        <v>10</v>
      </c>
      <c r="E52">
        <v>3.8219825940722797E-2</v>
      </c>
      <c r="F52">
        <v>49071.205054402897</v>
      </c>
      <c r="G52">
        <v>7.1878732187984999</v>
      </c>
      <c r="H52">
        <v>0</v>
      </c>
      <c r="I52">
        <v>0</v>
      </c>
      <c r="J52">
        <v>0.91763908692844598</v>
      </c>
      <c r="K52">
        <v>1.0438828636791699</v>
      </c>
      <c r="L52">
        <v>1.11283860589359E-2</v>
      </c>
      <c r="M52">
        <v>2.8305138443030502E-2</v>
      </c>
    </row>
    <row r="53" spans="1:13" x14ac:dyDescent="0.25">
      <c r="A53">
        <v>24</v>
      </c>
      <c r="B53">
        <v>9</v>
      </c>
      <c r="C53">
        <v>0.1035880426467</v>
      </c>
      <c r="D53">
        <v>10</v>
      </c>
      <c r="E53">
        <v>4.3729706469281801E-2</v>
      </c>
      <c r="F53">
        <v>56242.544368542302</v>
      </c>
      <c r="G53">
        <v>8.1196772698427395</v>
      </c>
      <c r="H53">
        <v>0</v>
      </c>
      <c r="I53">
        <v>0</v>
      </c>
      <c r="J53">
        <v>1.0358804264670001</v>
      </c>
      <c r="K53">
        <v>1.03856192717885</v>
      </c>
      <c r="L53">
        <v>1.1560651112712801E-2</v>
      </c>
      <c r="M53">
        <v>2.9303592209722399E-2</v>
      </c>
    </row>
    <row r="54" spans="1:13" x14ac:dyDescent="0.25">
      <c r="A54">
        <v>25</v>
      </c>
      <c r="B54">
        <v>9</v>
      </c>
      <c r="C54">
        <v>0.116485048827999</v>
      </c>
      <c r="D54">
        <v>10</v>
      </c>
      <c r="E54">
        <v>4.90812713447644E-2</v>
      </c>
      <c r="F54">
        <v>62275.624157249498</v>
      </c>
      <c r="G54">
        <v>9.1503526892497309</v>
      </c>
      <c r="H54">
        <v>0</v>
      </c>
      <c r="I54">
        <v>0</v>
      </c>
      <c r="J54">
        <v>1.1648504882799899</v>
      </c>
      <c r="K54">
        <v>1.03574984424576</v>
      </c>
      <c r="L54">
        <v>1.22233811843276E-2</v>
      </c>
      <c r="M54">
        <v>3.0272401431027499E-2</v>
      </c>
    </row>
    <row r="55" spans="1:13" x14ac:dyDescent="0.25">
      <c r="A55">
        <v>26</v>
      </c>
      <c r="B55">
        <v>9</v>
      </c>
      <c r="C55">
        <v>0.13062326473939001</v>
      </c>
      <c r="D55">
        <v>10</v>
      </c>
      <c r="E55">
        <v>5.4946001672106802E-2</v>
      </c>
      <c r="F55">
        <v>69212.107484650303</v>
      </c>
      <c r="G55">
        <v>10.294978355703799</v>
      </c>
      <c r="H55">
        <v>0</v>
      </c>
      <c r="I55">
        <v>0</v>
      </c>
      <c r="J55">
        <v>1.3062326473939001</v>
      </c>
      <c r="K55">
        <v>1.0242995140598099</v>
      </c>
      <c r="L55">
        <v>1.28168649296341E-2</v>
      </c>
      <c r="M55">
        <v>3.1258192132501E-2</v>
      </c>
    </row>
    <row r="56" spans="1:13" x14ac:dyDescent="0.25">
      <c r="A56">
        <v>27</v>
      </c>
      <c r="B56">
        <v>9</v>
      </c>
      <c r="C56">
        <v>0.146172120431103</v>
      </c>
      <c r="D56">
        <v>10</v>
      </c>
      <c r="E56">
        <v>6.1853531663862399E-2</v>
      </c>
      <c r="F56">
        <v>77083.856063236701</v>
      </c>
      <c r="G56">
        <v>11.569086921529101</v>
      </c>
      <c r="H56">
        <v>0</v>
      </c>
      <c r="I56">
        <v>0</v>
      </c>
      <c r="J56">
        <v>1.4617212043110299</v>
      </c>
      <c r="K56">
        <v>1.00840427575918</v>
      </c>
      <c r="L56">
        <v>1.2837524325720599E-2</v>
      </c>
      <c r="M56">
        <v>3.2232102810167799E-2</v>
      </c>
    </row>
    <row r="57" spans="1:13" x14ac:dyDescent="0.25">
      <c r="A57">
        <v>28</v>
      </c>
      <c r="B57">
        <v>9</v>
      </c>
      <c r="C57">
        <v>0.16325335440726199</v>
      </c>
      <c r="D57">
        <v>10</v>
      </c>
      <c r="E57">
        <v>6.8407557731744506E-2</v>
      </c>
      <c r="F57">
        <v>85716.050629961203</v>
      </c>
      <c r="G57">
        <v>12.985059730110301</v>
      </c>
      <c r="H57">
        <v>0</v>
      </c>
      <c r="I57">
        <v>0</v>
      </c>
      <c r="J57">
        <v>1.6325335440726201</v>
      </c>
      <c r="K57">
        <v>0.99843708658979702</v>
      </c>
      <c r="L57">
        <v>1.34285649589074E-2</v>
      </c>
      <c r="M57">
        <v>3.3172611512389802E-2</v>
      </c>
    </row>
    <row r="58" spans="1:13" x14ac:dyDescent="0.25">
      <c r="A58">
        <v>29</v>
      </c>
      <c r="B58">
        <v>9</v>
      </c>
      <c r="C58">
        <v>0.18190833927241801</v>
      </c>
      <c r="D58">
        <v>10</v>
      </c>
      <c r="E58">
        <v>7.5789826414148095E-2</v>
      </c>
      <c r="F58">
        <v>94745.253691997394</v>
      </c>
      <c r="G58">
        <v>14.548860799541201</v>
      </c>
      <c r="H58">
        <v>0</v>
      </c>
      <c r="I58">
        <v>0</v>
      </c>
      <c r="J58">
        <v>1.8190833927241801</v>
      </c>
      <c r="K58">
        <v>0.99473595518200697</v>
      </c>
      <c r="L58">
        <v>1.38395068032527E-2</v>
      </c>
      <c r="M58">
        <v>3.4098102181565497E-2</v>
      </c>
    </row>
    <row r="59" spans="1:13" x14ac:dyDescent="0.25">
      <c r="A59">
        <v>30</v>
      </c>
      <c r="B59">
        <v>9</v>
      </c>
      <c r="C59">
        <v>0.20212777839718599</v>
      </c>
      <c r="D59">
        <v>10</v>
      </c>
      <c r="E59">
        <v>8.3564570378421299E-2</v>
      </c>
      <c r="F59">
        <v>104048.78323652199</v>
      </c>
      <c r="G59">
        <v>16.264275900933399</v>
      </c>
      <c r="H59">
        <v>0</v>
      </c>
      <c r="I59">
        <v>0</v>
      </c>
      <c r="J59">
        <v>2.0212777839718599</v>
      </c>
      <c r="K59">
        <v>0.99188320923393603</v>
      </c>
      <c r="L59">
        <v>1.4571746142420501E-2</v>
      </c>
      <c r="M59">
        <v>3.5136993609222698E-2</v>
      </c>
    </row>
    <row r="60" spans="1:13" x14ac:dyDescent="0.25">
      <c r="A60">
        <v>31</v>
      </c>
      <c r="B60">
        <v>9</v>
      </c>
      <c r="C60">
        <v>0.22429152304740099</v>
      </c>
      <c r="D60">
        <v>10</v>
      </c>
      <c r="E60">
        <v>9.3032711830458303E-2</v>
      </c>
      <c r="F60">
        <v>115410.273904245</v>
      </c>
      <c r="G60">
        <v>18.166150432760599</v>
      </c>
      <c r="H60">
        <v>0</v>
      </c>
      <c r="I60">
        <v>0</v>
      </c>
      <c r="J60">
        <v>2.2429152304740101</v>
      </c>
      <c r="K60">
        <v>0.98653354663293602</v>
      </c>
      <c r="L60">
        <v>1.52426539123996E-2</v>
      </c>
      <c r="M60">
        <v>3.6163137239568301E-2</v>
      </c>
    </row>
    <row r="61" spans="1:13" x14ac:dyDescent="0.25">
      <c r="A61">
        <v>32</v>
      </c>
      <c r="B61">
        <v>9</v>
      </c>
      <c r="C61">
        <v>0.24808040256814801</v>
      </c>
      <c r="D61">
        <v>10</v>
      </c>
      <c r="E61">
        <v>0.10267219861012999</v>
      </c>
      <c r="F61">
        <v>125411.58588004101</v>
      </c>
      <c r="G61">
        <v>20.229524010301201</v>
      </c>
      <c r="H61">
        <v>0</v>
      </c>
      <c r="I61">
        <v>0</v>
      </c>
      <c r="J61">
        <v>2.4808040256814801</v>
      </c>
      <c r="K61">
        <v>0.98402982704709097</v>
      </c>
      <c r="L61">
        <v>1.5697537459420399E-2</v>
      </c>
      <c r="M61">
        <v>3.71785286594839E-2</v>
      </c>
    </row>
    <row r="62" spans="1:13" x14ac:dyDescent="0.25">
      <c r="A62">
        <v>33</v>
      </c>
      <c r="B62">
        <v>9</v>
      </c>
      <c r="C62">
        <v>0.273808840280372</v>
      </c>
      <c r="D62">
        <v>10</v>
      </c>
      <c r="E62">
        <v>0.11258633764958401</v>
      </c>
      <c r="F62">
        <v>137177.03658589799</v>
      </c>
      <c r="G62">
        <v>22.484054761201399</v>
      </c>
      <c r="H62">
        <v>0</v>
      </c>
      <c r="I62">
        <v>0</v>
      </c>
      <c r="J62">
        <v>2.73808840280372</v>
      </c>
      <c r="K62">
        <v>0.97781623012667496</v>
      </c>
      <c r="L62">
        <v>1.6400687505934201E-2</v>
      </c>
      <c r="M62">
        <v>3.8173917461844002E-2</v>
      </c>
    </row>
    <row r="63" spans="1:13" x14ac:dyDescent="0.25">
      <c r="A63">
        <v>34</v>
      </c>
      <c r="B63">
        <v>9</v>
      </c>
      <c r="C63">
        <v>0.302206130598692</v>
      </c>
      <c r="D63">
        <v>10</v>
      </c>
      <c r="E63">
        <v>0.123449564189651</v>
      </c>
      <c r="F63">
        <v>152886.63845356699</v>
      </c>
      <c r="G63">
        <v>24.997194324052199</v>
      </c>
      <c r="H63">
        <v>0</v>
      </c>
      <c r="I63">
        <v>0</v>
      </c>
      <c r="J63">
        <v>3.0220613059869201</v>
      </c>
      <c r="K63">
        <v>0.96619629264434503</v>
      </c>
      <c r="L63">
        <v>1.64606766563575E-2</v>
      </c>
      <c r="M63">
        <v>3.9218851164275502E-2</v>
      </c>
    </row>
    <row r="64" spans="1:13" x14ac:dyDescent="0.25">
      <c r="A64">
        <v>35</v>
      </c>
      <c r="B64">
        <v>9</v>
      </c>
      <c r="C64">
        <v>0.333358153708189</v>
      </c>
      <c r="D64">
        <v>10</v>
      </c>
      <c r="E64">
        <v>0.13484833937879701</v>
      </c>
      <c r="F64">
        <v>169385.58789869599</v>
      </c>
      <c r="G64">
        <v>27.780958462337601</v>
      </c>
      <c r="H64">
        <v>0</v>
      </c>
      <c r="I64">
        <v>0</v>
      </c>
      <c r="J64">
        <v>3.3335815370818902</v>
      </c>
      <c r="K64">
        <v>0.95671598063030205</v>
      </c>
      <c r="L64">
        <v>1.7209875527412901E-2</v>
      </c>
      <c r="M64">
        <v>4.0273780331892099E-2</v>
      </c>
    </row>
    <row r="65" spans="1:13" x14ac:dyDescent="0.25">
      <c r="A65">
        <v>36</v>
      </c>
      <c r="B65">
        <v>9</v>
      </c>
      <c r="C65">
        <v>0.36713293957811399</v>
      </c>
      <c r="D65">
        <v>10</v>
      </c>
      <c r="E65">
        <v>0.147777017381932</v>
      </c>
      <c r="F65">
        <v>185595.00845879799</v>
      </c>
      <c r="G65">
        <v>30.8284794335888</v>
      </c>
      <c r="H65">
        <v>0</v>
      </c>
      <c r="I65">
        <v>0</v>
      </c>
      <c r="J65">
        <v>3.6713293957811399</v>
      </c>
      <c r="K65">
        <v>0.950089529610187</v>
      </c>
      <c r="L65">
        <v>1.79431492718411E-2</v>
      </c>
      <c r="M65">
        <v>4.1296628175997198E-2</v>
      </c>
    </row>
    <row r="66" spans="1:13" x14ac:dyDescent="0.25">
      <c r="A66">
        <v>37</v>
      </c>
      <c r="B66">
        <v>9</v>
      </c>
      <c r="C66">
        <v>0.40348601712304699</v>
      </c>
      <c r="D66">
        <v>10</v>
      </c>
      <c r="E66">
        <v>0.161570954732037</v>
      </c>
      <c r="F66">
        <v>201906.47465890599</v>
      </c>
      <c r="G66">
        <v>34.139760074138302</v>
      </c>
      <c r="H66">
        <v>0</v>
      </c>
      <c r="I66">
        <v>0</v>
      </c>
      <c r="J66">
        <v>4.0348601712304699</v>
      </c>
      <c r="K66">
        <v>0.94201763474838396</v>
      </c>
      <c r="L66">
        <v>1.8472499863085402E-2</v>
      </c>
      <c r="M66">
        <v>4.2313652880051497E-2</v>
      </c>
    </row>
    <row r="67" spans="1:13" x14ac:dyDescent="0.25">
      <c r="A67">
        <v>38</v>
      </c>
      <c r="B67">
        <v>9</v>
      </c>
      <c r="C67">
        <v>0.44237665100798101</v>
      </c>
      <c r="D67">
        <v>10</v>
      </c>
      <c r="E67">
        <v>0.17532151259407999</v>
      </c>
      <c r="F67">
        <v>218451.11825671099</v>
      </c>
      <c r="G67">
        <v>37.7170885602524</v>
      </c>
      <c r="H67">
        <v>0</v>
      </c>
      <c r="I67">
        <v>0</v>
      </c>
      <c r="J67">
        <v>4.42376651007981</v>
      </c>
      <c r="K67">
        <v>0.92902622858135198</v>
      </c>
      <c r="L67">
        <v>1.9330469539102599E-2</v>
      </c>
      <c r="M67">
        <v>4.3300001644620702E-2</v>
      </c>
    </row>
    <row r="68" spans="1:13" x14ac:dyDescent="0.25">
      <c r="A68">
        <v>39</v>
      </c>
      <c r="B68">
        <v>9</v>
      </c>
      <c r="C68">
        <v>0.48407033237187103</v>
      </c>
      <c r="D68">
        <v>10</v>
      </c>
      <c r="E68">
        <v>0.19099204848193799</v>
      </c>
      <c r="F68">
        <v>236728.293268726</v>
      </c>
      <c r="G68">
        <v>41.588868346020497</v>
      </c>
      <c r="H68">
        <v>0</v>
      </c>
      <c r="I68">
        <v>0</v>
      </c>
      <c r="J68">
        <v>4.84070332371871</v>
      </c>
      <c r="K68">
        <v>0.92012432844275405</v>
      </c>
      <c r="L68">
        <v>1.9835835669045999E-2</v>
      </c>
      <c r="M68">
        <v>4.4259782515320097E-2</v>
      </c>
    </row>
    <row r="69" spans="1:13" x14ac:dyDescent="0.25">
      <c r="A69">
        <v>40</v>
      </c>
      <c r="B69">
        <v>9</v>
      </c>
      <c r="C69">
        <v>0.52857178713564401</v>
      </c>
      <c r="D69">
        <v>10</v>
      </c>
      <c r="E69">
        <v>0.206551748987921</v>
      </c>
      <c r="F69">
        <v>255405.714714948</v>
      </c>
      <c r="G69">
        <v>45.760092664138597</v>
      </c>
      <c r="H69">
        <v>0</v>
      </c>
      <c r="I69">
        <v>0</v>
      </c>
      <c r="J69">
        <v>5.2857178713564403</v>
      </c>
      <c r="K69">
        <v>0.90775691618064802</v>
      </c>
      <c r="L69">
        <v>2.03133508487469E-2</v>
      </c>
      <c r="M69">
        <v>4.5219098820405798E-2</v>
      </c>
    </row>
    <row r="70" spans="1:13" x14ac:dyDescent="0.25">
      <c r="A70">
        <v>41</v>
      </c>
      <c r="B70">
        <v>9</v>
      </c>
      <c r="C70">
        <v>0.57631417159272902</v>
      </c>
      <c r="D70">
        <v>10</v>
      </c>
      <c r="E70">
        <v>0.22272200811386</v>
      </c>
      <c r="F70">
        <v>276812.89825466799</v>
      </c>
      <c r="G70">
        <v>50.276319838590098</v>
      </c>
      <c r="H70">
        <v>0</v>
      </c>
      <c r="I70">
        <v>0</v>
      </c>
      <c r="J70">
        <v>5.76314171592729</v>
      </c>
      <c r="K70">
        <v>0.89714948671890704</v>
      </c>
      <c r="L70">
        <v>2.1085132297713999E-2</v>
      </c>
      <c r="M70">
        <v>4.6164069105597103E-2</v>
      </c>
    </row>
    <row r="71" spans="1:13" x14ac:dyDescent="0.25">
      <c r="A71">
        <v>42</v>
      </c>
      <c r="B71">
        <v>9</v>
      </c>
      <c r="C71">
        <v>0.62870211533586395</v>
      </c>
      <c r="D71">
        <v>10</v>
      </c>
      <c r="E71">
        <v>0.239958275516162</v>
      </c>
      <c r="F71">
        <v>306346.32966303203</v>
      </c>
      <c r="G71">
        <v>55.276851232950797</v>
      </c>
      <c r="H71">
        <v>0</v>
      </c>
      <c r="I71">
        <v>0</v>
      </c>
      <c r="J71">
        <v>6.2870211533586398</v>
      </c>
      <c r="K71">
        <v>0.88194439550977999</v>
      </c>
      <c r="L71">
        <v>2.1958722086270199E-2</v>
      </c>
      <c r="M71">
        <v>4.7097293769611998E-2</v>
      </c>
    </row>
    <row r="72" spans="1:13" x14ac:dyDescent="0.25">
      <c r="A72">
        <v>43</v>
      </c>
      <c r="B72">
        <v>9</v>
      </c>
      <c r="C72">
        <v>0.68291223848213001</v>
      </c>
      <c r="D72">
        <v>10</v>
      </c>
      <c r="E72">
        <v>0.25680313842297597</v>
      </c>
      <c r="F72">
        <v>328663.33770844497</v>
      </c>
      <c r="G72">
        <v>60.603011133596098</v>
      </c>
      <c r="H72">
        <v>8.5462714341177401E-2</v>
      </c>
      <c r="I72">
        <v>1.55356724453479E-3</v>
      </c>
      <c r="J72">
        <v>6.8291223848213001</v>
      </c>
      <c r="K72">
        <v>0.87021512472930795</v>
      </c>
      <c r="L72">
        <v>2.3195039644094001E-2</v>
      </c>
      <c r="M72">
        <v>4.8002700010935401E-2</v>
      </c>
    </row>
    <row r="73" spans="1:13" x14ac:dyDescent="0.25">
      <c r="A73">
        <v>44</v>
      </c>
      <c r="B73">
        <v>9</v>
      </c>
      <c r="C73">
        <v>0.73825236161246999</v>
      </c>
      <c r="D73">
        <v>10</v>
      </c>
      <c r="E73">
        <v>0.27511486967979598</v>
      </c>
      <c r="F73">
        <v>346813.14076349302</v>
      </c>
      <c r="G73">
        <v>66.239277207345296</v>
      </c>
      <c r="H73">
        <v>0.34448179843582499</v>
      </c>
      <c r="I73">
        <v>5.7143767200452198E-3</v>
      </c>
      <c r="J73">
        <v>7.3825236161246997</v>
      </c>
      <c r="K73">
        <v>0.85646922419290294</v>
      </c>
      <c r="L73">
        <v>2.44532263630278E-2</v>
      </c>
      <c r="M73">
        <v>4.8835742122986699E-2</v>
      </c>
    </row>
    <row r="74" spans="1:13" x14ac:dyDescent="0.25">
      <c r="A74">
        <v>45</v>
      </c>
      <c r="B74">
        <v>9</v>
      </c>
      <c r="C74">
        <v>0.79336734562044398</v>
      </c>
      <c r="D74">
        <v>10</v>
      </c>
      <c r="E74">
        <v>0.29439053986005498</v>
      </c>
      <c r="F74">
        <v>365848.456770966</v>
      </c>
      <c r="G74">
        <v>72.169346663851599</v>
      </c>
      <c r="H74">
        <v>0.87034262398738105</v>
      </c>
      <c r="I74">
        <v>1.32168248965902E-2</v>
      </c>
      <c r="J74">
        <v>7.9336734562044402</v>
      </c>
      <c r="K74">
        <v>0.83803457831144601</v>
      </c>
      <c r="L74">
        <v>2.5700777577339701E-2</v>
      </c>
      <c r="M74">
        <v>4.9551894851759301E-2</v>
      </c>
    </row>
    <row r="75" spans="1:13" x14ac:dyDescent="0.25">
      <c r="A75">
        <v>46</v>
      </c>
      <c r="B75">
        <v>9</v>
      </c>
      <c r="C75">
        <v>0.84802479367290196</v>
      </c>
      <c r="D75">
        <v>10</v>
      </c>
      <c r="E75">
        <v>0.31140757714997702</v>
      </c>
      <c r="F75">
        <v>387493.28294090898</v>
      </c>
      <c r="G75">
        <v>78.436720057473394</v>
      </c>
      <c r="H75">
        <v>1.7283437139637701</v>
      </c>
      <c r="I75">
        <v>2.4085643291077201E-2</v>
      </c>
      <c r="J75">
        <v>8.48024793672902</v>
      </c>
      <c r="K75">
        <v>0.82608912005023005</v>
      </c>
      <c r="L75">
        <v>2.6904946796316401E-2</v>
      </c>
      <c r="M75">
        <v>5.0188267932218603E-2</v>
      </c>
    </row>
    <row r="76" spans="1:13" x14ac:dyDescent="0.25">
      <c r="A76">
        <v>47</v>
      </c>
      <c r="B76">
        <v>9</v>
      </c>
      <c r="C76">
        <v>0.90212933048982702</v>
      </c>
      <c r="D76">
        <v>10</v>
      </c>
      <c r="E76">
        <v>0.33136356284490398</v>
      </c>
      <c r="F76">
        <v>407631.63293128298</v>
      </c>
      <c r="G76">
        <v>85.012871851507498</v>
      </c>
      <c r="H76">
        <v>2.8956993719472401</v>
      </c>
      <c r="I76">
        <v>3.7135745401840503E-2</v>
      </c>
      <c r="J76">
        <v>9.0212933048982702</v>
      </c>
      <c r="K76">
        <v>0.81461533852360202</v>
      </c>
      <c r="L76">
        <v>2.8068842719014601E-2</v>
      </c>
      <c r="M76">
        <v>5.0734667217030197E-2</v>
      </c>
    </row>
    <row r="77" spans="1:13" x14ac:dyDescent="0.25">
      <c r="A77">
        <v>48</v>
      </c>
      <c r="B77">
        <v>9</v>
      </c>
      <c r="C77">
        <v>0.95587041364186898</v>
      </c>
      <c r="D77">
        <v>10</v>
      </c>
      <c r="E77">
        <v>0.34781101368543899</v>
      </c>
      <c r="F77">
        <v>428759.18483796198</v>
      </c>
      <c r="G77">
        <v>91.912963121191794</v>
      </c>
      <c r="H77">
        <v>4.3641257123941601</v>
      </c>
      <c r="I77">
        <v>5.1636032809082202E-2</v>
      </c>
      <c r="J77">
        <v>9.5587041364186902</v>
      </c>
      <c r="K77">
        <v>0.79921226257496503</v>
      </c>
      <c r="L77">
        <v>2.9167397228347901E-2</v>
      </c>
      <c r="M77">
        <v>5.1197374568266001E-2</v>
      </c>
    </row>
    <row r="78" spans="1:13" x14ac:dyDescent="0.25">
      <c r="A78">
        <v>49</v>
      </c>
      <c r="B78">
        <v>9</v>
      </c>
      <c r="C78">
        <v>1.0086903728405101</v>
      </c>
      <c r="D78">
        <v>10</v>
      </c>
      <c r="E78">
        <v>0.36292161008573398</v>
      </c>
      <c r="F78">
        <v>445524.87941255502</v>
      </c>
      <c r="G78">
        <v>99.058794830866802</v>
      </c>
      <c r="H78">
        <v>6.1070774736065596</v>
      </c>
      <c r="I78">
        <v>6.6886243130600598E-2</v>
      </c>
      <c r="J78">
        <v>10.086903728405099</v>
      </c>
      <c r="K78">
        <v>0.786927360308879</v>
      </c>
      <c r="L78">
        <v>3.0206970024411601E-2</v>
      </c>
      <c r="M78">
        <v>5.1573970738579202E-2</v>
      </c>
    </row>
    <row r="79" spans="1:13" x14ac:dyDescent="0.25">
      <c r="A79">
        <v>50</v>
      </c>
      <c r="B79">
        <v>9</v>
      </c>
      <c r="C79">
        <v>1.0595718165311601</v>
      </c>
      <c r="D79">
        <v>10</v>
      </c>
      <c r="E79">
        <v>0.37763326641083</v>
      </c>
      <c r="F79">
        <v>464344.64162049402</v>
      </c>
      <c r="G79">
        <v>106.40749214259399</v>
      </c>
      <c r="H79">
        <v>8.12592960529226</v>
      </c>
      <c r="I79">
        <v>8.2669026793277395E-2</v>
      </c>
      <c r="J79">
        <v>10.595718165311601</v>
      </c>
      <c r="K79">
        <v>0.77461206406857397</v>
      </c>
      <c r="L79">
        <v>3.1190545322856901E-2</v>
      </c>
      <c r="M79">
        <v>5.1876557808296302E-2</v>
      </c>
    </row>
    <row r="80" spans="1:13" x14ac:dyDescent="0.25">
      <c r="A80">
        <v>51</v>
      </c>
      <c r="B80">
        <v>9</v>
      </c>
      <c r="C80">
        <v>1.10875523738703</v>
      </c>
      <c r="D80">
        <v>10</v>
      </c>
      <c r="E80">
        <v>0.39251434382394901</v>
      </c>
      <c r="F80">
        <v>481209.48596945999</v>
      </c>
      <c r="G80">
        <v>113.953107954694</v>
      </c>
      <c r="H80">
        <v>10.4079463796824</v>
      </c>
      <c r="I80">
        <v>9.8672738979743199E-2</v>
      </c>
      <c r="J80">
        <v>11.087552373870301</v>
      </c>
      <c r="K80">
        <v>0.76410278136558096</v>
      </c>
      <c r="L80">
        <v>3.2125581531940901E-2</v>
      </c>
      <c r="M80">
        <v>5.2101372503766799E-2</v>
      </c>
    </row>
    <row r="81" spans="1:13" x14ac:dyDescent="0.25">
      <c r="A81">
        <v>52</v>
      </c>
      <c r="B81">
        <v>9</v>
      </c>
      <c r="C81">
        <v>1.15707881538477</v>
      </c>
      <c r="D81">
        <v>10</v>
      </c>
      <c r="E81">
        <v>0.40705949853510598</v>
      </c>
      <c r="F81">
        <v>495434.62979760597</v>
      </c>
      <c r="G81">
        <v>121.71355727728699</v>
      </c>
      <c r="H81">
        <v>12.936098943126201</v>
      </c>
      <c r="I81">
        <v>0.11460213668741</v>
      </c>
      <c r="J81">
        <v>11.570788153847699</v>
      </c>
      <c r="K81">
        <v>0.75391258442230102</v>
      </c>
      <c r="L81">
        <v>3.3019023424784799E-2</v>
      </c>
      <c r="M81">
        <v>5.2274027291466199E-2</v>
      </c>
    </row>
    <row r="82" spans="1:13" x14ac:dyDescent="0.25">
      <c r="A82">
        <v>53</v>
      </c>
      <c r="B82">
        <v>9</v>
      </c>
      <c r="C82">
        <v>1.2003937087910499</v>
      </c>
      <c r="D82">
        <v>10</v>
      </c>
      <c r="E82">
        <v>0.419429667782374</v>
      </c>
      <c r="F82">
        <v>505790.92352471402</v>
      </c>
      <c r="G82">
        <v>129.40183232622601</v>
      </c>
      <c r="H82">
        <v>15.6841137160239</v>
      </c>
      <c r="I82">
        <v>0.13047665434251601</v>
      </c>
      <c r="J82">
        <v>12.003937087910501</v>
      </c>
      <c r="K82">
        <v>0.74221754079770097</v>
      </c>
      <c r="L82">
        <v>3.3846407519752798E-2</v>
      </c>
      <c r="M82">
        <v>5.2433084039127102E-2</v>
      </c>
    </row>
    <row r="83" spans="1:13" x14ac:dyDescent="0.25">
      <c r="A83">
        <v>54</v>
      </c>
      <c r="B83">
        <v>9</v>
      </c>
      <c r="C83">
        <v>1.2437686667404499</v>
      </c>
      <c r="D83">
        <v>10</v>
      </c>
      <c r="E83">
        <v>0.43183237721491302</v>
      </c>
      <c r="F83">
        <v>526521.45325190295</v>
      </c>
      <c r="G83">
        <v>137.42529058833901</v>
      </c>
      <c r="H83">
        <v>18.712838670251699</v>
      </c>
      <c r="I83">
        <v>0.14635219624426399</v>
      </c>
      <c r="J83">
        <v>12.4376866674044</v>
      </c>
      <c r="K83">
        <v>0.73445320069235198</v>
      </c>
      <c r="L83">
        <v>3.4657370978949997E-2</v>
      </c>
      <c r="M83">
        <v>5.2927592221428302E-2</v>
      </c>
    </row>
    <row r="84" spans="1:13" x14ac:dyDescent="0.25">
      <c r="A84">
        <v>55</v>
      </c>
      <c r="B84">
        <v>9</v>
      </c>
      <c r="C84">
        <v>1.2881460103686999</v>
      </c>
      <c r="D84">
        <v>10</v>
      </c>
      <c r="E84">
        <v>0.44390313859944303</v>
      </c>
      <c r="F84">
        <v>537657.57597102399</v>
      </c>
      <c r="G84">
        <v>145.71788973561499</v>
      </c>
      <c r="H84">
        <v>21.956723770865199</v>
      </c>
      <c r="I84">
        <v>0.16170141415811501</v>
      </c>
      <c r="J84">
        <v>12.881460103686999</v>
      </c>
      <c r="K84">
        <v>0.72640762420865701</v>
      </c>
      <c r="L84">
        <v>3.5430034570551001E-2</v>
      </c>
      <c r="M84">
        <v>5.35292309873244E-2</v>
      </c>
    </row>
    <row r="85" spans="1:13" x14ac:dyDescent="0.25">
      <c r="A85">
        <v>56</v>
      </c>
      <c r="B85">
        <v>9</v>
      </c>
      <c r="C85">
        <v>1.3303292547529699</v>
      </c>
      <c r="D85">
        <v>10</v>
      </c>
      <c r="E85">
        <v>0.45584726604979597</v>
      </c>
      <c r="F85">
        <v>554991.123266418</v>
      </c>
      <c r="G85">
        <v>154.162126117913</v>
      </c>
      <c r="H85">
        <v>25.454984884668299</v>
      </c>
      <c r="I85">
        <v>0.17694857921931301</v>
      </c>
      <c r="J85">
        <v>13.303292547529701</v>
      </c>
      <c r="K85">
        <v>0.71679993548434595</v>
      </c>
      <c r="L85">
        <v>3.6177059043500298E-2</v>
      </c>
      <c r="M85">
        <v>5.4092822121638802E-2</v>
      </c>
    </row>
    <row r="86" spans="1:13" x14ac:dyDescent="0.25">
      <c r="A86">
        <v>57</v>
      </c>
      <c r="B86">
        <v>9</v>
      </c>
      <c r="C86">
        <v>1.3721567370926799</v>
      </c>
      <c r="D86">
        <v>10</v>
      </c>
      <c r="E86">
        <v>0.46564259738304398</v>
      </c>
      <c r="F86">
        <v>568095.78932487802</v>
      </c>
      <c r="G86">
        <v>162.81143509078399</v>
      </c>
      <c r="H86">
        <v>29.178757854935299</v>
      </c>
      <c r="I86">
        <v>0.191805670924691</v>
      </c>
      <c r="J86">
        <v>13.721567370926801</v>
      </c>
      <c r="K86">
        <v>0.70867618172660196</v>
      </c>
      <c r="L86">
        <v>3.6890388593874897E-2</v>
      </c>
      <c r="M86">
        <v>5.4689797700620102E-2</v>
      </c>
    </row>
    <row r="87" spans="1:13" x14ac:dyDescent="0.25">
      <c r="A87">
        <v>58</v>
      </c>
      <c r="B87">
        <v>9</v>
      </c>
      <c r="C87">
        <v>1.41670049188549</v>
      </c>
      <c r="D87">
        <v>10</v>
      </c>
      <c r="E87">
        <v>0.47674719138423</v>
      </c>
      <c r="F87">
        <v>580419.34167325101</v>
      </c>
      <c r="G87">
        <v>171.83091357966001</v>
      </c>
      <c r="H87">
        <v>33.121924042847702</v>
      </c>
      <c r="I87">
        <v>0.20602710696430199</v>
      </c>
      <c r="J87">
        <v>14.1670049188549</v>
      </c>
      <c r="K87">
        <v>0.70042222935471499</v>
      </c>
      <c r="L87">
        <v>3.75870364464648E-2</v>
      </c>
      <c r="M87">
        <v>5.52106838600308E-2</v>
      </c>
    </row>
    <row r="88" spans="1:13" x14ac:dyDescent="0.25">
      <c r="A88">
        <v>59</v>
      </c>
      <c r="B88">
        <v>9</v>
      </c>
      <c r="C88">
        <v>1.4584844046876799</v>
      </c>
      <c r="D88">
        <v>10</v>
      </c>
      <c r="E88">
        <v>0.48642827679415501</v>
      </c>
      <c r="F88">
        <v>585078.585563589</v>
      </c>
      <c r="G88">
        <v>180.80455612520899</v>
      </c>
      <c r="H88">
        <v>37.224250213022799</v>
      </c>
      <c r="I88">
        <v>0.21979509175961801</v>
      </c>
      <c r="J88">
        <v>14.5848440468768</v>
      </c>
      <c r="K88">
        <v>0.69236971652236201</v>
      </c>
      <c r="L88">
        <v>3.8241256610889902E-2</v>
      </c>
      <c r="M88">
        <v>5.5658776386111303E-2</v>
      </c>
    </row>
    <row r="89" spans="1:13" x14ac:dyDescent="0.25">
      <c r="A89">
        <v>60</v>
      </c>
      <c r="B89">
        <v>9</v>
      </c>
      <c r="C89">
        <v>1.49935924215516</v>
      </c>
      <c r="D89">
        <v>10</v>
      </c>
      <c r="E89">
        <v>0.49557925870631497</v>
      </c>
      <c r="F89">
        <v>583554.63851359102</v>
      </c>
      <c r="G89">
        <v>189.75754675120299</v>
      </c>
      <c r="H89">
        <v>41.433194588852402</v>
      </c>
      <c r="I89">
        <v>0.23285238583302001</v>
      </c>
      <c r="J89">
        <v>14.9935924215516</v>
      </c>
      <c r="K89">
        <v>0.68465338280921695</v>
      </c>
      <c r="L89">
        <v>3.8854636442814401E-2</v>
      </c>
      <c r="M89">
        <v>5.6039509820003101E-2</v>
      </c>
    </row>
    <row r="90" spans="1:13" x14ac:dyDescent="0.25">
      <c r="A90">
        <v>61</v>
      </c>
      <c r="B90">
        <v>9</v>
      </c>
      <c r="C90">
        <v>1.5391111252119001</v>
      </c>
      <c r="D90">
        <v>10</v>
      </c>
      <c r="E90">
        <v>0.50448654681091498</v>
      </c>
      <c r="F90">
        <v>593173.44527053705</v>
      </c>
      <c r="G90">
        <v>198.81790202371101</v>
      </c>
      <c r="H90">
        <v>45.838355874048503</v>
      </c>
      <c r="I90">
        <v>0.24562370631560501</v>
      </c>
      <c r="J90">
        <v>15.391111252119</v>
      </c>
      <c r="K90">
        <v>0.67738901701173604</v>
      </c>
      <c r="L90">
        <v>3.9439974301922802E-2</v>
      </c>
      <c r="M90">
        <v>5.6522547029981399E-2</v>
      </c>
    </row>
    <row r="91" spans="1:13" x14ac:dyDescent="0.25">
      <c r="A91">
        <v>62</v>
      </c>
      <c r="B91">
        <v>9</v>
      </c>
      <c r="C91">
        <v>1.5777992559738201</v>
      </c>
      <c r="D91">
        <v>10</v>
      </c>
      <c r="E91">
        <v>0.51412689365623998</v>
      </c>
      <c r="F91">
        <v>603040.77111950202</v>
      </c>
      <c r="G91">
        <v>207.98923034472801</v>
      </c>
      <c r="H91">
        <v>50.442584672026697</v>
      </c>
      <c r="I91">
        <v>0.25813741790531203</v>
      </c>
      <c r="J91">
        <v>15.7779925597382</v>
      </c>
      <c r="K91">
        <v>0.67085632941593698</v>
      </c>
      <c r="L91">
        <v>3.9999170926729902E-2</v>
      </c>
      <c r="M91">
        <v>5.7015354726828699E-2</v>
      </c>
    </row>
    <row r="92" spans="1:13" x14ac:dyDescent="0.25">
      <c r="A92">
        <v>63</v>
      </c>
      <c r="B92">
        <v>9</v>
      </c>
      <c r="C92">
        <v>1.61422071124662</v>
      </c>
      <c r="D92">
        <v>10</v>
      </c>
      <c r="E92">
        <v>0.52238652623636905</v>
      </c>
      <c r="F92">
        <v>612506.81792796403</v>
      </c>
      <c r="G92">
        <v>217.19534796396201</v>
      </c>
      <c r="H92">
        <v>55.244049969791597</v>
      </c>
      <c r="I92">
        <v>0.27049935136939901</v>
      </c>
      <c r="J92">
        <v>16.142207112466199</v>
      </c>
      <c r="K92">
        <v>0.66493878195184997</v>
      </c>
      <c r="L92">
        <v>4.0531514839966198E-2</v>
      </c>
      <c r="M92">
        <v>5.7447570211747102E-2</v>
      </c>
    </row>
    <row r="93" spans="1:13" x14ac:dyDescent="0.25">
      <c r="A93">
        <v>64</v>
      </c>
      <c r="B93">
        <v>9</v>
      </c>
      <c r="C93">
        <v>1.6462063941406699</v>
      </c>
      <c r="D93">
        <v>10</v>
      </c>
      <c r="E93">
        <v>0.52964772897607804</v>
      </c>
      <c r="F93">
        <v>614555.726230514</v>
      </c>
      <c r="G93">
        <v>226.20967262700901</v>
      </c>
      <c r="H93">
        <v>60.176048475796101</v>
      </c>
      <c r="I93">
        <v>0.28270417447575502</v>
      </c>
      <c r="J93">
        <v>16.462063941406701</v>
      </c>
      <c r="K93">
        <v>0.65833198554615002</v>
      </c>
      <c r="L93">
        <v>4.1039020153640998E-2</v>
      </c>
      <c r="M93">
        <v>5.7822734701867197E-2</v>
      </c>
    </row>
    <row r="94" spans="1:13" x14ac:dyDescent="0.25">
      <c r="A94">
        <v>65</v>
      </c>
      <c r="B94">
        <v>9</v>
      </c>
      <c r="C94">
        <v>1.67872873737388</v>
      </c>
      <c r="D94">
        <v>10</v>
      </c>
      <c r="E94">
        <v>0.53463504274185503</v>
      </c>
      <c r="F94">
        <v>617544.61330339196</v>
      </c>
      <c r="G94">
        <v>235.327666903628</v>
      </c>
      <c r="H94">
        <v>65.240677143288707</v>
      </c>
      <c r="I94">
        <v>0.29441924080207998</v>
      </c>
      <c r="J94">
        <v>16.787287373738799</v>
      </c>
      <c r="K94">
        <v>0.65232050014779897</v>
      </c>
      <c r="L94">
        <v>4.1517608482848398E-2</v>
      </c>
      <c r="M94">
        <v>5.8147626764634003E-2</v>
      </c>
    </row>
    <row r="95" spans="1:13" x14ac:dyDescent="0.25">
      <c r="A95">
        <v>66</v>
      </c>
      <c r="B95">
        <v>9</v>
      </c>
      <c r="C95">
        <v>1.70973346650011</v>
      </c>
      <c r="D95">
        <v>10</v>
      </c>
      <c r="E95">
        <v>0.54049965090378305</v>
      </c>
      <c r="F95">
        <v>621884.88914452505</v>
      </c>
      <c r="G95">
        <v>244.44614941915199</v>
      </c>
      <c r="H95">
        <v>70.447506746263699</v>
      </c>
      <c r="I95">
        <v>0.30586448216717899</v>
      </c>
      <c r="J95">
        <v>17.0973346650011</v>
      </c>
      <c r="K95">
        <v>0.64638357293977899</v>
      </c>
      <c r="L95">
        <v>4.1969347666650503E-2</v>
      </c>
      <c r="M95">
        <v>5.8417139100093399E-2</v>
      </c>
    </row>
    <row r="96" spans="1:13" x14ac:dyDescent="0.25">
      <c r="A96">
        <v>67</v>
      </c>
      <c r="B96">
        <v>9</v>
      </c>
      <c r="C96">
        <v>1.7398201624524201</v>
      </c>
      <c r="D96">
        <v>10</v>
      </c>
      <c r="E96">
        <v>0.54519633987301697</v>
      </c>
      <c r="F96">
        <v>631941.61185534904</v>
      </c>
      <c r="G96">
        <v>253.67895591192899</v>
      </c>
      <c r="H96">
        <v>75.853068597219902</v>
      </c>
      <c r="I96">
        <v>0.31716104064615203</v>
      </c>
      <c r="J96">
        <v>17.398201624524201</v>
      </c>
      <c r="K96">
        <v>0.64067752891711705</v>
      </c>
      <c r="L96">
        <v>4.2403055342695402E-2</v>
      </c>
      <c r="M96">
        <v>5.8777238808426203E-2</v>
      </c>
    </row>
    <row r="97" spans="1:13" x14ac:dyDescent="0.25">
      <c r="A97">
        <v>68</v>
      </c>
      <c r="B97">
        <v>9</v>
      </c>
      <c r="C97">
        <v>1.76274632797556</v>
      </c>
      <c r="D97">
        <v>10</v>
      </c>
      <c r="E97">
        <v>0.55047524822337901</v>
      </c>
      <c r="F97">
        <v>639248.18549598905</v>
      </c>
      <c r="G97">
        <v>262.62678026670602</v>
      </c>
      <c r="H97">
        <v>81.431060203040801</v>
      </c>
      <c r="I97">
        <v>0.328730820450994</v>
      </c>
      <c r="J97">
        <v>17.627463279755599</v>
      </c>
      <c r="K97">
        <v>0.63613417586038201</v>
      </c>
      <c r="L97">
        <v>4.2815734621276198E-2</v>
      </c>
      <c r="M97">
        <v>5.9110411241942697E-2</v>
      </c>
    </row>
    <row r="98" spans="1:13" x14ac:dyDescent="0.25">
      <c r="A98">
        <v>69</v>
      </c>
      <c r="B98">
        <v>9</v>
      </c>
      <c r="C98">
        <v>1.7923489196492399</v>
      </c>
      <c r="D98">
        <v>10</v>
      </c>
      <c r="E98">
        <v>0.554740161512285</v>
      </c>
      <c r="F98">
        <v>635900.61794407596</v>
      </c>
      <c r="G98">
        <v>271.94122731545599</v>
      </c>
      <c r="H98">
        <v>87.071045481917594</v>
      </c>
      <c r="I98">
        <v>0.33928069038211001</v>
      </c>
      <c r="J98">
        <v>17.923489196492401</v>
      </c>
      <c r="K98">
        <v>0.63347090536669304</v>
      </c>
      <c r="L98">
        <v>4.3202956097529201E-2</v>
      </c>
      <c r="M98">
        <v>5.9392423022027102E-2</v>
      </c>
    </row>
    <row r="99" spans="1:13" x14ac:dyDescent="0.25">
      <c r="A99">
        <v>70</v>
      </c>
      <c r="B99">
        <v>9</v>
      </c>
      <c r="C99">
        <v>1.81682182632061</v>
      </c>
      <c r="D99">
        <v>10</v>
      </c>
      <c r="E99">
        <v>0.55841028331673803</v>
      </c>
      <c r="F99">
        <v>633317.40497098304</v>
      </c>
      <c r="G99">
        <v>280.945170591362</v>
      </c>
      <c r="H99">
        <v>92.775345410100897</v>
      </c>
      <c r="I99">
        <v>0.349769506102237</v>
      </c>
      <c r="J99">
        <v>18.1682182632061</v>
      </c>
      <c r="K99">
        <v>0.628903969612568</v>
      </c>
      <c r="L99">
        <v>4.3566541865729599E-2</v>
      </c>
      <c r="M99">
        <v>5.9622362548229703E-2</v>
      </c>
    </row>
    <row r="100" spans="1:13" x14ac:dyDescent="0.25">
      <c r="A100">
        <v>71</v>
      </c>
      <c r="B100">
        <v>9</v>
      </c>
      <c r="C100">
        <v>1.837931479494</v>
      </c>
      <c r="D100">
        <v>10</v>
      </c>
      <c r="E100">
        <v>0.56278160144809797</v>
      </c>
      <c r="F100">
        <v>637848.32724768296</v>
      </c>
      <c r="G100">
        <v>289.84368286482498</v>
      </c>
      <c r="H100">
        <v>98.620251749424696</v>
      </c>
      <c r="I100">
        <v>0.36025461427217098</v>
      </c>
      <c r="J100">
        <v>18.379314794940001</v>
      </c>
      <c r="K100">
        <v>0.62362417926451297</v>
      </c>
      <c r="L100">
        <v>4.3932467200104103E-2</v>
      </c>
      <c r="M100">
        <v>5.9873087733399603E-2</v>
      </c>
    </row>
    <row r="101" spans="1:13" x14ac:dyDescent="0.25">
      <c r="A101">
        <v>72</v>
      </c>
      <c r="B101">
        <v>9</v>
      </c>
      <c r="C101">
        <v>1.8587630720139401</v>
      </c>
      <c r="D101">
        <v>10</v>
      </c>
      <c r="E101">
        <v>0.56550643893652597</v>
      </c>
      <c r="F101">
        <v>636295.02834951505</v>
      </c>
      <c r="G101">
        <v>298.72396195224297</v>
      </c>
      <c r="H101">
        <v>104.532802175029</v>
      </c>
      <c r="I101">
        <v>0.37036937051629698</v>
      </c>
      <c r="J101">
        <v>18.587630720139401</v>
      </c>
      <c r="K101">
        <v>0.61998864976449797</v>
      </c>
      <c r="L101">
        <v>4.4260708112247103E-2</v>
      </c>
      <c r="M101">
        <v>6.0108648795707501E-2</v>
      </c>
    </row>
    <row r="102" spans="1:13" x14ac:dyDescent="0.25">
      <c r="A102">
        <v>73</v>
      </c>
      <c r="B102">
        <v>9</v>
      </c>
      <c r="C102">
        <v>1.8725539565607401</v>
      </c>
      <c r="D102">
        <v>10</v>
      </c>
      <c r="E102">
        <v>0.56986782034332495</v>
      </c>
      <c r="F102">
        <v>638501.36314490798</v>
      </c>
      <c r="G102">
        <v>307.24804407169898</v>
      </c>
      <c r="H102">
        <v>110.55280998703699</v>
      </c>
      <c r="I102">
        <v>0.380731445282117</v>
      </c>
      <c r="J102">
        <v>18.725539565607399</v>
      </c>
      <c r="K102">
        <v>0.61618845951835799</v>
      </c>
      <c r="L102">
        <v>4.4597814821781601E-2</v>
      </c>
      <c r="M102">
        <v>6.0297922760832498E-2</v>
      </c>
    </row>
    <row r="103" spans="1:13" x14ac:dyDescent="0.25">
      <c r="A103">
        <v>74</v>
      </c>
      <c r="B103">
        <v>9</v>
      </c>
      <c r="C103">
        <v>1.8888939764311099</v>
      </c>
      <c r="D103">
        <v>10</v>
      </c>
      <c r="E103">
        <v>0.57277445148544603</v>
      </c>
      <c r="F103">
        <v>630667.87019184697</v>
      </c>
      <c r="G103">
        <v>315.82093373864598</v>
      </c>
      <c r="H103">
        <v>116.55969119658999</v>
      </c>
      <c r="I103">
        <v>0.390413253537162</v>
      </c>
      <c r="J103">
        <v>18.8889397643111</v>
      </c>
      <c r="K103">
        <v>0.61547670784207997</v>
      </c>
      <c r="L103">
        <v>4.4883699345861602E-2</v>
      </c>
      <c r="M103">
        <v>6.0437035326864202E-2</v>
      </c>
    </row>
    <row r="104" spans="1:13" x14ac:dyDescent="0.25">
      <c r="A104">
        <v>75</v>
      </c>
      <c r="B104">
        <v>9</v>
      </c>
      <c r="C104">
        <v>1.9012183366356099</v>
      </c>
      <c r="D104">
        <v>10</v>
      </c>
      <c r="E104">
        <v>0.57449667259722603</v>
      </c>
      <c r="F104">
        <v>629704.50848679198</v>
      </c>
      <c r="G104">
        <v>324.16023808114198</v>
      </c>
      <c r="H104">
        <v>122.62647040409099</v>
      </c>
      <c r="I104">
        <v>0.400076949840112</v>
      </c>
      <c r="J104">
        <v>19.012183366356101</v>
      </c>
      <c r="K104">
        <v>0.61253288965914399</v>
      </c>
      <c r="L104">
        <v>4.5168208274697003E-2</v>
      </c>
      <c r="M104">
        <v>6.0530030259898997E-2</v>
      </c>
    </row>
    <row r="105" spans="1:13" x14ac:dyDescent="0.25">
      <c r="A105">
        <v>76</v>
      </c>
      <c r="B105">
        <v>9</v>
      </c>
      <c r="C105">
        <v>1.9171700245315699</v>
      </c>
      <c r="D105">
        <v>10</v>
      </c>
      <c r="E105">
        <v>0.57667677866283595</v>
      </c>
      <c r="F105">
        <v>617711.06844717602</v>
      </c>
      <c r="G105">
        <v>332.53973923633203</v>
      </c>
      <c r="H105">
        <v>128.61498472173801</v>
      </c>
      <c r="I105">
        <v>0.40893842452543799</v>
      </c>
      <c r="J105">
        <v>19.171700245315701</v>
      </c>
      <c r="K105">
        <v>0.61165224031672705</v>
      </c>
      <c r="L105">
        <v>4.5414669477213898E-2</v>
      </c>
      <c r="M105">
        <v>6.0637476397495602E-2</v>
      </c>
    </row>
    <row r="106" spans="1:13" x14ac:dyDescent="0.25">
      <c r="A106">
        <v>77</v>
      </c>
      <c r="B106">
        <v>9</v>
      </c>
      <c r="C106">
        <v>1.93344286099763</v>
      </c>
      <c r="D106">
        <v>10</v>
      </c>
      <c r="E106">
        <v>0.57852055115501</v>
      </c>
      <c r="F106">
        <v>630169.33315142198</v>
      </c>
      <c r="G106">
        <v>341.13638526678398</v>
      </c>
      <c r="H106">
        <v>134.819737457081</v>
      </c>
      <c r="I106">
        <v>0.41776149378151201</v>
      </c>
      <c r="J106">
        <v>19.3344286099763</v>
      </c>
      <c r="K106">
        <v>0.60781957349925597</v>
      </c>
      <c r="L106">
        <v>4.5647070688359798E-2</v>
      </c>
      <c r="M106">
        <v>6.0854361337773902E-2</v>
      </c>
    </row>
    <row r="107" spans="1:13" x14ac:dyDescent="0.25">
      <c r="A107">
        <v>78</v>
      </c>
      <c r="B107">
        <v>9</v>
      </c>
      <c r="C107">
        <v>1.94653632521206</v>
      </c>
      <c r="D107">
        <v>10</v>
      </c>
      <c r="E107">
        <v>0.58051575790938903</v>
      </c>
      <c r="F107">
        <v>619675.27123248402</v>
      </c>
      <c r="G107">
        <v>349.39507455843898</v>
      </c>
      <c r="H107">
        <v>140.95421985805899</v>
      </c>
      <c r="I107">
        <v>0.42635920817661899</v>
      </c>
      <c r="J107">
        <v>19.4653632521206</v>
      </c>
      <c r="K107">
        <v>0.60656900561132299</v>
      </c>
      <c r="L107">
        <v>4.5873719777839002E-2</v>
      </c>
      <c r="M107">
        <v>6.1023784618751603E-2</v>
      </c>
    </row>
    <row r="108" spans="1:13" x14ac:dyDescent="0.25">
      <c r="A108">
        <v>79</v>
      </c>
      <c r="B108">
        <v>9</v>
      </c>
      <c r="C108">
        <v>1.95173526752294</v>
      </c>
      <c r="D108">
        <v>10</v>
      </c>
      <c r="E108">
        <v>0.582477718231459</v>
      </c>
      <c r="F108">
        <v>615059.45958342496</v>
      </c>
      <c r="G108">
        <v>357.13230472801598</v>
      </c>
      <c r="H108">
        <v>147.08894257826</v>
      </c>
      <c r="I108">
        <v>0.435223236169894</v>
      </c>
      <c r="J108">
        <v>19.5173526752294</v>
      </c>
      <c r="K108">
        <v>0.60433379906287199</v>
      </c>
      <c r="L108">
        <v>4.6104555954130703E-2</v>
      </c>
      <c r="M108">
        <v>6.1154459037032698E-2</v>
      </c>
    </row>
    <row r="109" spans="1:13" x14ac:dyDescent="0.25">
      <c r="A109">
        <v>80</v>
      </c>
      <c r="B109">
        <v>9</v>
      </c>
      <c r="C109">
        <v>1.9528729568311201</v>
      </c>
      <c r="D109">
        <v>10</v>
      </c>
      <c r="E109">
        <v>0.58291093966280705</v>
      </c>
      <c r="F109">
        <v>600097.32824610802</v>
      </c>
      <c r="G109">
        <v>364.40968047465498</v>
      </c>
      <c r="H109">
        <v>153.088732699389</v>
      </c>
      <c r="I109">
        <v>0.44389494116474698</v>
      </c>
      <c r="J109">
        <v>19.528729568311199</v>
      </c>
      <c r="K109">
        <v>0.604553786891461</v>
      </c>
      <c r="L109">
        <v>4.6321874405195702E-2</v>
      </c>
      <c r="M109">
        <v>6.1244777604645299E-2</v>
      </c>
    </row>
    <row r="110" spans="1:13" x14ac:dyDescent="0.25">
      <c r="A110">
        <v>81</v>
      </c>
      <c r="B110">
        <v>9</v>
      </c>
      <c r="C110">
        <v>1.96160946094016</v>
      </c>
      <c r="D110">
        <v>10</v>
      </c>
      <c r="E110">
        <v>0.58444457641837499</v>
      </c>
      <c r="F110">
        <v>603942.57340572402</v>
      </c>
      <c r="G110">
        <v>372.196373382248</v>
      </c>
      <c r="H110">
        <v>159.19640119617301</v>
      </c>
      <c r="I110">
        <v>0.45188271161829702</v>
      </c>
      <c r="J110">
        <v>19.6160946094016</v>
      </c>
      <c r="K110">
        <v>0.60186045126202203</v>
      </c>
      <c r="L110">
        <v>4.6495303346015898E-2</v>
      </c>
      <c r="M110">
        <v>6.1296288873635002E-2</v>
      </c>
    </row>
    <row r="111" spans="1:13" x14ac:dyDescent="0.25">
      <c r="A111">
        <v>82</v>
      </c>
      <c r="B111">
        <v>9</v>
      </c>
      <c r="C111">
        <v>1.9704600916331501</v>
      </c>
      <c r="D111">
        <v>10</v>
      </c>
      <c r="E111">
        <v>0.58568443629896305</v>
      </c>
      <c r="F111">
        <v>607996.22020353097</v>
      </c>
      <c r="G111">
        <v>380.05777712229701</v>
      </c>
      <c r="H111">
        <v>165.409754764962</v>
      </c>
      <c r="I111">
        <v>0.45974377470673999</v>
      </c>
      <c r="J111">
        <v>19.704600916331501</v>
      </c>
      <c r="K111">
        <v>0.60209729036856297</v>
      </c>
      <c r="L111">
        <v>4.66528622627677E-2</v>
      </c>
      <c r="M111">
        <v>6.13743534275129E-2</v>
      </c>
    </row>
    <row r="112" spans="1:13" x14ac:dyDescent="0.25">
      <c r="A112">
        <v>83</v>
      </c>
      <c r="B112">
        <v>9</v>
      </c>
      <c r="C112">
        <v>1.9725038522593701</v>
      </c>
      <c r="D112">
        <v>10</v>
      </c>
      <c r="E112">
        <v>0.58553474505830905</v>
      </c>
      <c r="F112">
        <v>606733.56950695801</v>
      </c>
      <c r="G112">
        <v>387.50421560688602</v>
      </c>
      <c r="H112">
        <v>171.65005916654201</v>
      </c>
      <c r="I112">
        <v>0.46788489578711501</v>
      </c>
      <c r="J112">
        <v>19.725038522593699</v>
      </c>
      <c r="K112">
        <v>0.59999943415818902</v>
      </c>
      <c r="L112">
        <v>4.6833751487569797E-2</v>
      </c>
      <c r="M112">
        <v>6.1451950493980799E-2</v>
      </c>
    </row>
    <row r="113" spans="1:13" x14ac:dyDescent="0.25">
      <c r="A113">
        <v>84</v>
      </c>
      <c r="B113">
        <v>9</v>
      </c>
      <c r="C113">
        <v>1.9763234072665099</v>
      </c>
      <c r="D113">
        <v>10</v>
      </c>
      <c r="E113">
        <v>0.58601242196674996</v>
      </c>
      <c r="F113">
        <v>597323.60419165099</v>
      </c>
      <c r="G113">
        <v>394.901449273303</v>
      </c>
      <c r="H113">
        <v>177.80237179729801</v>
      </c>
      <c r="I113">
        <v>0.47553548380565602</v>
      </c>
      <c r="J113">
        <v>19.763234072665099</v>
      </c>
      <c r="K113">
        <v>0.60001266511223605</v>
      </c>
      <c r="L113">
        <v>4.6984931373082399E-2</v>
      </c>
      <c r="M113">
        <v>6.1491833013646698E-2</v>
      </c>
    </row>
    <row r="114" spans="1:13" x14ac:dyDescent="0.25">
      <c r="A114">
        <v>85</v>
      </c>
      <c r="B114">
        <v>9</v>
      </c>
      <c r="C114">
        <v>1.97183737814947</v>
      </c>
      <c r="D114">
        <v>10</v>
      </c>
      <c r="E114">
        <v>0.58667087309325305</v>
      </c>
      <c r="F114">
        <v>595781.45665029401</v>
      </c>
      <c r="G114">
        <v>401.78973754969098</v>
      </c>
      <c r="H114">
        <v>183.970760452077</v>
      </c>
      <c r="I114">
        <v>0.48359019253204799</v>
      </c>
      <c r="J114">
        <v>19.718373781494702</v>
      </c>
      <c r="K114">
        <v>0.59897347925098299</v>
      </c>
      <c r="L114">
        <v>4.7140911224738499E-2</v>
      </c>
      <c r="M114">
        <v>6.1494263948178703E-2</v>
      </c>
    </row>
    <row r="115" spans="1:13" x14ac:dyDescent="0.25">
      <c r="A115">
        <v>86</v>
      </c>
      <c r="B115">
        <v>9</v>
      </c>
      <c r="C115">
        <v>1.97318029873219</v>
      </c>
      <c r="D115">
        <v>10</v>
      </c>
      <c r="E115">
        <v>0.58737442074558499</v>
      </c>
      <c r="F115">
        <v>592884.96703174303</v>
      </c>
      <c r="G115">
        <v>408.96683711723801</v>
      </c>
      <c r="H115">
        <v>190.13592846399001</v>
      </c>
      <c r="I115">
        <v>0.49099555664829903</v>
      </c>
      <c r="J115">
        <v>19.731802987321899</v>
      </c>
      <c r="K115">
        <v>0.59798231829881299</v>
      </c>
      <c r="L115">
        <v>4.7301408794125102E-2</v>
      </c>
      <c r="M115">
        <v>6.1494263948178703E-2</v>
      </c>
    </row>
    <row r="116" spans="1:13" x14ac:dyDescent="0.25">
      <c r="A116">
        <v>87</v>
      </c>
      <c r="B116">
        <v>9</v>
      </c>
      <c r="C116">
        <v>1.97169280079061</v>
      </c>
      <c r="D116">
        <v>10</v>
      </c>
      <c r="E116">
        <v>0.58757979940461003</v>
      </c>
      <c r="F116">
        <v>582118.32062445197</v>
      </c>
      <c r="G116">
        <v>415.79974042778503</v>
      </c>
      <c r="H116">
        <v>196.18155575294099</v>
      </c>
      <c r="I116">
        <v>0.49826542631262799</v>
      </c>
      <c r="J116">
        <v>19.716928007906098</v>
      </c>
      <c r="K116">
        <v>0.59938088738447104</v>
      </c>
      <c r="L116">
        <v>4.7445781820474098E-2</v>
      </c>
      <c r="M116">
        <v>6.1494263948178703E-2</v>
      </c>
    </row>
    <row r="117" spans="1:13" x14ac:dyDescent="0.25">
      <c r="A117">
        <v>88</v>
      </c>
      <c r="B117">
        <v>9</v>
      </c>
      <c r="C117">
        <v>1.9655700616732401</v>
      </c>
      <c r="D117">
        <v>10</v>
      </c>
      <c r="E117">
        <v>0.58788893764672701</v>
      </c>
      <c r="F117">
        <v>567859.08495954506</v>
      </c>
      <c r="G117">
        <v>422.125770278635</v>
      </c>
      <c r="H117">
        <v>202.05372954209801</v>
      </c>
      <c r="I117">
        <v>0.50549187954325203</v>
      </c>
      <c r="J117">
        <v>19.6557006167324</v>
      </c>
      <c r="K117">
        <v>0.60057331454414997</v>
      </c>
      <c r="L117">
        <v>4.7569178214445E-2</v>
      </c>
      <c r="M117">
        <v>6.1494263948178703E-2</v>
      </c>
    </row>
    <row r="118" spans="1:13" x14ac:dyDescent="0.25">
      <c r="A118">
        <v>89</v>
      </c>
      <c r="B118">
        <v>9</v>
      </c>
      <c r="C118">
        <v>1.9666043104134601</v>
      </c>
      <c r="D118">
        <v>10</v>
      </c>
      <c r="E118">
        <v>0.58870598752832404</v>
      </c>
      <c r="F118">
        <v>562719.02392631304</v>
      </c>
      <c r="G118">
        <v>428.776876114733</v>
      </c>
      <c r="H118">
        <v>207.88059784095501</v>
      </c>
      <c r="I118">
        <v>0.51197798630650004</v>
      </c>
      <c r="J118">
        <v>19.666043104134602</v>
      </c>
      <c r="K118">
        <v>0.60147131980008495</v>
      </c>
      <c r="L118">
        <v>4.7653134453830702E-2</v>
      </c>
      <c r="M118">
        <v>6.1509363791521797E-2</v>
      </c>
    </row>
    <row r="119" spans="1:13" x14ac:dyDescent="0.25">
      <c r="A119">
        <v>90</v>
      </c>
      <c r="B119">
        <v>9</v>
      </c>
      <c r="C119">
        <v>1.9639847410937401</v>
      </c>
      <c r="D119">
        <v>10</v>
      </c>
      <c r="E119">
        <v>0.58807213919523604</v>
      </c>
      <c r="F119">
        <v>557886.13326955005</v>
      </c>
      <c r="G119">
        <v>435.12800190064303</v>
      </c>
      <c r="H119">
        <v>213.661033516592</v>
      </c>
      <c r="I119">
        <v>0.51852498023007398</v>
      </c>
      <c r="J119">
        <v>19.639847410937399</v>
      </c>
      <c r="K119">
        <v>0.60103536509134403</v>
      </c>
      <c r="L119">
        <v>4.7748073135345001E-2</v>
      </c>
      <c r="M119">
        <v>6.1537968177421402E-2</v>
      </c>
    </row>
    <row r="120" spans="1:13" x14ac:dyDescent="0.25">
      <c r="A120">
        <v>91</v>
      </c>
      <c r="B120">
        <v>9</v>
      </c>
      <c r="C120">
        <v>1.9614637883382999</v>
      </c>
      <c r="D120">
        <v>10</v>
      </c>
      <c r="E120">
        <v>0.58896382555834903</v>
      </c>
      <c r="F120">
        <v>544356.13394256798</v>
      </c>
      <c r="G120">
        <v>441.25163065547798</v>
      </c>
      <c r="H120">
        <v>219.26416470860099</v>
      </c>
      <c r="I120">
        <v>0.52473067250796701</v>
      </c>
      <c r="J120">
        <v>19.614637883383001</v>
      </c>
      <c r="K120">
        <v>0.60105166598855597</v>
      </c>
      <c r="L120">
        <v>4.7848122370325298E-2</v>
      </c>
      <c r="M120">
        <v>6.1537968177421402E-2</v>
      </c>
    </row>
    <row r="121" spans="1:13" x14ac:dyDescent="0.25">
      <c r="A121">
        <v>92</v>
      </c>
      <c r="B121">
        <v>9</v>
      </c>
      <c r="C121">
        <v>1.9632430020774001</v>
      </c>
      <c r="D121">
        <v>10</v>
      </c>
      <c r="E121">
        <v>0.58943703709429396</v>
      </c>
      <c r="F121">
        <v>543499.02329843806</v>
      </c>
      <c r="G121">
        <v>447.59887190561801</v>
      </c>
      <c r="H121">
        <v>224.87185946110901</v>
      </c>
      <c r="I121">
        <v>0.53049608668609305</v>
      </c>
      <c r="J121">
        <v>19.632430020773999</v>
      </c>
      <c r="K121">
        <v>0.60025982212509299</v>
      </c>
      <c r="L121">
        <v>4.7905814655811702E-2</v>
      </c>
      <c r="M121">
        <v>6.1537968177421402E-2</v>
      </c>
    </row>
    <row r="122" spans="1:13" x14ac:dyDescent="0.25">
      <c r="A122">
        <v>93</v>
      </c>
      <c r="B122">
        <v>9</v>
      </c>
      <c r="C122">
        <v>1.9646341394764</v>
      </c>
      <c r="D122">
        <v>10</v>
      </c>
      <c r="E122">
        <v>0.58913563861259799</v>
      </c>
      <c r="F122">
        <v>530728.47709963203</v>
      </c>
      <c r="G122">
        <v>453.69537605554802</v>
      </c>
      <c r="H122">
        <v>230.30004643480001</v>
      </c>
      <c r="I122">
        <v>0.53598101582750801</v>
      </c>
      <c r="J122">
        <v>19.646341394764001</v>
      </c>
      <c r="K122">
        <v>0.59947526177782695</v>
      </c>
      <c r="L122">
        <v>4.7959095111572703E-2</v>
      </c>
      <c r="M122">
        <v>6.1537968177421402E-2</v>
      </c>
    </row>
    <row r="123" spans="1:13" x14ac:dyDescent="0.25">
      <c r="A123">
        <v>94</v>
      </c>
      <c r="B123">
        <v>9</v>
      </c>
      <c r="C123">
        <v>1.9607892719389699</v>
      </c>
      <c r="D123">
        <v>10</v>
      </c>
      <c r="E123">
        <v>0.59012120357082698</v>
      </c>
      <c r="F123">
        <v>515810.24784899602</v>
      </c>
      <c r="G123">
        <v>459.22305666887598</v>
      </c>
      <c r="H123">
        <v>235.512312611775</v>
      </c>
      <c r="I123">
        <v>0.54151544638510796</v>
      </c>
      <c r="J123">
        <v>19.607892719389699</v>
      </c>
      <c r="K123">
        <v>0.60112567690471796</v>
      </c>
      <c r="L123">
        <v>4.80226511495438E-2</v>
      </c>
      <c r="M123">
        <v>6.1537968177421402E-2</v>
      </c>
    </row>
    <row r="124" spans="1:13" x14ac:dyDescent="0.25">
      <c r="A124">
        <v>95</v>
      </c>
      <c r="B124">
        <v>9</v>
      </c>
      <c r="C124">
        <v>1.9513512687935</v>
      </c>
      <c r="D124">
        <v>10</v>
      </c>
      <c r="E124">
        <v>0.58858893558527203</v>
      </c>
      <c r="F124">
        <v>509078.05841463001</v>
      </c>
      <c r="G124">
        <v>464.296277592526</v>
      </c>
      <c r="H124">
        <v>240.625449841651</v>
      </c>
      <c r="I124">
        <v>0.54725027112675395</v>
      </c>
      <c r="J124">
        <v>19.513512687934998</v>
      </c>
      <c r="K124">
        <v>0.60127131921376897</v>
      </c>
      <c r="L124">
        <v>4.81135677330757E-2</v>
      </c>
      <c r="M124">
        <v>6.1537968177421402E-2</v>
      </c>
    </row>
    <row r="125" spans="1:13" x14ac:dyDescent="0.25">
      <c r="A125">
        <v>96</v>
      </c>
      <c r="B125">
        <v>9</v>
      </c>
      <c r="C125">
        <v>1.94197239830988</v>
      </c>
      <c r="D125">
        <v>10</v>
      </c>
      <c r="E125">
        <v>0.58753402465487103</v>
      </c>
      <c r="F125">
        <v>512226.06815086998</v>
      </c>
      <c r="G125">
        <v>469.41139429087099</v>
      </c>
      <c r="H125">
        <v>245.79229541184199</v>
      </c>
      <c r="I125">
        <v>0.552933299543377</v>
      </c>
      <c r="J125">
        <v>19.419723983098802</v>
      </c>
      <c r="K125">
        <v>0.60287985617414597</v>
      </c>
      <c r="L125">
        <v>4.8166571090788202E-2</v>
      </c>
      <c r="M125">
        <v>6.1537968177421402E-2</v>
      </c>
    </row>
    <row r="126" spans="1:13" x14ac:dyDescent="0.25">
      <c r="A126">
        <v>97</v>
      </c>
      <c r="B126">
        <v>9</v>
      </c>
      <c r="C126">
        <v>1.93536162981471</v>
      </c>
      <c r="D126">
        <v>10</v>
      </c>
      <c r="E126">
        <v>0.58667560329288304</v>
      </c>
      <c r="F126">
        <v>496087.68194175197</v>
      </c>
      <c r="G126">
        <v>474.394921258968</v>
      </c>
      <c r="H126">
        <v>250.70928187983401</v>
      </c>
      <c r="I126">
        <v>0.55808360380493005</v>
      </c>
      <c r="J126">
        <v>19.353616298147099</v>
      </c>
      <c r="K126">
        <v>0.60323459355824005</v>
      </c>
      <c r="L126">
        <v>4.8238899461600003E-2</v>
      </c>
      <c r="M126">
        <v>6.1537968177421402E-2</v>
      </c>
    </row>
    <row r="127" spans="1:13" x14ac:dyDescent="0.25">
      <c r="A127">
        <v>98</v>
      </c>
      <c r="B127">
        <v>9</v>
      </c>
      <c r="C127">
        <v>1.9238278996237299</v>
      </c>
      <c r="D127">
        <v>10</v>
      </c>
      <c r="E127">
        <v>0.58555960615588598</v>
      </c>
      <c r="F127">
        <v>496992.90615406301</v>
      </c>
      <c r="G127">
        <v>479.09101376839402</v>
      </c>
      <c r="H127">
        <v>255.63981485880899</v>
      </c>
      <c r="I127">
        <v>0.56351410754159903</v>
      </c>
      <c r="J127">
        <v>19.238278996237199</v>
      </c>
      <c r="K127">
        <v>0.60548615603544098</v>
      </c>
      <c r="L127">
        <v>4.8284570284323099E-2</v>
      </c>
      <c r="M127">
        <v>6.1537968177421402E-2</v>
      </c>
    </row>
    <row r="128" spans="1:13" x14ac:dyDescent="0.25">
      <c r="A128">
        <v>99</v>
      </c>
      <c r="B128">
        <v>9</v>
      </c>
      <c r="C128">
        <v>1.9189447661203001</v>
      </c>
      <c r="D128">
        <v>10</v>
      </c>
      <c r="E128">
        <v>0.58482902025953998</v>
      </c>
      <c r="F128">
        <v>490306.535758415</v>
      </c>
      <c r="G128">
        <v>484.04064406235898</v>
      </c>
      <c r="H128">
        <v>260.46422964870101</v>
      </c>
      <c r="I128">
        <v>0.56828576324708902</v>
      </c>
      <c r="J128">
        <v>19.189447661203001</v>
      </c>
      <c r="K128">
        <v>0.60440551206099802</v>
      </c>
      <c r="L128">
        <v>4.8319378069136498E-2</v>
      </c>
      <c r="M128">
        <v>6.1537968177421402E-2</v>
      </c>
    </row>
    <row r="129" spans="1:13" x14ac:dyDescent="0.25">
      <c r="A129">
        <v>100</v>
      </c>
      <c r="B129">
        <v>9</v>
      </c>
      <c r="C129">
        <v>1.90943666279349</v>
      </c>
      <c r="D129">
        <v>10</v>
      </c>
      <c r="E129">
        <v>0.584446176775682</v>
      </c>
      <c r="F129">
        <v>475154.58528345998</v>
      </c>
      <c r="G129">
        <v>488.44195777184001</v>
      </c>
      <c r="H129">
        <v>265.04300478911699</v>
      </c>
      <c r="I129">
        <v>0.573091745829024</v>
      </c>
      <c r="J129">
        <v>19.0943666279349</v>
      </c>
      <c r="K129">
        <v>0.60565885571730704</v>
      </c>
      <c r="L129">
        <v>4.8373513414471402E-2</v>
      </c>
      <c r="M129">
        <v>6.1537968177421402E-2</v>
      </c>
    </row>
    <row r="130" spans="1:13" x14ac:dyDescent="0.25">
      <c r="A130">
        <v>101</v>
      </c>
      <c r="B130">
        <v>9</v>
      </c>
      <c r="C130">
        <v>1.902618346098</v>
      </c>
      <c r="D130">
        <v>10</v>
      </c>
      <c r="E130">
        <v>0.58429526449564095</v>
      </c>
      <c r="F130">
        <v>466359.16153407597</v>
      </c>
      <c r="G130">
        <v>492.830047958774</v>
      </c>
      <c r="H130">
        <v>269.47803968252799</v>
      </c>
      <c r="I130">
        <v>0.577510417661521</v>
      </c>
      <c r="J130">
        <v>19.02618346098</v>
      </c>
      <c r="K130">
        <v>0.60730322326705599</v>
      </c>
      <c r="L130">
        <v>4.84035553945713E-2</v>
      </c>
      <c r="M130">
        <v>6.1537968177421402E-2</v>
      </c>
    </row>
    <row r="131" spans="1:13" x14ac:dyDescent="0.25">
      <c r="A131">
        <v>102</v>
      </c>
      <c r="B131">
        <v>9</v>
      </c>
      <c r="C131">
        <v>1.8934887408878101</v>
      </c>
      <c r="D131">
        <v>10</v>
      </c>
      <c r="E131">
        <v>0.58412187574803698</v>
      </c>
      <c r="F131">
        <v>464433.28906351299</v>
      </c>
      <c r="G131">
        <v>497.03199578976802</v>
      </c>
      <c r="H131">
        <v>273.87594218375602</v>
      </c>
      <c r="I131">
        <v>0.58199979193487295</v>
      </c>
      <c r="J131">
        <v>18.934887408878101</v>
      </c>
      <c r="K131">
        <v>0.60770082232093103</v>
      </c>
      <c r="L131">
        <v>4.8444322800834501E-2</v>
      </c>
      <c r="M131">
        <v>6.1537968177421402E-2</v>
      </c>
    </row>
    <row r="132" spans="1:13" x14ac:dyDescent="0.25">
      <c r="A132">
        <v>103</v>
      </c>
      <c r="B132">
        <v>9</v>
      </c>
      <c r="C132">
        <v>1.8882117513954</v>
      </c>
      <c r="D132">
        <v>10</v>
      </c>
      <c r="E132">
        <v>0.58413560229461603</v>
      </c>
      <c r="F132">
        <v>460566.396668931</v>
      </c>
      <c r="G132">
        <v>501.37190122989398</v>
      </c>
      <c r="H132">
        <v>278.20572680216799</v>
      </c>
      <c r="I132">
        <v>0.58609547784971405</v>
      </c>
      <c r="J132">
        <v>18.882117513954</v>
      </c>
      <c r="K132">
        <v>0.60927448609519896</v>
      </c>
      <c r="L132">
        <v>4.8475941998707098E-2</v>
      </c>
      <c r="M132">
        <v>6.1537968177421402E-2</v>
      </c>
    </row>
    <row r="133" spans="1:13" x14ac:dyDescent="0.25">
      <c r="A133">
        <v>104</v>
      </c>
      <c r="B133">
        <v>9</v>
      </c>
      <c r="C133">
        <v>1.88335756041103</v>
      </c>
      <c r="D133">
        <v>10</v>
      </c>
      <c r="E133">
        <v>0.58283478524672405</v>
      </c>
      <c r="F133">
        <v>461965.26627578499</v>
      </c>
      <c r="G133">
        <v>505.73976579061599</v>
      </c>
      <c r="H133">
        <v>282.54864846955701</v>
      </c>
      <c r="I133">
        <v>0.59011476696604304</v>
      </c>
      <c r="J133">
        <v>18.833575604110301</v>
      </c>
      <c r="K133">
        <v>0.61119090761977501</v>
      </c>
      <c r="L133">
        <v>4.84935118201281E-2</v>
      </c>
      <c r="M133">
        <v>6.1537968177421402E-2</v>
      </c>
    </row>
    <row r="134" spans="1:13" x14ac:dyDescent="0.25">
      <c r="A134">
        <v>105</v>
      </c>
      <c r="B134">
        <v>9</v>
      </c>
      <c r="C134">
        <v>1.88050574421218</v>
      </c>
      <c r="D134">
        <v>10</v>
      </c>
      <c r="E134">
        <v>0.58311063687946196</v>
      </c>
      <c r="F134">
        <v>464482.00103125902</v>
      </c>
      <c r="G134">
        <v>510.24592662627498</v>
      </c>
      <c r="H134">
        <v>286.922152764771</v>
      </c>
      <c r="I134">
        <v>0.59396059681451396</v>
      </c>
      <c r="J134">
        <v>18.8050574421218</v>
      </c>
      <c r="K134">
        <v>0.61218588319002298</v>
      </c>
      <c r="L134">
        <v>4.8517993703840703E-2</v>
      </c>
      <c r="M134">
        <v>6.1537968177421402E-2</v>
      </c>
    </row>
    <row r="135" spans="1:13" x14ac:dyDescent="0.25">
      <c r="A135">
        <v>106</v>
      </c>
      <c r="B135">
        <v>9</v>
      </c>
      <c r="C135">
        <v>1.86174137315124</v>
      </c>
      <c r="D135">
        <v>10</v>
      </c>
      <c r="E135">
        <v>0.58047330938512498</v>
      </c>
      <c r="F135">
        <v>450043.64442896802</v>
      </c>
      <c r="G135">
        <v>513.55514509033605</v>
      </c>
      <c r="H135">
        <v>291.04480236152898</v>
      </c>
      <c r="I135">
        <v>0.59867763509384297</v>
      </c>
      <c r="J135">
        <v>18.6174137315124</v>
      </c>
      <c r="K135">
        <v>0.61344818273898505</v>
      </c>
      <c r="L135">
        <v>4.8555374401618799E-2</v>
      </c>
      <c r="M135">
        <v>6.1537968177421402E-2</v>
      </c>
    </row>
    <row r="136" spans="1:13" x14ac:dyDescent="0.25">
      <c r="A136">
        <v>107</v>
      </c>
      <c r="B136">
        <v>9</v>
      </c>
      <c r="C136">
        <v>1.8514961001224299</v>
      </c>
      <c r="D136">
        <v>10</v>
      </c>
      <c r="E136">
        <v>0.58079529271914898</v>
      </c>
      <c r="F136">
        <v>429122.75778922101</v>
      </c>
      <c r="G136">
        <v>516.97629795637999</v>
      </c>
      <c r="H136">
        <v>294.81627435446899</v>
      </c>
      <c r="I136">
        <v>0.60245556948165302</v>
      </c>
      <c r="J136">
        <v>18.5149610012243</v>
      </c>
      <c r="K136">
        <v>0.614603623062566</v>
      </c>
      <c r="L136">
        <v>4.860678713483E-2</v>
      </c>
      <c r="M136">
        <v>6.1537968177421402E-2</v>
      </c>
    </row>
    <row r="137" spans="1:13" x14ac:dyDescent="0.25">
      <c r="A137">
        <v>108</v>
      </c>
      <c r="B137">
        <v>9</v>
      </c>
      <c r="C137">
        <v>1.8491920174741401</v>
      </c>
      <c r="D137">
        <v>10</v>
      </c>
      <c r="E137">
        <v>0.58127580254446298</v>
      </c>
      <c r="F137">
        <v>430140.12251452002</v>
      </c>
      <c r="G137">
        <v>520.85425877275804</v>
      </c>
      <c r="H137">
        <v>298.58979709834102</v>
      </c>
      <c r="I137">
        <v>0.60562690332702596</v>
      </c>
      <c r="J137">
        <v>18.491920174741399</v>
      </c>
      <c r="K137">
        <v>0.614006118518165</v>
      </c>
      <c r="L137">
        <v>4.8617223969415903E-2</v>
      </c>
      <c r="M137">
        <v>6.1537968177421402E-2</v>
      </c>
    </row>
    <row r="138" spans="1:13" x14ac:dyDescent="0.25">
      <c r="A138">
        <v>109</v>
      </c>
      <c r="B138">
        <v>9</v>
      </c>
      <c r="C138">
        <v>1.8435488121422099</v>
      </c>
      <c r="D138">
        <v>10</v>
      </c>
      <c r="E138">
        <v>0.57996865457645197</v>
      </c>
      <c r="F138">
        <v>421402.24756607402</v>
      </c>
      <c r="G138">
        <v>524.36293507288099</v>
      </c>
      <c r="H138">
        <v>302.20227278914302</v>
      </c>
      <c r="I138">
        <v>0.60886891598882198</v>
      </c>
      <c r="J138">
        <v>18.4354881214221</v>
      </c>
      <c r="K138">
        <v>0.61662036263340902</v>
      </c>
      <c r="L138">
        <v>4.8623502927087399E-2</v>
      </c>
      <c r="M138">
        <v>6.1537968177421402E-2</v>
      </c>
    </row>
    <row r="139" spans="1:13" x14ac:dyDescent="0.25">
      <c r="A139">
        <v>110</v>
      </c>
      <c r="B139">
        <v>9</v>
      </c>
      <c r="C139">
        <v>1.8399514592159301</v>
      </c>
      <c r="D139">
        <v>10</v>
      </c>
      <c r="E139">
        <v>0.58037854555996904</v>
      </c>
      <c r="F139">
        <v>409959.808673486</v>
      </c>
      <c r="G139">
        <v>527.76816174679504</v>
      </c>
      <c r="H139">
        <v>305.609147530087</v>
      </c>
      <c r="I139">
        <v>0.61176924494738305</v>
      </c>
      <c r="J139">
        <v>18.399514592159299</v>
      </c>
      <c r="K139">
        <v>0.61772310698574395</v>
      </c>
      <c r="L139">
        <v>4.8637985418928699E-2</v>
      </c>
      <c r="M139">
        <v>6.1537968177421402E-2</v>
      </c>
    </row>
    <row r="140" spans="1:13" x14ac:dyDescent="0.25">
      <c r="A140">
        <v>111</v>
      </c>
      <c r="B140">
        <v>9</v>
      </c>
      <c r="C140">
        <v>1.83495249477891</v>
      </c>
      <c r="D140">
        <v>10</v>
      </c>
      <c r="E140">
        <v>0.58014132010059505</v>
      </c>
      <c r="F140">
        <v>409239.11312623502</v>
      </c>
      <c r="G140">
        <v>531.05765290109298</v>
      </c>
      <c r="H140">
        <v>308.98667936457201</v>
      </c>
      <c r="I140">
        <v>0.614713708467028</v>
      </c>
      <c r="J140">
        <v>18.349524947789099</v>
      </c>
      <c r="K140">
        <v>0.61795427785239498</v>
      </c>
      <c r="L140">
        <v>4.8654633518325302E-2</v>
      </c>
      <c r="M140">
        <v>6.1537968177421402E-2</v>
      </c>
    </row>
    <row r="141" spans="1:13" x14ac:dyDescent="0.25">
      <c r="A141">
        <v>112</v>
      </c>
      <c r="B141">
        <v>9</v>
      </c>
      <c r="C141">
        <v>1.82139657072915</v>
      </c>
      <c r="D141">
        <v>10</v>
      </c>
      <c r="E141">
        <v>0.57851014690214797</v>
      </c>
      <c r="F141">
        <v>405793.770003988</v>
      </c>
      <c r="G141">
        <v>533.76991371812903</v>
      </c>
      <c r="H141">
        <v>312.28939035239301</v>
      </c>
      <c r="I141">
        <v>0.61817467676117399</v>
      </c>
      <c r="J141">
        <v>18.2139657072915</v>
      </c>
      <c r="K141">
        <v>0.61773636074006799</v>
      </c>
      <c r="L141">
        <v>4.8679835230895301E-2</v>
      </c>
      <c r="M141">
        <v>6.1537968177421402E-2</v>
      </c>
    </row>
    <row r="142" spans="1:13" x14ac:dyDescent="0.25">
      <c r="A142">
        <v>113</v>
      </c>
      <c r="B142">
        <v>9</v>
      </c>
      <c r="C142">
        <v>1.814501826518</v>
      </c>
      <c r="D142">
        <v>10</v>
      </c>
      <c r="E142">
        <v>0.57763265539910003</v>
      </c>
      <c r="F142">
        <v>400334.25655086502</v>
      </c>
      <c r="G142">
        <v>536.754414667079</v>
      </c>
      <c r="H142">
        <v>315.48680230118299</v>
      </c>
      <c r="I142">
        <v>0.62105370616085098</v>
      </c>
      <c r="J142">
        <v>18.145018265179999</v>
      </c>
      <c r="K142">
        <v>0.61972912563383098</v>
      </c>
      <c r="L142">
        <v>4.8690336632013297E-2</v>
      </c>
      <c r="M142">
        <v>6.1537968177421402E-2</v>
      </c>
    </row>
    <row r="143" spans="1:13" x14ac:dyDescent="0.25">
      <c r="A143">
        <v>114</v>
      </c>
      <c r="B143">
        <v>9</v>
      </c>
      <c r="C143">
        <v>1.8092342162644</v>
      </c>
      <c r="D143">
        <v>10</v>
      </c>
      <c r="E143">
        <v>0.57552669122539801</v>
      </c>
      <c r="F143">
        <v>405942.11527543998</v>
      </c>
      <c r="G143">
        <v>539.91075998545705</v>
      </c>
      <c r="H143">
        <v>318.759340022044</v>
      </c>
      <c r="I143">
        <v>0.62384354530087505</v>
      </c>
      <c r="J143">
        <v>18.092342162644002</v>
      </c>
      <c r="K143">
        <v>0.62139862843376004</v>
      </c>
      <c r="L143">
        <v>4.8702704560358502E-2</v>
      </c>
      <c r="M143">
        <v>6.1537968177421402E-2</v>
      </c>
    </row>
    <row r="144" spans="1:13" x14ac:dyDescent="0.25">
      <c r="A144">
        <v>115</v>
      </c>
      <c r="B144">
        <v>9</v>
      </c>
      <c r="C144">
        <v>1.7962903848952601</v>
      </c>
      <c r="D144">
        <v>10</v>
      </c>
      <c r="E144">
        <v>0.57476789207498502</v>
      </c>
      <c r="F144">
        <v>395248.08051964198</v>
      </c>
      <c r="G144">
        <v>542.41506877576296</v>
      </c>
      <c r="H144">
        <v>321.83663220111902</v>
      </c>
      <c r="I144">
        <v>0.62700355507859895</v>
      </c>
      <c r="J144">
        <v>17.9629038489526</v>
      </c>
      <c r="K144">
        <v>0.62248820415716299</v>
      </c>
      <c r="L144">
        <v>4.8739010589066399E-2</v>
      </c>
      <c r="M144">
        <v>6.1537968177421402E-2</v>
      </c>
    </row>
    <row r="145" spans="1:13" x14ac:dyDescent="0.25">
      <c r="A145">
        <v>116</v>
      </c>
      <c r="B145">
        <v>9</v>
      </c>
      <c r="C145">
        <v>1.7824641458964401</v>
      </c>
      <c r="D145">
        <v>10</v>
      </c>
      <c r="E145">
        <v>0.57260580048559895</v>
      </c>
      <c r="F145">
        <v>384701.31880155799</v>
      </c>
      <c r="G145">
        <v>544.66762326043295</v>
      </c>
      <c r="H145">
        <v>324.72507851621901</v>
      </c>
      <c r="I145">
        <v>0.63006363437683199</v>
      </c>
      <c r="J145">
        <v>17.8246414589644</v>
      </c>
      <c r="K145">
        <v>0.62433429062073698</v>
      </c>
      <c r="L145">
        <v>4.8762190089746901E-2</v>
      </c>
      <c r="M145">
        <v>6.1537968177421402E-2</v>
      </c>
    </row>
    <row r="146" spans="1:13" x14ac:dyDescent="0.25">
      <c r="A146">
        <v>117</v>
      </c>
      <c r="B146">
        <v>9</v>
      </c>
      <c r="C146">
        <v>1.7544750589462901</v>
      </c>
      <c r="D146">
        <v>10</v>
      </c>
      <c r="E146">
        <v>0.56993889638202999</v>
      </c>
      <c r="F146">
        <v>374612.86577041203</v>
      </c>
      <c r="G146">
        <v>545.90923803734495</v>
      </c>
      <c r="H146">
        <v>327.43346894264698</v>
      </c>
      <c r="I146">
        <v>0.63397740024678595</v>
      </c>
      <c r="J146">
        <v>17.5447505894629</v>
      </c>
      <c r="K146">
        <v>0.62580496419196596</v>
      </c>
      <c r="L146">
        <v>4.8760174907160503E-2</v>
      </c>
      <c r="M146">
        <v>6.1537968177421402E-2</v>
      </c>
    </row>
    <row r="147" spans="1:13" x14ac:dyDescent="0.25">
      <c r="A147">
        <v>118</v>
      </c>
      <c r="B147">
        <v>9</v>
      </c>
      <c r="C147">
        <v>1.73950009239715</v>
      </c>
      <c r="D147">
        <v>10</v>
      </c>
      <c r="E147">
        <v>0.569281804852385</v>
      </c>
      <c r="F147">
        <v>364329.45751604799</v>
      </c>
      <c r="G147">
        <v>547.71672451170798</v>
      </c>
      <c r="H147">
        <v>329.96461723185502</v>
      </c>
      <c r="I147">
        <v>0.63682392527544696</v>
      </c>
      <c r="J147">
        <v>17.395000923971502</v>
      </c>
      <c r="K147">
        <v>0.62709744027148995</v>
      </c>
      <c r="L147">
        <v>4.8792812099141498E-2</v>
      </c>
      <c r="M147">
        <v>6.1537968177421402E-2</v>
      </c>
    </row>
    <row r="148" spans="1:13" x14ac:dyDescent="0.25">
      <c r="A148">
        <v>119</v>
      </c>
      <c r="B148">
        <v>9</v>
      </c>
      <c r="C148">
        <v>1.7267000476648999</v>
      </c>
      <c r="D148">
        <v>10</v>
      </c>
      <c r="E148">
        <v>0.56675209396927295</v>
      </c>
      <c r="F148">
        <v>350069.62474161299</v>
      </c>
      <c r="G148">
        <v>549.38943971816502</v>
      </c>
      <c r="H148">
        <v>332.24927472083999</v>
      </c>
      <c r="I148">
        <v>0.63932695941179496</v>
      </c>
      <c r="J148">
        <v>17.267000476648999</v>
      </c>
      <c r="K148">
        <v>0.630859613337587</v>
      </c>
      <c r="L148">
        <v>4.8834424688460498E-2</v>
      </c>
      <c r="M148">
        <v>6.1537968177421402E-2</v>
      </c>
    </row>
    <row r="149" spans="1:13" x14ac:dyDescent="0.25">
      <c r="A149">
        <v>120</v>
      </c>
      <c r="B149">
        <v>9</v>
      </c>
      <c r="C149">
        <v>1.7203231744255401</v>
      </c>
      <c r="D149">
        <v>10</v>
      </c>
      <c r="E149">
        <v>0.56664576765159202</v>
      </c>
      <c r="F149">
        <v>347424.717746721</v>
      </c>
      <c r="G149">
        <v>551.37666669581597</v>
      </c>
      <c r="H149">
        <v>334.47986708337498</v>
      </c>
      <c r="I149">
        <v>0.64132086935007204</v>
      </c>
      <c r="J149">
        <v>17.203231744255401</v>
      </c>
      <c r="K149">
        <v>0.62934350752355395</v>
      </c>
      <c r="L149">
        <v>4.8854419170340099E-2</v>
      </c>
      <c r="M149">
        <v>6.1537968177421402E-2</v>
      </c>
    </row>
    <row r="150" spans="1:13" x14ac:dyDescent="0.25">
      <c r="A150">
        <v>121</v>
      </c>
      <c r="B150">
        <v>9</v>
      </c>
      <c r="C150">
        <v>1.7096227062198801</v>
      </c>
      <c r="D150">
        <v>10</v>
      </c>
      <c r="E150">
        <v>0.56705982186602699</v>
      </c>
      <c r="F150">
        <v>339633.17533642799</v>
      </c>
      <c r="G150">
        <v>552.96441157920196</v>
      </c>
      <c r="H150">
        <v>336.569464360344</v>
      </c>
      <c r="I150">
        <v>0.64351278890991903</v>
      </c>
      <c r="J150">
        <v>17.0962270621988</v>
      </c>
      <c r="K150">
        <v>0.63381687369376405</v>
      </c>
      <c r="L150">
        <v>4.8879001080085901E-2</v>
      </c>
      <c r="M150">
        <v>6.1537968177421402E-2</v>
      </c>
    </row>
    <row r="151" spans="1:13" x14ac:dyDescent="0.25">
      <c r="A151">
        <v>122</v>
      </c>
      <c r="B151">
        <v>9</v>
      </c>
      <c r="C151">
        <v>1.7024570714740399</v>
      </c>
      <c r="D151">
        <v>10</v>
      </c>
      <c r="E151">
        <v>0.56593215381647299</v>
      </c>
      <c r="F151">
        <v>335687.33333028498</v>
      </c>
      <c r="G151">
        <v>554.67734804032102</v>
      </c>
      <c r="H151">
        <v>338.58402424689899</v>
      </c>
      <c r="I151">
        <v>0.64539025121956495</v>
      </c>
      <c r="J151">
        <v>17.024570714740399</v>
      </c>
      <c r="K151">
        <v>0.63384224180505599</v>
      </c>
      <c r="L151">
        <v>4.8887076283898899E-2</v>
      </c>
      <c r="M151">
        <v>6.1537968177421402E-2</v>
      </c>
    </row>
    <row r="152" spans="1:13" x14ac:dyDescent="0.25">
      <c r="A152">
        <v>123</v>
      </c>
      <c r="B152">
        <v>9</v>
      </c>
      <c r="C152">
        <v>1.6914665327103</v>
      </c>
      <c r="D152">
        <v>10</v>
      </c>
      <c r="E152">
        <v>0.56538015403950403</v>
      </c>
      <c r="F152">
        <v>334501.83010067698</v>
      </c>
      <c r="G152">
        <v>556.13665029875494</v>
      </c>
      <c r="H152">
        <v>340.56826471463501</v>
      </c>
      <c r="I152">
        <v>0.647508804626307</v>
      </c>
      <c r="J152">
        <v>16.914665327102998</v>
      </c>
      <c r="K152">
        <v>0.634721627746339</v>
      </c>
      <c r="L152">
        <v>4.88852789813672E-2</v>
      </c>
      <c r="M152">
        <v>6.1537968177421402E-2</v>
      </c>
    </row>
    <row r="153" spans="1:13" x14ac:dyDescent="0.25">
      <c r="A153">
        <v>124</v>
      </c>
      <c r="B153">
        <v>9</v>
      </c>
      <c r="C153">
        <v>1.6785291283930901</v>
      </c>
      <c r="D153">
        <v>10</v>
      </c>
      <c r="E153">
        <v>0.56368129149203605</v>
      </c>
      <c r="F153">
        <v>331754.47622760298</v>
      </c>
      <c r="G153">
        <v>557.42553449209504</v>
      </c>
      <c r="H153">
        <v>342.49777521429797</v>
      </c>
      <c r="I153">
        <v>0.64971904839949401</v>
      </c>
      <c r="J153">
        <v>16.785291283930899</v>
      </c>
      <c r="K153">
        <v>0.63650192426576402</v>
      </c>
      <c r="L153">
        <v>4.8901481989969103E-2</v>
      </c>
      <c r="M153">
        <v>6.1537968177421402E-2</v>
      </c>
    </row>
    <row r="154" spans="1:13" x14ac:dyDescent="0.25">
      <c r="A154">
        <v>125</v>
      </c>
      <c r="B154">
        <v>9</v>
      </c>
      <c r="C154">
        <v>1.66660563393106</v>
      </c>
      <c r="D154">
        <v>10</v>
      </c>
      <c r="E154">
        <v>0.56179655418449004</v>
      </c>
      <c r="F154">
        <v>317180.87910314201</v>
      </c>
      <c r="G154">
        <v>558.51045389355102</v>
      </c>
      <c r="H154">
        <v>344.178515216861</v>
      </c>
      <c r="I154">
        <v>0.651682999697905</v>
      </c>
      <c r="J154">
        <v>16.6660563393106</v>
      </c>
      <c r="K154">
        <v>0.63933833791457295</v>
      </c>
      <c r="L154">
        <v>4.89366607918739E-2</v>
      </c>
      <c r="M154">
        <v>6.1537968177421402E-2</v>
      </c>
    </row>
    <row r="155" spans="1:13" x14ac:dyDescent="0.25">
      <c r="A155">
        <v>126</v>
      </c>
      <c r="B155">
        <v>9</v>
      </c>
      <c r="C155">
        <v>1.65601815729956</v>
      </c>
      <c r="D155">
        <v>10</v>
      </c>
      <c r="E155">
        <v>0.56100061296413195</v>
      </c>
      <c r="F155">
        <v>320778.41276707</v>
      </c>
      <c r="G155">
        <v>559.72811569110502</v>
      </c>
      <c r="H155">
        <v>345.91161505257298</v>
      </c>
      <c r="I155">
        <v>0.65357833819274003</v>
      </c>
      <c r="J155">
        <v>16.560181572995599</v>
      </c>
      <c r="K155">
        <v>0.63904598713138505</v>
      </c>
      <c r="L155">
        <v>4.8941759082022702E-2</v>
      </c>
      <c r="M155">
        <v>6.1537968177421402E-2</v>
      </c>
    </row>
    <row r="156" spans="1:13" x14ac:dyDescent="0.25">
      <c r="A156">
        <v>127</v>
      </c>
      <c r="B156">
        <v>9</v>
      </c>
      <c r="C156">
        <v>1.64658020276873</v>
      </c>
      <c r="D156">
        <v>10</v>
      </c>
      <c r="E156">
        <v>0.559766337763691</v>
      </c>
      <c r="F156">
        <v>314430.82885768003</v>
      </c>
      <c r="G156">
        <v>560.89350603048103</v>
      </c>
      <c r="H156">
        <v>347.53215183401102</v>
      </c>
      <c r="I156">
        <v>0.65531028921568601</v>
      </c>
      <c r="J156">
        <v>16.4658020276873</v>
      </c>
      <c r="K156">
        <v>0.64198482168294102</v>
      </c>
      <c r="L156">
        <v>4.8963332579694603E-2</v>
      </c>
      <c r="M156">
        <v>6.1537968177421402E-2</v>
      </c>
    </row>
    <row r="157" spans="1:13" x14ac:dyDescent="0.25">
      <c r="A157">
        <v>128</v>
      </c>
      <c r="B157">
        <v>9</v>
      </c>
      <c r="C157">
        <v>1.63884227685637</v>
      </c>
      <c r="D157">
        <v>10</v>
      </c>
      <c r="E157">
        <v>0.55878455296464002</v>
      </c>
      <c r="F157">
        <v>311244.67264835502</v>
      </c>
      <c r="G157">
        <v>562.09394546861199</v>
      </c>
      <c r="H157">
        <v>349.09262209195703</v>
      </c>
      <c r="I157">
        <v>0.65687479320891295</v>
      </c>
      <c r="J157">
        <v>16.3884227685637</v>
      </c>
      <c r="K157">
        <v>0.64185733728507099</v>
      </c>
      <c r="L157">
        <v>4.8989270605333202E-2</v>
      </c>
      <c r="M157">
        <v>6.1537968177421402E-2</v>
      </c>
    </row>
    <row r="158" spans="1:13" x14ac:dyDescent="0.25">
      <c r="A158">
        <v>129</v>
      </c>
      <c r="B158">
        <v>9</v>
      </c>
      <c r="C158">
        <v>1.6231718002414599</v>
      </c>
      <c r="D158">
        <v>10</v>
      </c>
      <c r="E158">
        <v>0.55756071672145002</v>
      </c>
      <c r="F158">
        <v>300356.19702232297</v>
      </c>
      <c r="G158">
        <v>562.63728669536397</v>
      </c>
      <c r="H158">
        <v>350.46574773934401</v>
      </c>
      <c r="I158">
        <v>0.65888094972342703</v>
      </c>
      <c r="J158">
        <v>16.231718002414599</v>
      </c>
      <c r="K158">
        <v>0.64349306353729396</v>
      </c>
      <c r="L158">
        <v>4.90385561650339E-2</v>
      </c>
      <c r="M158">
        <v>6.1537968177421402E-2</v>
      </c>
    </row>
    <row r="159" spans="1:13" x14ac:dyDescent="0.25">
      <c r="A159">
        <v>130</v>
      </c>
      <c r="B159">
        <v>9</v>
      </c>
      <c r="C159">
        <v>1.6141954651894399</v>
      </c>
      <c r="D159">
        <v>10</v>
      </c>
      <c r="E159">
        <v>0.55655115764615803</v>
      </c>
      <c r="F159">
        <v>298106.31589389901</v>
      </c>
      <c r="G159">
        <v>563.52531487483395</v>
      </c>
      <c r="H159">
        <v>351.79823649476299</v>
      </c>
      <c r="I159">
        <v>0.66037693479949999</v>
      </c>
      <c r="J159">
        <v>16.141954651894402</v>
      </c>
      <c r="K159">
        <v>0.64699179827193498</v>
      </c>
      <c r="L159">
        <v>4.9070327248315497E-2</v>
      </c>
      <c r="M159">
        <v>6.1537968177421402E-2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2.7353257477012698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4.9398335861993705E-4</v>
      </c>
      <c r="D162">
        <v>10</v>
      </c>
      <c r="E162">
        <v>0</v>
      </c>
      <c r="F162">
        <v>0</v>
      </c>
      <c r="G162">
        <v>2.6849377337154601</v>
      </c>
      <c r="H162">
        <v>0</v>
      </c>
      <c r="I162">
        <v>0</v>
      </c>
      <c r="J162">
        <v>4.9398335861993697E-3</v>
      </c>
      <c r="K162">
        <v>1.2</v>
      </c>
      <c r="L162">
        <v>5.2321256667959897E-3</v>
      </c>
      <c r="M162">
        <v>5.2321256667959897E-3</v>
      </c>
    </row>
    <row r="163" spans="1:13" x14ac:dyDescent="0.25">
      <c r="A163">
        <v>4</v>
      </c>
      <c r="B163">
        <v>9</v>
      </c>
      <c r="C163">
        <v>1.9553466018170998E-3</v>
      </c>
      <c r="D163">
        <v>10</v>
      </c>
      <c r="E163" s="18">
        <v>1.4617262917422801E-4</v>
      </c>
      <c r="F163">
        <v>235.85668041187901</v>
      </c>
      <c r="G163">
        <v>2.5865523558724499</v>
      </c>
      <c r="H163">
        <v>0</v>
      </c>
      <c r="I163">
        <v>0</v>
      </c>
      <c r="J163">
        <v>1.9553466018171001E-2</v>
      </c>
      <c r="K163">
        <v>1.2120108608057201</v>
      </c>
      <c r="L163">
        <v>7.1845250984457903E-3</v>
      </c>
      <c r="M163">
        <v>9.0340751351094695E-3</v>
      </c>
    </row>
    <row r="164" spans="1:13" x14ac:dyDescent="0.25">
      <c r="A164">
        <v>5</v>
      </c>
      <c r="B164">
        <v>9</v>
      </c>
      <c r="C164">
        <v>5.2874390285814902E-3</v>
      </c>
      <c r="D164">
        <v>10</v>
      </c>
      <c r="E164" s="18">
        <v>5.4648762318126301E-4</v>
      </c>
      <c r="F164">
        <v>831.23030757962704</v>
      </c>
      <c r="G164">
        <v>2.4177583249619499</v>
      </c>
      <c r="H164">
        <v>0</v>
      </c>
      <c r="I164">
        <v>0</v>
      </c>
      <c r="J164">
        <v>5.28743902858149E-2</v>
      </c>
      <c r="K164">
        <v>1.2080075767134699</v>
      </c>
      <c r="L164">
        <v>8.2293266097660505E-3</v>
      </c>
      <c r="M164">
        <v>1.27336821135352E-2</v>
      </c>
    </row>
    <row r="165" spans="1:13" x14ac:dyDescent="0.25">
      <c r="A165">
        <v>6</v>
      </c>
      <c r="B165">
        <v>9</v>
      </c>
      <c r="C165">
        <v>1.07434669101722E-2</v>
      </c>
      <c r="D165">
        <v>10</v>
      </c>
      <c r="E165">
        <v>1.4326043274603701E-3</v>
      </c>
      <c r="F165">
        <v>2064.4372170241099</v>
      </c>
      <c r="G165">
        <v>2.2017342452100399</v>
      </c>
      <c r="H165">
        <v>0</v>
      </c>
      <c r="I165">
        <v>0</v>
      </c>
      <c r="J165">
        <v>0.107434669101722</v>
      </c>
      <c r="K165">
        <v>1.2397757033085901</v>
      </c>
      <c r="L165">
        <v>9.6448681244813896E-3</v>
      </c>
      <c r="M165">
        <v>1.5979539237770301E-2</v>
      </c>
    </row>
    <row r="166" spans="1:13" x14ac:dyDescent="0.25">
      <c r="A166">
        <v>7</v>
      </c>
      <c r="B166">
        <v>9</v>
      </c>
      <c r="C166">
        <v>1.58234038395367E-2</v>
      </c>
      <c r="D166">
        <v>10</v>
      </c>
      <c r="E166">
        <v>2.9709791749275602E-3</v>
      </c>
      <c r="F166">
        <v>4158.0872226025404</v>
      </c>
      <c r="G166">
        <v>2.0665250999298301</v>
      </c>
      <c r="H166">
        <v>0</v>
      </c>
      <c r="I166">
        <v>0</v>
      </c>
      <c r="J166">
        <v>0.15823403839536701</v>
      </c>
      <c r="K166">
        <v>1.1278497351802601</v>
      </c>
      <c r="L166">
        <v>1.11273442987803E-2</v>
      </c>
      <c r="M166">
        <v>1.6497342902071301E-2</v>
      </c>
    </row>
    <row r="167" spans="1:13" x14ac:dyDescent="0.25">
      <c r="A167">
        <v>8</v>
      </c>
      <c r="B167">
        <v>9</v>
      </c>
      <c r="C167">
        <v>2.0152503099928699E-2</v>
      </c>
      <c r="D167">
        <v>10</v>
      </c>
      <c r="E167">
        <v>4.1921326372895496E-3</v>
      </c>
      <c r="F167">
        <v>5887.0616357229301</v>
      </c>
      <c r="G167">
        <v>2.0178377995467498</v>
      </c>
      <c r="H167">
        <v>0</v>
      </c>
      <c r="I167">
        <v>0</v>
      </c>
      <c r="J167">
        <v>0.20152503099928701</v>
      </c>
      <c r="K167">
        <v>1.0967333619480899</v>
      </c>
      <c r="L167">
        <v>1.04158847952549E-2</v>
      </c>
      <c r="M167">
        <v>1.7161746235454699E-2</v>
      </c>
    </row>
    <row r="168" spans="1:13" x14ac:dyDescent="0.25">
      <c r="A168">
        <v>9</v>
      </c>
      <c r="B168">
        <v>9</v>
      </c>
      <c r="C168">
        <v>2.3195064583495999E-2</v>
      </c>
      <c r="D168">
        <v>10</v>
      </c>
      <c r="E168">
        <v>5.3446967656826704E-3</v>
      </c>
      <c r="F168">
        <v>7421.6838030663403</v>
      </c>
      <c r="G168">
        <v>2.0687111702951602</v>
      </c>
      <c r="H168">
        <v>0</v>
      </c>
      <c r="I168">
        <v>0</v>
      </c>
      <c r="J168">
        <v>0.23195064583496</v>
      </c>
      <c r="K168">
        <v>1.04569532268427</v>
      </c>
      <c r="L168">
        <v>1.02857382207541E-2</v>
      </c>
      <c r="M168">
        <v>1.7800244922731401E-2</v>
      </c>
    </row>
    <row r="169" spans="1:13" x14ac:dyDescent="0.25">
      <c r="A169">
        <v>10</v>
      </c>
      <c r="B169">
        <v>9</v>
      </c>
      <c r="C169">
        <v>2.4973301660387699E-2</v>
      </c>
      <c r="D169">
        <v>10</v>
      </c>
      <c r="E169">
        <v>6.18864510008609E-3</v>
      </c>
      <c r="F169">
        <v>8588.9965419287091</v>
      </c>
      <c r="G169">
        <v>2.2044732948696102</v>
      </c>
      <c r="H169">
        <v>0</v>
      </c>
      <c r="I169">
        <v>0</v>
      </c>
      <c r="J169">
        <v>0.24973301660387701</v>
      </c>
      <c r="K169">
        <v>1.0323180661201701</v>
      </c>
      <c r="L169">
        <v>1.00470068206331E-2</v>
      </c>
      <c r="M169">
        <v>1.8554643965234902E-2</v>
      </c>
    </row>
    <row r="170" spans="1:13" x14ac:dyDescent="0.25">
      <c r="A170">
        <v>11</v>
      </c>
      <c r="B170">
        <v>9</v>
      </c>
      <c r="C170">
        <v>2.69161314130721E-2</v>
      </c>
      <c r="D170">
        <v>10</v>
      </c>
      <c r="E170">
        <v>6.6836410199624203E-3</v>
      </c>
      <c r="F170">
        <v>9203.7148189722902</v>
      </c>
      <c r="G170">
        <v>2.3500347543650002</v>
      </c>
      <c r="H170">
        <v>0</v>
      </c>
      <c r="I170">
        <v>0</v>
      </c>
      <c r="J170">
        <v>0.26916131413072097</v>
      </c>
      <c r="K170">
        <v>1.0397042108040599</v>
      </c>
      <c r="L170">
        <v>9.1005958518635202E-3</v>
      </c>
      <c r="M170">
        <v>1.91036743276259E-2</v>
      </c>
    </row>
    <row r="171" spans="1:13" x14ac:dyDescent="0.25">
      <c r="A171">
        <v>12</v>
      </c>
      <c r="B171">
        <v>9</v>
      </c>
      <c r="C171">
        <v>2.9099407055024399E-2</v>
      </c>
      <c r="D171">
        <v>10</v>
      </c>
      <c r="E171">
        <v>7.4290255929216099E-3</v>
      </c>
      <c r="F171">
        <v>10115.4485805065</v>
      </c>
      <c r="G171">
        <v>2.51050595364174</v>
      </c>
      <c r="H171">
        <v>0</v>
      </c>
      <c r="I171">
        <v>0</v>
      </c>
      <c r="J171">
        <v>0.29099407055024401</v>
      </c>
      <c r="K171">
        <v>1.0285760992239501</v>
      </c>
      <c r="L171">
        <v>9.1143178436426699E-3</v>
      </c>
      <c r="M171">
        <v>1.9683601225123599E-2</v>
      </c>
    </row>
    <row r="172" spans="1:13" x14ac:dyDescent="0.25">
      <c r="A172">
        <v>13</v>
      </c>
      <c r="B172">
        <v>9</v>
      </c>
      <c r="C172">
        <v>3.1587779736494397E-2</v>
      </c>
      <c r="D172">
        <v>10</v>
      </c>
      <c r="E172">
        <v>8.3726851051227104E-3</v>
      </c>
      <c r="F172">
        <v>11310.494030841</v>
      </c>
      <c r="G172">
        <v>2.6907240651115698</v>
      </c>
      <c r="H172">
        <v>0</v>
      </c>
      <c r="I172">
        <v>0</v>
      </c>
      <c r="J172">
        <v>0.31587779736494398</v>
      </c>
      <c r="K172">
        <v>1.0496893207100999</v>
      </c>
      <c r="L172">
        <v>9.2691144338243794E-3</v>
      </c>
      <c r="M172">
        <v>2.0310285629010601E-2</v>
      </c>
    </row>
    <row r="173" spans="1:13" x14ac:dyDescent="0.25">
      <c r="A173">
        <v>14</v>
      </c>
      <c r="B173">
        <v>9</v>
      </c>
      <c r="C173">
        <v>3.4495766579783899E-2</v>
      </c>
      <c r="D173">
        <v>10</v>
      </c>
      <c r="E173">
        <v>9.7436158569372405E-3</v>
      </c>
      <c r="F173">
        <v>12973.6556951037</v>
      </c>
      <c r="G173">
        <v>2.89871446321327</v>
      </c>
      <c r="H173">
        <v>0</v>
      </c>
      <c r="I173">
        <v>0</v>
      </c>
      <c r="J173">
        <v>0.34495766579783899</v>
      </c>
      <c r="K173">
        <v>1.0456264520152301</v>
      </c>
      <c r="L173">
        <v>8.3526395840429393E-3</v>
      </c>
      <c r="M173">
        <v>2.0898289832414301E-2</v>
      </c>
    </row>
    <row r="174" spans="1:13" x14ac:dyDescent="0.25">
      <c r="A174">
        <v>15</v>
      </c>
      <c r="B174">
        <v>9</v>
      </c>
      <c r="C174">
        <v>3.7922112750573E-2</v>
      </c>
      <c r="D174">
        <v>10</v>
      </c>
      <c r="E174">
        <v>1.15655006496074E-2</v>
      </c>
      <c r="F174">
        <v>15183.41135927</v>
      </c>
      <c r="G174">
        <v>3.14381620327983</v>
      </c>
      <c r="H174">
        <v>0</v>
      </c>
      <c r="I174">
        <v>0</v>
      </c>
      <c r="J174">
        <v>0.37922112750573</v>
      </c>
      <c r="K174">
        <v>1.0591659719443101</v>
      </c>
      <c r="L174">
        <v>8.7942454502578093E-3</v>
      </c>
      <c r="M174">
        <v>2.15589474229251E-2</v>
      </c>
    </row>
    <row r="175" spans="1:13" x14ac:dyDescent="0.25">
      <c r="A175">
        <v>16</v>
      </c>
      <c r="B175">
        <v>9</v>
      </c>
      <c r="C175">
        <v>4.1881443234673001E-2</v>
      </c>
      <c r="D175">
        <v>10</v>
      </c>
      <c r="E175">
        <v>1.3227633733032399E-2</v>
      </c>
      <c r="F175">
        <v>17541.924722661701</v>
      </c>
      <c r="G175">
        <v>3.4283719949889102</v>
      </c>
      <c r="H175">
        <v>0</v>
      </c>
      <c r="I175">
        <v>0</v>
      </c>
      <c r="J175">
        <v>0.41881443234672999</v>
      </c>
      <c r="K175">
        <v>1.05990033547893</v>
      </c>
      <c r="L175">
        <v>8.7366352365567893E-3</v>
      </c>
      <c r="M175">
        <v>2.2228399620336601E-2</v>
      </c>
    </row>
    <row r="176" spans="1:13" x14ac:dyDescent="0.25">
      <c r="A176">
        <v>17</v>
      </c>
      <c r="B176">
        <v>9</v>
      </c>
      <c r="C176">
        <v>4.6451668444904698E-2</v>
      </c>
      <c r="D176">
        <v>10</v>
      </c>
      <c r="E176">
        <v>1.5631675358293001E-2</v>
      </c>
      <c r="F176">
        <v>20308.667367209498</v>
      </c>
      <c r="G176">
        <v>3.7592308372476699</v>
      </c>
      <c r="H176">
        <v>0</v>
      </c>
      <c r="I176">
        <v>0</v>
      </c>
      <c r="J176">
        <v>0.46451668444904698</v>
      </c>
      <c r="K176">
        <v>1.0416877253019501</v>
      </c>
      <c r="L176">
        <v>9.0993233299814999E-3</v>
      </c>
      <c r="M176">
        <v>2.3010485604697501E-2</v>
      </c>
    </row>
    <row r="177" spans="1:13" x14ac:dyDescent="0.25">
      <c r="A177">
        <v>18</v>
      </c>
      <c r="B177">
        <v>9</v>
      </c>
      <c r="C177">
        <v>5.1773773684776703E-2</v>
      </c>
      <c r="D177">
        <v>10</v>
      </c>
      <c r="E177">
        <v>1.8100376709685499E-2</v>
      </c>
      <c r="F177">
        <v>23771.692099143402</v>
      </c>
      <c r="G177">
        <v>4.14821579428751</v>
      </c>
      <c r="H177">
        <v>0</v>
      </c>
      <c r="I177">
        <v>0</v>
      </c>
      <c r="J177">
        <v>0.51773773684776703</v>
      </c>
      <c r="K177">
        <v>1.0600730129926701</v>
      </c>
      <c r="L177">
        <v>9.5717993330667103E-3</v>
      </c>
      <c r="M177">
        <v>2.3923545491461602E-2</v>
      </c>
    </row>
    <row r="178" spans="1:13" x14ac:dyDescent="0.25">
      <c r="A178">
        <v>19</v>
      </c>
      <c r="B178">
        <v>9</v>
      </c>
      <c r="C178">
        <v>5.7923743011592498E-2</v>
      </c>
      <c r="D178">
        <v>10</v>
      </c>
      <c r="E178">
        <v>2.1290988139715299E-2</v>
      </c>
      <c r="F178">
        <v>27675.2108518325</v>
      </c>
      <c r="G178">
        <v>4.6026124732776701</v>
      </c>
      <c r="H178">
        <v>0</v>
      </c>
      <c r="I178">
        <v>0</v>
      </c>
      <c r="J178">
        <v>0.57923743011592499</v>
      </c>
      <c r="K178">
        <v>1.0598607441862999</v>
      </c>
      <c r="L178">
        <v>9.6462603510254295E-3</v>
      </c>
      <c r="M178">
        <v>2.4807000277089101E-2</v>
      </c>
    </row>
    <row r="179" spans="1:13" x14ac:dyDescent="0.25">
      <c r="A179">
        <v>20</v>
      </c>
      <c r="B179">
        <v>9</v>
      </c>
      <c r="C179">
        <v>6.5072343839485902E-2</v>
      </c>
      <c r="D179">
        <v>10</v>
      </c>
      <c r="E179">
        <v>2.51562417221627E-2</v>
      </c>
      <c r="F179">
        <v>32428.845199539799</v>
      </c>
      <c r="G179">
        <v>5.1367963030913399</v>
      </c>
      <c r="H179">
        <v>0</v>
      </c>
      <c r="I179">
        <v>0</v>
      </c>
      <c r="J179">
        <v>0.65072343839485902</v>
      </c>
      <c r="K179">
        <v>1.0601810882107501</v>
      </c>
      <c r="L179">
        <v>1.01190877385808E-2</v>
      </c>
      <c r="M179">
        <v>2.5726588917713501E-2</v>
      </c>
    </row>
    <row r="180" spans="1:13" x14ac:dyDescent="0.25">
      <c r="A180">
        <v>21</v>
      </c>
      <c r="B180">
        <v>9</v>
      </c>
      <c r="C180">
        <v>7.3335202396930907E-2</v>
      </c>
      <c r="D180">
        <v>10</v>
      </c>
      <c r="E180">
        <v>2.93426722593873E-2</v>
      </c>
      <c r="F180">
        <v>37892.899163905102</v>
      </c>
      <c r="G180">
        <v>5.7626113212914998</v>
      </c>
      <c r="H180">
        <v>0</v>
      </c>
      <c r="I180">
        <v>0</v>
      </c>
      <c r="J180">
        <v>0.73335202396930899</v>
      </c>
      <c r="K180">
        <v>1.0573594417724901</v>
      </c>
      <c r="L180">
        <v>1.03204448803156E-2</v>
      </c>
      <c r="M180">
        <v>2.6672085126240998E-2</v>
      </c>
    </row>
    <row r="181" spans="1:13" x14ac:dyDescent="0.25">
      <c r="A181">
        <v>22</v>
      </c>
      <c r="B181">
        <v>9</v>
      </c>
      <c r="C181">
        <v>8.2748874381950194E-2</v>
      </c>
      <c r="D181">
        <v>10</v>
      </c>
      <c r="E181">
        <v>3.4438974268006503E-2</v>
      </c>
      <c r="F181">
        <v>43676.397979713998</v>
      </c>
      <c r="G181">
        <v>6.4850079388111004</v>
      </c>
      <c r="H181">
        <v>0</v>
      </c>
      <c r="I181">
        <v>0</v>
      </c>
      <c r="J181">
        <v>0.82748874381950199</v>
      </c>
      <c r="K181">
        <v>1.04993235186401</v>
      </c>
      <c r="L181">
        <v>1.05724023162124E-2</v>
      </c>
      <c r="M181">
        <v>2.76596055311315E-2</v>
      </c>
    </row>
    <row r="182" spans="1:13" x14ac:dyDescent="0.25">
      <c r="A182">
        <v>23</v>
      </c>
      <c r="B182">
        <v>9</v>
      </c>
      <c r="C182">
        <v>9.3519053272067595E-2</v>
      </c>
      <c r="D182">
        <v>10</v>
      </c>
      <c r="E182">
        <v>3.9547374205177198E-2</v>
      </c>
      <c r="F182">
        <v>50609.474616537198</v>
      </c>
      <c r="G182">
        <v>7.3233707646050501</v>
      </c>
      <c r="H182">
        <v>0</v>
      </c>
      <c r="I182">
        <v>0</v>
      </c>
      <c r="J182">
        <v>0.93519053272067598</v>
      </c>
      <c r="K182">
        <v>1.0482831797691201</v>
      </c>
      <c r="L182">
        <v>1.1273953665146001E-2</v>
      </c>
      <c r="M182">
        <v>2.8705661203346999E-2</v>
      </c>
    </row>
    <row r="183" spans="1:13" x14ac:dyDescent="0.25">
      <c r="A183">
        <v>24</v>
      </c>
      <c r="B183">
        <v>9</v>
      </c>
      <c r="C183">
        <v>0.105527940117407</v>
      </c>
      <c r="D183">
        <v>10</v>
      </c>
      <c r="E183">
        <v>4.4743831809406998E-2</v>
      </c>
      <c r="F183">
        <v>57259.838651299302</v>
      </c>
      <c r="G183">
        <v>8.2719920102390301</v>
      </c>
      <c r="H183">
        <v>0</v>
      </c>
      <c r="I183">
        <v>0</v>
      </c>
      <c r="J183">
        <v>1.05527940117407</v>
      </c>
      <c r="K183">
        <v>1.0428740866244599</v>
      </c>
      <c r="L183">
        <v>1.1621637428780101E-2</v>
      </c>
      <c r="M183">
        <v>2.9756029446919699E-2</v>
      </c>
    </row>
    <row r="184" spans="1:13" x14ac:dyDescent="0.25">
      <c r="A184">
        <v>25</v>
      </c>
      <c r="B184">
        <v>9</v>
      </c>
      <c r="C184">
        <v>0.118687644934172</v>
      </c>
      <c r="D184">
        <v>10</v>
      </c>
      <c r="E184">
        <v>5.0219018237249398E-2</v>
      </c>
      <c r="F184">
        <v>63659.216279433997</v>
      </c>
      <c r="G184">
        <v>9.3257552349754196</v>
      </c>
      <c r="H184">
        <v>0</v>
      </c>
      <c r="I184">
        <v>0</v>
      </c>
      <c r="J184">
        <v>1.1868764493417201</v>
      </c>
      <c r="K184">
        <v>1.0343936374140501</v>
      </c>
      <c r="L184">
        <v>1.2263430077328399E-2</v>
      </c>
      <c r="M184">
        <v>3.0788300084132698E-2</v>
      </c>
    </row>
    <row r="185" spans="1:13" x14ac:dyDescent="0.25">
      <c r="A185">
        <v>26</v>
      </c>
      <c r="B185">
        <v>9</v>
      </c>
      <c r="C185">
        <v>0.13313270031423999</v>
      </c>
      <c r="D185">
        <v>10</v>
      </c>
      <c r="E185">
        <v>5.6667340273883503E-2</v>
      </c>
      <c r="F185">
        <v>70822.145604475605</v>
      </c>
      <c r="G185">
        <v>10.497259771442501</v>
      </c>
      <c r="H185">
        <v>0</v>
      </c>
      <c r="I185">
        <v>0</v>
      </c>
      <c r="J185">
        <v>1.3313270031424</v>
      </c>
      <c r="K185">
        <v>1.0193615531573099</v>
      </c>
      <c r="L185">
        <v>1.29544201906915E-2</v>
      </c>
      <c r="M185">
        <v>3.1853811997993302E-2</v>
      </c>
    </row>
    <row r="186" spans="1:13" x14ac:dyDescent="0.25">
      <c r="A186">
        <v>27</v>
      </c>
      <c r="B186">
        <v>9</v>
      </c>
      <c r="C186">
        <v>0.14897966204535701</v>
      </c>
      <c r="D186">
        <v>10</v>
      </c>
      <c r="E186">
        <v>6.2686094773334505E-2</v>
      </c>
      <c r="F186">
        <v>78695.099069623902</v>
      </c>
      <c r="G186">
        <v>11.798087257442599</v>
      </c>
      <c r="H186">
        <v>0</v>
      </c>
      <c r="I186">
        <v>0</v>
      </c>
      <c r="J186">
        <v>1.48979662045357</v>
      </c>
      <c r="K186">
        <v>1.0170992518444799</v>
      </c>
      <c r="L186">
        <v>1.2886067777707601E-2</v>
      </c>
      <c r="M186">
        <v>3.2953678392896403E-2</v>
      </c>
    </row>
    <row r="187" spans="1:13" x14ac:dyDescent="0.25">
      <c r="A187">
        <v>28</v>
      </c>
      <c r="B187">
        <v>9</v>
      </c>
      <c r="C187">
        <v>0.16626534448208799</v>
      </c>
      <c r="D187">
        <v>10</v>
      </c>
      <c r="E187">
        <v>6.9593164744527605E-2</v>
      </c>
      <c r="F187">
        <v>86920.800407385294</v>
      </c>
      <c r="G187">
        <v>13.2335147666934</v>
      </c>
      <c r="H187">
        <v>0</v>
      </c>
      <c r="I187">
        <v>0</v>
      </c>
      <c r="J187">
        <v>1.6626534448208801</v>
      </c>
      <c r="K187">
        <v>0.99892101182625004</v>
      </c>
      <c r="L187">
        <v>1.3575876202271299E-2</v>
      </c>
      <c r="M187">
        <v>3.40950021556779E-2</v>
      </c>
    </row>
    <row r="188" spans="1:13" x14ac:dyDescent="0.25">
      <c r="A188">
        <v>29</v>
      </c>
      <c r="B188">
        <v>9</v>
      </c>
      <c r="C188">
        <v>0.18504919805210801</v>
      </c>
      <c r="D188">
        <v>10</v>
      </c>
      <c r="E188">
        <v>7.7233790074368397E-2</v>
      </c>
      <c r="F188">
        <v>95601.360943730295</v>
      </c>
      <c r="G188">
        <v>14.810563439756899</v>
      </c>
      <c r="H188">
        <v>0</v>
      </c>
      <c r="I188">
        <v>0</v>
      </c>
      <c r="J188">
        <v>1.85049198052108</v>
      </c>
      <c r="K188">
        <v>0.99208655427813197</v>
      </c>
      <c r="L188">
        <v>1.38906016482202E-2</v>
      </c>
      <c r="M188">
        <v>3.52544468991896E-2</v>
      </c>
    </row>
    <row r="189" spans="1:13" x14ac:dyDescent="0.25">
      <c r="A189">
        <v>30</v>
      </c>
      <c r="B189">
        <v>9</v>
      </c>
      <c r="C189">
        <v>0.20517605948307399</v>
      </c>
      <c r="D189">
        <v>10</v>
      </c>
      <c r="E189">
        <v>8.5281499876898204E-2</v>
      </c>
      <c r="F189">
        <v>103846.123140528</v>
      </c>
      <c r="G189">
        <v>16.5206848069286</v>
      </c>
      <c r="H189">
        <v>0</v>
      </c>
      <c r="I189">
        <v>0</v>
      </c>
      <c r="J189">
        <v>2.05176059483074</v>
      </c>
      <c r="K189">
        <v>0.98860351204321595</v>
      </c>
      <c r="L189">
        <v>1.45992377454264E-2</v>
      </c>
      <c r="M189">
        <v>3.6393515035217802E-2</v>
      </c>
    </row>
    <row r="190" spans="1:13" x14ac:dyDescent="0.25">
      <c r="A190">
        <v>31</v>
      </c>
      <c r="B190">
        <v>9</v>
      </c>
      <c r="C190">
        <v>0.22717087970810601</v>
      </c>
      <c r="D190">
        <v>10</v>
      </c>
      <c r="E190">
        <v>9.4443133012891395E-2</v>
      </c>
      <c r="F190">
        <v>114827.822762661</v>
      </c>
      <c r="G190">
        <v>18.410682258803199</v>
      </c>
      <c r="H190">
        <v>0</v>
      </c>
      <c r="I190">
        <v>0</v>
      </c>
      <c r="J190">
        <v>2.2717087970810601</v>
      </c>
      <c r="K190">
        <v>0.98507619069192598</v>
      </c>
      <c r="L190">
        <v>1.53435140191161E-2</v>
      </c>
      <c r="M190">
        <v>3.7518882868336698E-2</v>
      </c>
    </row>
    <row r="191" spans="1:13" x14ac:dyDescent="0.25">
      <c r="A191">
        <v>32</v>
      </c>
      <c r="B191">
        <v>9</v>
      </c>
      <c r="C191">
        <v>0.25105618247088202</v>
      </c>
      <c r="D191">
        <v>10</v>
      </c>
      <c r="E191">
        <v>0.103943064828858</v>
      </c>
      <c r="F191">
        <v>126129.786047246</v>
      </c>
      <c r="G191">
        <v>20.484926411876899</v>
      </c>
      <c r="H191">
        <v>0</v>
      </c>
      <c r="I191">
        <v>0</v>
      </c>
      <c r="J191">
        <v>2.5105618247088199</v>
      </c>
      <c r="K191">
        <v>0.98369332571939805</v>
      </c>
      <c r="L191">
        <v>1.5703727050664001E-2</v>
      </c>
      <c r="M191">
        <v>3.8589072578093499E-2</v>
      </c>
    </row>
    <row r="192" spans="1:13" x14ac:dyDescent="0.25">
      <c r="A192">
        <v>33</v>
      </c>
      <c r="B192">
        <v>9</v>
      </c>
      <c r="C192">
        <v>0.27704076469375399</v>
      </c>
      <c r="D192">
        <v>10</v>
      </c>
      <c r="E192">
        <v>0.113590414221342</v>
      </c>
      <c r="F192">
        <v>138718.82097412701</v>
      </c>
      <c r="G192">
        <v>22.764607950456401</v>
      </c>
      <c r="H192">
        <v>0</v>
      </c>
      <c r="I192">
        <v>0</v>
      </c>
      <c r="J192">
        <v>2.77040764693754</v>
      </c>
      <c r="K192">
        <v>0.97689935006875905</v>
      </c>
      <c r="L192">
        <v>1.6401323431740798E-2</v>
      </c>
      <c r="M192">
        <v>3.9636589148465302E-2</v>
      </c>
    </row>
    <row r="193" spans="1:13" x14ac:dyDescent="0.25">
      <c r="A193">
        <v>34</v>
      </c>
      <c r="B193">
        <v>9</v>
      </c>
      <c r="C193">
        <v>0.30591181091237302</v>
      </c>
      <c r="D193">
        <v>10</v>
      </c>
      <c r="E193">
        <v>0.12505920820554201</v>
      </c>
      <c r="F193">
        <v>155570.833095982</v>
      </c>
      <c r="G193">
        <v>25.3226388660974</v>
      </c>
      <c r="H193">
        <v>0</v>
      </c>
      <c r="I193">
        <v>0</v>
      </c>
      <c r="J193">
        <v>3.0591181091237298</v>
      </c>
      <c r="K193">
        <v>0.96360257706970098</v>
      </c>
      <c r="L193">
        <v>1.6493067877610901E-2</v>
      </c>
      <c r="M193">
        <v>4.0689639601052902E-2</v>
      </c>
    </row>
    <row r="194" spans="1:13" x14ac:dyDescent="0.25">
      <c r="A194">
        <v>35</v>
      </c>
      <c r="B194">
        <v>9</v>
      </c>
      <c r="C194">
        <v>0.33729790203572901</v>
      </c>
      <c r="D194">
        <v>10</v>
      </c>
      <c r="E194">
        <v>0.13718377390247699</v>
      </c>
      <c r="F194">
        <v>170882.546587388</v>
      </c>
      <c r="G194">
        <v>28.1303010478739</v>
      </c>
      <c r="H194">
        <v>0</v>
      </c>
      <c r="I194">
        <v>0</v>
      </c>
      <c r="J194">
        <v>3.37297902035729</v>
      </c>
      <c r="K194">
        <v>0.95836459411611497</v>
      </c>
      <c r="L194">
        <v>1.72209396267771E-2</v>
      </c>
      <c r="M194">
        <v>4.1742877048604597E-2</v>
      </c>
    </row>
    <row r="195" spans="1:13" x14ac:dyDescent="0.25">
      <c r="A195">
        <v>36</v>
      </c>
      <c r="B195">
        <v>9</v>
      </c>
      <c r="C195">
        <v>0.37125915609939097</v>
      </c>
      <c r="D195">
        <v>10</v>
      </c>
      <c r="E195">
        <v>0.14986560722258599</v>
      </c>
      <c r="F195">
        <v>186881.566268355</v>
      </c>
      <c r="G195">
        <v>31.197892322881899</v>
      </c>
      <c r="H195">
        <v>0</v>
      </c>
      <c r="I195">
        <v>0</v>
      </c>
      <c r="J195">
        <v>3.7125915609939</v>
      </c>
      <c r="K195">
        <v>0.94921701654286705</v>
      </c>
      <c r="L195">
        <v>1.8053945587791501E-2</v>
      </c>
      <c r="M195">
        <v>4.28164122151393E-2</v>
      </c>
    </row>
    <row r="196" spans="1:13" x14ac:dyDescent="0.25">
      <c r="A196">
        <v>37</v>
      </c>
      <c r="B196">
        <v>9</v>
      </c>
      <c r="C196">
        <v>0.40798961470344203</v>
      </c>
      <c r="D196">
        <v>10</v>
      </c>
      <c r="E196">
        <v>0.16293603745277099</v>
      </c>
      <c r="F196">
        <v>204220.287001246</v>
      </c>
      <c r="G196">
        <v>34.547011104810501</v>
      </c>
      <c r="H196">
        <v>0</v>
      </c>
      <c r="I196">
        <v>0</v>
      </c>
      <c r="J196">
        <v>4.0798961470344199</v>
      </c>
      <c r="K196">
        <v>0.94719588566152602</v>
      </c>
      <c r="L196">
        <v>1.8507368320732499E-2</v>
      </c>
      <c r="M196">
        <v>4.3902741927726599E-2</v>
      </c>
    </row>
    <row r="197" spans="1:13" x14ac:dyDescent="0.25">
      <c r="A197">
        <v>38</v>
      </c>
      <c r="B197">
        <v>9</v>
      </c>
      <c r="C197">
        <v>0.446911966811878</v>
      </c>
      <c r="D197">
        <v>10</v>
      </c>
      <c r="E197">
        <v>0.17801868503863</v>
      </c>
      <c r="F197">
        <v>218988.34000092</v>
      </c>
      <c r="G197">
        <v>38.1309606560554</v>
      </c>
      <c r="H197">
        <v>0</v>
      </c>
      <c r="I197">
        <v>0</v>
      </c>
      <c r="J197">
        <v>4.4691196681187799</v>
      </c>
      <c r="K197">
        <v>0.932008591324889</v>
      </c>
      <c r="L197">
        <v>1.93437561833479E-2</v>
      </c>
      <c r="M197">
        <v>4.5016402123021097E-2</v>
      </c>
    </row>
    <row r="198" spans="1:13" x14ac:dyDescent="0.25">
      <c r="A198">
        <v>39</v>
      </c>
      <c r="B198">
        <v>9</v>
      </c>
      <c r="C198">
        <v>0.48893988967764701</v>
      </c>
      <c r="D198">
        <v>10</v>
      </c>
      <c r="E198">
        <v>0.19382306624456599</v>
      </c>
      <c r="F198">
        <v>238900.26437710499</v>
      </c>
      <c r="G198">
        <v>42.0378072804724</v>
      </c>
      <c r="H198">
        <v>0</v>
      </c>
      <c r="I198">
        <v>0</v>
      </c>
      <c r="J198">
        <v>4.8893988967764797</v>
      </c>
      <c r="K198">
        <v>0.92009965641468106</v>
      </c>
      <c r="L198">
        <v>1.9827569675965901E-2</v>
      </c>
      <c r="M198">
        <v>4.6093157109092203E-2</v>
      </c>
    </row>
    <row r="199" spans="1:13" x14ac:dyDescent="0.25">
      <c r="A199">
        <v>40</v>
      </c>
      <c r="B199">
        <v>9</v>
      </c>
      <c r="C199">
        <v>0.53438989187285302</v>
      </c>
      <c r="D199">
        <v>10</v>
      </c>
      <c r="E199">
        <v>0.20923256050457201</v>
      </c>
      <c r="F199">
        <v>260923.106406954</v>
      </c>
      <c r="G199">
        <v>46.302166223396398</v>
      </c>
      <c r="H199">
        <v>0</v>
      </c>
      <c r="I199">
        <v>0</v>
      </c>
      <c r="J199">
        <v>5.34389891872853</v>
      </c>
      <c r="K199">
        <v>0.90624157650805204</v>
      </c>
      <c r="L199">
        <v>2.0344309134288401E-2</v>
      </c>
      <c r="M199">
        <v>4.7151510621987101E-2</v>
      </c>
    </row>
    <row r="200" spans="1:13" x14ac:dyDescent="0.25">
      <c r="A200">
        <v>41</v>
      </c>
      <c r="B200">
        <v>9</v>
      </c>
      <c r="C200">
        <v>0.58367137094446997</v>
      </c>
      <c r="D200">
        <v>10</v>
      </c>
      <c r="E200">
        <v>0.22489347561384801</v>
      </c>
      <c r="F200">
        <v>285621.257982601</v>
      </c>
      <c r="G200">
        <v>50.968255899650998</v>
      </c>
      <c r="H200">
        <v>0</v>
      </c>
      <c r="I200">
        <v>0</v>
      </c>
      <c r="J200">
        <v>5.8367137094446999</v>
      </c>
      <c r="K200">
        <v>0.89670478487932603</v>
      </c>
      <c r="L200">
        <v>2.1236122318660601E-2</v>
      </c>
      <c r="M200">
        <v>4.8201107511333302E-2</v>
      </c>
    </row>
    <row r="201" spans="1:13" x14ac:dyDescent="0.25">
      <c r="A201">
        <v>42</v>
      </c>
      <c r="B201">
        <v>9</v>
      </c>
      <c r="C201">
        <v>0.63767161554125296</v>
      </c>
      <c r="D201">
        <v>10</v>
      </c>
      <c r="E201">
        <v>0.24238653818404801</v>
      </c>
      <c r="F201">
        <v>315720.53073763702</v>
      </c>
      <c r="G201">
        <v>56.127502381808803</v>
      </c>
      <c r="H201">
        <v>0</v>
      </c>
      <c r="I201">
        <v>0</v>
      </c>
      <c r="J201">
        <v>6.3767161554125202</v>
      </c>
      <c r="K201">
        <v>0.882024443847229</v>
      </c>
      <c r="L201">
        <v>2.2185119561777902E-2</v>
      </c>
      <c r="M201">
        <v>4.9244621220756901E-2</v>
      </c>
    </row>
    <row r="202" spans="1:13" x14ac:dyDescent="0.25">
      <c r="A202">
        <v>43</v>
      </c>
      <c r="B202">
        <v>9</v>
      </c>
      <c r="C202">
        <v>0.69187244730683795</v>
      </c>
      <c r="D202">
        <v>10</v>
      </c>
      <c r="E202">
        <v>0.259881609104061</v>
      </c>
      <c r="F202">
        <v>331041.85222406202</v>
      </c>
      <c r="G202">
        <v>61.479456661129603</v>
      </c>
      <c r="H202">
        <v>0.100379059072669</v>
      </c>
      <c r="I202">
        <v>1.79800697941159E-3</v>
      </c>
      <c r="J202">
        <v>6.9187244730683801</v>
      </c>
      <c r="K202">
        <v>0.86764490143825801</v>
      </c>
      <c r="L202">
        <v>2.3418677689527E-2</v>
      </c>
      <c r="M202">
        <v>5.0230505419712398E-2</v>
      </c>
    </row>
    <row r="203" spans="1:13" x14ac:dyDescent="0.25">
      <c r="A203">
        <v>44</v>
      </c>
      <c r="B203">
        <v>9</v>
      </c>
      <c r="C203">
        <v>0.74645111781598805</v>
      </c>
      <c r="D203">
        <v>10</v>
      </c>
      <c r="E203">
        <v>0.27787030057441497</v>
      </c>
      <c r="F203">
        <v>348519.86299704702</v>
      </c>
      <c r="G203">
        <v>67.105193587412899</v>
      </c>
      <c r="H203">
        <v>0.39343379463540101</v>
      </c>
      <c r="I203">
        <v>6.4401157707055798E-3</v>
      </c>
      <c r="J203">
        <v>7.4645111781598796</v>
      </c>
      <c r="K203">
        <v>0.85539102064164896</v>
      </c>
      <c r="L203">
        <v>2.4666140970452E-2</v>
      </c>
      <c r="M203">
        <v>5.1152291251163801E-2</v>
      </c>
    </row>
    <row r="204" spans="1:13" x14ac:dyDescent="0.25">
      <c r="A204">
        <v>45</v>
      </c>
      <c r="B204">
        <v>9</v>
      </c>
      <c r="C204">
        <v>0.80067290257429002</v>
      </c>
      <c r="D204">
        <v>10</v>
      </c>
      <c r="E204">
        <v>0.296227688914873</v>
      </c>
      <c r="F204">
        <v>363087.54640059703</v>
      </c>
      <c r="G204">
        <v>72.981316659350199</v>
      </c>
      <c r="H204">
        <v>0.94684174919646003</v>
      </c>
      <c r="I204">
        <v>1.4214569250790701E-2</v>
      </c>
      <c r="J204">
        <v>8.0067290257428994</v>
      </c>
      <c r="K204">
        <v>0.83677835806516399</v>
      </c>
      <c r="L204">
        <v>2.5892857494082201E-2</v>
      </c>
      <c r="M204">
        <v>5.1935846899069903E-2</v>
      </c>
    </row>
    <row r="205" spans="1:13" x14ac:dyDescent="0.25">
      <c r="A205">
        <v>46</v>
      </c>
      <c r="B205">
        <v>9</v>
      </c>
      <c r="C205">
        <v>0.854138340048605</v>
      </c>
      <c r="D205">
        <v>10</v>
      </c>
      <c r="E205">
        <v>0.31251548473213597</v>
      </c>
      <c r="F205">
        <v>382293.61604791402</v>
      </c>
      <c r="G205">
        <v>79.152604284337897</v>
      </c>
      <c r="H205">
        <v>1.8206315627129099</v>
      </c>
      <c r="I205">
        <v>2.5136665899417598E-2</v>
      </c>
      <c r="J205">
        <v>8.5413834004860494</v>
      </c>
      <c r="K205">
        <v>0.82431183321242896</v>
      </c>
      <c r="L205">
        <v>2.7064240131204401E-2</v>
      </c>
      <c r="M205">
        <v>5.2602904684403297E-2</v>
      </c>
    </row>
    <row r="206" spans="1:13" x14ac:dyDescent="0.25">
      <c r="A206">
        <v>47</v>
      </c>
      <c r="B206">
        <v>9</v>
      </c>
      <c r="C206">
        <v>0.90573054185611401</v>
      </c>
      <c r="D206">
        <v>10</v>
      </c>
      <c r="E206">
        <v>0.33202426695054199</v>
      </c>
      <c r="F206">
        <v>406877.55650014599</v>
      </c>
      <c r="G206">
        <v>85.596100368441597</v>
      </c>
      <c r="H206">
        <v>3.0129464889404001</v>
      </c>
      <c r="I206">
        <v>3.8373122819068101E-2</v>
      </c>
      <c r="J206">
        <v>9.0573054185611408</v>
      </c>
      <c r="K206">
        <v>0.81225221825262495</v>
      </c>
      <c r="L206">
        <v>2.81969173586528E-2</v>
      </c>
      <c r="M206">
        <v>5.3169458520178701E-2</v>
      </c>
    </row>
    <row r="207" spans="1:13" x14ac:dyDescent="0.25">
      <c r="A207">
        <v>48</v>
      </c>
      <c r="B207">
        <v>9</v>
      </c>
      <c r="C207">
        <v>0.95551243024166699</v>
      </c>
      <c r="D207">
        <v>10</v>
      </c>
      <c r="E207">
        <v>0.34840628807428797</v>
      </c>
      <c r="F207">
        <v>420685.59165950801</v>
      </c>
      <c r="G207">
        <v>92.210645614772005</v>
      </c>
      <c r="H207">
        <v>4.4770685817879103</v>
      </c>
      <c r="I207">
        <v>5.2807256517834203E-2</v>
      </c>
      <c r="J207">
        <v>9.5551243024166705</v>
      </c>
      <c r="K207">
        <v>0.80120097765318798</v>
      </c>
      <c r="L207">
        <v>2.9251403166426701E-2</v>
      </c>
      <c r="M207">
        <v>5.3639978754754097E-2</v>
      </c>
    </row>
    <row r="208" spans="1:13" x14ac:dyDescent="0.25">
      <c r="A208">
        <v>49</v>
      </c>
      <c r="B208">
        <v>9</v>
      </c>
      <c r="C208">
        <v>1.0035754035940501</v>
      </c>
      <c r="D208">
        <v>10</v>
      </c>
      <c r="E208">
        <v>0.36312159527644799</v>
      </c>
      <c r="F208">
        <v>436580.08012321498</v>
      </c>
      <c r="G208">
        <v>99.015169329490703</v>
      </c>
      <c r="H208">
        <v>6.2072822206684402</v>
      </c>
      <c r="I208">
        <v>6.80346505336029E-2</v>
      </c>
      <c r="J208">
        <v>10.035754035940499</v>
      </c>
      <c r="K208">
        <v>0.789865066000633</v>
      </c>
      <c r="L208">
        <v>3.0243853260537999E-2</v>
      </c>
      <c r="M208">
        <v>5.40324753406001E-2</v>
      </c>
    </row>
    <row r="209" spans="1:13" x14ac:dyDescent="0.25">
      <c r="A209">
        <v>50</v>
      </c>
      <c r="B209">
        <v>9</v>
      </c>
      <c r="C209">
        <v>1.05345271628667</v>
      </c>
      <c r="D209">
        <v>10</v>
      </c>
      <c r="E209">
        <v>0.37754580781582697</v>
      </c>
      <c r="F209">
        <v>462772.06662499299</v>
      </c>
      <c r="G209">
        <v>106.314637289804</v>
      </c>
      <c r="H209">
        <v>8.2449698173146793</v>
      </c>
      <c r="I209">
        <v>8.3978832013934995E-2</v>
      </c>
      <c r="J209">
        <v>10.5345271628667</v>
      </c>
      <c r="K209">
        <v>0.77803507502693103</v>
      </c>
      <c r="L209">
        <v>3.1224111673686598E-2</v>
      </c>
      <c r="M209">
        <v>5.4351792616002703E-2</v>
      </c>
    </row>
    <row r="210" spans="1:13" x14ac:dyDescent="0.25">
      <c r="A210">
        <v>51</v>
      </c>
      <c r="B210">
        <v>9</v>
      </c>
      <c r="C210">
        <v>1.1001926658546299</v>
      </c>
      <c r="D210">
        <v>10</v>
      </c>
      <c r="E210">
        <v>0.39301839669383798</v>
      </c>
      <c r="F210">
        <v>480291.25945414603</v>
      </c>
      <c r="G210">
        <v>113.734408110102</v>
      </c>
      <c r="H210">
        <v>10.5479785753922</v>
      </c>
      <c r="I210">
        <v>0.100228619696763</v>
      </c>
      <c r="J210">
        <v>11.001926658546299</v>
      </c>
      <c r="K210">
        <v>0.76699260988741502</v>
      </c>
      <c r="L210">
        <v>3.2147560513272E-2</v>
      </c>
      <c r="M210">
        <v>5.4587914663202598E-2</v>
      </c>
    </row>
    <row r="211" spans="1:13" x14ac:dyDescent="0.25">
      <c r="A211">
        <v>52</v>
      </c>
      <c r="B211">
        <v>9</v>
      </c>
      <c r="C211">
        <v>1.1475792377965299</v>
      </c>
      <c r="D211">
        <v>10</v>
      </c>
      <c r="E211">
        <v>0.40571178750940201</v>
      </c>
      <c r="F211">
        <v>490274.25333839899</v>
      </c>
      <c r="G211">
        <v>121.40824812023899</v>
      </c>
      <c r="H211">
        <v>13.072062029612701</v>
      </c>
      <c r="I211">
        <v>0.116138395024764</v>
      </c>
      <c r="J211">
        <v>11.4757923779653</v>
      </c>
      <c r="K211">
        <v>0.757835164129117</v>
      </c>
      <c r="L211">
        <v>3.3031634605699502E-2</v>
      </c>
      <c r="M211">
        <v>5.4743272416731797E-2</v>
      </c>
    </row>
    <row r="212" spans="1:13" x14ac:dyDescent="0.25">
      <c r="A212">
        <v>53</v>
      </c>
      <c r="B212">
        <v>9</v>
      </c>
      <c r="C212">
        <v>1.1928513689262199</v>
      </c>
      <c r="D212">
        <v>10</v>
      </c>
      <c r="E212">
        <v>0.41915626426059399</v>
      </c>
      <c r="F212">
        <v>499171.48252282199</v>
      </c>
      <c r="G212">
        <v>129.15611719520101</v>
      </c>
      <c r="H212">
        <v>15.8032990138488</v>
      </c>
      <c r="I212">
        <v>0.13175012169661501</v>
      </c>
      <c r="J212">
        <v>11.9285136892622</v>
      </c>
      <c r="K212">
        <v>0.74581991691100902</v>
      </c>
      <c r="L212">
        <v>3.3859935412938497E-2</v>
      </c>
      <c r="M212">
        <v>5.5006076307857699E-2</v>
      </c>
    </row>
    <row r="213" spans="1:13" x14ac:dyDescent="0.25">
      <c r="A213">
        <v>54</v>
      </c>
      <c r="B213">
        <v>9</v>
      </c>
      <c r="C213">
        <v>1.24046740242891</v>
      </c>
      <c r="D213">
        <v>10</v>
      </c>
      <c r="E213">
        <v>0.431277674320386</v>
      </c>
      <c r="F213">
        <v>522872.14057247498</v>
      </c>
      <c r="G213">
        <v>137.39923296525501</v>
      </c>
      <c r="H213">
        <v>18.829054581824401</v>
      </c>
      <c r="I213">
        <v>0.14730052181192901</v>
      </c>
      <c r="J213">
        <v>12.4046740242891</v>
      </c>
      <c r="K213">
        <v>0.73622995032084804</v>
      </c>
      <c r="L213">
        <v>3.4679201127547701E-2</v>
      </c>
      <c r="M213">
        <v>5.5605091300665099E-2</v>
      </c>
    </row>
    <row r="214" spans="1:13" x14ac:dyDescent="0.25">
      <c r="A214">
        <v>55</v>
      </c>
      <c r="B214">
        <v>9</v>
      </c>
      <c r="C214">
        <v>1.28453135985873</v>
      </c>
      <c r="D214">
        <v>10</v>
      </c>
      <c r="E214">
        <v>0.44304988007919199</v>
      </c>
      <c r="F214">
        <v>526747.346303256</v>
      </c>
      <c r="G214">
        <v>145.559262192152</v>
      </c>
      <c r="H214">
        <v>22.019095864407898</v>
      </c>
      <c r="I214">
        <v>0.162349529642039</v>
      </c>
      <c r="J214">
        <v>12.8453135985873</v>
      </c>
      <c r="K214">
        <v>0.72886920958729895</v>
      </c>
      <c r="L214">
        <v>3.5445587331224798E-2</v>
      </c>
      <c r="M214">
        <v>5.6124323723362901E-2</v>
      </c>
    </row>
    <row r="215" spans="1:13" x14ac:dyDescent="0.25">
      <c r="A215">
        <v>56</v>
      </c>
      <c r="B215">
        <v>9</v>
      </c>
      <c r="C215">
        <v>1.33023434251652</v>
      </c>
      <c r="D215">
        <v>10</v>
      </c>
      <c r="E215">
        <v>0.45532950981494902</v>
      </c>
      <c r="F215">
        <v>549143.07258808997</v>
      </c>
      <c r="G215">
        <v>154.149800742417</v>
      </c>
      <c r="H215">
        <v>25.494775495002798</v>
      </c>
      <c r="I215">
        <v>0.17723331613951701</v>
      </c>
      <c r="J215">
        <v>13.3023434251652</v>
      </c>
      <c r="K215">
        <v>0.71838924149910799</v>
      </c>
      <c r="L215">
        <v>3.6194551915120901E-2</v>
      </c>
      <c r="M215">
        <v>5.6611229391659003E-2</v>
      </c>
    </row>
    <row r="216" spans="1:13" x14ac:dyDescent="0.25">
      <c r="A216">
        <v>57</v>
      </c>
      <c r="B216">
        <v>9</v>
      </c>
      <c r="C216">
        <v>1.37235397649549</v>
      </c>
      <c r="D216">
        <v>10</v>
      </c>
      <c r="E216">
        <v>0.46554940503366699</v>
      </c>
      <c r="F216">
        <v>558763.89416378795</v>
      </c>
      <c r="G216">
        <v>162.71335403987001</v>
      </c>
      <c r="H216">
        <v>29.1678571327875</v>
      </c>
      <c r="I216">
        <v>0.191841041796419</v>
      </c>
      <c r="J216">
        <v>13.7235397649549</v>
      </c>
      <c r="K216">
        <v>0.71148603758823203</v>
      </c>
      <c r="L216">
        <v>3.6898593133395302E-2</v>
      </c>
      <c r="M216">
        <v>5.71362294402777E-2</v>
      </c>
    </row>
    <row r="217" spans="1:13" x14ac:dyDescent="0.25">
      <c r="A217">
        <v>58</v>
      </c>
      <c r="B217">
        <v>9</v>
      </c>
      <c r="C217">
        <v>1.4142186301205799</v>
      </c>
      <c r="D217">
        <v>10</v>
      </c>
      <c r="E217">
        <v>0.47600235759167497</v>
      </c>
      <c r="F217">
        <v>580088.90289522999</v>
      </c>
      <c r="G217">
        <v>171.58628953805101</v>
      </c>
      <c r="H217">
        <v>33.127274748362503</v>
      </c>
      <c r="I217">
        <v>0.20635655915060799</v>
      </c>
      <c r="J217">
        <v>14.1421863012058</v>
      </c>
      <c r="K217">
        <v>0.70148992783360697</v>
      </c>
      <c r="L217">
        <v>3.7585438547810698E-2</v>
      </c>
      <c r="M217">
        <v>5.7606445808036602E-2</v>
      </c>
    </row>
    <row r="218" spans="1:13" x14ac:dyDescent="0.25">
      <c r="A218">
        <v>59</v>
      </c>
      <c r="B218">
        <v>9</v>
      </c>
      <c r="C218">
        <v>1.4559527444929601</v>
      </c>
      <c r="D218">
        <v>10</v>
      </c>
      <c r="E218">
        <v>0.48594852316663201</v>
      </c>
      <c r="F218">
        <v>587429.45317015797</v>
      </c>
      <c r="G218">
        <v>180.60003181518999</v>
      </c>
      <c r="H218">
        <v>37.267472722551197</v>
      </c>
      <c r="I218">
        <v>0.22030012481631001</v>
      </c>
      <c r="J218">
        <v>14.5595274449296</v>
      </c>
      <c r="K218">
        <v>0.69480726400355897</v>
      </c>
      <c r="L218">
        <v>3.8240981794770798E-2</v>
      </c>
      <c r="M218">
        <v>5.8010512707280103E-2</v>
      </c>
    </row>
    <row r="219" spans="1:13" x14ac:dyDescent="0.25">
      <c r="A219">
        <v>60</v>
      </c>
      <c r="B219">
        <v>9</v>
      </c>
      <c r="C219">
        <v>1.4934353656149999</v>
      </c>
      <c r="D219">
        <v>10</v>
      </c>
      <c r="E219">
        <v>0.49529502317568203</v>
      </c>
      <c r="F219">
        <v>582512.47984520602</v>
      </c>
      <c r="G219">
        <v>189.35616831452</v>
      </c>
      <c r="H219">
        <v>41.486881003940702</v>
      </c>
      <c r="I219">
        <v>0.233663527597194</v>
      </c>
      <c r="J219">
        <v>14.93435365615</v>
      </c>
      <c r="K219">
        <v>0.68791149897715098</v>
      </c>
      <c r="L219">
        <v>3.8849642919916903E-2</v>
      </c>
      <c r="M219">
        <v>5.8335252836638797E-2</v>
      </c>
    </row>
    <row r="220" spans="1:13" x14ac:dyDescent="0.25">
      <c r="A220">
        <v>61</v>
      </c>
      <c r="B220">
        <v>9</v>
      </c>
      <c r="C220">
        <v>1.53148379466741</v>
      </c>
      <c r="D220">
        <v>10</v>
      </c>
      <c r="E220">
        <v>0.50327861857547695</v>
      </c>
      <c r="F220">
        <v>593334.874683253</v>
      </c>
      <c r="G220">
        <v>198.333953817337</v>
      </c>
      <c r="H220">
        <v>45.913584533320801</v>
      </c>
      <c r="I220">
        <v>0.24664870037616099</v>
      </c>
      <c r="J220">
        <v>15.3148379466741</v>
      </c>
      <c r="K220">
        <v>0.67978021379621401</v>
      </c>
      <c r="L220">
        <v>3.9428776347947003E-2</v>
      </c>
      <c r="M220">
        <v>5.8786167817957202E-2</v>
      </c>
    </row>
    <row r="221" spans="1:13" x14ac:dyDescent="0.25">
      <c r="A221">
        <v>62</v>
      </c>
      <c r="B221">
        <v>9</v>
      </c>
      <c r="C221">
        <v>1.5692575852519099</v>
      </c>
      <c r="D221">
        <v>10</v>
      </c>
      <c r="E221">
        <v>0.51134336471464703</v>
      </c>
      <c r="F221">
        <v>603738.74697238405</v>
      </c>
      <c r="G221">
        <v>207.47537065440201</v>
      </c>
      <c r="H221">
        <v>50.544138815715101</v>
      </c>
      <c r="I221">
        <v>0.25932190365142799</v>
      </c>
      <c r="J221">
        <v>15.6925758525191</v>
      </c>
      <c r="K221">
        <v>0.67195132051795903</v>
      </c>
      <c r="L221">
        <v>3.9992421678770797E-2</v>
      </c>
      <c r="M221">
        <v>5.9217419110092401E-2</v>
      </c>
    </row>
    <row r="222" spans="1:13" x14ac:dyDescent="0.25">
      <c r="A222">
        <v>63</v>
      </c>
      <c r="B222">
        <v>9</v>
      </c>
      <c r="C222">
        <v>1.602868994569</v>
      </c>
      <c r="D222">
        <v>10</v>
      </c>
      <c r="E222">
        <v>0.51879055957603504</v>
      </c>
      <c r="F222">
        <v>609423.66173016001</v>
      </c>
      <c r="G222">
        <v>216.490910910991</v>
      </c>
      <c r="H222">
        <v>55.337724894793197</v>
      </c>
      <c r="I222">
        <v>0.27187568852599597</v>
      </c>
      <c r="J222">
        <v>16.028689945690001</v>
      </c>
      <c r="K222">
        <v>0.66622984683143505</v>
      </c>
      <c r="L222">
        <v>4.0518657588610903E-2</v>
      </c>
      <c r="M222">
        <v>5.95934133903653E-2</v>
      </c>
    </row>
    <row r="223" spans="1:13" x14ac:dyDescent="0.25">
      <c r="A223">
        <v>64</v>
      </c>
      <c r="B223">
        <v>9</v>
      </c>
      <c r="C223">
        <v>1.6354218001865499</v>
      </c>
      <c r="D223">
        <v>10</v>
      </c>
      <c r="E223">
        <v>0.52557563312288802</v>
      </c>
      <c r="F223">
        <v>613261.81149476999</v>
      </c>
      <c r="G223">
        <v>225.53486119161499</v>
      </c>
      <c r="H223">
        <v>60.278612732764103</v>
      </c>
      <c r="I223">
        <v>0.28406541191004803</v>
      </c>
      <c r="J223">
        <v>16.354218001865501</v>
      </c>
      <c r="K223">
        <v>0.65905542122747496</v>
      </c>
      <c r="L223">
        <v>4.1022799532998498E-2</v>
      </c>
      <c r="M223">
        <v>5.9918895655987299E-2</v>
      </c>
    </row>
    <row r="224" spans="1:13" x14ac:dyDescent="0.25">
      <c r="A224">
        <v>65</v>
      </c>
      <c r="B224">
        <v>9</v>
      </c>
      <c r="C224">
        <v>1.6687658203727</v>
      </c>
      <c r="D224">
        <v>10</v>
      </c>
      <c r="E224">
        <v>0.53138411512437</v>
      </c>
      <c r="F224">
        <v>614265.17361555703</v>
      </c>
      <c r="G224">
        <v>234.66952309414401</v>
      </c>
      <c r="H224">
        <v>65.332357193237002</v>
      </c>
      <c r="I224">
        <v>0.29568711627753602</v>
      </c>
      <c r="J224">
        <v>16.687658203727</v>
      </c>
      <c r="K224">
        <v>0.65428728742379805</v>
      </c>
      <c r="L224">
        <v>4.1500441210558701E-2</v>
      </c>
      <c r="M224">
        <v>6.0185205702688101E-2</v>
      </c>
    </row>
    <row r="225" spans="1:13" x14ac:dyDescent="0.25">
      <c r="A225">
        <v>66</v>
      </c>
      <c r="B225">
        <v>9</v>
      </c>
      <c r="C225">
        <v>1.6991102343386999</v>
      </c>
      <c r="D225">
        <v>10</v>
      </c>
      <c r="E225">
        <v>0.53685255220430605</v>
      </c>
      <c r="F225">
        <v>625565.82335005095</v>
      </c>
      <c r="G225">
        <v>243.81432755580201</v>
      </c>
      <c r="H225">
        <v>70.595701165564407</v>
      </c>
      <c r="I225">
        <v>0.307330805037348</v>
      </c>
      <c r="J225">
        <v>16.991102343386999</v>
      </c>
      <c r="K225">
        <v>0.64814877914398195</v>
      </c>
      <c r="L225">
        <v>4.1961284043362301E-2</v>
      </c>
      <c r="M225">
        <v>6.0428714050966101E-2</v>
      </c>
    </row>
    <row r="226" spans="1:13" x14ac:dyDescent="0.25">
      <c r="A226">
        <v>67</v>
      </c>
      <c r="B226">
        <v>9</v>
      </c>
      <c r="C226">
        <v>1.73137496390302</v>
      </c>
      <c r="D226">
        <v>10</v>
      </c>
      <c r="E226">
        <v>0.54173828541751701</v>
      </c>
      <c r="F226">
        <v>632205.275538577</v>
      </c>
      <c r="G226">
        <v>253.191017756571</v>
      </c>
      <c r="H226">
        <v>76.025028059235495</v>
      </c>
      <c r="I226">
        <v>0.31851042281550501</v>
      </c>
      <c r="J226">
        <v>17.313749639030199</v>
      </c>
      <c r="K226">
        <v>0.64303319533560799</v>
      </c>
      <c r="L226">
        <v>4.2395832554580397E-2</v>
      </c>
      <c r="M226">
        <v>6.0753886606179003E-2</v>
      </c>
    </row>
    <row r="227" spans="1:13" x14ac:dyDescent="0.25">
      <c r="A227">
        <v>68</v>
      </c>
      <c r="B227">
        <v>9</v>
      </c>
      <c r="C227">
        <v>1.76187206304354</v>
      </c>
      <c r="D227">
        <v>10</v>
      </c>
      <c r="E227">
        <v>0.54740737526275096</v>
      </c>
      <c r="F227">
        <v>643671.91230762901</v>
      </c>
      <c r="G227">
        <v>262.65298489165099</v>
      </c>
      <c r="H227">
        <v>81.669522932304105</v>
      </c>
      <c r="I227">
        <v>0.32964393797514502</v>
      </c>
      <c r="J227">
        <v>17.618720630435401</v>
      </c>
      <c r="K227">
        <v>0.63856427769244095</v>
      </c>
      <c r="L227">
        <v>4.28162075079132E-2</v>
      </c>
      <c r="M227">
        <v>6.1030195039861297E-2</v>
      </c>
    </row>
    <row r="228" spans="1:13" x14ac:dyDescent="0.25">
      <c r="A228">
        <v>69</v>
      </c>
      <c r="B228">
        <v>9</v>
      </c>
      <c r="C228">
        <v>1.7891121076113901</v>
      </c>
      <c r="D228">
        <v>10</v>
      </c>
      <c r="E228">
        <v>0.55240436189184505</v>
      </c>
      <c r="F228">
        <v>630923.384649885</v>
      </c>
      <c r="G228">
        <v>271.76997410970802</v>
      </c>
      <c r="H228">
        <v>87.274776322363607</v>
      </c>
      <c r="I228">
        <v>0.34028240062056903</v>
      </c>
      <c r="J228">
        <v>17.891121076113901</v>
      </c>
      <c r="K228">
        <v>0.63371553244478196</v>
      </c>
      <c r="L228">
        <v>4.3204311134599799E-2</v>
      </c>
      <c r="M228">
        <v>6.1249271327373997E-2</v>
      </c>
    </row>
    <row r="229" spans="1:13" x14ac:dyDescent="0.25">
      <c r="A229">
        <v>70</v>
      </c>
      <c r="B229">
        <v>9</v>
      </c>
      <c r="C229">
        <v>1.8138512480276101</v>
      </c>
      <c r="D229">
        <v>10</v>
      </c>
      <c r="E229">
        <v>0.55624999597732006</v>
      </c>
      <c r="F229">
        <v>632830.71482249198</v>
      </c>
      <c r="G229">
        <v>280.793327718059</v>
      </c>
      <c r="H229">
        <v>92.992109650654697</v>
      </c>
      <c r="I229">
        <v>0.35076822119288198</v>
      </c>
      <c r="J229">
        <v>18.138512480276098</v>
      </c>
      <c r="K229">
        <v>0.62832230754524898</v>
      </c>
      <c r="L229">
        <v>4.3571986570332101E-2</v>
      </c>
      <c r="M229">
        <v>6.1420424311768702E-2</v>
      </c>
    </row>
    <row r="230" spans="1:13" x14ac:dyDescent="0.25">
      <c r="A230">
        <v>71</v>
      </c>
      <c r="B230">
        <v>9</v>
      </c>
      <c r="C230">
        <v>1.8376844161142201</v>
      </c>
      <c r="D230">
        <v>10</v>
      </c>
      <c r="E230">
        <v>0.56108995849063803</v>
      </c>
      <c r="F230">
        <v>635294.60051020305</v>
      </c>
      <c r="G230">
        <v>289.82365149635501</v>
      </c>
      <c r="H230">
        <v>98.827517238186601</v>
      </c>
      <c r="I230">
        <v>0.36101682584036099</v>
      </c>
      <c r="J230">
        <v>18.376844161142198</v>
      </c>
      <c r="K230">
        <v>0.62430420164390499</v>
      </c>
      <c r="L230">
        <v>4.3909106782918997E-2</v>
      </c>
      <c r="M230">
        <v>6.1649715199189999E-2</v>
      </c>
    </row>
    <row r="231" spans="1:13" x14ac:dyDescent="0.25">
      <c r="A231">
        <v>72</v>
      </c>
      <c r="B231">
        <v>9</v>
      </c>
      <c r="C231">
        <v>1.8527128047582</v>
      </c>
      <c r="D231">
        <v>10</v>
      </c>
      <c r="E231">
        <v>0.56383007367819005</v>
      </c>
      <c r="F231">
        <v>631835.69265903404</v>
      </c>
      <c r="G231">
        <v>298.31265858975701</v>
      </c>
      <c r="H231">
        <v>104.70715976739901</v>
      </c>
      <c r="I231">
        <v>0.37150320415187199</v>
      </c>
      <c r="J231">
        <v>18.527128047582</v>
      </c>
      <c r="K231">
        <v>0.62037534335900602</v>
      </c>
      <c r="L231">
        <v>4.4243609732003399E-2</v>
      </c>
      <c r="M231">
        <v>6.1832526150871703E-2</v>
      </c>
    </row>
    <row r="232" spans="1:13" x14ac:dyDescent="0.25">
      <c r="A232">
        <v>73</v>
      </c>
      <c r="B232">
        <v>9</v>
      </c>
      <c r="C232">
        <v>1.87071996181823</v>
      </c>
      <c r="D232">
        <v>10</v>
      </c>
      <c r="E232">
        <v>0.56674713346154504</v>
      </c>
      <c r="F232">
        <v>632181.24339425599</v>
      </c>
      <c r="G232">
        <v>306.99967361145502</v>
      </c>
      <c r="H232">
        <v>110.67355413534101</v>
      </c>
      <c r="I232">
        <v>0.38144255311263398</v>
      </c>
      <c r="J232">
        <v>18.707199618182301</v>
      </c>
      <c r="K232">
        <v>0.61955981501002599</v>
      </c>
      <c r="L232">
        <v>4.4568196115186198E-2</v>
      </c>
      <c r="M232">
        <v>6.1966794378617199E-2</v>
      </c>
    </row>
    <row r="233" spans="1:13" x14ac:dyDescent="0.25">
      <c r="A233">
        <v>74</v>
      </c>
      <c r="B233">
        <v>9</v>
      </c>
      <c r="C233">
        <v>1.8885315001927601</v>
      </c>
      <c r="D233">
        <v>10</v>
      </c>
      <c r="E233">
        <v>0.57021324501145099</v>
      </c>
      <c r="F233">
        <v>625491.79088745103</v>
      </c>
      <c r="G233">
        <v>315.59125967658599</v>
      </c>
      <c r="H233">
        <v>116.63705328957001</v>
      </c>
      <c r="I233">
        <v>0.39093753326550601</v>
      </c>
      <c r="J233">
        <v>18.885315001927601</v>
      </c>
      <c r="K233">
        <v>0.61710859533257401</v>
      </c>
      <c r="L233">
        <v>4.4855919775606899E-2</v>
      </c>
      <c r="M233">
        <v>6.2054045060101599E-2</v>
      </c>
    </row>
    <row r="234" spans="1:13" x14ac:dyDescent="0.25">
      <c r="A234">
        <v>75</v>
      </c>
      <c r="B234">
        <v>9</v>
      </c>
      <c r="C234">
        <v>1.9021359447600299</v>
      </c>
      <c r="D234">
        <v>10</v>
      </c>
      <c r="E234">
        <v>0.57239432671893498</v>
      </c>
      <c r="F234">
        <v>631174.18290757504</v>
      </c>
      <c r="G234">
        <v>324.03696180338301</v>
      </c>
      <c r="H234">
        <v>122.738220452512</v>
      </c>
      <c r="I234">
        <v>0.40056901726286898</v>
      </c>
      <c r="J234">
        <v>19.0213594476003</v>
      </c>
      <c r="K234">
        <v>0.61295509044446805</v>
      </c>
      <c r="L234">
        <v>4.5139814798206598E-2</v>
      </c>
      <c r="M234">
        <v>6.2093156225540999E-2</v>
      </c>
    </row>
    <row r="235" spans="1:13" x14ac:dyDescent="0.25">
      <c r="A235">
        <v>76</v>
      </c>
      <c r="B235">
        <v>9</v>
      </c>
      <c r="C235">
        <v>1.90712723161461</v>
      </c>
      <c r="D235">
        <v>10</v>
      </c>
      <c r="E235">
        <v>0.57431068693310305</v>
      </c>
      <c r="F235">
        <v>618676.86566854198</v>
      </c>
      <c r="G235">
        <v>331.80549893280403</v>
      </c>
      <c r="H235">
        <v>128.75375237988899</v>
      </c>
      <c r="I235">
        <v>0.410305280329127</v>
      </c>
      <c r="J235">
        <v>19.0712723161461</v>
      </c>
      <c r="K235">
        <v>0.61084839843262295</v>
      </c>
      <c r="L235">
        <v>4.5416256572646203E-2</v>
      </c>
      <c r="M235">
        <v>6.22339166846929E-2</v>
      </c>
    </row>
    <row r="236" spans="1:13" x14ac:dyDescent="0.25">
      <c r="A236">
        <v>77</v>
      </c>
      <c r="B236">
        <v>9</v>
      </c>
      <c r="C236">
        <v>1.9228707370476401</v>
      </c>
      <c r="D236">
        <v>10</v>
      </c>
      <c r="E236">
        <v>0.57577279029212702</v>
      </c>
      <c r="F236">
        <v>624469.68165379297</v>
      </c>
      <c r="G236">
        <v>340.29725969930399</v>
      </c>
      <c r="H236">
        <v>134.90647900428201</v>
      </c>
      <c r="I236">
        <v>0.41908282145081399</v>
      </c>
      <c r="J236">
        <v>19.2287073704764</v>
      </c>
      <c r="K236">
        <v>0.61005833358928097</v>
      </c>
      <c r="L236">
        <v>4.5661534445855002E-2</v>
      </c>
      <c r="M236">
        <v>6.2394849225586503E-2</v>
      </c>
    </row>
    <row r="237" spans="1:13" x14ac:dyDescent="0.25">
      <c r="A237">
        <v>78</v>
      </c>
      <c r="B237">
        <v>9</v>
      </c>
      <c r="C237">
        <v>1.9345142595673099</v>
      </c>
      <c r="D237">
        <v>10</v>
      </c>
      <c r="E237">
        <v>0.57752482758697399</v>
      </c>
      <c r="F237">
        <v>617843.53303885204</v>
      </c>
      <c r="G237">
        <v>348.457365209268</v>
      </c>
      <c r="H237">
        <v>141.03719950554</v>
      </c>
      <c r="I237">
        <v>0.42778549137247202</v>
      </c>
      <c r="J237">
        <v>19.345142595673099</v>
      </c>
      <c r="K237">
        <v>0.60752149607683803</v>
      </c>
      <c r="L237">
        <v>4.5887727072298497E-2</v>
      </c>
      <c r="M237">
        <v>6.2512954076131194E-2</v>
      </c>
    </row>
    <row r="238" spans="1:13" x14ac:dyDescent="0.25">
      <c r="A238">
        <v>79</v>
      </c>
      <c r="B238">
        <v>9</v>
      </c>
      <c r="C238">
        <v>1.9425089994381699</v>
      </c>
      <c r="D238">
        <v>10</v>
      </c>
      <c r="E238">
        <v>0.57899030563949305</v>
      </c>
      <c r="F238">
        <v>613486.97832098301</v>
      </c>
      <c r="G238">
        <v>356.346459583274</v>
      </c>
      <c r="H238">
        <v>147.17205805952699</v>
      </c>
      <c r="I238">
        <v>0.43644526714730802</v>
      </c>
      <c r="J238">
        <v>19.4250899943817</v>
      </c>
      <c r="K238">
        <v>0.60672733514480404</v>
      </c>
      <c r="L238">
        <v>4.6103238970287397E-2</v>
      </c>
      <c r="M238">
        <v>6.2591363401973896E-2</v>
      </c>
    </row>
    <row r="239" spans="1:13" x14ac:dyDescent="0.25">
      <c r="A239">
        <v>80</v>
      </c>
      <c r="B239">
        <v>9</v>
      </c>
      <c r="C239">
        <v>1.9433428900540799</v>
      </c>
      <c r="D239">
        <v>10</v>
      </c>
      <c r="E239">
        <v>0.57907151468618401</v>
      </c>
      <c r="F239">
        <v>598729.21211911005</v>
      </c>
      <c r="G239">
        <v>363.59785796656701</v>
      </c>
      <c r="H239">
        <v>153.17275741464499</v>
      </c>
      <c r="I239">
        <v>0.445147092032943</v>
      </c>
      <c r="J239">
        <v>19.4334289005408</v>
      </c>
      <c r="K239">
        <v>0.60464711285189798</v>
      </c>
      <c r="L239">
        <v>4.6299612105690099E-2</v>
      </c>
      <c r="M239">
        <v>6.2628645522921703E-2</v>
      </c>
    </row>
    <row r="240" spans="1:13" x14ac:dyDescent="0.25">
      <c r="A240">
        <v>81</v>
      </c>
      <c r="B240">
        <v>9</v>
      </c>
      <c r="C240">
        <v>1.94871922489417</v>
      </c>
      <c r="D240">
        <v>10</v>
      </c>
      <c r="E240">
        <v>0.58003101818595304</v>
      </c>
      <c r="F240">
        <v>604183.54503621405</v>
      </c>
      <c r="G240">
        <v>371.20652322531703</v>
      </c>
      <c r="H240">
        <v>159.30177716594</v>
      </c>
      <c r="I240">
        <v>0.45341757061860999</v>
      </c>
      <c r="J240">
        <v>19.4871922489417</v>
      </c>
      <c r="K240">
        <v>0.60336489250122305</v>
      </c>
      <c r="L240">
        <v>4.6484560410917801E-2</v>
      </c>
      <c r="M240">
        <v>6.2628645522921703E-2</v>
      </c>
    </row>
    <row r="241" spans="1:13" x14ac:dyDescent="0.25">
      <c r="A241">
        <v>82</v>
      </c>
      <c r="B241">
        <v>9</v>
      </c>
      <c r="C241">
        <v>1.9533971901607301</v>
      </c>
      <c r="D241">
        <v>10</v>
      </c>
      <c r="E241">
        <v>0.58071755033324601</v>
      </c>
      <c r="F241">
        <v>604234.29655822297</v>
      </c>
      <c r="G241">
        <v>378.78091749360902</v>
      </c>
      <c r="H241">
        <v>165.484434319439</v>
      </c>
      <c r="I241">
        <v>0.46154827911069501</v>
      </c>
      <c r="J241">
        <v>19.533971901607298</v>
      </c>
      <c r="K241">
        <v>0.60257948666269801</v>
      </c>
      <c r="L241">
        <v>4.6663699829783502E-2</v>
      </c>
      <c r="M241">
        <v>6.26802736637639E-2</v>
      </c>
    </row>
    <row r="242" spans="1:13" x14ac:dyDescent="0.25">
      <c r="A242">
        <v>83</v>
      </c>
      <c r="B242">
        <v>9</v>
      </c>
      <c r="C242">
        <v>1.95737609715816</v>
      </c>
      <c r="D242">
        <v>10</v>
      </c>
      <c r="E242">
        <v>0.58202423024762495</v>
      </c>
      <c r="F242">
        <v>601143.756662086</v>
      </c>
      <c r="G242">
        <v>386.26602035351698</v>
      </c>
      <c r="H242">
        <v>171.66977328469099</v>
      </c>
      <c r="I242">
        <v>0.46947744591865798</v>
      </c>
      <c r="J242">
        <v>19.573760971581599</v>
      </c>
      <c r="K242">
        <v>0.60278080015763302</v>
      </c>
      <c r="L242">
        <v>4.6815561726373599E-2</v>
      </c>
      <c r="M242">
        <v>6.2706225058611703E-2</v>
      </c>
    </row>
    <row r="243" spans="1:13" x14ac:dyDescent="0.25">
      <c r="A243">
        <v>84</v>
      </c>
      <c r="B243">
        <v>9</v>
      </c>
      <c r="C243">
        <v>1.9583434081117701</v>
      </c>
      <c r="D243">
        <v>10</v>
      </c>
      <c r="E243">
        <v>0.58226125397446205</v>
      </c>
      <c r="F243">
        <v>591603.13916651101</v>
      </c>
      <c r="G243">
        <v>393.42153324855599</v>
      </c>
      <c r="H243">
        <v>177.76358548257801</v>
      </c>
      <c r="I243">
        <v>0.477270290845073</v>
      </c>
      <c r="J243">
        <v>19.583434081117701</v>
      </c>
      <c r="K243">
        <v>0.60232794498257303</v>
      </c>
      <c r="L243">
        <v>4.6966655960986599E-2</v>
      </c>
      <c r="M243">
        <v>6.2706225058611703E-2</v>
      </c>
    </row>
    <row r="244" spans="1:13" x14ac:dyDescent="0.25">
      <c r="A244">
        <v>85</v>
      </c>
      <c r="B244">
        <v>9</v>
      </c>
      <c r="C244">
        <v>1.9637240269106799</v>
      </c>
      <c r="D244">
        <v>10</v>
      </c>
      <c r="E244">
        <v>0.58325113317161104</v>
      </c>
      <c r="F244">
        <v>587312.31791945896</v>
      </c>
      <c r="G244">
        <v>400.761170725</v>
      </c>
      <c r="H244">
        <v>183.835686495586</v>
      </c>
      <c r="I244">
        <v>0.484486979233199</v>
      </c>
      <c r="J244">
        <v>19.637240269106801</v>
      </c>
      <c r="K244">
        <v>0.60234924299061499</v>
      </c>
      <c r="L244">
        <v>4.7102624620456397E-2</v>
      </c>
      <c r="M244">
        <v>6.2706225058611703E-2</v>
      </c>
    </row>
    <row r="245" spans="1:13" x14ac:dyDescent="0.25">
      <c r="A245">
        <v>86</v>
      </c>
      <c r="B245">
        <v>9</v>
      </c>
      <c r="C245">
        <v>1.96407332154902</v>
      </c>
      <c r="D245">
        <v>10</v>
      </c>
      <c r="E245">
        <v>0.58398359012634604</v>
      </c>
      <c r="F245">
        <v>587444.50313914404</v>
      </c>
      <c r="G245">
        <v>407.80656426828102</v>
      </c>
      <c r="H245">
        <v>189.943668936454</v>
      </c>
      <c r="I245">
        <v>0.49191035054284199</v>
      </c>
      <c r="J245">
        <v>19.640733215490201</v>
      </c>
      <c r="K245">
        <v>0.60117085317910302</v>
      </c>
      <c r="L245">
        <v>4.7249311366871202E-2</v>
      </c>
      <c r="M245">
        <v>6.2706225058611703E-2</v>
      </c>
    </row>
    <row r="246" spans="1:13" x14ac:dyDescent="0.25">
      <c r="A246">
        <v>87</v>
      </c>
      <c r="B246">
        <v>9</v>
      </c>
      <c r="C246">
        <v>1.9616543939990101</v>
      </c>
      <c r="D246">
        <v>10</v>
      </c>
      <c r="E246">
        <v>0.583473507506305</v>
      </c>
      <c r="F246">
        <v>577113.31326250802</v>
      </c>
      <c r="G246">
        <v>414.518659380158</v>
      </c>
      <c r="H246">
        <v>195.93791839628</v>
      </c>
      <c r="I246">
        <v>0.499204237488932</v>
      </c>
      <c r="J246">
        <v>19.616543939990098</v>
      </c>
      <c r="K246">
        <v>0.60119940188982202</v>
      </c>
      <c r="L246">
        <v>4.7361746884728703E-2</v>
      </c>
      <c r="M246">
        <v>6.2706225058611703E-2</v>
      </c>
    </row>
    <row r="247" spans="1:13" x14ac:dyDescent="0.25">
      <c r="A247">
        <v>88</v>
      </c>
      <c r="B247">
        <v>9</v>
      </c>
      <c r="C247">
        <v>1.95875113492269</v>
      </c>
      <c r="D247">
        <v>10</v>
      </c>
      <c r="E247">
        <v>0.58281019603427597</v>
      </c>
      <c r="F247">
        <v>563240.27814317797</v>
      </c>
      <c r="G247">
        <v>420.970507983738</v>
      </c>
      <c r="H247">
        <v>201.76359693104001</v>
      </c>
      <c r="I247">
        <v>0.50615858513363698</v>
      </c>
      <c r="J247">
        <v>19.587511349226901</v>
      </c>
      <c r="K247">
        <v>0.60009722903815998</v>
      </c>
      <c r="L247">
        <v>4.7470125050382797E-2</v>
      </c>
      <c r="M247">
        <v>6.2706225058611703E-2</v>
      </c>
    </row>
    <row r="248" spans="1:13" x14ac:dyDescent="0.25">
      <c r="A248">
        <v>89</v>
      </c>
      <c r="B248">
        <v>9</v>
      </c>
      <c r="C248">
        <v>1.95554647167994</v>
      </c>
      <c r="D248">
        <v>10</v>
      </c>
      <c r="E248">
        <v>0.58299957715626005</v>
      </c>
      <c r="F248">
        <v>557318.626917872</v>
      </c>
      <c r="G248">
        <v>427.30111458929298</v>
      </c>
      <c r="H248">
        <v>207.530459348439</v>
      </c>
      <c r="I248">
        <v>0.51290496444788702</v>
      </c>
      <c r="J248">
        <v>19.555464716799399</v>
      </c>
      <c r="K248">
        <v>0.60087214931227895</v>
      </c>
      <c r="L248">
        <v>4.75576808034908E-2</v>
      </c>
      <c r="M248">
        <v>6.2706225058611703E-2</v>
      </c>
    </row>
    <row r="249" spans="1:13" x14ac:dyDescent="0.25">
      <c r="A249">
        <v>90</v>
      </c>
      <c r="B249">
        <v>9</v>
      </c>
      <c r="C249">
        <v>1.95202759074245</v>
      </c>
      <c r="D249">
        <v>10</v>
      </c>
      <c r="E249">
        <v>0.58353503898874204</v>
      </c>
      <c r="F249">
        <v>555065.90225092298</v>
      </c>
      <c r="G249">
        <v>433.569539617582</v>
      </c>
      <c r="H249">
        <v>213.29010895417301</v>
      </c>
      <c r="I249">
        <v>0.51951311914592702</v>
      </c>
      <c r="J249">
        <v>19.520275907424502</v>
      </c>
      <c r="K249">
        <v>0.60078569486498901</v>
      </c>
      <c r="L249">
        <v>4.7659512217780399E-2</v>
      </c>
      <c r="M249">
        <v>6.2706225058611703E-2</v>
      </c>
    </row>
    <row r="250" spans="1:13" x14ac:dyDescent="0.25">
      <c r="A250">
        <v>91</v>
      </c>
      <c r="B250">
        <v>9</v>
      </c>
      <c r="C250">
        <v>1.9490816386671499</v>
      </c>
      <c r="D250">
        <v>10</v>
      </c>
      <c r="E250">
        <v>0.58343867033260199</v>
      </c>
      <c r="F250">
        <v>544826.37033860805</v>
      </c>
      <c r="G250">
        <v>439.69326467512099</v>
      </c>
      <c r="H250">
        <v>218.92191380951201</v>
      </c>
      <c r="I250">
        <v>0.52579784551794995</v>
      </c>
      <c r="J250">
        <v>19.490816386671501</v>
      </c>
      <c r="K250">
        <v>0.60100892999534095</v>
      </c>
      <c r="L250">
        <v>4.7731921103580002E-2</v>
      </c>
      <c r="M250">
        <v>6.2706225058611703E-2</v>
      </c>
    </row>
    <row r="251" spans="1:13" x14ac:dyDescent="0.25">
      <c r="A251">
        <v>92</v>
      </c>
      <c r="B251">
        <v>9</v>
      </c>
      <c r="C251">
        <v>1.94839502377977</v>
      </c>
      <c r="D251">
        <v>10</v>
      </c>
      <c r="E251">
        <v>0.58315036370364903</v>
      </c>
      <c r="F251">
        <v>536508.486040488</v>
      </c>
      <c r="G251">
        <v>445.79701082425902</v>
      </c>
      <c r="H251">
        <v>224.445185251244</v>
      </c>
      <c r="I251">
        <v>0.53166880627933599</v>
      </c>
      <c r="J251">
        <v>19.4839502377977</v>
      </c>
      <c r="K251">
        <v>0.60259436210843398</v>
      </c>
      <c r="L251">
        <v>4.7795912370750697E-2</v>
      </c>
      <c r="M251">
        <v>6.2706225058611703E-2</v>
      </c>
    </row>
    <row r="252" spans="1:13" x14ac:dyDescent="0.25">
      <c r="A252">
        <v>93</v>
      </c>
      <c r="B252">
        <v>9</v>
      </c>
      <c r="C252">
        <v>1.9496803422204001</v>
      </c>
      <c r="D252">
        <v>10</v>
      </c>
      <c r="E252">
        <v>0.58357197043908304</v>
      </c>
      <c r="F252">
        <v>529845.12801640399</v>
      </c>
      <c r="G252">
        <v>451.88998358022502</v>
      </c>
      <c r="H252">
        <v>229.88140243199501</v>
      </c>
      <c r="I252">
        <v>0.53718365480487795</v>
      </c>
      <c r="J252">
        <v>19.496803422204</v>
      </c>
      <c r="K252">
        <v>0.60126355513166996</v>
      </c>
      <c r="L252">
        <v>4.7847924464592899E-2</v>
      </c>
      <c r="M252">
        <v>6.2706225058611703E-2</v>
      </c>
    </row>
    <row r="253" spans="1:13" x14ac:dyDescent="0.25">
      <c r="A253">
        <v>94</v>
      </c>
      <c r="B253">
        <v>9</v>
      </c>
      <c r="C253">
        <v>1.9466225427875701</v>
      </c>
      <c r="D253">
        <v>10</v>
      </c>
      <c r="E253">
        <v>0.58380163234031301</v>
      </c>
      <c r="F253">
        <v>513112.43632337701</v>
      </c>
      <c r="G253">
        <v>457.43439113676902</v>
      </c>
      <c r="H253">
        <v>235.07251515684499</v>
      </c>
      <c r="I253">
        <v>0.54265430609915699</v>
      </c>
      <c r="J253">
        <v>19.466225427875699</v>
      </c>
      <c r="K253">
        <v>0.60182591814731001</v>
      </c>
      <c r="L253">
        <v>4.7902204937150299E-2</v>
      </c>
      <c r="M253">
        <v>6.2706225058611703E-2</v>
      </c>
    </row>
    <row r="254" spans="1:13" x14ac:dyDescent="0.25">
      <c r="A254">
        <v>95</v>
      </c>
      <c r="B254">
        <v>9</v>
      </c>
      <c r="C254">
        <v>1.9452159400987299</v>
      </c>
      <c r="D254">
        <v>10</v>
      </c>
      <c r="E254">
        <v>0.58345128353537801</v>
      </c>
      <c r="F254">
        <v>510416.96221202798</v>
      </c>
      <c r="G254">
        <v>463.01145998475698</v>
      </c>
      <c r="H254">
        <v>240.225634532821</v>
      </c>
      <c r="I254">
        <v>0.54786290058701503</v>
      </c>
      <c r="J254">
        <v>19.452159400987298</v>
      </c>
      <c r="K254">
        <v>0.602272158831055</v>
      </c>
      <c r="L254">
        <v>4.7939620013633902E-2</v>
      </c>
      <c r="M254">
        <v>6.2706225058611703E-2</v>
      </c>
    </row>
    <row r="255" spans="1:13" x14ac:dyDescent="0.25">
      <c r="A255">
        <v>96</v>
      </c>
      <c r="B255">
        <v>9</v>
      </c>
      <c r="C255">
        <v>1.9426101195719501</v>
      </c>
      <c r="D255">
        <v>10</v>
      </c>
      <c r="E255">
        <v>0.58341808306764398</v>
      </c>
      <c r="F255">
        <v>512520.51524889999</v>
      </c>
      <c r="G255">
        <v>468.53625449911698</v>
      </c>
      <c r="H255">
        <v>245.41285081405999</v>
      </c>
      <c r="I255">
        <v>0.55309099085875002</v>
      </c>
      <c r="J255">
        <v>19.4261011957195</v>
      </c>
      <c r="K255">
        <v>0.603620268779266</v>
      </c>
      <c r="L255">
        <v>4.7981585572874401E-2</v>
      </c>
      <c r="M255">
        <v>6.2706225058611703E-2</v>
      </c>
    </row>
    <row r="256" spans="1:13" x14ac:dyDescent="0.25">
      <c r="A256">
        <v>97</v>
      </c>
      <c r="B256">
        <v>9</v>
      </c>
      <c r="C256">
        <v>1.9373801962711601</v>
      </c>
      <c r="D256">
        <v>10</v>
      </c>
      <c r="E256">
        <v>0.58266774014181699</v>
      </c>
      <c r="F256">
        <v>495942.88225725602</v>
      </c>
      <c r="G256">
        <v>473.60652255389601</v>
      </c>
      <c r="H256">
        <v>250.339904271427</v>
      </c>
      <c r="I256">
        <v>0.558164013447354</v>
      </c>
      <c r="J256">
        <v>19.373801962711699</v>
      </c>
      <c r="K256">
        <v>0.60214033298186997</v>
      </c>
      <c r="L256">
        <v>4.8029156956189201E-2</v>
      </c>
      <c r="M256">
        <v>6.2706225058611703E-2</v>
      </c>
    </row>
    <row r="257" spans="1:13" x14ac:dyDescent="0.25">
      <c r="A257">
        <v>98</v>
      </c>
      <c r="B257">
        <v>9</v>
      </c>
      <c r="C257">
        <v>1.9295942347997199</v>
      </c>
      <c r="D257">
        <v>10</v>
      </c>
      <c r="E257">
        <v>0.58287160840283003</v>
      </c>
      <c r="F257">
        <v>500175.79259833199</v>
      </c>
      <c r="G257">
        <v>478.582584996739</v>
      </c>
      <c r="H257">
        <v>255.33211812419501</v>
      </c>
      <c r="I257">
        <v>0.56339453323067601</v>
      </c>
      <c r="J257">
        <v>19.295942347997201</v>
      </c>
      <c r="K257">
        <v>0.60186703436638</v>
      </c>
      <c r="L257">
        <v>4.80629319862E-2</v>
      </c>
      <c r="M257">
        <v>6.2706225058611703E-2</v>
      </c>
    </row>
    <row r="258" spans="1:13" x14ac:dyDescent="0.25">
      <c r="A258">
        <v>99</v>
      </c>
      <c r="B258">
        <v>9</v>
      </c>
      <c r="C258">
        <v>1.91899735366449</v>
      </c>
      <c r="D258">
        <v>10</v>
      </c>
      <c r="E258">
        <v>0.58231849399350799</v>
      </c>
      <c r="F258">
        <v>492690.828309606</v>
      </c>
      <c r="G258">
        <v>483.24906402718898</v>
      </c>
      <c r="H258">
        <v>260.20430117432198</v>
      </c>
      <c r="I258">
        <v>0.56863125995785402</v>
      </c>
      <c r="J258">
        <v>19.189973536644899</v>
      </c>
      <c r="K258">
        <v>0.60373377140934803</v>
      </c>
      <c r="L258">
        <v>4.8120324566132598E-2</v>
      </c>
      <c r="M258">
        <v>6.2706225058611703E-2</v>
      </c>
    </row>
    <row r="259" spans="1:13" x14ac:dyDescent="0.25">
      <c r="A259">
        <v>100</v>
      </c>
      <c r="B259">
        <v>9</v>
      </c>
      <c r="C259">
        <v>1.9048818079632199</v>
      </c>
      <c r="D259">
        <v>10</v>
      </c>
      <c r="E259">
        <v>0.58014899310643298</v>
      </c>
      <c r="F259">
        <v>473617.80760358297</v>
      </c>
      <c r="G259">
        <v>487.36570567458301</v>
      </c>
      <c r="H259">
        <v>264.77012594816</v>
      </c>
      <c r="I259">
        <v>0.57376650015616404</v>
      </c>
      <c r="J259">
        <v>19.048818079632198</v>
      </c>
      <c r="K259">
        <v>0.60534311403678298</v>
      </c>
      <c r="L259">
        <v>4.8152005912432898E-2</v>
      </c>
      <c r="M259">
        <v>6.2706225058611703E-2</v>
      </c>
    </row>
    <row r="260" spans="1:13" x14ac:dyDescent="0.25">
      <c r="A260">
        <v>101</v>
      </c>
      <c r="B260">
        <v>9</v>
      </c>
      <c r="C260">
        <v>1.9021476314967301</v>
      </c>
      <c r="D260">
        <v>10</v>
      </c>
      <c r="E260">
        <v>0.57959487138301002</v>
      </c>
      <c r="F260">
        <v>465619.08362928999</v>
      </c>
      <c r="G260">
        <v>491.98780585120102</v>
      </c>
      <c r="H260">
        <v>269.20641221595798</v>
      </c>
      <c r="I260">
        <v>0.57790109900549902</v>
      </c>
      <c r="J260">
        <v>19.021476314967298</v>
      </c>
      <c r="K260">
        <v>0.60830681426405897</v>
      </c>
      <c r="L260">
        <v>4.8175763274153897E-2</v>
      </c>
      <c r="M260">
        <v>6.2706225058611703E-2</v>
      </c>
    </row>
    <row r="261" spans="1:13" x14ac:dyDescent="0.25">
      <c r="A261">
        <v>102</v>
      </c>
      <c r="B261">
        <v>9</v>
      </c>
      <c r="C261">
        <v>1.8950773988446701</v>
      </c>
      <c r="D261">
        <v>10</v>
      </c>
      <c r="E261">
        <v>0.58003663924293603</v>
      </c>
      <c r="F261">
        <v>460937.607371555</v>
      </c>
      <c r="G261">
        <v>496.25706397294402</v>
      </c>
      <c r="H261">
        <v>273.559299357079</v>
      </c>
      <c r="I261">
        <v>0.58221229275044695</v>
      </c>
      <c r="J261">
        <v>18.950773988446699</v>
      </c>
      <c r="K261">
        <v>0.60863113815137004</v>
      </c>
      <c r="L261">
        <v>4.8222203072994803E-2</v>
      </c>
      <c r="M261">
        <v>6.2706225058611703E-2</v>
      </c>
    </row>
    <row r="262" spans="1:13" x14ac:dyDescent="0.25">
      <c r="A262">
        <v>103</v>
      </c>
      <c r="B262">
        <v>9</v>
      </c>
      <c r="C262">
        <v>1.88757869858889</v>
      </c>
      <c r="D262">
        <v>10</v>
      </c>
      <c r="E262">
        <v>0.58035546019431905</v>
      </c>
      <c r="F262">
        <v>457570.72897524398</v>
      </c>
      <c r="G262">
        <v>500.424158376045</v>
      </c>
      <c r="H262">
        <v>277.85088158678002</v>
      </c>
      <c r="I262">
        <v>0.58644287748435797</v>
      </c>
      <c r="J262">
        <v>18.875786985888901</v>
      </c>
      <c r="K262">
        <v>0.60912898506585</v>
      </c>
      <c r="L262">
        <v>4.8242082031164403E-2</v>
      </c>
      <c r="M262">
        <v>6.2706225058611703E-2</v>
      </c>
    </row>
    <row r="263" spans="1:13" x14ac:dyDescent="0.25">
      <c r="A263">
        <v>104</v>
      </c>
      <c r="B263">
        <v>9</v>
      </c>
      <c r="C263">
        <v>1.8827965647332401</v>
      </c>
      <c r="D263">
        <v>10</v>
      </c>
      <c r="E263">
        <v>0.57956605000176997</v>
      </c>
      <c r="F263">
        <v>455456.776051461</v>
      </c>
      <c r="G263">
        <v>504.69184785678198</v>
      </c>
      <c r="H263">
        <v>282.09904020383402</v>
      </c>
      <c r="I263">
        <v>0.59038555239053303</v>
      </c>
      <c r="J263">
        <v>18.827965647332402</v>
      </c>
      <c r="K263">
        <v>0.61179681676795195</v>
      </c>
      <c r="L263">
        <v>4.8258825829280302E-2</v>
      </c>
      <c r="M263">
        <v>6.2706225058611703E-2</v>
      </c>
    </row>
    <row r="264" spans="1:13" x14ac:dyDescent="0.25">
      <c r="A264">
        <v>105</v>
      </c>
      <c r="B264">
        <v>9</v>
      </c>
      <c r="C264">
        <v>1.8776201280901399</v>
      </c>
      <c r="D264">
        <v>10</v>
      </c>
      <c r="E264">
        <v>0.57898223545953398</v>
      </c>
      <c r="F264">
        <v>458922.06915818399</v>
      </c>
      <c r="G264">
        <v>508.97567894716099</v>
      </c>
      <c r="H264">
        <v>286.39287073931899</v>
      </c>
      <c r="I264">
        <v>0.594340173333891</v>
      </c>
      <c r="J264">
        <v>18.7762012809014</v>
      </c>
      <c r="K264">
        <v>0.61247026772950697</v>
      </c>
      <c r="L264">
        <v>4.8291442479930898E-2</v>
      </c>
      <c r="M264">
        <v>6.2706225058611703E-2</v>
      </c>
    </row>
    <row r="265" spans="1:13" x14ac:dyDescent="0.25">
      <c r="A265">
        <v>106</v>
      </c>
      <c r="B265">
        <v>9</v>
      </c>
      <c r="C265">
        <v>1.8721927697860901</v>
      </c>
      <c r="D265">
        <v>10</v>
      </c>
      <c r="E265">
        <v>0.57859689310538398</v>
      </c>
      <c r="F265">
        <v>447740.73487966298</v>
      </c>
      <c r="G265">
        <v>513.02679602891396</v>
      </c>
      <c r="H265">
        <v>290.48920747344999</v>
      </c>
      <c r="I265">
        <v>0.59809540191422705</v>
      </c>
      <c r="J265">
        <v>18.721927697860899</v>
      </c>
      <c r="K265">
        <v>0.61206479182255802</v>
      </c>
      <c r="L265">
        <v>4.8321853484621702E-2</v>
      </c>
      <c r="M265">
        <v>6.2706225058611703E-2</v>
      </c>
    </row>
    <row r="266" spans="1:13" x14ac:dyDescent="0.25">
      <c r="A266">
        <v>107</v>
      </c>
      <c r="B266">
        <v>9</v>
      </c>
      <c r="C266">
        <v>1.86478155053118</v>
      </c>
      <c r="D266">
        <v>10</v>
      </c>
      <c r="E266">
        <v>0.57721509217492395</v>
      </c>
      <c r="F266">
        <v>427545.33411073202</v>
      </c>
      <c r="G266">
        <v>516.58893069681199</v>
      </c>
      <c r="H266">
        <v>294.24060328101001</v>
      </c>
      <c r="I266">
        <v>0.60166475751357196</v>
      </c>
      <c r="J266">
        <v>18.647815505311801</v>
      </c>
      <c r="K266">
        <v>0.61405707255236397</v>
      </c>
      <c r="L266">
        <v>4.83446217826691E-2</v>
      </c>
      <c r="M266">
        <v>6.2706225058611703E-2</v>
      </c>
    </row>
    <row r="267" spans="1:13" x14ac:dyDescent="0.25">
      <c r="A267">
        <v>108</v>
      </c>
      <c r="B267">
        <v>9</v>
      </c>
      <c r="C267">
        <v>1.85827163939985</v>
      </c>
      <c r="D267">
        <v>10</v>
      </c>
      <c r="E267">
        <v>0.57749943561189598</v>
      </c>
      <c r="F267">
        <v>427605.718926328</v>
      </c>
      <c r="G267">
        <v>520.182346376704</v>
      </c>
      <c r="H267">
        <v>297.97687176906999</v>
      </c>
      <c r="I267">
        <v>0.60511532356897202</v>
      </c>
      <c r="J267">
        <v>18.582716393998499</v>
      </c>
      <c r="K267">
        <v>0.61435443214629304</v>
      </c>
      <c r="L267">
        <v>4.8360921903623399E-2</v>
      </c>
      <c r="M267">
        <v>6.2706225058611703E-2</v>
      </c>
    </row>
    <row r="268" spans="1:13" x14ac:dyDescent="0.25">
      <c r="A268">
        <v>109</v>
      </c>
      <c r="B268">
        <v>9</v>
      </c>
      <c r="C268">
        <v>1.8562835444828201</v>
      </c>
      <c r="D268">
        <v>10</v>
      </c>
      <c r="E268">
        <v>0.57828088960535495</v>
      </c>
      <c r="F268">
        <v>420042.15818478301</v>
      </c>
      <c r="G268">
        <v>523.88363822162705</v>
      </c>
      <c r="H268">
        <v>301.57266124414502</v>
      </c>
      <c r="I268">
        <v>0.60809361084958602</v>
      </c>
      <c r="J268">
        <v>18.562835444828199</v>
      </c>
      <c r="K268">
        <v>0.61299383727927903</v>
      </c>
      <c r="L268">
        <v>4.8375824528402597E-2</v>
      </c>
      <c r="M268">
        <v>6.2706225058611703E-2</v>
      </c>
    </row>
    <row r="269" spans="1:13" x14ac:dyDescent="0.25">
      <c r="A269">
        <v>110</v>
      </c>
      <c r="B269">
        <v>9</v>
      </c>
      <c r="C269">
        <v>1.8463890346440199</v>
      </c>
      <c r="D269">
        <v>10</v>
      </c>
      <c r="E269">
        <v>0.57726304855788402</v>
      </c>
      <c r="F269">
        <v>408093.20603554399</v>
      </c>
      <c r="G269">
        <v>526.89507813119701</v>
      </c>
      <c r="H269">
        <v>304.95308321911102</v>
      </c>
      <c r="I269">
        <v>0.61142888250073102</v>
      </c>
      <c r="J269">
        <v>18.463890346440198</v>
      </c>
      <c r="K269">
        <v>0.614739762555082</v>
      </c>
      <c r="L269">
        <v>4.8407204760147898E-2</v>
      </c>
      <c r="M269">
        <v>6.2706225058611703E-2</v>
      </c>
    </row>
    <row r="270" spans="1:13" x14ac:dyDescent="0.25">
      <c r="A270">
        <v>111</v>
      </c>
      <c r="B270">
        <v>9</v>
      </c>
      <c r="C270">
        <v>1.84201360072563</v>
      </c>
      <c r="D270">
        <v>10</v>
      </c>
      <c r="E270">
        <v>0.57708774541638097</v>
      </c>
      <c r="F270">
        <v>404079.093720745</v>
      </c>
      <c r="G270">
        <v>530.13664681452201</v>
      </c>
      <c r="H270">
        <v>308.25232889830301</v>
      </c>
      <c r="I270">
        <v>0.61427749351138505</v>
      </c>
      <c r="J270">
        <v>18.4201360072563</v>
      </c>
      <c r="K270">
        <v>0.61557669887147104</v>
      </c>
      <c r="L270">
        <v>4.8431475938258702E-2</v>
      </c>
      <c r="M270">
        <v>6.2706225058611703E-2</v>
      </c>
    </row>
    <row r="271" spans="1:13" x14ac:dyDescent="0.25">
      <c r="A271">
        <v>112</v>
      </c>
      <c r="B271">
        <v>9</v>
      </c>
      <c r="C271">
        <v>1.8313919390044</v>
      </c>
      <c r="D271">
        <v>10</v>
      </c>
      <c r="E271">
        <v>0.57496092320727699</v>
      </c>
      <c r="F271">
        <v>403384.62261486403</v>
      </c>
      <c r="G271">
        <v>532.98299966553702</v>
      </c>
      <c r="H271">
        <v>311.522148357464</v>
      </c>
      <c r="I271">
        <v>0.61751481619261706</v>
      </c>
      <c r="J271">
        <v>18.313919390043999</v>
      </c>
      <c r="K271">
        <v>0.61686219300436795</v>
      </c>
      <c r="L271">
        <v>4.8453478358478103E-2</v>
      </c>
      <c r="M271">
        <v>6.2706225058611703E-2</v>
      </c>
    </row>
    <row r="272" spans="1:13" x14ac:dyDescent="0.25">
      <c r="A272">
        <v>113</v>
      </c>
      <c r="B272">
        <v>9</v>
      </c>
      <c r="C272">
        <v>1.81939601274528</v>
      </c>
      <c r="D272">
        <v>10</v>
      </c>
      <c r="E272">
        <v>0.57454953328452696</v>
      </c>
      <c r="F272">
        <v>397755.23760486202</v>
      </c>
      <c r="G272">
        <v>535.63251948860704</v>
      </c>
      <c r="H272">
        <v>314.68284938960898</v>
      </c>
      <c r="I272">
        <v>0.62073657527717796</v>
      </c>
      <c r="J272">
        <v>18.193960127452801</v>
      </c>
      <c r="K272">
        <v>0.61854493259186705</v>
      </c>
      <c r="L272">
        <v>4.8477900588107997E-2</v>
      </c>
      <c r="M272">
        <v>6.2706225058611703E-2</v>
      </c>
    </row>
    <row r="273" spans="1:13" x14ac:dyDescent="0.25">
      <c r="A273">
        <v>114</v>
      </c>
      <c r="B273">
        <v>9</v>
      </c>
      <c r="C273">
        <v>1.80789566749224</v>
      </c>
      <c r="D273">
        <v>10</v>
      </c>
      <c r="E273">
        <v>0.57299557703889803</v>
      </c>
      <c r="F273">
        <v>402397.29274030798</v>
      </c>
      <c r="G273">
        <v>538.37379582737799</v>
      </c>
      <c r="H273">
        <v>317.90475363373599</v>
      </c>
      <c r="I273">
        <v>0.62393912842332899</v>
      </c>
      <c r="J273">
        <v>18.078956674922399</v>
      </c>
      <c r="K273">
        <v>0.62027322818003805</v>
      </c>
      <c r="L273">
        <v>4.84889165228869E-2</v>
      </c>
      <c r="M273">
        <v>6.2706225058611703E-2</v>
      </c>
    </row>
    <row r="274" spans="1:13" x14ac:dyDescent="0.25">
      <c r="A274">
        <v>115</v>
      </c>
      <c r="B274">
        <v>9</v>
      </c>
      <c r="C274">
        <v>1.7935701456494799</v>
      </c>
      <c r="D274">
        <v>10</v>
      </c>
      <c r="E274">
        <v>0.57015035326653996</v>
      </c>
      <c r="F274">
        <v>391625.04004007502</v>
      </c>
      <c r="G274">
        <v>540.74531664947301</v>
      </c>
      <c r="H274">
        <v>320.93251790994702</v>
      </c>
      <c r="I274">
        <v>0.62717027621659305</v>
      </c>
      <c r="J274">
        <v>17.935701456494801</v>
      </c>
      <c r="K274">
        <v>0.62107724594689095</v>
      </c>
      <c r="L274">
        <v>4.8526181232083403E-2</v>
      </c>
      <c r="M274">
        <v>6.2706225058611703E-2</v>
      </c>
    </row>
    <row r="275" spans="1:13" x14ac:dyDescent="0.25">
      <c r="A275">
        <v>116</v>
      </c>
      <c r="B275">
        <v>9</v>
      </c>
      <c r="C275">
        <v>1.78931949823783</v>
      </c>
      <c r="D275">
        <v>10</v>
      </c>
      <c r="E275">
        <v>0.57086626857752798</v>
      </c>
      <c r="F275">
        <v>381838.62768411502</v>
      </c>
      <c r="G275">
        <v>543.51359739421605</v>
      </c>
      <c r="H275">
        <v>323.78464082841703</v>
      </c>
      <c r="I275">
        <v>0.62953408901853902</v>
      </c>
      <c r="J275">
        <v>17.893194982378301</v>
      </c>
      <c r="K275">
        <v>0.62260827235168603</v>
      </c>
      <c r="L275">
        <v>4.8553553640915799E-2</v>
      </c>
      <c r="M275">
        <v>6.2706225058611703E-2</v>
      </c>
    </row>
    <row r="276" spans="1:13" x14ac:dyDescent="0.25">
      <c r="A276">
        <v>117</v>
      </c>
      <c r="B276">
        <v>9</v>
      </c>
      <c r="C276">
        <v>1.7833519080354101</v>
      </c>
      <c r="D276">
        <v>10</v>
      </c>
      <c r="E276">
        <v>0.56910395743176601</v>
      </c>
      <c r="F276">
        <v>373630.727369025</v>
      </c>
      <c r="G276">
        <v>546.02079316356605</v>
      </c>
      <c r="H276">
        <v>326.48430596332901</v>
      </c>
      <c r="I276">
        <v>0.63188800565590597</v>
      </c>
      <c r="J276">
        <v>17.833519080354101</v>
      </c>
      <c r="K276">
        <v>0.62409821917414599</v>
      </c>
      <c r="L276">
        <v>4.8555205173254103E-2</v>
      </c>
      <c r="M276">
        <v>6.2706225058611703E-2</v>
      </c>
    </row>
    <row r="277" spans="1:13" x14ac:dyDescent="0.25">
      <c r="A277">
        <v>118</v>
      </c>
      <c r="B277">
        <v>9</v>
      </c>
      <c r="C277">
        <v>1.7715209349790499</v>
      </c>
      <c r="D277">
        <v>10</v>
      </c>
      <c r="E277">
        <v>0.56846230368904105</v>
      </c>
      <c r="F277">
        <v>361867.06530875299</v>
      </c>
      <c r="G277">
        <v>547.96663485182296</v>
      </c>
      <c r="H277">
        <v>328.974207912765</v>
      </c>
      <c r="I277">
        <v>0.63448845156137801</v>
      </c>
      <c r="J277">
        <v>17.715209349790499</v>
      </c>
      <c r="K277">
        <v>0.62402522252793602</v>
      </c>
      <c r="L277">
        <v>4.8583985169586001E-2</v>
      </c>
      <c r="M277">
        <v>6.2706225058611703E-2</v>
      </c>
    </row>
    <row r="278" spans="1:13" x14ac:dyDescent="0.25">
      <c r="A278">
        <v>119</v>
      </c>
      <c r="B278">
        <v>9</v>
      </c>
      <c r="C278">
        <v>1.7460673926717101</v>
      </c>
      <c r="D278">
        <v>10</v>
      </c>
      <c r="E278">
        <v>0.56530394312471899</v>
      </c>
      <c r="F278">
        <v>347606.13384584797</v>
      </c>
      <c r="G278">
        <v>548.86216312883801</v>
      </c>
      <c r="H278">
        <v>331.21668540765199</v>
      </c>
      <c r="I278">
        <v>0.63786612558987099</v>
      </c>
      <c r="J278">
        <v>17.460673926717099</v>
      </c>
      <c r="K278">
        <v>0.62592351560283099</v>
      </c>
      <c r="L278">
        <v>4.8615201881067001E-2</v>
      </c>
      <c r="M278">
        <v>6.2706225058611703E-2</v>
      </c>
    </row>
    <row r="279" spans="1:13" x14ac:dyDescent="0.25">
      <c r="A279">
        <v>120</v>
      </c>
      <c r="B279">
        <v>9</v>
      </c>
      <c r="C279">
        <v>1.74032871416686</v>
      </c>
      <c r="D279">
        <v>10</v>
      </c>
      <c r="E279">
        <v>0.56621581265044596</v>
      </c>
      <c r="F279">
        <v>343611.43009670899</v>
      </c>
      <c r="G279">
        <v>550.82343002406299</v>
      </c>
      <c r="H279">
        <v>333.38774471284802</v>
      </c>
      <c r="I279">
        <v>0.63978052155798604</v>
      </c>
      <c r="J279">
        <v>17.403287141668599</v>
      </c>
      <c r="K279">
        <v>0.62881373928949402</v>
      </c>
      <c r="L279">
        <v>4.8643875392173998E-2</v>
      </c>
      <c r="M279">
        <v>6.2706225058611703E-2</v>
      </c>
    </row>
    <row r="280" spans="1:13" x14ac:dyDescent="0.25">
      <c r="A280">
        <v>121</v>
      </c>
      <c r="B280">
        <v>9</v>
      </c>
      <c r="C280">
        <v>1.7251044557599999</v>
      </c>
      <c r="D280">
        <v>10</v>
      </c>
      <c r="E280">
        <v>0.56500889041501201</v>
      </c>
      <c r="F280">
        <v>333159.03354321799</v>
      </c>
      <c r="G280">
        <v>552.04016456929003</v>
      </c>
      <c r="H280">
        <v>335.374030936868</v>
      </c>
      <c r="I280">
        <v>0.64222990380713096</v>
      </c>
      <c r="J280">
        <v>17.2510445576</v>
      </c>
      <c r="K280">
        <v>0.63035947805592196</v>
      </c>
      <c r="L280">
        <v>4.8668015401135099E-2</v>
      </c>
      <c r="M280">
        <v>6.2706225058611703E-2</v>
      </c>
    </row>
    <row r="281" spans="1:13" x14ac:dyDescent="0.25">
      <c r="A281">
        <v>122</v>
      </c>
      <c r="B281">
        <v>9</v>
      </c>
      <c r="C281">
        <v>1.72121316993108</v>
      </c>
      <c r="D281">
        <v>10</v>
      </c>
      <c r="E281">
        <v>0.56522362185391295</v>
      </c>
      <c r="F281">
        <v>333122.22958844702</v>
      </c>
      <c r="G281">
        <v>553.90418610474501</v>
      </c>
      <c r="H281">
        <v>337.35211090957603</v>
      </c>
      <c r="I281">
        <v>0.64385642353618</v>
      </c>
      <c r="J281">
        <v>17.212131699310799</v>
      </c>
      <c r="K281">
        <v>0.63303203228641403</v>
      </c>
      <c r="L281">
        <v>4.86786938354681E-2</v>
      </c>
      <c r="M281">
        <v>6.2706225058611703E-2</v>
      </c>
    </row>
    <row r="282" spans="1:13" x14ac:dyDescent="0.25">
      <c r="A282">
        <v>123</v>
      </c>
      <c r="B282">
        <v>9</v>
      </c>
      <c r="C282">
        <v>1.70599943877071</v>
      </c>
      <c r="D282">
        <v>10</v>
      </c>
      <c r="E282">
        <v>0.56249210945648598</v>
      </c>
      <c r="F282">
        <v>332473.342481817</v>
      </c>
      <c r="G282">
        <v>555.08884027581098</v>
      </c>
      <c r="H282">
        <v>339.30773971438902</v>
      </c>
      <c r="I282">
        <v>0.64626312284884002</v>
      </c>
      <c r="J282">
        <v>17.0599943877071</v>
      </c>
      <c r="K282">
        <v>0.63157983395086403</v>
      </c>
      <c r="L282">
        <v>4.8682015315628199E-2</v>
      </c>
      <c r="M282">
        <v>6.2706225058611703E-2</v>
      </c>
    </row>
    <row r="283" spans="1:13" x14ac:dyDescent="0.25">
      <c r="A283">
        <v>124</v>
      </c>
      <c r="B283">
        <v>9</v>
      </c>
      <c r="C283">
        <v>1.69657877497789</v>
      </c>
      <c r="D283">
        <v>10</v>
      </c>
      <c r="E283">
        <v>0.56244612611638201</v>
      </c>
      <c r="F283">
        <v>329262.715629588</v>
      </c>
      <c r="G283">
        <v>556.54495278939396</v>
      </c>
      <c r="H283">
        <v>341.20274220357601</v>
      </c>
      <c r="I283">
        <v>0.64820622240600301</v>
      </c>
      <c r="J283">
        <v>16.965787749778901</v>
      </c>
      <c r="K283">
        <v>0.63413914115029801</v>
      </c>
      <c r="L283">
        <v>4.8704176607574402E-2</v>
      </c>
      <c r="M283">
        <v>6.2706225058611703E-2</v>
      </c>
    </row>
    <row r="284" spans="1:13" x14ac:dyDescent="0.25">
      <c r="A284">
        <v>125</v>
      </c>
      <c r="B284">
        <v>9</v>
      </c>
      <c r="C284">
        <v>1.6858311539267601</v>
      </c>
      <c r="D284">
        <v>10</v>
      </c>
      <c r="E284">
        <v>0.56235915808298897</v>
      </c>
      <c r="F284">
        <v>316902.27055774501</v>
      </c>
      <c r="G284">
        <v>557.69902156997296</v>
      </c>
      <c r="H284">
        <v>342.884426426451</v>
      </c>
      <c r="I284">
        <v>0.65009258109315704</v>
      </c>
      <c r="J284">
        <v>16.8583115392676</v>
      </c>
      <c r="K284">
        <v>0.63513606226228803</v>
      </c>
      <c r="L284">
        <v>4.87060858875537E-2</v>
      </c>
      <c r="M284">
        <v>6.2706225058611703E-2</v>
      </c>
    </row>
    <row r="285" spans="1:13" x14ac:dyDescent="0.25">
      <c r="A285">
        <v>126</v>
      </c>
      <c r="B285">
        <v>9</v>
      </c>
      <c r="C285">
        <v>1.67606171304276</v>
      </c>
      <c r="D285">
        <v>10</v>
      </c>
      <c r="E285">
        <v>0.56068726634357002</v>
      </c>
      <c r="F285">
        <v>316849.53147756698</v>
      </c>
      <c r="G285">
        <v>558.90103350829895</v>
      </c>
      <c r="H285">
        <v>344.55780867297699</v>
      </c>
      <c r="I285">
        <v>0.65189605443140597</v>
      </c>
      <c r="J285">
        <v>16.760617130427601</v>
      </c>
      <c r="K285">
        <v>0.63554110290892896</v>
      </c>
      <c r="L285">
        <v>4.8698568524235E-2</v>
      </c>
      <c r="M285">
        <v>6.2706225058611703E-2</v>
      </c>
    </row>
    <row r="286" spans="1:13" x14ac:dyDescent="0.25">
      <c r="A286">
        <v>127</v>
      </c>
      <c r="B286">
        <v>9</v>
      </c>
      <c r="C286">
        <v>1.6627302869388501</v>
      </c>
      <c r="D286">
        <v>10</v>
      </c>
      <c r="E286">
        <v>0.55863088887200196</v>
      </c>
      <c r="F286">
        <v>311465.736973655</v>
      </c>
      <c r="G286">
        <v>559.79490475005298</v>
      </c>
      <c r="H286">
        <v>346.13462709251701</v>
      </c>
      <c r="I286">
        <v>0.65388347002875702</v>
      </c>
      <c r="J286">
        <v>16.627302869388501</v>
      </c>
      <c r="K286">
        <v>0.63761652694510296</v>
      </c>
      <c r="L286">
        <v>4.8731073787068598E-2</v>
      </c>
      <c r="M286">
        <v>6.2706225058611703E-2</v>
      </c>
    </row>
    <row r="287" spans="1:13" x14ac:dyDescent="0.25">
      <c r="A287">
        <v>128</v>
      </c>
      <c r="B287">
        <v>9</v>
      </c>
      <c r="C287">
        <v>1.6483404482097701</v>
      </c>
      <c r="D287">
        <v>10</v>
      </c>
      <c r="E287">
        <v>0.55701116855130395</v>
      </c>
      <c r="F287">
        <v>305709.99632511003</v>
      </c>
      <c r="G287">
        <v>560.52117111241</v>
      </c>
      <c r="H287">
        <v>347.61072569359902</v>
      </c>
      <c r="I287">
        <v>0.65587528024846198</v>
      </c>
      <c r="J287">
        <v>16.483404482097701</v>
      </c>
      <c r="K287">
        <v>0.63980880057497802</v>
      </c>
      <c r="L287">
        <v>4.8749445051379299E-2</v>
      </c>
      <c r="M287">
        <v>6.2706225058611703E-2</v>
      </c>
    </row>
    <row r="288" spans="1:13" x14ac:dyDescent="0.25">
      <c r="A288">
        <v>129</v>
      </c>
      <c r="B288">
        <v>9</v>
      </c>
      <c r="C288">
        <v>1.6333267008113901</v>
      </c>
      <c r="D288">
        <v>10</v>
      </c>
      <c r="E288">
        <v>0.55471797646821197</v>
      </c>
      <c r="F288">
        <v>296215.85427236301</v>
      </c>
      <c r="G288">
        <v>561.040963693462</v>
      </c>
      <c r="H288">
        <v>348.92550593288001</v>
      </c>
      <c r="I288">
        <v>0.65780300986181295</v>
      </c>
      <c r="J288">
        <v>16.333267008113999</v>
      </c>
      <c r="K288">
        <v>0.64048155435587695</v>
      </c>
      <c r="L288">
        <v>4.8780280073372401E-2</v>
      </c>
      <c r="M288">
        <v>6.2706225058611703E-2</v>
      </c>
    </row>
    <row r="289" spans="1:13" x14ac:dyDescent="0.25">
      <c r="A289">
        <v>130</v>
      </c>
      <c r="B289">
        <v>9</v>
      </c>
      <c r="C289">
        <v>1.6162138022072401</v>
      </c>
      <c r="D289">
        <v>10</v>
      </c>
      <c r="E289">
        <v>0.55407908407176598</v>
      </c>
      <c r="F289">
        <v>294509.696645891</v>
      </c>
      <c r="G289">
        <v>561.40599237734102</v>
      </c>
      <c r="H289">
        <v>350.20877198867299</v>
      </c>
      <c r="I289">
        <v>0.65985836628365502</v>
      </c>
      <c r="J289">
        <v>16.162138022072401</v>
      </c>
      <c r="K289">
        <v>0.64318947183149799</v>
      </c>
      <c r="L289">
        <v>4.8803943113117899E-2</v>
      </c>
      <c r="M289">
        <v>6.2706225058611703E-2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2.7368979890189902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4.41056570196372E-4</v>
      </c>
      <c r="D292">
        <v>10</v>
      </c>
      <c r="E292">
        <v>0</v>
      </c>
      <c r="F292">
        <v>0</v>
      </c>
      <c r="G292">
        <v>2.6946023899754201</v>
      </c>
      <c r="H292">
        <v>0</v>
      </c>
      <c r="I292">
        <v>0</v>
      </c>
      <c r="J292">
        <v>4.4105657019637198E-3</v>
      </c>
      <c r="K292">
        <v>1.2</v>
      </c>
      <c r="L292">
        <v>5.2321256667959897E-3</v>
      </c>
      <c r="M292">
        <v>5.2321256667959897E-3</v>
      </c>
    </row>
    <row r="293" spans="1:13" x14ac:dyDescent="0.25">
      <c r="A293">
        <v>4</v>
      </c>
      <c r="B293">
        <v>9</v>
      </c>
      <c r="C293">
        <v>1.6545567474848099E-3</v>
      </c>
      <c r="D293">
        <v>10</v>
      </c>
      <c r="E293" s="18">
        <v>1.2839220363535401E-4</v>
      </c>
      <c r="F293">
        <v>201.45912361841499</v>
      </c>
      <c r="G293">
        <v>2.6097484100389399</v>
      </c>
      <c r="H293">
        <v>0</v>
      </c>
      <c r="I293">
        <v>0</v>
      </c>
      <c r="J293">
        <v>1.6545567474848099E-2</v>
      </c>
      <c r="K293">
        <v>1.21382212777367</v>
      </c>
      <c r="L293">
        <v>7.4071561213775302E-3</v>
      </c>
      <c r="M293">
        <v>9.0340751351094695E-3</v>
      </c>
    </row>
    <row r="294" spans="1:13" x14ac:dyDescent="0.25">
      <c r="A294">
        <v>5</v>
      </c>
      <c r="B294">
        <v>9</v>
      </c>
      <c r="C294">
        <v>4.5658679244184198E-3</v>
      </c>
      <c r="D294">
        <v>10</v>
      </c>
      <c r="E294" s="18">
        <v>5.0516777440033395E-4</v>
      </c>
      <c r="F294">
        <v>747.65437787026497</v>
      </c>
      <c r="G294">
        <v>2.4562204674814798</v>
      </c>
      <c r="H294">
        <v>0</v>
      </c>
      <c r="I294">
        <v>0</v>
      </c>
      <c r="J294">
        <v>4.5658679244184201E-2</v>
      </c>
      <c r="K294">
        <v>1.2084654088331199</v>
      </c>
      <c r="L294">
        <v>7.9861716549916601E-3</v>
      </c>
      <c r="M294">
        <v>1.27336821135352E-2</v>
      </c>
    </row>
    <row r="295" spans="1:13" x14ac:dyDescent="0.25">
      <c r="A295">
        <v>6</v>
      </c>
      <c r="B295">
        <v>9</v>
      </c>
      <c r="C295">
        <v>9.5116267721651899E-3</v>
      </c>
      <c r="D295">
        <v>10</v>
      </c>
      <c r="E295">
        <v>1.3118981737173299E-3</v>
      </c>
      <c r="F295">
        <v>1905.28835818167</v>
      </c>
      <c r="G295">
        <v>2.25479274286731</v>
      </c>
      <c r="H295">
        <v>0</v>
      </c>
      <c r="I295">
        <v>0</v>
      </c>
      <c r="J295">
        <v>9.5116267721651895E-2</v>
      </c>
      <c r="K295">
        <v>1.21522948262174</v>
      </c>
      <c r="L295">
        <v>9.39734900991121E-3</v>
      </c>
      <c r="M295">
        <v>1.61585620805328E-2</v>
      </c>
    </row>
    <row r="296" spans="1:13" x14ac:dyDescent="0.25">
      <c r="A296">
        <v>7</v>
      </c>
      <c r="B296">
        <v>9</v>
      </c>
      <c r="C296">
        <v>1.4446264452943501E-2</v>
      </c>
      <c r="D296">
        <v>10</v>
      </c>
      <c r="E296">
        <v>2.63008972692899E-3</v>
      </c>
      <c r="F296">
        <v>3774.2142620602099</v>
      </c>
      <c r="G296">
        <v>2.1119423298425799</v>
      </c>
      <c r="H296">
        <v>0</v>
      </c>
      <c r="I296">
        <v>0</v>
      </c>
      <c r="J296">
        <v>0.144462644529435</v>
      </c>
      <c r="K296">
        <v>1.1873695620070299</v>
      </c>
      <c r="L296">
        <v>1.0828900069473299E-2</v>
      </c>
      <c r="M296">
        <v>1.6842944657101299E-2</v>
      </c>
    </row>
    <row r="297" spans="1:13" x14ac:dyDescent="0.25">
      <c r="A297">
        <v>8</v>
      </c>
      <c r="B297">
        <v>9</v>
      </c>
      <c r="C297">
        <v>1.9457802372288599E-2</v>
      </c>
      <c r="D297">
        <v>10</v>
      </c>
      <c r="E297">
        <v>3.9824157697735396E-3</v>
      </c>
      <c r="F297">
        <v>5541.1534943244196</v>
      </c>
      <c r="G297">
        <v>2.0238834305653</v>
      </c>
      <c r="H297">
        <v>0</v>
      </c>
      <c r="I297">
        <v>0</v>
      </c>
      <c r="J297">
        <v>0.19457802372288599</v>
      </c>
      <c r="K297">
        <v>1.1046391421287001</v>
      </c>
      <c r="L297">
        <v>1.0330728120079199E-2</v>
      </c>
      <c r="M297">
        <v>1.7526903573204401E-2</v>
      </c>
    </row>
    <row r="298" spans="1:13" x14ac:dyDescent="0.25">
      <c r="A298">
        <v>9</v>
      </c>
      <c r="B298">
        <v>9</v>
      </c>
      <c r="C298">
        <v>2.2976383067431699E-2</v>
      </c>
      <c r="D298">
        <v>10</v>
      </c>
      <c r="E298">
        <v>5.2117949962332596E-3</v>
      </c>
      <c r="F298">
        <v>7339.2307719130204</v>
      </c>
      <c r="G298">
        <v>2.05241927160258</v>
      </c>
      <c r="H298">
        <v>0</v>
      </c>
      <c r="I298">
        <v>0</v>
      </c>
      <c r="J298">
        <v>0.22976383067431699</v>
      </c>
      <c r="K298">
        <v>1.03955371605124</v>
      </c>
      <c r="L298">
        <v>1.0677864970022599E-2</v>
      </c>
      <c r="M298">
        <v>1.8132900198300599E-2</v>
      </c>
    </row>
    <row r="299" spans="1:13" x14ac:dyDescent="0.25">
      <c r="A299">
        <v>10</v>
      </c>
      <c r="B299">
        <v>9</v>
      </c>
      <c r="C299">
        <v>2.4730440959400898E-2</v>
      </c>
      <c r="D299">
        <v>10</v>
      </c>
      <c r="E299">
        <v>6.1371766533104503E-3</v>
      </c>
      <c r="F299">
        <v>8507.9172927361797</v>
      </c>
      <c r="G299">
        <v>2.1868780273272699</v>
      </c>
      <c r="H299">
        <v>0</v>
      </c>
      <c r="I299">
        <v>0</v>
      </c>
      <c r="J299">
        <v>0.24730440959400901</v>
      </c>
      <c r="K299">
        <v>1.0213009643006601</v>
      </c>
      <c r="L299">
        <v>1.01877834686168E-2</v>
      </c>
      <c r="M299">
        <v>1.8763055696206898E-2</v>
      </c>
    </row>
    <row r="300" spans="1:13" x14ac:dyDescent="0.25">
      <c r="A300">
        <v>11</v>
      </c>
      <c r="B300">
        <v>9</v>
      </c>
      <c r="C300">
        <v>2.6659565757100899E-2</v>
      </c>
      <c r="D300">
        <v>10</v>
      </c>
      <c r="E300">
        <v>6.6884840575215602E-3</v>
      </c>
      <c r="F300">
        <v>9173.1326443014805</v>
      </c>
      <c r="G300">
        <v>2.3320249532468802</v>
      </c>
      <c r="H300">
        <v>0</v>
      </c>
      <c r="I300">
        <v>0</v>
      </c>
      <c r="J300">
        <v>0.266595657571009</v>
      </c>
      <c r="K300">
        <v>1.0313455404759699</v>
      </c>
      <c r="L300">
        <v>9.0752045015718708E-3</v>
      </c>
      <c r="M300">
        <v>1.9447823949888601E-2</v>
      </c>
    </row>
    <row r="301" spans="1:13" x14ac:dyDescent="0.25">
      <c r="A301">
        <v>12</v>
      </c>
      <c r="B301">
        <v>9</v>
      </c>
      <c r="C301">
        <v>2.8857026029443698E-2</v>
      </c>
      <c r="D301">
        <v>10</v>
      </c>
      <c r="E301">
        <v>7.5166463312410304E-3</v>
      </c>
      <c r="F301">
        <v>10192.0523733762</v>
      </c>
      <c r="G301">
        <v>2.4939524423427302</v>
      </c>
      <c r="H301">
        <v>0</v>
      </c>
      <c r="I301">
        <v>0</v>
      </c>
      <c r="J301">
        <v>0.288570260294437</v>
      </c>
      <c r="K301">
        <v>1.0396782670889599</v>
      </c>
      <c r="L301">
        <v>9.3195201466293193E-3</v>
      </c>
      <c r="M301">
        <v>2.0088268553509401E-2</v>
      </c>
    </row>
    <row r="302" spans="1:13" x14ac:dyDescent="0.25">
      <c r="A302">
        <v>13</v>
      </c>
      <c r="B302">
        <v>9</v>
      </c>
      <c r="C302">
        <v>3.1368919529281503E-2</v>
      </c>
      <c r="D302">
        <v>10</v>
      </c>
      <c r="E302">
        <v>8.4586800137073596E-3</v>
      </c>
      <c r="F302">
        <v>11423.7855445242</v>
      </c>
      <c r="G302">
        <v>2.6762564320194202</v>
      </c>
      <c r="H302">
        <v>0</v>
      </c>
      <c r="I302">
        <v>0</v>
      </c>
      <c r="J302">
        <v>0.31368919529281503</v>
      </c>
      <c r="K302">
        <v>1.0418269562182001</v>
      </c>
      <c r="L302">
        <v>9.3438868950305193E-3</v>
      </c>
      <c r="M302">
        <v>2.06940591919655E-2</v>
      </c>
    </row>
    <row r="303" spans="1:13" x14ac:dyDescent="0.25">
      <c r="A303">
        <v>14</v>
      </c>
      <c r="B303">
        <v>9</v>
      </c>
      <c r="C303">
        <v>3.4254340780768402E-2</v>
      </c>
      <c r="D303">
        <v>10</v>
      </c>
      <c r="E303">
        <v>9.6437012162117006E-3</v>
      </c>
      <c r="F303">
        <v>12899.394560499501</v>
      </c>
      <c r="G303">
        <v>2.8830500061436699</v>
      </c>
      <c r="H303">
        <v>0</v>
      </c>
      <c r="I303">
        <v>0</v>
      </c>
      <c r="J303">
        <v>0.342543407807684</v>
      </c>
      <c r="K303">
        <v>1.04709725811975</v>
      </c>
      <c r="L303">
        <v>8.4683073328726006E-3</v>
      </c>
      <c r="M303">
        <v>2.1419086877037499E-2</v>
      </c>
    </row>
    <row r="304" spans="1:13" x14ac:dyDescent="0.25">
      <c r="A304">
        <v>15</v>
      </c>
      <c r="B304">
        <v>9</v>
      </c>
      <c r="C304">
        <v>3.7579030192259201E-2</v>
      </c>
      <c r="D304">
        <v>10</v>
      </c>
      <c r="E304">
        <v>1.11358797510993E-2</v>
      </c>
      <c r="F304">
        <v>14758.389989671699</v>
      </c>
      <c r="G304">
        <v>3.1208499439067099</v>
      </c>
      <c r="H304">
        <v>0</v>
      </c>
      <c r="I304">
        <v>0</v>
      </c>
      <c r="J304">
        <v>0.375790301922592</v>
      </c>
      <c r="K304">
        <v>1.0513071300281001</v>
      </c>
      <c r="L304">
        <v>8.8059121343423696E-3</v>
      </c>
      <c r="M304">
        <v>2.2166498443659598E-2</v>
      </c>
    </row>
    <row r="305" spans="1:13" x14ac:dyDescent="0.25">
      <c r="A305">
        <v>16</v>
      </c>
      <c r="B305">
        <v>9</v>
      </c>
      <c r="C305">
        <v>4.1433503478137401E-2</v>
      </c>
      <c r="D305">
        <v>10</v>
      </c>
      <c r="E305">
        <v>1.29250149483719E-2</v>
      </c>
      <c r="F305">
        <v>17085.206087366099</v>
      </c>
      <c r="G305">
        <v>3.3976006703667001</v>
      </c>
      <c r="H305">
        <v>0</v>
      </c>
      <c r="I305">
        <v>0</v>
      </c>
      <c r="J305">
        <v>0.41433503478137401</v>
      </c>
      <c r="K305">
        <v>1.06206520708147</v>
      </c>
      <c r="L305">
        <v>8.6652971638921297E-3</v>
      </c>
      <c r="M305">
        <v>2.2918484082408899E-2</v>
      </c>
    </row>
    <row r="306" spans="1:13" x14ac:dyDescent="0.25">
      <c r="A306">
        <v>17</v>
      </c>
      <c r="B306">
        <v>9</v>
      </c>
      <c r="C306">
        <v>4.5905460227586299E-2</v>
      </c>
      <c r="D306">
        <v>10</v>
      </c>
      <c r="E306">
        <v>1.5278748244768501E-2</v>
      </c>
      <c r="F306">
        <v>19874.066738049001</v>
      </c>
      <c r="G306">
        <v>3.72109246280184</v>
      </c>
      <c r="H306">
        <v>0</v>
      </c>
      <c r="I306">
        <v>0</v>
      </c>
      <c r="J306">
        <v>0.45905460227586298</v>
      </c>
      <c r="K306">
        <v>1.0629907478379199</v>
      </c>
      <c r="L306">
        <v>9.1685195390490606E-3</v>
      </c>
      <c r="M306">
        <v>2.3750566384371501E-2</v>
      </c>
    </row>
    <row r="307" spans="1:13" x14ac:dyDescent="0.25">
      <c r="A307">
        <v>18</v>
      </c>
      <c r="B307">
        <v>9</v>
      </c>
      <c r="C307">
        <v>5.1152525757846297E-2</v>
      </c>
      <c r="D307">
        <v>10</v>
      </c>
      <c r="E307">
        <v>1.7879077860144799E-2</v>
      </c>
      <c r="F307">
        <v>23426.1498034367</v>
      </c>
      <c r="G307">
        <v>4.1043120700705602</v>
      </c>
      <c r="H307">
        <v>0</v>
      </c>
      <c r="I307">
        <v>0</v>
      </c>
      <c r="J307">
        <v>0.51152525757846301</v>
      </c>
      <c r="K307">
        <v>1.0594955643263999</v>
      </c>
      <c r="L307">
        <v>9.5788257346281196E-3</v>
      </c>
      <c r="M307">
        <v>2.4596531601513101E-2</v>
      </c>
    </row>
    <row r="308" spans="1:13" x14ac:dyDescent="0.25">
      <c r="A308">
        <v>19</v>
      </c>
      <c r="B308">
        <v>9</v>
      </c>
      <c r="C308">
        <v>5.7222762182090103E-2</v>
      </c>
      <c r="D308">
        <v>10</v>
      </c>
      <c r="E308">
        <v>2.1135685879102199E-2</v>
      </c>
      <c r="F308">
        <v>27278.454612515201</v>
      </c>
      <c r="G308">
        <v>4.55208965706358</v>
      </c>
      <c r="H308">
        <v>0</v>
      </c>
      <c r="I308">
        <v>0</v>
      </c>
      <c r="J308">
        <v>0.57222762182090103</v>
      </c>
      <c r="K308">
        <v>1.0560034736894299</v>
      </c>
      <c r="L308">
        <v>9.5721945002967199E-3</v>
      </c>
      <c r="M308">
        <v>2.5466289006027501E-2</v>
      </c>
    </row>
    <row r="309" spans="1:13" x14ac:dyDescent="0.25">
      <c r="A309">
        <v>20</v>
      </c>
      <c r="B309">
        <v>9</v>
      </c>
      <c r="C309">
        <v>6.4342952075386595E-2</v>
      </c>
      <c r="D309">
        <v>10</v>
      </c>
      <c r="E309">
        <v>2.4803681974098699E-2</v>
      </c>
      <c r="F309">
        <v>32229.156559531501</v>
      </c>
      <c r="G309">
        <v>5.0831334408454802</v>
      </c>
      <c r="H309">
        <v>0</v>
      </c>
      <c r="I309">
        <v>0</v>
      </c>
      <c r="J309">
        <v>0.64342952075386595</v>
      </c>
      <c r="K309">
        <v>1.0550354898037899</v>
      </c>
      <c r="L309">
        <v>1.01772487401903E-2</v>
      </c>
      <c r="M309">
        <v>2.63696149283764E-2</v>
      </c>
    </row>
    <row r="310" spans="1:13" x14ac:dyDescent="0.25">
      <c r="A310">
        <v>21</v>
      </c>
      <c r="B310">
        <v>9</v>
      </c>
      <c r="C310">
        <v>7.2562173283187606E-2</v>
      </c>
      <c r="D310">
        <v>10</v>
      </c>
      <c r="E310">
        <v>2.9095994974923399E-2</v>
      </c>
      <c r="F310">
        <v>37621.250580697102</v>
      </c>
      <c r="G310">
        <v>5.70457543679208</v>
      </c>
      <c r="H310">
        <v>0</v>
      </c>
      <c r="I310">
        <v>0</v>
      </c>
      <c r="J310">
        <v>0.72562173283187603</v>
      </c>
      <c r="K310">
        <v>1.0567435831949701</v>
      </c>
      <c r="L310">
        <v>1.03702532876157E-2</v>
      </c>
      <c r="M310">
        <v>2.7360007459042102E-2</v>
      </c>
    </row>
    <row r="311" spans="1:13" x14ac:dyDescent="0.25">
      <c r="A311">
        <v>22</v>
      </c>
      <c r="B311">
        <v>9</v>
      </c>
      <c r="C311">
        <v>8.1907743437944797E-2</v>
      </c>
      <c r="D311">
        <v>10</v>
      </c>
      <c r="E311">
        <v>3.3777733075446098E-2</v>
      </c>
      <c r="F311">
        <v>43267.031677049097</v>
      </c>
      <c r="G311">
        <v>6.4202283323379401</v>
      </c>
      <c r="H311">
        <v>0</v>
      </c>
      <c r="I311">
        <v>0</v>
      </c>
      <c r="J311">
        <v>0.81907743437944802</v>
      </c>
      <c r="K311">
        <v>1.0472275055975699</v>
      </c>
      <c r="L311">
        <v>1.06203868074961E-2</v>
      </c>
      <c r="M311">
        <v>2.83936279661515E-2</v>
      </c>
    </row>
    <row r="312" spans="1:13" x14ac:dyDescent="0.25">
      <c r="A312">
        <v>23</v>
      </c>
      <c r="B312">
        <v>9</v>
      </c>
      <c r="C312">
        <v>9.2516110227201298E-2</v>
      </c>
      <c r="D312">
        <v>10</v>
      </c>
      <c r="E312">
        <v>3.8806198991503497E-2</v>
      </c>
      <c r="F312">
        <v>49752.215899860399</v>
      </c>
      <c r="G312">
        <v>7.2440869838187698</v>
      </c>
      <c r="H312">
        <v>0</v>
      </c>
      <c r="I312">
        <v>0</v>
      </c>
      <c r="J312">
        <v>0.92516110227201298</v>
      </c>
      <c r="K312">
        <v>1.0446000326379901</v>
      </c>
      <c r="L312">
        <v>1.12570160801176E-2</v>
      </c>
      <c r="M312">
        <v>2.9438465249304602E-2</v>
      </c>
    </row>
    <row r="313" spans="1:13" x14ac:dyDescent="0.25">
      <c r="A313">
        <v>24</v>
      </c>
      <c r="B313">
        <v>9</v>
      </c>
      <c r="C313">
        <v>0.104404954057012</v>
      </c>
      <c r="D313">
        <v>10</v>
      </c>
      <c r="E313">
        <v>4.4416003964391902E-2</v>
      </c>
      <c r="F313">
        <v>56553.424747634002</v>
      </c>
      <c r="G313">
        <v>8.1809306146084797</v>
      </c>
      <c r="H313">
        <v>0</v>
      </c>
      <c r="I313">
        <v>0</v>
      </c>
      <c r="J313">
        <v>1.04404954057012</v>
      </c>
      <c r="K313">
        <v>1.04105315465741</v>
      </c>
      <c r="L313">
        <v>1.15397222914505E-2</v>
      </c>
      <c r="M313">
        <v>3.0462148727155199E-2</v>
      </c>
    </row>
    <row r="314" spans="1:13" x14ac:dyDescent="0.25">
      <c r="A314">
        <v>25</v>
      </c>
      <c r="B314">
        <v>9</v>
      </c>
      <c r="C314">
        <v>0.11748801000508401</v>
      </c>
      <c r="D314">
        <v>10</v>
      </c>
      <c r="E314">
        <v>4.9832886612461103E-2</v>
      </c>
      <c r="F314">
        <v>63131.570711882501</v>
      </c>
      <c r="G314">
        <v>9.2261110788147906</v>
      </c>
      <c r="H314">
        <v>0</v>
      </c>
      <c r="I314">
        <v>0</v>
      </c>
      <c r="J314">
        <v>1.17488010005084</v>
      </c>
      <c r="K314">
        <v>1.0359304521039501</v>
      </c>
      <c r="L314">
        <v>1.2302228056005801E-2</v>
      </c>
      <c r="M314">
        <v>3.1481814735075997E-2</v>
      </c>
    </row>
    <row r="315" spans="1:13" x14ac:dyDescent="0.25">
      <c r="A315">
        <v>26</v>
      </c>
      <c r="B315">
        <v>9</v>
      </c>
      <c r="C315">
        <v>0.13190488099959299</v>
      </c>
      <c r="D315">
        <v>10</v>
      </c>
      <c r="E315">
        <v>5.6011555949391202E-2</v>
      </c>
      <c r="F315">
        <v>70518.293612025795</v>
      </c>
      <c r="G315">
        <v>10.392990899370799</v>
      </c>
      <c r="H315">
        <v>0</v>
      </c>
      <c r="I315">
        <v>0</v>
      </c>
      <c r="J315">
        <v>1.3190488099959301</v>
      </c>
      <c r="K315">
        <v>1.0182810287519</v>
      </c>
      <c r="L315">
        <v>1.2955830291961601E-2</v>
      </c>
      <c r="M315">
        <v>3.2521886568443403E-2</v>
      </c>
    </row>
    <row r="316" spans="1:13" x14ac:dyDescent="0.25">
      <c r="A316">
        <v>27</v>
      </c>
      <c r="B316">
        <v>9</v>
      </c>
      <c r="C316">
        <v>0.14755138717595401</v>
      </c>
      <c r="D316">
        <v>10</v>
      </c>
      <c r="E316">
        <v>6.1852157440090802E-2</v>
      </c>
      <c r="F316">
        <v>77575.208625577303</v>
      </c>
      <c r="G316">
        <v>11.675002917554499</v>
      </c>
      <c r="H316">
        <v>0</v>
      </c>
      <c r="I316">
        <v>0</v>
      </c>
      <c r="J316">
        <v>1.47551387175954</v>
      </c>
      <c r="K316">
        <v>1.0117621157333301</v>
      </c>
      <c r="L316">
        <v>1.29371077493845E-2</v>
      </c>
      <c r="M316">
        <v>3.3562238894256802E-2</v>
      </c>
    </row>
    <row r="317" spans="1:13" x14ac:dyDescent="0.25">
      <c r="A317">
        <v>28</v>
      </c>
      <c r="B317">
        <v>9</v>
      </c>
      <c r="C317">
        <v>0.164759661443241</v>
      </c>
      <c r="D317">
        <v>10</v>
      </c>
      <c r="E317">
        <v>6.9429047523907897E-2</v>
      </c>
      <c r="F317">
        <v>86346.947465843099</v>
      </c>
      <c r="G317">
        <v>13.1012579444703</v>
      </c>
      <c r="H317">
        <v>0</v>
      </c>
      <c r="I317">
        <v>0</v>
      </c>
      <c r="J317">
        <v>1.6475966144324099</v>
      </c>
      <c r="K317">
        <v>1.0057480831165</v>
      </c>
      <c r="L317">
        <v>1.3566404778050401E-2</v>
      </c>
      <c r="M317">
        <v>3.4632580537421999E-2</v>
      </c>
    </row>
    <row r="318" spans="1:13" x14ac:dyDescent="0.25">
      <c r="A318">
        <v>29</v>
      </c>
      <c r="B318">
        <v>9</v>
      </c>
      <c r="C318">
        <v>0.18362483418358599</v>
      </c>
      <c r="D318">
        <v>10</v>
      </c>
      <c r="E318">
        <v>7.7557643648599503E-2</v>
      </c>
      <c r="F318">
        <v>95775.787173849996</v>
      </c>
      <c r="G318">
        <v>14.682236863822499</v>
      </c>
      <c r="H318">
        <v>0</v>
      </c>
      <c r="I318">
        <v>0</v>
      </c>
      <c r="J318">
        <v>1.8362483418358599</v>
      </c>
      <c r="K318">
        <v>0.99770763283256003</v>
      </c>
      <c r="L318">
        <v>1.38379719437936E-2</v>
      </c>
      <c r="M318">
        <v>3.5731912243599902E-2</v>
      </c>
    </row>
    <row r="319" spans="1:13" x14ac:dyDescent="0.25">
      <c r="A319">
        <v>30</v>
      </c>
      <c r="B319">
        <v>9</v>
      </c>
      <c r="C319">
        <v>0.20391752804662899</v>
      </c>
      <c r="D319">
        <v>10</v>
      </c>
      <c r="E319">
        <v>8.5361128059219804E-2</v>
      </c>
      <c r="F319">
        <v>104424.022978571</v>
      </c>
      <c r="G319">
        <v>16.403293740764902</v>
      </c>
      <c r="H319">
        <v>0</v>
      </c>
      <c r="I319">
        <v>0</v>
      </c>
      <c r="J319">
        <v>2.0391752804662899</v>
      </c>
      <c r="K319">
        <v>0.99414157175876905</v>
      </c>
      <c r="L319">
        <v>1.4664615525450999E-2</v>
      </c>
      <c r="M319">
        <v>3.6834332288480202E-2</v>
      </c>
    </row>
    <row r="320" spans="1:13" x14ac:dyDescent="0.25">
      <c r="A320">
        <v>31</v>
      </c>
      <c r="B320">
        <v>9</v>
      </c>
      <c r="C320">
        <v>0.22584395424329301</v>
      </c>
      <c r="D320">
        <v>10</v>
      </c>
      <c r="E320">
        <v>9.4489887567674805E-2</v>
      </c>
      <c r="F320">
        <v>114254.63940478901</v>
      </c>
      <c r="G320">
        <v>18.284092052663102</v>
      </c>
      <c r="H320">
        <v>0</v>
      </c>
      <c r="I320">
        <v>0</v>
      </c>
      <c r="J320">
        <v>2.2584395424329302</v>
      </c>
      <c r="K320">
        <v>0.99406894807484703</v>
      </c>
      <c r="L320">
        <v>1.5357449504026699E-2</v>
      </c>
      <c r="M320">
        <v>3.7937918130089197E-2</v>
      </c>
    </row>
    <row r="321" spans="1:13" x14ac:dyDescent="0.25">
      <c r="A321">
        <v>32</v>
      </c>
      <c r="B321">
        <v>9</v>
      </c>
      <c r="C321">
        <v>0.24982667111956999</v>
      </c>
      <c r="D321">
        <v>10</v>
      </c>
      <c r="E321">
        <v>0.104378191665028</v>
      </c>
      <c r="F321">
        <v>126384.254356748</v>
      </c>
      <c r="G321">
        <v>20.3636232745238</v>
      </c>
      <c r="H321">
        <v>0</v>
      </c>
      <c r="I321">
        <v>0</v>
      </c>
      <c r="J321">
        <v>2.4982667111957002</v>
      </c>
      <c r="K321">
        <v>0.98527966266690603</v>
      </c>
      <c r="L321">
        <v>1.56789657632639E-2</v>
      </c>
      <c r="M321">
        <v>3.9082336075165598E-2</v>
      </c>
    </row>
    <row r="322" spans="1:13" x14ac:dyDescent="0.25">
      <c r="A322">
        <v>33</v>
      </c>
      <c r="B322">
        <v>9</v>
      </c>
      <c r="C322">
        <v>0.27613791711548002</v>
      </c>
      <c r="D322">
        <v>10</v>
      </c>
      <c r="E322">
        <v>0.11530239793712101</v>
      </c>
      <c r="F322">
        <v>140139.994478279</v>
      </c>
      <c r="G322">
        <v>22.668889580807399</v>
      </c>
      <c r="H322">
        <v>0</v>
      </c>
      <c r="I322">
        <v>0</v>
      </c>
      <c r="J322">
        <v>2.7613791711547999</v>
      </c>
      <c r="K322">
        <v>0.97832681939462696</v>
      </c>
      <c r="L322">
        <v>1.6509826710680301E-2</v>
      </c>
      <c r="M322">
        <v>4.0212112898920099E-2</v>
      </c>
    </row>
    <row r="323" spans="1:13" x14ac:dyDescent="0.25">
      <c r="A323">
        <v>34</v>
      </c>
      <c r="B323">
        <v>9</v>
      </c>
      <c r="C323">
        <v>0.30526888739566899</v>
      </c>
      <c r="D323">
        <v>10</v>
      </c>
      <c r="E323">
        <v>0.125713525469341</v>
      </c>
      <c r="F323">
        <v>156662.585931523</v>
      </c>
      <c r="G323">
        <v>25.2465918972606</v>
      </c>
      <c r="H323">
        <v>0</v>
      </c>
      <c r="I323">
        <v>0</v>
      </c>
      <c r="J323">
        <v>3.05268887395669</v>
      </c>
      <c r="K323">
        <v>0.97078610688715095</v>
      </c>
      <c r="L323">
        <v>1.64860898061614E-2</v>
      </c>
      <c r="M323">
        <v>4.13262610341988E-2</v>
      </c>
    </row>
    <row r="324" spans="1:13" x14ac:dyDescent="0.25">
      <c r="A324">
        <v>35</v>
      </c>
      <c r="B324">
        <v>9</v>
      </c>
      <c r="C324">
        <v>0.33684425580367899</v>
      </c>
      <c r="D324">
        <v>10</v>
      </c>
      <c r="E324">
        <v>0.138026015504875</v>
      </c>
      <c r="F324">
        <v>171612.331336376</v>
      </c>
      <c r="G324">
        <v>28.067484686645301</v>
      </c>
      <c r="H324">
        <v>0</v>
      </c>
      <c r="I324">
        <v>0</v>
      </c>
      <c r="J324">
        <v>3.36844255803679</v>
      </c>
      <c r="K324">
        <v>0.96053963227892103</v>
      </c>
      <c r="L324">
        <v>1.7331795409857499E-2</v>
      </c>
      <c r="M324">
        <v>4.2424707436094097E-2</v>
      </c>
    </row>
    <row r="325" spans="1:13" x14ac:dyDescent="0.25">
      <c r="A325">
        <v>36</v>
      </c>
      <c r="B325">
        <v>9</v>
      </c>
      <c r="C325">
        <v>0.37101269263633302</v>
      </c>
      <c r="D325">
        <v>10</v>
      </c>
      <c r="E325">
        <v>0.15086018721927799</v>
      </c>
      <c r="F325">
        <v>187718.30337400601</v>
      </c>
      <c r="G325">
        <v>31.150081462204898</v>
      </c>
      <c r="H325">
        <v>0</v>
      </c>
      <c r="I325">
        <v>0</v>
      </c>
      <c r="J325">
        <v>3.7101269263633299</v>
      </c>
      <c r="K325">
        <v>0.95573234973269905</v>
      </c>
      <c r="L325">
        <v>1.8125113800780201E-2</v>
      </c>
      <c r="M325">
        <v>4.3518230611202698E-2</v>
      </c>
    </row>
    <row r="326" spans="1:13" x14ac:dyDescent="0.25">
      <c r="A326">
        <v>37</v>
      </c>
      <c r="B326">
        <v>9</v>
      </c>
      <c r="C326">
        <v>0.40769003094996498</v>
      </c>
      <c r="D326">
        <v>10</v>
      </c>
      <c r="E326">
        <v>0.163450862340106</v>
      </c>
      <c r="F326">
        <v>203692.90326759999</v>
      </c>
      <c r="G326">
        <v>34.490330884232897</v>
      </c>
      <c r="H326">
        <v>0</v>
      </c>
      <c r="I326">
        <v>0</v>
      </c>
      <c r="J326">
        <v>4.0769003094996501</v>
      </c>
      <c r="K326">
        <v>0.94628819062060199</v>
      </c>
      <c r="L326">
        <v>1.85102936823115E-2</v>
      </c>
      <c r="M326">
        <v>4.4592531288371297E-2</v>
      </c>
    </row>
    <row r="327" spans="1:13" x14ac:dyDescent="0.25">
      <c r="A327">
        <v>38</v>
      </c>
      <c r="B327">
        <v>9</v>
      </c>
      <c r="C327">
        <v>0.44654521008451298</v>
      </c>
      <c r="D327">
        <v>10</v>
      </c>
      <c r="E327">
        <v>0.17888143980513099</v>
      </c>
      <c r="F327">
        <v>218375.485511226</v>
      </c>
      <c r="G327">
        <v>38.063981203190501</v>
      </c>
      <c r="H327">
        <v>0</v>
      </c>
      <c r="I327">
        <v>0</v>
      </c>
      <c r="J327">
        <v>4.4654521008451296</v>
      </c>
      <c r="K327">
        <v>0.93910347287567997</v>
      </c>
      <c r="L327">
        <v>1.94697277807395E-2</v>
      </c>
      <c r="M327">
        <v>4.5622560907812602E-2</v>
      </c>
    </row>
    <row r="328" spans="1:13" x14ac:dyDescent="0.25">
      <c r="A328">
        <v>39</v>
      </c>
      <c r="B328">
        <v>9</v>
      </c>
      <c r="C328">
        <v>0.48899455381328799</v>
      </c>
      <c r="D328">
        <v>10</v>
      </c>
      <c r="E328">
        <v>0.194688118040764</v>
      </c>
      <c r="F328">
        <v>240862.61543691199</v>
      </c>
      <c r="G328">
        <v>42.005478509060502</v>
      </c>
      <c r="H328">
        <v>0</v>
      </c>
      <c r="I328">
        <v>0</v>
      </c>
      <c r="J328">
        <v>4.8899455381328796</v>
      </c>
      <c r="K328">
        <v>0.92228997380829703</v>
      </c>
      <c r="L328">
        <v>1.99405743258434E-2</v>
      </c>
      <c r="M328">
        <v>4.6657236183390897E-2</v>
      </c>
    </row>
    <row r="329" spans="1:13" x14ac:dyDescent="0.25">
      <c r="A329">
        <v>40</v>
      </c>
      <c r="B329">
        <v>9</v>
      </c>
      <c r="C329">
        <v>0.53476560808519202</v>
      </c>
      <c r="D329">
        <v>10</v>
      </c>
      <c r="E329">
        <v>0.21105657637486</v>
      </c>
      <c r="F329">
        <v>262357.64648112701</v>
      </c>
      <c r="G329">
        <v>46.295056196304699</v>
      </c>
      <c r="H329">
        <v>0</v>
      </c>
      <c r="I329">
        <v>0</v>
      </c>
      <c r="J329">
        <v>5.3476560808519196</v>
      </c>
      <c r="K329">
        <v>0.90895054217682603</v>
      </c>
      <c r="L329">
        <v>2.0478548353245401E-2</v>
      </c>
      <c r="M329">
        <v>4.7651272194058202E-2</v>
      </c>
    </row>
    <row r="330" spans="1:13" x14ac:dyDescent="0.25">
      <c r="A330">
        <v>41</v>
      </c>
      <c r="B330">
        <v>9</v>
      </c>
      <c r="C330">
        <v>0.58460326199319002</v>
      </c>
      <c r="D330">
        <v>10</v>
      </c>
      <c r="E330">
        <v>0.22736036475163701</v>
      </c>
      <c r="F330">
        <v>288345.949123753</v>
      </c>
      <c r="G330">
        <v>51.008679545482003</v>
      </c>
      <c r="H330">
        <v>0</v>
      </c>
      <c r="I330">
        <v>0</v>
      </c>
      <c r="J330">
        <v>5.8460326199318997</v>
      </c>
      <c r="K330">
        <v>0.89546490169625104</v>
      </c>
      <c r="L330">
        <v>2.1337231012504801E-2</v>
      </c>
      <c r="M330">
        <v>4.8614781276852398E-2</v>
      </c>
    </row>
    <row r="331" spans="1:13" x14ac:dyDescent="0.25">
      <c r="A331">
        <v>42</v>
      </c>
      <c r="B331">
        <v>9</v>
      </c>
      <c r="C331">
        <v>0.63891900757095099</v>
      </c>
      <c r="D331">
        <v>10</v>
      </c>
      <c r="E331">
        <v>0.24511540266630699</v>
      </c>
      <c r="F331">
        <v>317153.687361188</v>
      </c>
      <c r="G331">
        <v>56.192630891965102</v>
      </c>
      <c r="H331">
        <v>0</v>
      </c>
      <c r="I331">
        <v>0</v>
      </c>
      <c r="J331">
        <v>6.3891900757095099</v>
      </c>
      <c r="K331">
        <v>0.88342045385632995</v>
      </c>
      <c r="L331">
        <v>2.2193556949861401E-2</v>
      </c>
      <c r="M331">
        <v>4.95442455890132E-2</v>
      </c>
    </row>
    <row r="332" spans="1:13" x14ac:dyDescent="0.25">
      <c r="A332">
        <v>43</v>
      </c>
      <c r="B332">
        <v>9</v>
      </c>
      <c r="C332">
        <v>0.69517026733915199</v>
      </c>
      <c r="D332">
        <v>10</v>
      </c>
      <c r="E332">
        <v>0.26269731271598601</v>
      </c>
      <c r="F332">
        <v>338414.08165034099</v>
      </c>
      <c r="G332">
        <v>61.712209179239302</v>
      </c>
      <c r="H332">
        <v>0.103878269766457</v>
      </c>
      <c r="I332">
        <v>1.85379321434069E-3</v>
      </c>
      <c r="J332">
        <v>6.9517026733915204</v>
      </c>
      <c r="K332">
        <v>0.87105058005090796</v>
      </c>
      <c r="L332">
        <v>2.3450800564773101E-2</v>
      </c>
      <c r="M332">
        <v>5.0366059237835402E-2</v>
      </c>
    </row>
    <row r="333" spans="1:13" x14ac:dyDescent="0.25">
      <c r="A333">
        <v>44</v>
      </c>
      <c r="B333">
        <v>9</v>
      </c>
      <c r="C333">
        <v>0.75143714754221702</v>
      </c>
      <c r="D333">
        <v>10</v>
      </c>
      <c r="E333">
        <v>0.28211594107934701</v>
      </c>
      <c r="F333">
        <v>352835.30787214497</v>
      </c>
      <c r="G333">
        <v>67.445962219228093</v>
      </c>
      <c r="H333">
        <v>0.37246495116450401</v>
      </c>
      <c r="I333">
        <v>6.0662140188956198E-3</v>
      </c>
      <c r="J333">
        <v>7.5143714754221698</v>
      </c>
      <c r="K333">
        <v>0.85217957124694799</v>
      </c>
      <c r="L333">
        <v>2.4719972373808002E-2</v>
      </c>
      <c r="M333">
        <v>5.1070960129008497E-2</v>
      </c>
    </row>
    <row r="334" spans="1:13" x14ac:dyDescent="0.25">
      <c r="A334">
        <v>45</v>
      </c>
      <c r="B334">
        <v>9</v>
      </c>
      <c r="C334">
        <v>0.80644057348741005</v>
      </c>
      <c r="D334">
        <v>10</v>
      </c>
      <c r="E334">
        <v>0.30067100139472902</v>
      </c>
      <c r="F334">
        <v>369077.35115205398</v>
      </c>
      <c r="G334">
        <v>73.384626358614895</v>
      </c>
      <c r="H334">
        <v>0.89152640903061098</v>
      </c>
      <c r="I334">
        <v>1.3311829303593301E-2</v>
      </c>
      <c r="J334">
        <v>8.0644057348741001</v>
      </c>
      <c r="K334">
        <v>0.84243368810909003</v>
      </c>
      <c r="L334">
        <v>2.5962585617610001E-2</v>
      </c>
      <c r="M334">
        <v>5.1676356324962501E-2</v>
      </c>
    </row>
    <row r="335" spans="1:13" x14ac:dyDescent="0.25">
      <c r="A335">
        <v>46</v>
      </c>
      <c r="B335">
        <v>9</v>
      </c>
      <c r="C335">
        <v>0.86106749482753098</v>
      </c>
      <c r="D335">
        <v>10</v>
      </c>
      <c r="E335">
        <v>0.31896267191002498</v>
      </c>
      <c r="F335">
        <v>387132.84008705599</v>
      </c>
      <c r="G335">
        <v>79.637536705692298</v>
      </c>
      <c r="H335">
        <v>1.73911759706768</v>
      </c>
      <c r="I335">
        <v>2.3867566269285101E-2</v>
      </c>
      <c r="J335">
        <v>8.6106749482753102</v>
      </c>
      <c r="K335">
        <v>0.82425872119230703</v>
      </c>
      <c r="L335">
        <v>2.7152822373911398E-2</v>
      </c>
      <c r="M335">
        <v>5.2194577806136101E-2</v>
      </c>
    </row>
    <row r="336" spans="1:13" x14ac:dyDescent="0.25">
      <c r="A336">
        <v>47</v>
      </c>
      <c r="B336">
        <v>9</v>
      </c>
      <c r="C336">
        <v>0.91465031263936003</v>
      </c>
      <c r="D336">
        <v>10</v>
      </c>
      <c r="E336">
        <v>0.33588929083296798</v>
      </c>
      <c r="F336">
        <v>411919.20105366199</v>
      </c>
      <c r="G336">
        <v>86.215602887182598</v>
      </c>
      <c r="H336">
        <v>2.9121319484875898</v>
      </c>
      <c r="I336">
        <v>3.6824752117038902E-2</v>
      </c>
      <c r="J336">
        <v>9.1465031263936005</v>
      </c>
      <c r="K336">
        <v>0.81360833627291296</v>
      </c>
      <c r="L336">
        <v>2.8316186106337501E-2</v>
      </c>
      <c r="M336">
        <v>5.26335426405364E-2</v>
      </c>
    </row>
    <row r="337" spans="1:13" x14ac:dyDescent="0.25">
      <c r="A337">
        <v>48</v>
      </c>
      <c r="B337">
        <v>9</v>
      </c>
      <c r="C337">
        <v>0.96685025544315095</v>
      </c>
      <c r="D337">
        <v>10</v>
      </c>
      <c r="E337">
        <v>0.352734256835676</v>
      </c>
      <c r="F337">
        <v>424738.847029834</v>
      </c>
      <c r="G337">
        <v>92.982212041250804</v>
      </c>
      <c r="H337">
        <v>4.3592745542975102</v>
      </c>
      <c r="I337">
        <v>5.0990539984707497E-2</v>
      </c>
      <c r="J337">
        <v>9.6685025544315106</v>
      </c>
      <c r="K337">
        <v>0.79910543116862298</v>
      </c>
      <c r="L337">
        <v>2.93927401504691E-2</v>
      </c>
      <c r="M337">
        <v>5.2978402259302997E-2</v>
      </c>
    </row>
    <row r="338" spans="1:13" x14ac:dyDescent="0.25">
      <c r="A338">
        <v>49</v>
      </c>
      <c r="B338">
        <v>9</v>
      </c>
      <c r="C338">
        <v>1.0173105186757501</v>
      </c>
      <c r="D338">
        <v>10</v>
      </c>
      <c r="E338">
        <v>0.36747859836218399</v>
      </c>
      <c r="F338">
        <v>441527.59289873502</v>
      </c>
      <c r="G338">
        <v>99.947823456301805</v>
      </c>
      <c r="H338">
        <v>6.0801828703124903</v>
      </c>
      <c r="I338">
        <v>6.6014939997360106E-2</v>
      </c>
      <c r="J338">
        <v>10.1731051867575</v>
      </c>
      <c r="K338">
        <v>0.78778877847733697</v>
      </c>
      <c r="L338">
        <v>3.0410223055592499E-2</v>
      </c>
      <c r="M338">
        <v>5.3239026490379697E-2</v>
      </c>
    </row>
    <row r="339" spans="1:13" x14ac:dyDescent="0.25">
      <c r="A339">
        <v>50</v>
      </c>
      <c r="B339">
        <v>9</v>
      </c>
      <c r="C339">
        <v>1.0686922761926401</v>
      </c>
      <c r="D339">
        <v>10</v>
      </c>
      <c r="E339">
        <v>0.38296908540835201</v>
      </c>
      <c r="F339">
        <v>468523.76672470599</v>
      </c>
      <c r="G339">
        <v>107.36558510990901</v>
      </c>
      <c r="H339">
        <v>8.1148945273241502</v>
      </c>
      <c r="I339">
        <v>8.1838312057161994E-2</v>
      </c>
      <c r="J339">
        <v>10.6869227619264</v>
      </c>
      <c r="K339">
        <v>0.77642403979617303</v>
      </c>
      <c r="L339">
        <v>3.1403268477410699E-2</v>
      </c>
      <c r="M339">
        <v>5.3417840424705897E-2</v>
      </c>
    </row>
    <row r="340" spans="1:13" x14ac:dyDescent="0.25">
      <c r="A340">
        <v>51</v>
      </c>
      <c r="B340">
        <v>9</v>
      </c>
      <c r="C340">
        <v>1.1194016910867099</v>
      </c>
      <c r="D340">
        <v>10</v>
      </c>
      <c r="E340">
        <v>0.39706828557810098</v>
      </c>
      <c r="F340">
        <v>485343.37399021402</v>
      </c>
      <c r="G340">
        <v>115.039473743252</v>
      </c>
      <c r="H340">
        <v>10.414060019278001</v>
      </c>
      <c r="I340">
        <v>9.7814830973558003E-2</v>
      </c>
      <c r="J340">
        <v>11.1940169108671</v>
      </c>
      <c r="K340">
        <v>0.76154496067616395</v>
      </c>
      <c r="L340">
        <v>3.2352456283373902E-2</v>
      </c>
      <c r="M340">
        <v>5.3913038150936898E-2</v>
      </c>
    </row>
    <row r="341" spans="1:13" x14ac:dyDescent="0.25">
      <c r="A341">
        <v>52</v>
      </c>
      <c r="B341">
        <v>9</v>
      </c>
      <c r="C341">
        <v>1.16821181937161</v>
      </c>
      <c r="D341">
        <v>10</v>
      </c>
      <c r="E341">
        <v>0.411337725453853</v>
      </c>
      <c r="F341">
        <v>500935.85272695002</v>
      </c>
      <c r="G341">
        <v>122.88364044567</v>
      </c>
      <c r="H341">
        <v>12.968737815566</v>
      </c>
      <c r="I341">
        <v>0.113815503106536</v>
      </c>
      <c r="J341">
        <v>11.6821181937161</v>
      </c>
      <c r="K341">
        <v>0.74875161064118501</v>
      </c>
      <c r="L341">
        <v>3.3254128126968999E-2</v>
      </c>
      <c r="M341">
        <v>5.4561151008979902E-2</v>
      </c>
    </row>
    <row r="342" spans="1:13" x14ac:dyDescent="0.25">
      <c r="A342">
        <v>53</v>
      </c>
      <c r="B342">
        <v>9</v>
      </c>
      <c r="C342">
        <v>1.21708888408145</v>
      </c>
      <c r="D342">
        <v>10</v>
      </c>
      <c r="E342">
        <v>0.42623998740788899</v>
      </c>
      <c r="F342">
        <v>507930.98287792102</v>
      </c>
      <c r="G342">
        <v>130.908588630547</v>
      </c>
      <c r="H342">
        <v>15.722878959307501</v>
      </c>
      <c r="I342">
        <v>0.129290914790127</v>
      </c>
      <c r="J342">
        <v>12.1708888408145</v>
      </c>
      <c r="K342">
        <v>0.73979964048165003</v>
      </c>
      <c r="L342">
        <v>3.4107120854578198E-2</v>
      </c>
      <c r="M342">
        <v>5.5132286221373297E-2</v>
      </c>
    </row>
    <row r="343" spans="1:13" x14ac:dyDescent="0.25">
      <c r="A343">
        <v>54</v>
      </c>
      <c r="B343">
        <v>9</v>
      </c>
      <c r="C343">
        <v>1.2632726650236299</v>
      </c>
      <c r="D343">
        <v>10</v>
      </c>
      <c r="E343">
        <v>0.43909553733708101</v>
      </c>
      <c r="F343">
        <v>531727.05121208599</v>
      </c>
      <c r="G343">
        <v>139.142832566371</v>
      </c>
      <c r="H343">
        <v>18.7763095237271</v>
      </c>
      <c r="I343">
        <v>0.14502306921112601</v>
      </c>
      <c r="J343">
        <v>12.6327266502363</v>
      </c>
      <c r="K343">
        <v>0.73102168431960202</v>
      </c>
      <c r="L343">
        <v>3.4923597708267702E-2</v>
      </c>
      <c r="M343">
        <v>5.5779633568782398E-2</v>
      </c>
    </row>
    <row r="344" spans="1:13" x14ac:dyDescent="0.25">
      <c r="A344">
        <v>55</v>
      </c>
      <c r="B344">
        <v>9</v>
      </c>
      <c r="C344">
        <v>1.3099758979029099</v>
      </c>
      <c r="D344">
        <v>10</v>
      </c>
      <c r="E344">
        <v>0.45098229869104101</v>
      </c>
      <c r="F344">
        <v>534203.19449516805</v>
      </c>
      <c r="G344">
        <v>147.51619492306801</v>
      </c>
      <c r="H344">
        <v>21.988200670561</v>
      </c>
      <c r="I344">
        <v>0.15993850176961699</v>
      </c>
      <c r="J344">
        <v>13.099758979029099</v>
      </c>
      <c r="K344">
        <v>0.72135568237594505</v>
      </c>
      <c r="L344">
        <v>3.5698595384849999E-2</v>
      </c>
      <c r="M344">
        <v>5.6374639857048998E-2</v>
      </c>
    </row>
    <row r="345" spans="1:13" x14ac:dyDescent="0.25">
      <c r="A345">
        <v>56</v>
      </c>
      <c r="B345">
        <v>9</v>
      </c>
      <c r="C345">
        <v>1.35444041006039</v>
      </c>
      <c r="D345">
        <v>10</v>
      </c>
      <c r="E345">
        <v>0.46241066420625698</v>
      </c>
      <c r="F345">
        <v>554228.71425400395</v>
      </c>
      <c r="G345">
        <v>156.06991101988999</v>
      </c>
      <c r="H345">
        <v>25.4717334691661</v>
      </c>
      <c r="I345">
        <v>0.17487186656340301</v>
      </c>
      <c r="J345">
        <v>13.5444041006039</v>
      </c>
      <c r="K345">
        <v>0.71470071781454203</v>
      </c>
      <c r="L345">
        <v>3.6447140635975997E-2</v>
      </c>
      <c r="M345">
        <v>5.6903409022910897E-2</v>
      </c>
    </row>
    <row r="346" spans="1:13" x14ac:dyDescent="0.25">
      <c r="A346">
        <v>57</v>
      </c>
      <c r="B346">
        <v>9</v>
      </c>
      <c r="C346">
        <v>1.39469976628621</v>
      </c>
      <c r="D346">
        <v>10</v>
      </c>
      <c r="E346">
        <v>0.47378273470077897</v>
      </c>
      <c r="F346">
        <v>568106.04345862498</v>
      </c>
      <c r="G346">
        <v>164.61621090277799</v>
      </c>
      <c r="H346">
        <v>29.186727849778201</v>
      </c>
      <c r="I346">
        <v>0.18973569046385699</v>
      </c>
      <c r="J346">
        <v>13.946997662862101</v>
      </c>
      <c r="K346">
        <v>0.70652804997067298</v>
      </c>
      <c r="L346">
        <v>3.7157364992625903E-2</v>
      </c>
      <c r="M346">
        <v>5.73741980627471E-2</v>
      </c>
    </row>
    <row r="347" spans="1:13" x14ac:dyDescent="0.25">
      <c r="A347">
        <v>58</v>
      </c>
      <c r="B347">
        <v>9</v>
      </c>
      <c r="C347">
        <v>1.43825240147943</v>
      </c>
      <c r="D347">
        <v>10</v>
      </c>
      <c r="E347">
        <v>0.48428855013250499</v>
      </c>
      <c r="F347">
        <v>584598.64941876498</v>
      </c>
      <c r="G347">
        <v>173.61901593841799</v>
      </c>
      <c r="H347">
        <v>33.1533670125269</v>
      </c>
      <c r="I347">
        <v>0.20408690157040099</v>
      </c>
      <c r="J347">
        <v>14.382524014794299</v>
      </c>
      <c r="K347">
        <v>0.69708120422228903</v>
      </c>
      <c r="L347">
        <v>3.7849310350172499E-2</v>
      </c>
      <c r="M347">
        <v>5.7861279038821899E-2</v>
      </c>
    </row>
    <row r="348" spans="1:13" x14ac:dyDescent="0.25">
      <c r="A348">
        <v>59</v>
      </c>
      <c r="B348">
        <v>9</v>
      </c>
      <c r="C348">
        <v>1.4809149667224799</v>
      </c>
      <c r="D348">
        <v>10</v>
      </c>
      <c r="E348">
        <v>0.49371828956564801</v>
      </c>
      <c r="F348">
        <v>595300.03586511395</v>
      </c>
      <c r="G348">
        <v>182.761457502452</v>
      </c>
      <c r="H348">
        <v>37.328024831251</v>
      </c>
      <c r="I348">
        <v>0.218033569067972</v>
      </c>
      <c r="J348">
        <v>14.8091496672248</v>
      </c>
      <c r="K348">
        <v>0.68962092540589404</v>
      </c>
      <c r="L348">
        <v>3.8512647873512197E-2</v>
      </c>
      <c r="M348">
        <v>5.8381639274896299E-2</v>
      </c>
    </row>
    <row r="349" spans="1:13" x14ac:dyDescent="0.25">
      <c r="A349">
        <v>60</v>
      </c>
      <c r="B349">
        <v>9</v>
      </c>
      <c r="C349">
        <v>1.5210394956464901</v>
      </c>
      <c r="D349">
        <v>10</v>
      </c>
      <c r="E349">
        <v>0.50329377660571295</v>
      </c>
      <c r="F349">
        <v>591560.648683051</v>
      </c>
      <c r="G349">
        <v>191.76202246969501</v>
      </c>
      <c r="H349">
        <v>41.593631934715503</v>
      </c>
      <c r="I349">
        <v>0.23130177504680999</v>
      </c>
      <c r="J349">
        <v>15.210394956464899</v>
      </c>
      <c r="K349">
        <v>0.68016081845467702</v>
      </c>
      <c r="L349">
        <v>3.9126178994908098E-2</v>
      </c>
      <c r="M349">
        <v>5.8840092490701101E-2</v>
      </c>
    </row>
    <row r="350" spans="1:13" x14ac:dyDescent="0.25">
      <c r="A350">
        <v>61</v>
      </c>
      <c r="B350">
        <v>9</v>
      </c>
      <c r="C350">
        <v>1.5578279960666599</v>
      </c>
      <c r="D350">
        <v>10</v>
      </c>
      <c r="E350">
        <v>0.51278878527697203</v>
      </c>
      <c r="F350">
        <v>600891.61222852697</v>
      </c>
      <c r="G350">
        <v>200.73930032386099</v>
      </c>
      <c r="H350">
        <v>46.055045342685801</v>
      </c>
      <c r="I350">
        <v>0.24442940036664601</v>
      </c>
      <c r="J350">
        <v>15.578279960666601</v>
      </c>
      <c r="K350">
        <v>0.672816804147364</v>
      </c>
      <c r="L350">
        <v>3.9710316071039801E-2</v>
      </c>
      <c r="M350">
        <v>5.9237334073758599E-2</v>
      </c>
    </row>
    <row r="351" spans="1:13" x14ac:dyDescent="0.25">
      <c r="A351">
        <v>62</v>
      </c>
      <c r="B351">
        <v>9</v>
      </c>
      <c r="C351">
        <v>1.593013864779</v>
      </c>
      <c r="D351">
        <v>10</v>
      </c>
      <c r="E351">
        <v>0.52015092154173004</v>
      </c>
      <c r="F351">
        <v>609406.41877631901</v>
      </c>
      <c r="G351">
        <v>209.779102280903</v>
      </c>
      <c r="H351">
        <v>50.704830771724403</v>
      </c>
      <c r="I351">
        <v>0.257290110943036</v>
      </c>
      <c r="J351">
        <v>15.930138647790001</v>
      </c>
      <c r="K351">
        <v>0.66947085816848895</v>
      </c>
      <c r="L351">
        <v>4.0276867762495297E-2</v>
      </c>
      <c r="M351">
        <v>5.9571266174316399E-2</v>
      </c>
    </row>
    <row r="352" spans="1:13" x14ac:dyDescent="0.25">
      <c r="A352">
        <v>63</v>
      </c>
      <c r="B352">
        <v>9</v>
      </c>
      <c r="C352">
        <v>1.6295875111411</v>
      </c>
      <c r="D352">
        <v>10</v>
      </c>
      <c r="E352">
        <v>0.52688263023354298</v>
      </c>
      <c r="F352">
        <v>614774.78182275104</v>
      </c>
      <c r="G352">
        <v>219.012400174123</v>
      </c>
      <c r="H352">
        <v>55.516898272142001</v>
      </c>
      <c r="I352">
        <v>0.26960585554535399</v>
      </c>
      <c r="J352">
        <v>16.295875111411</v>
      </c>
      <c r="K352">
        <v>0.66283501135744904</v>
      </c>
      <c r="L352">
        <v>4.0810689506084102E-2</v>
      </c>
      <c r="M352">
        <v>5.9975672001932101E-2</v>
      </c>
    </row>
    <row r="353" spans="1:13" x14ac:dyDescent="0.25">
      <c r="A353">
        <v>64</v>
      </c>
      <c r="B353">
        <v>9</v>
      </c>
      <c r="C353">
        <v>1.6636525855836199</v>
      </c>
      <c r="D353">
        <v>10</v>
      </c>
      <c r="E353">
        <v>0.53336887011808298</v>
      </c>
      <c r="F353">
        <v>619987.28781757504</v>
      </c>
      <c r="G353">
        <v>228.20884282268699</v>
      </c>
      <c r="H353">
        <v>60.4896241306568</v>
      </c>
      <c r="I353">
        <v>0.281705716507543</v>
      </c>
      <c r="J353">
        <v>16.636525855836201</v>
      </c>
      <c r="K353">
        <v>0.65584503729473298</v>
      </c>
      <c r="L353">
        <v>4.1316595502271E-2</v>
      </c>
      <c r="M353">
        <v>6.0362874292859803E-2</v>
      </c>
    </row>
    <row r="354" spans="1:13" x14ac:dyDescent="0.25">
      <c r="A354">
        <v>65</v>
      </c>
      <c r="B354">
        <v>9</v>
      </c>
      <c r="C354">
        <v>1.69552789016292</v>
      </c>
      <c r="D354">
        <v>10</v>
      </c>
      <c r="E354">
        <v>0.53935435360096795</v>
      </c>
      <c r="F354">
        <v>621261.91896230204</v>
      </c>
      <c r="G354">
        <v>237.32766426830901</v>
      </c>
      <c r="H354">
        <v>65.579351372500398</v>
      </c>
      <c r="I354">
        <v>0.29347591874359202</v>
      </c>
      <c r="J354">
        <v>16.9552789016292</v>
      </c>
      <c r="K354">
        <v>0.65024702236318699</v>
      </c>
      <c r="L354">
        <v>4.18010879227965E-2</v>
      </c>
      <c r="M354">
        <v>6.0693200896768003E-2</v>
      </c>
    </row>
    <row r="355" spans="1:13" x14ac:dyDescent="0.25">
      <c r="A355">
        <v>66</v>
      </c>
      <c r="B355">
        <v>9</v>
      </c>
      <c r="C355">
        <v>1.72674926263842</v>
      </c>
      <c r="D355">
        <v>10</v>
      </c>
      <c r="E355">
        <v>0.54579900661216296</v>
      </c>
      <c r="F355">
        <v>629099.08092657104</v>
      </c>
      <c r="G355">
        <v>246.54603012574299</v>
      </c>
      <c r="H355">
        <v>70.846952765916001</v>
      </c>
      <c r="I355">
        <v>0.30500135915778598</v>
      </c>
      <c r="J355">
        <v>17.2674926263842</v>
      </c>
      <c r="K355">
        <v>0.64287788006361501</v>
      </c>
      <c r="L355">
        <v>4.2255670527752802E-2</v>
      </c>
      <c r="M355">
        <v>6.0974546507293101E-2</v>
      </c>
    </row>
    <row r="356" spans="1:13" x14ac:dyDescent="0.25">
      <c r="A356">
        <v>67</v>
      </c>
      <c r="B356">
        <v>9</v>
      </c>
      <c r="C356">
        <v>1.7554286492816</v>
      </c>
      <c r="D356">
        <v>10</v>
      </c>
      <c r="E356">
        <v>0.55001984754671296</v>
      </c>
      <c r="F356">
        <v>639021.38145231502</v>
      </c>
      <c r="G356">
        <v>255.783138770943</v>
      </c>
      <c r="H356">
        <v>76.312993501201902</v>
      </c>
      <c r="I356">
        <v>0.31648888860331997</v>
      </c>
      <c r="J356">
        <v>17.554286492816001</v>
      </c>
      <c r="K356">
        <v>0.64046232641562395</v>
      </c>
      <c r="L356">
        <v>4.2701693982678403E-2</v>
      </c>
      <c r="M356">
        <v>6.1275100006776703E-2</v>
      </c>
    </row>
    <row r="357" spans="1:13" x14ac:dyDescent="0.25">
      <c r="A357">
        <v>68</v>
      </c>
      <c r="B357">
        <v>9</v>
      </c>
      <c r="C357">
        <v>1.78282782266756</v>
      </c>
      <c r="D357">
        <v>10</v>
      </c>
      <c r="E357">
        <v>0.55544310709292999</v>
      </c>
      <c r="F357">
        <v>639316.89418274304</v>
      </c>
      <c r="G357">
        <v>264.97743607177199</v>
      </c>
      <c r="H357">
        <v>81.880017939253705</v>
      </c>
      <c r="I357">
        <v>0.32762272019598998</v>
      </c>
      <c r="J357">
        <v>17.8282782266756</v>
      </c>
      <c r="K357">
        <v>0.636014914863827</v>
      </c>
      <c r="L357">
        <v>4.3111372108042799E-2</v>
      </c>
      <c r="M357">
        <v>6.1558035074495802E-2</v>
      </c>
    </row>
    <row r="358" spans="1:13" x14ac:dyDescent="0.25">
      <c r="A358">
        <v>69</v>
      </c>
      <c r="B358">
        <v>9</v>
      </c>
      <c r="C358">
        <v>1.8036095180877001</v>
      </c>
      <c r="D358">
        <v>10</v>
      </c>
      <c r="E358">
        <v>0.56018198065450497</v>
      </c>
      <c r="F358">
        <v>638425.68654480996</v>
      </c>
      <c r="G358">
        <v>273.80196396581402</v>
      </c>
      <c r="H358">
        <v>87.533401765720598</v>
      </c>
      <c r="I358">
        <v>0.33881530130406701</v>
      </c>
      <c r="J358">
        <v>18.036095180876998</v>
      </c>
      <c r="K358">
        <v>0.63070648249315697</v>
      </c>
      <c r="L358">
        <v>4.35103454915408E-2</v>
      </c>
      <c r="M358">
        <v>6.1785251486535103E-2</v>
      </c>
    </row>
    <row r="359" spans="1:13" x14ac:dyDescent="0.25">
      <c r="A359">
        <v>70</v>
      </c>
      <c r="B359">
        <v>9</v>
      </c>
      <c r="C359">
        <v>1.8256973440206501</v>
      </c>
      <c r="D359">
        <v>10</v>
      </c>
      <c r="E359">
        <v>0.564142766441733</v>
      </c>
      <c r="F359">
        <v>638085.56590216898</v>
      </c>
      <c r="G359">
        <v>282.72395373235202</v>
      </c>
      <c r="H359">
        <v>93.278067968556201</v>
      </c>
      <c r="I359">
        <v>0.34951403114735602</v>
      </c>
      <c r="J359">
        <v>18.256973440206501</v>
      </c>
      <c r="K359">
        <v>0.62622374154407701</v>
      </c>
      <c r="L359">
        <v>4.3876671131770503E-2</v>
      </c>
      <c r="M359">
        <v>6.1958753595165103E-2</v>
      </c>
    </row>
    <row r="360" spans="1:13" x14ac:dyDescent="0.25">
      <c r="A360">
        <v>71</v>
      </c>
      <c r="B360">
        <v>9</v>
      </c>
      <c r="C360">
        <v>1.8469336000043499</v>
      </c>
      <c r="D360">
        <v>10</v>
      </c>
      <c r="E360">
        <v>0.56824991758918597</v>
      </c>
      <c r="F360">
        <v>638141.55071106297</v>
      </c>
      <c r="G360">
        <v>291.62230866888802</v>
      </c>
      <c r="H360">
        <v>99.115641908894005</v>
      </c>
      <c r="I360">
        <v>0.35991806146410898</v>
      </c>
      <c r="J360">
        <v>18.469336000043501</v>
      </c>
      <c r="K360">
        <v>0.62336645394723</v>
      </c>
      <c r="L360">
        <v>4.4230262297544003E-2</v>
      </c>
      <c r="M360">
        <v>6.2082374797147802E-2</v>
      </c>
    </row>
    <row r="361" spans="1:13" x14ac:dyDescent="0.25">
      <c r="A361">
        <v>72</v>
      </c>
      <c r="B361">
        <v>9</v>
      </c>
      <c r="C361">
        <v>1.8654258881357599</v>
      </c>
      <c r="D361">
        <v>10</v>
      </c>
      <c r="E361">
        <v>0.569823448001744</v>
      </c>
      <c r="F361">
        <v>634464.94545850996</v>
      </c>
      <c r="G361">
        <v>300.32780331158301</v>
      </c>
      <c r="H361">
        <v>104.995587414304</v>
      </c>
      <c r="I361">
        <v>0.37009515628081902</v>
      </c>
      <c r="J361">
        <v>18.654258881357599</v>
      </c>
      <c r="K361">
        <v>0.620075592179407</v>
      </c>
      <c r="L361">
        <v>4.4563807516610397E-2</v>
      </c>
      <c r="M361">
        <v>6.2293784291136502E-2</v>
      </c>
    </row>
    <row r="362" spans="1:13" x14ac:dyDescent="0.25">
      <c r="A362">
        <v>73</v>
      </c>
      <c r="B362">
        <v>9</v>
      </c>
      <c r="C362">
        <v>1.88019480083948</v>
      </c>
      <c r="D362">
        <v>10</v>
      </c>
      <c r="E362">
        <v>0.57334787503975704</v>
      </c>
      <c r="F362">
        <v>636056.36822067597</v>
      </c>
      <c r="G362">
        <v>308.86109880302899</v>
      </c>
      <c r="H362">
        <v>110.976702973477</v>
      </c>
      <c r="I362">
        <v>0.380264656208053</v>
      </c>
      <c r="J362">
        <v>18.801948008394799</v>
      </c>
      <c r="K362">
        <v>0.61543713034191705</v>
      </c>
      <c r="L362">
        <v>4.4898851726415098E-2</v>
      </c>
      <c r="M362">
        <v>6.2541891546810294E-2</v>
      </c>
    </row>
    <row r="363" spans="1:13" x14ac:dyDescent="0.25">
      <c r="A363">
        <v>74</v>
      </c>
      <c r="B363">
        <v>9</v>
      </c>
      <c r="C363">
        <v>1.8937044539090999</v>
      </c>
      <c r="D363">
        <v>10</v>
      </c>
      <c r="E363">
        <v>0.57631182751852195</v>
      </c>
      <c r="F363">
        <v>629221.98999120598</v>
      </c>
      <c r="G363">
        <v>317.23746847928101</v>
      </c>
      <c r="H363">
        <v>116.9562153743</v>
      </c>
      <c r="I363">
        <v>0.39007386565147301</v>
      </c>
      <c r="J363">
        <v>18.937044539091001</v>
      </c>
      <c r="K363">
        <v>0.61536008135773101</v>
      </c>
      <c r="L363">
        <v>4.5184324615178198E-2</v>
      </c>
      <c r="M363">
        <v>6.2742414427738494E-2</v>
      </c>
    </row>
    <row r="364" spans="1:13" x14ac:dyDescent="0.25">
      <c r="A364">
        <v>75</v>
      </c>
      <c r="B364">
        <v>9</v>
      </c>
      <c r="C364">
        <v>1.90817690336472</v>
      </c>
      <c r="D364">
        <v>10</v>
      </c>
      <c r="E364">
        <v>0.57820790509911302</v>
      </c>
      <c r="F364">
        <v>632318.59465836396</v>
      </c>
      <c r="G364">
        <v>325.73048617870597</v>
      </c>
      <c r="H364">
        <v>123.04483183606099</v>
      </c>
      <c r="I364">
        <v>0.399579589739958</v>
      </c>
      <c r="J364">
        <v>19.081769033647198</v>
      </c>
      <c r="K364">
        <v>0.61261928848477798</v>
      </c>
      <c r="L364">
        <v>4.5464948914917501E-2</v>
      </c>
      <c r="M364">
        <v>6.2898239668677802E-2</v>
      </c>
    </row>
    <row r="365" spans="1:13" x14ac:dyDescent="0.25">
      <c r="A365">
        <v>76</v>
      </c>
      <c r="B365">
        <v>9</v>
      </c>
      <c r="C365">
        <v>1.9163651070069101</v>
      </c>
      <c r="D365">
        <v>10</v>
      </c>
      <c r="E365">
        <v>0.58002877850030798</v>
      </c>
      <c r="F365">
        <v>630924.19722523796</v>
      </c>
      <c r="G365">
        <v>333.849791523546</v>
      </c>
      <c r="H365">
        <v>129.18391690174201</v>
      </c>
      <c r="I365">
        <v>0.40923964249535</v>
      </c>
      <c r="J365">
        <v>19.163651070069101</v>
      </c>
      <c r="K365">
        <v>0.60868553741387699</v>
      </c>
      <c r="L365">
        <v>4.5734991640346001E-2</v>
      </c>
      <c r="M365">
        <v>6.3008350484511394E-2</v>
      </c>
    </row>
    <row r="366" spans="1:13" x14ac:dyDescent="0.25">
      <c r="A366">
        <v>77</v>
      </c>
      <c r="B366">
        <v>9</v>
      </c>
      <c r="C366">
        <v>1.9294660185155601</v>
      </c>
      <c r="D366">
        <v>10</v>
      </c>
      <c r="E366">
        <v>0.58193603563929497</v>
      </c>
      <c r="F366">
        <v>631339.585875549</v>
      </c>
      <c r="G366">
        <v>342.27190938059601</v>
      </c>
      <c r="H366">
        <v>135.39509093189301</v>
      </c>
      <c r="I366">
        <v>0.41826936318171098</v>
      </c>
      <c r="J366">
        <v>19.2946601851556</v>
      </c>
      <c r="K366">
        <v>0.60834149045880603</v>
      </c>
      <c r="L366">
        <v>4.5981532892766797E-2</v>
      </c>
      <c r="M366">
        <v>6.3070952892303397E-2</v>
      </c>
    </row>
    <row r="367" spans="1:13" x14ac:dyDescent="0.25">
      <c r="A367">
        <v>78</v>
      </c>
      <c r="B367">
        <v>9</v>
      </c>
      <c r="C367">
        <v>1.94019853302891</v>
      </c>
      <c r="D367">
        <v>10</v>
      </c>
      <c r="E367">
        <v>0.58449115261749995</v>
      </c>
      <c r="F367">
        <v>622009.24908931099</v>
      </c>
      <c r="G367">
        <v>350.421749279393</v>
      </c>
      <c r="H367">
        <v>141.55109969094599</v>
      </c>
      <c r="I367">
        <v>0.42703645212216002</v>
      </c>
      <c r="J367">
        <v>19.401985330289101</v>
      </c>
      <c r="K367">
        <v>0.605748291970997</v>
      </c>
      <c r="L367">
        <v>4.6215811885955298E-2</v>
      </c>
      <c r="M367">
        <v>6.3136260883480899E-2</v>
      </c>
    </row>
    <row r="368" spans="1:13" x14ac:dyDescent="0.25">
      <c r="A368">
        <v>79</v>
      </c>
      <c r="B368">
        <v>9</v>
      </c>
      <c r="C368">
        <v>1.94889052742438</v>
      </c>
      <c r="D368">
        <v>10</v>
      </c>
      <c r="E368">
        <v>0.58545016623643698</v>
      </c>
      <c r="F368">
        <v>620622.93737885798</v>
      </c>
      <c r="G368">
        <v>358.43968237189898</v>
      </c>
      <c r="H368">
        <v>147.74911784705299</v>
      </c>
      <c r="I368">
        <v>0.43569386665031201</v>
      </c>
      <c r="J368">
        <v>19.488905274243798</v>
      </c>
      <c r="K368">
        <v>0.60444074471285802</v>
      </c>
      <c r="L368">
        <v>4.6442849664167701E-2</v>
      </c>
      <c r="M368">
        <v>6.3272095194049902E-2</v>
      </c>
    </row>
    <row r="369" spans="1:13" x14ac:dyDescent="0.25">
      <c r="A369">
        <v>80</v>
      </c>
      <c r="B369">
        <v>9</v>
      </c>
      <c r="C369">
        <v>1.9564295540316099</v>
      </c>
      <c r="D369">
        <v>10</v>
      </c>
      <c r="E369">
        <v>0.58667269033631098</v>
      </c>
      <c r="F369">
        <v>603313.16558073496</v>
      </c>
      <c r="G369">
        <v>366.12811858801899</v>
      </c>
      <c r="H369">
        <v>153.780882443873</v>
      </c>
      <c r="I369">
        <v>0.44389502057360097</v>
      </c>
      <c r="J369">
        <v>19.564295540316099</v>
      </c>
      <c r="K369">
        <v>0.60292378845835304</v>
      </c>
      <c r="L369">
        <v>4.6657258837929302E-2</v>
      </c>
      <c r="M369">
        <v>6.3362939684998704E-2</v>
      </c>
    </row>
    <row r="370" spans="1:13" x14ac:dyDescent="0.25">
      <c r="A370">
        <v>81</v>
      </c>
      <c r="B370">
        <v>9</v>
      </c>
      <c r="C370">
        <v>1.9626828987932099</v>
      </c>
      <c r="D370">
        <v>10</v>
      </c>
      <c r="E370">
        <v>0.58690970430394196</v>
      </c>
      <c r="F370">
        <v>604026.95931971201</v>
      </c>
      <c r="G370">
        <v>373.76018665260602</v>
      </c>
      <c r="H370">
        <v>159.87780434185399</v>
      </c>
      <c r="I370">
        <v>0.452014029805898</v>
      </c>
      <c r="J370">
        <v>19.6268289879321</v>
      </c>
      <c r="K370">
        <v>0.60194417298737601</v>
      </c>
      <c r="L370">
        <v>4.6837610378274899E-2</v>
      </c>
      <c r="M370">
        <v>6.3414047746097296E-2</v>
      </c>
    </row>
    <row r="371" spans="1:13" x14ac:dyDescent="0.25">
      <c r="A371">
        <v>82</v>
      </c>
      <c r="B371">
        <v>9</v>
      </c>
      <c r="C371">
        <v>1.97062485604326</v>
      </c>
      <c r="D371">
        <v>10</v>
      </c>
      <c r="E371">
        <v>0.58842034232780405</v>
      </c>
      <c r="F371">
        <v>609859.22703330498</v>
      </c>
      <c r="G371">
        <v>381.58742949408202</v>
      </c>
      <c r="H371">
        <v>166.105314701152</v>
      </c>
      <c r="I371">
        <v>0.45992567372474402</v>
      </c>
      <c r="J371">
        <v>19.706248560432599</v>
      </c>
      <c r="K371">
        <v>0.60146626660545599</v>
      </c>
      <c r="L371">
        <v>4.7004765434186802E-2</v>
      </c>
      <c r="M371">
        <v>6.3426021267386001E-2</v>
      </c>
    </row>
    <row r="372" spans="1:13" x14ac:dyDescent="0.25">
      <c r="A372">
        <v>83</v>
      </c>
      <c r="B372">
        <v>9</v>
      </c>
      <c r="C372">
        <v>1.9727152226026501</v>
      </c>
      <c r="D372">
        <v>10</v>
      </c>
      <c r="E372">
        <v>0.58929908102015205</v>
      </c>
      <c r="F372">
        <v>613600.11247660301</v>
      </c>
      <c r="G372">
        <v>389.13542188334401</v>
      </c>
      <c r="H372">
        <v>172.42864208808899</v>
      </c>
      <c r="I372">
        <v>0.468135721659166</v>
      </c>
      <c r="J372">
        <v>19.727152226026501</v>
      </c>
      <c r="K372">
        <v>0.59933148055781404</v>
      </c>
      <c r="L372">
        <v>4.7188770737954598E-2</v>
      </c>
      <c r="M372">
        <v>6.3426021267386001E-2</v>
      </c>
    </row>
    <row r="373" spans="1:13" x14ac:dyDescent="0.25">
      <c r="A373">
        <v>84</v>
      </c>
      <c r="B373">
        <v>9</v>
      </c>
      <c r="C373">
        <v>1.97152884007298</v>
      </c>
      <c r="D373">
        <v>10</v>
      </c>
      <c r="E373">
        <v>0.59064824919292003</v>
      </c>
      <c r="F373">
        <v>598367.25072885002</v>
      </c>
      <c r="G373">
        <v>396.24859780760198</v>
      </c>
      <c r="H373">
        <v>178.58493695318299</v>
      </c>
      <c r="I373">
        <v>0.47612303098007702</v>
      </c>
      <c r="J373">
        <v>19.715288400729801</v>
      </c>
      <c r="K373">
        <v>0.59947797133384295</v>
      </c>
      <c r="L373">
        <v>4.7371126206674899E-2</v>
      </c>
      <c r="M373">
        <v>6.3426021267386001E-2</v>
      </c>
    </row>
    <row r="374" spans="1:13" x14ac:dyDescent="0.25">
      <c r="A374">
        <v>85</v>
      </c>
      <c r="B374">
        <v>9</v>
      </c>
      <c r="C374">
        <v>1.9675199283292</v>
      </c>
      <c r="D374">
        <v>10</v>
      </c>
      <c r="E374">
        <v>0.58979063912968999</v>
      </c>
      <c r="F374">
        <v>595524.15263232705</v>
      </c>
      <c r="G374">
        <v>403.151466210568</v>
      </c>
      <c r="H374">
        <v>184.74139235867599</v>
      </c>
      <c r="I374">
        <v>0.48409218389105602</v>
      </c>
      <c r="J374">
        <v>19.675199283291999</v>
      </c>
      <c r="K374">
        <v>0.59954856358682396</v>
      </c>
      <c r="L374">
        <v>4.75374373560822E-2</v>
      </c>
      <c r="M374">
        <v>6.3457863003599804E-2</v>
      </c>
    </row>
    <row r="375" spans="1:13" x14ac:dyDescent="0.25">
      <c r="A375">
        <v>86</v>
      </c>
      <c r="B375">
        <v>9</v>
      </c>
      <c r="C375">
        <v>1.96685514760586</v>
      </c>
      <c r="D375">
        <v>10</v>
      </c>
      <c r="E375">
        <v>0.59073145627200896</v>
      </c>
      <c r="F375">
        <v>587943.60852681496</v>
      </c>
      <c r="G375">
        <v>410.12304602334302</v>
      </c>
      <c r="H375">
        <v>190.82824366647401</v>
      </c>
      <c r="I375">
        <v>0.49151868528058501</v>
      </c>
      <c r="J375">
        <v>19.6685514760586</v>
      </c>
      <c r="K375">
        <v>0.59943471656846103</v>
      </c>
      <c r="L375">
        <v>4.7673383094779101E-2</v>
      </c>
      <c r="M375">
        <v>6.3474791891434595E-2</v>
      </c>
    </row>
    <row r="376" spans="1:13" x14ac:dyDescent="0.25">
      <c r="A376">
        <v>87</v>
      </c>
      <c r="B376">
        <v>9</v>
      </c>
      <c r="C376">
        <v>1.9628250580402999</v>
      </c>
      <c r="D376">
        <v>10</v>
      </c>
      <c r="E376">
        <v>0.59091603073132404</v>
      </c>
      <c r="F376">
        <v>578084.65841089597</v>
      </c>
      <c r="G376">
        <v>416.73479995977999</v>
      </c>
      <c r="H376">
        <v>196.808269241593</v>
      </c>
      <c r="I376">
        <v>0.49887021086856798</v>
      </c>
      <c r="J376">
        <v>19.628250580403002</v>
      </c>
      <c r="K376">
        <v>0.59830358409566498</v>
      </c>
      <c r="L376">
        <v>4.7806415812777003E-2</v>
      </c>
      <c r="M376">
        <v>6.3474791891434595E-2</v>
      </c>
    </row>
    <row r="377" spans="1:13" x14ac:dyDescent="0.25">
      <c r="A377">
        <v>88</v>
      </c>
      <c r="B377">
        <v>9</v>
      </c>
      <c r="C377">
        <v>1.9565746484475799</v>
      </c>
      <c r="D377">
        <v>10</v>
      </c>
      <c r="E377">
        <v>0.58884791166834105</v>
      </c>
      <c r="F377">
        <v>566508.98477094399</v>
      </c>
      <c r="G377">
        <v>423.02449377894902</v>
      </c>
      <c r="H377">
        <v>202.65406807847299</v>
      </c>
      <c r="I377">
        <v>0.50605176854534695</v>
      </c>
      <c r="J377">
        <v>19.565746484475799</v>
      </c>
      <c r="K377">
        <v>0.59794740626999798</v>
      </c>
      <c r="L377">
        <v>4.7932746916635502E-2</v>
      </c>
      <c r="M377">
        <v>6.3474791891434595E-2</v>
      </c>
    </row>
    <row r="378" spans="1:13" x14ac:dyDescent="0.25">
      <c r="A378">
        <v>89</v>
      </c>
      <c r="B378">
        <v>9</v>
      </c>
      <c r="C378">
        <v>1.95548096506503</v>
      </c>
      <c r="D378">
        <v>10</v>
      </c>
      <c r="E378">
        <v>0.589698881259067</v>
      </c>
      <c r="F378">
        <v>558811.35590637801</v>
      </c>
      <c r="G378">
        <v>429.481507641159</v>
      </c>
      <c r="H378">
        <v>208.417418012177</v>
      </c>
      <c r="I378">
        <v>0.51260122790127105</v>
      </c>
      <c r="J378">
        <v>19.554809650650299</v>
      </c>
      <c r="K378">
        <v>0.60038403887372205</v>
      </c>
      <c r="L378">
        <v>4.8030688916730499E-2</v>
      </c>
      <c r="M378">
        <v>6.3474791891434595E-2</v>
      </c>
    </row>
    <row r="379" spans="1:13" x14ac:dyDescent="0.25">
      <c r="A379">
        <v>90</v>
      </c>
      <c r="B379">
        <v>9</v>
      </c>
      <c r="C379">
        <v>1.95135950308155</v>
      </c>
      <c r="D379">
        <v>10</v>
      </c>
      <c r="E379">
        <v>0.589278364267669</v>
      </c>
      <c r="F379">
        <v>556330.09425514098</v>
      </c>
      <c r="G379">
        <v>435.71514827404201</v>
      </c>
      <c r="H379">
        <v>214.17029233159801</v>
      </c>
      <c r="I379">
        <v>0.51920945361097803</v>
      </c>
      <c r="J379">
        <v>19.513595030815502</v>
      </c>
      <c r="K379">
        <v>0.60062186989477395</v>
      </c>
      <c r="L379">
        <v>4.8110411330946297E-2</v>
      </c>
      <c r="M379">
        <v>6.3474791891434595E-2</v>
      </c>
    </row>
    <row r="380" spans="1:13" x14ac:dyDescent="0.25">
      <c r="A380">
        <v>91</v>
      </c>
      <c r="B380">
        <v>9</v>
      </c>
      <c r="C380">
        <v>1.95003046294784</v>
      </c>
      <c r="D380">
        <v>10</v>
      </c>
      <c r="E380">
        <v>0.589214978864946</v>
      </c>
      <c r="F380">
        <v>544718.3484285</v>
      </c>
      <c r="G380">
        <v>441.909993552233</v>
      </c>
      <c r="H380">
        <v>219.77508195490901</v>
      </c>
      <c r="I380">
        <v>0.52531385481947201</v>
      </c>
      <c r="J380">
        <v>19.5003046294784</v>
      </c>
      <c r="K380">
        <v>0.60040469380901296</v>
      </c>
      <c r="L380">
        <v>4.81871963373669E-2</v>
      </c>
      <c r="M380">
        <v>6.3474791891434595E-2</v>
      </c>
    </row>
    <row r="381" spans="1:13" x14ac:dyDescent="0.25">
      <c r="A381">
        <v>92</v>
      </c>
      <c r="B381">
        <v>9</v>
      </c>
      <c r="C381">
        <v>1.9433106744479201</v>
      </c>
      <c r="D381">
        <v>10</v>
      </c>
      <c r="E381">
        <v>0.58888910112188697</v>
      </c>
      <c r="F381">
        <v>544857.94358503399</v>
      </c>
      <c r="G381">
        <v>447.78320724749102</v>
      </c>
      <c r="H381">
        <v>225.39831386087999</v>
      </c>
      <c r="I381">
        <v>0.53169570702714797</v>
      </c>
      <c r="J381">
        <v>19.433106744479201</v>
      </c>
      <c r="K381">
        <v>0.60005278243841198</v>
      </c>
      <c r="L381">
        <v>4.8273331611574002E-2</v>
      </c>
      <c r="M381">
        <v>6.3474791891434595E-2</v>
      </c>
    </row>
    <row r="382" spans="1:13" x14ac:dyDescent="0.25">
      <c r="A382">
        <v>93</v>
      </c>
      <c r="B382">
        <v>9</v>
      </c>
      <c r="C382">
        <v>1.9391803174639299</v>
      </c>
      <c r="D382">
        <v>10</v>
      </c>
      <c r="E382">
        <v>0.58894009838146899</v>
      </c>
      <c r="F382">
        <v>529248.17696869699</v>
      </c>
      <c r="G382">
        <v>453.533370467873</v>
      </c>
      <c r="H382">
        <v>230.80169731232399</v>
      </c>
      <c r="I382">
        <v>0.53753785732944803</v>
      </c>
      <c r="J382">
        <v>19.3918031746393</v>
      </c>
      <c r="K382">
        <v>0.60112653592109599</v>
      </c>
      <c r="L382">
        <v>4.8336127956917802E-2</v>
      </c>
      <c r="M382">
        <v>6.3474791891434595E-2</v>
      </c>
    </row>
    <row r="383" spans="1:13" x14ac:dyDescent="0.25">
      <c r="A383">
        <v>94</v>
      </c>
      <c r="B383">
        <v>9</v>
      </c>
      <c r="C383">
        <v>1.9339463008212201</v>
      </c>
      <c r="D383">
        <v>10</v>
      </c>
      <c r="E383">
        <v>0.58864147523477395</v>
      </c>
      <c r="F383">
        <v>511103.57281780598</v>
      </c>
      <c r="G383">
        <v>458.901784510401</v>
      </c>
      <c r="H383">
        <v>235.941876874922</v>
      </c>
      <c r="I383">
        <v>0.54308562113880399</v>
      </c>
      <c r="J383">
        <v>19.339463008212199</v>
      </c>
      <c r="K383">
        <v>0.60169787963709298</v>
      </c>
      <c r="L383">
        <v>4.84046062013858E-2</v>
      </c>
      <c r="M383">
        <v>6.3474791891434595E-2</v>
      </c>
    </row>
    <row r="384" spans="1:13" x14ac:dyDescent="0.25">
      <c r="A384">
        <v>95</v>
      </c>
      <c r="B384">
        <v>9</v>
      </c>
      <c r="C384">
        <v>1.93149283084381</v>
      </c>
      <c r="D384">
        <v>10</v>
      </c>
      <c r="E384">
        <v>0.58853295835943797</v>
      </c>
      <c r="F384">
        <v>511205.15517967002</v>
      </c>
      <c r="G384">
        <v>464.41673043588003</v>
      </c>
      <c r="H384">
        <v>241.08809126233399</v>
      </c>
      <c r="I384">
        <v>0.548335650721686</v>
      </c>
      <c r="J384">
        <v>19.314928308438098</v>
      </c>
      <c r="K384">
        <v>0.60072124942544702</v>
      </c>
      <c r="L384">
        <v>4.84499209820905E-2</v>
      </c>
      <c r="M384">
        <v>6.3474791891434595E-2</v>
      </c>
    </row>
    <row r="385" spans="1:13" x14ac:dyDescent="0.25">
      <c r="A385">
        <v>96</v>
      </c>
      <c r="B385">
        <v>9</v>
      </c>
      <c r="C385">
        <v>1.9265843742822899</v>
      </c>
      <c r="D385">
        <v>10</v>
      </c>
      <c r="E385">
        <v>0.58719048151979802</v>
      </c>
      <c r="F385">
        <v>511546.60047632997</v>
      </c>
      <c r="G385">
        <v>469.77732071204599</v>
      </c>
      <c r="H385">
        <v>246.24168163775201</v>
      </c>
      <c r="I385">
        <v>0.55367076306137797</v>
      </c>
      <c r="J385">
        <v>19.265843742822899</v>
      </c>
      <c r="K385">
        <v>0.60315608397023701</v>
      </c>
      <c r="L385">
        <v>4.8526503702793197E-2</v>
      </c>
      <c r="M385">
        <v>6.3474791891434595E-2</v>
      </c>
    </row>
    <row r="386" spans="1:13" x14ac:dyDescent="0.25">
      <c r="A386">
        <v>97</v>
      </c>
      <c r="B386">
        <v>9</v>
      </c>
      <c r="C386">
        <v>1.92524718469213</v>
      </c>
      <c r="D386">
        <v>10</v>
      </c>
      <c r="E386">
        <v>0.58776609817889003</v>
      </c>
      <c r="F386">
        <v>497119.00102372502</v>
      </c>
      <c r="G386">
        <v>475.08051626370002</v>
      </c>
      <c r="H386">
        <v>251.17088404113599</v>
      </c>
      <c r="I386">
        <v>0.55844170374330304</v>
      </c>
      <c r="J386">
        <v>19.252471846921299</v>
      </c>
      <c r="K386">
        <v>0.603542138659931</v>
      </c>
      <c r="L386">
        <v>4.8568085511219099E-2</v>
      </c>
      <c r="M386">
        <v>6.3474791891434595E-2</v>
      </c>
    </row>
    <row r="387" spans="1:13" x14ac:dyDescent="0.25">
      <c r="A387">
        <v>98</v>
      </c>
      <c r="B387">
        <v>9</v>
      </c>
      <c r="C387">
        <v>1.92270957417441</v>
      </c>
      <c r="D387">
        <v>10</v>
      </c>
      <c r="E387">
        <v>0.587905101598174</v>
      </c>
      <c r="F387">
        <v>499568.38212162099</v>
      </c>
      <c r="G387">
        <v>480.33634521766299</v>
      </c>
      <c r="H387">
        <v>256.13640301091198</v>
      </c>
      <c r="I387">
        <v>0.56324763565250702</v>
      </c>
      <c r="J387">
        <v>19.227095741744101</v>
      </c>
      <c r="K387">
        <v>0.60278017900510095</v>
      </c>
      <c r="L387">
        <v>4.8615246432917397E-2</v>
      </c>
      <c r="M387">
        <v>6.3474791891434595E-2</v>
      </c>
    </row>
    <row r="388" spans="1:13" x14ac:dyDescent="0.25">
      <c r="A388">
        <v>99</v>
      </c>
      <c r="B388">
        <v>9</v>
      </c>
      <c r="C388">
        <v>1.91518626777643</v>
      </c>
      <c r="D388">
        <v>10</v>
      </c>
      <c r="E388">
        <v>0.58800741217158703</v>
      </c>
      <c r="F388">
        <v>490718.86430822703</v>
      </c>
      <c r="G388">
        <v>485.13159737709498</v>
      </c>
      <c r="H388">
        <v>260.95880628733897</v>
      </c>
      <c r="I388">
        <v>0.56819705970429801</v>
      </c>
      <c r="J388">
        <v>19.151862677764299</v>
      </c>
      <c r="K388">
        <v>0.60548680583578496</v>
      </c>
      <c r="L388">
        <v>4.8656947661019197E-2</v>
      </c>
      <c r="M388">
        <v>6.3474791891434595E-2</v>
      </c>
    </row>
    <row r="389" spans="1:13" x14ac:dyDescent="0.25">
      <c r="A389">
        <v>100</v>
      </c>
      <c r="B389">
        <v>9</v>
      </c>
      <c r="C389">
        <v>1.90701098554691</v>
      </c>
      <c r="D389">
        <v>10</v>
      </c>
      <c r="E389">
        <v>0.58689998844837998</v>
      </c>
      <c r="F389">
        <v>479414.88938114198</v>
      </c>
      <c r="G389">
        <v>489.675788057668</v>
      </c>
      <c r="H389">
        <v>265.59784628118803</v>
      </c>
      <c r="I389">
        <v>0.57295164423087497</v>
      </c>
      <c r="J389">
        <v>19.070109855469099</v>
      </c>
      <c r="K389">
        <v>0.60342419526561597</v>
      </c>
      <c r="L389">
        <v>4.8689802188639601E-2</v>
      </c>
      <c r="M389">
        <v>6.3474791891434595E-2</v>
      </c>
    </row>
    <row r="390" spans="1:13" x14ac:dyDescent="0.25">
      <c r="A390">
        <v>101</v>
      </c>
      <c r="B390">
        <v>9</v>
      </c>
      <c r="C390">
        <v>1.8970113074000601</v>
      </c>
      <c r="D390">
        <v>10</v>
      </c>
      <c r="E390">
        <v>0.58494555135248005</v>
      </c>
      <c r="F390">
        <v>466928.21442655002</v>
      </c>
      <c r="G390">
        <v>493.88092795865902</v>
      </c>
      <c r="H390">
        <v>270.033401567044</v>
      </c>
      <c r="I390">
        <v>0.57758844765287898</v>
      </c>
      <c r="J390">
        <v>18.970113074000601</v>
      </c>
      <c r="K390">
        <v>0.60630812123259303</v>
      </c>
      <c r="L390">
        <v>4.8741410561235397E-2</v>
      </c>
      <c r="M390">
        <v>6.3474791891434595E-2</v>
      </c>
    </row>
    <row r="391" spans="1:13" x14ac:dyDescent="0.25">
      <c r="A391">
        <v>102</v>
      </c>
      <c r="B391">
        <v>9</v>
      </c>
      <c r="C391">
        <v>1.8943958713859099</v>
      </c>
      <c r="D391">
        <v>10</v>
      </c>
      <c r="E391">
        <v>0.58492025602670805</v>
      </c>
      <c r="F391">
        <v>462667.73810219998</v>
      </c>
      <c r="G391">
        <v>498.42173891663401</v>
      </c>
      <c r="H391">
        <v>274.39469828530099</v>
      </c>
      <c r="I391">
        <v>0.58157049302030805</v>
      </c>
      <c r="J391">
        <v>18.9439587138591</v>
      </c>
      <c r="K391">
        <v>0.60773175148113201</v>
      </c>
      <c r="L391">
        <v>4.8768973393981001E-2</v>
      </c>
      <c r="M391">
        <v>6.3474791891434595E-2</v>
      </c>
    </row>
    <row r="392" spans="1:13" x14ac:dyDescent="0.25">
      <c r="A392">
        <v>103</v>
      </c>
      <c r="B392">
        <v>9</v>
      </c>
      <c r="C392">
        <v>1.8858689145927501</v>
      </c>
      <c r="D392">
        <v>10</v>
      </c>
      <c r="E392">
        <v>0.58385473649781805</v>
      </c>
      <c r="F392">
        <v>460064.94086613198</v>
      </c>
      <c r="G392">
        <v>502.55447901776603</v>
      </c>
      <c r="H392">
        <v>278.70552301321601</v>
      </c>
      <c r="I392">
        <v>0.58587312750211895</v>
      </c>
      <c r="J392">
        <v>18.858689145927499</v>
      </c>
      <c r="K392">
        <v>0.60644649115470595</v>
      </c>
      <c r="L392">
        <v>4.87792636920511E-2</v>
      </c>
      <c r="M392">
        <v>6.3474791891434595E-2</v>
      </c>
    </row>
    <row r="393" spans="1:13" x14ac:dyDescent="0.25">
      <c r="A393">
        <v>104</v>
      </c>
      <c r="B393">
        <v>9</v>
      </c>
      <c r="C393">
        <v>1.87592621385856</v>
      </c>
      <c r="D393">
        <v>10</v>
      </c>
      <c r="E393">
        <v>0.58372245877557405</v>
      </c>
      <c r="F393">
        <v>456508.82594627899</v>
      </c>
      <c r="G393">
        <v>506.524452539089</v>
      </c>
      <c r="H393">
        <v>282.95089572497898</v>
      </c>
      <c r="I393">
        <v>0.59016510614167195</v>
      </c>
      <c r="J393">
        <v>18.759262138585601</v>
      </c>
      <c r="K393">
        <v>0.60861461371868797</v>
      </c>
      <c r="L393">
        <v>4.8813239694453101E-2</v>
      </c>
      <c r="M393">
        <v>6.3474791891434595E-2</v>
      </c>
    </row>
    <row r="394" spans="1:13" x14ac:dyDescent="0.25">
      <c r="A394">
        <v>105</v>
      </c>
      <c r="B394">
        <v>9</v>
      </c>
      <c r="C394">
        <v>1.8650138411039401</v>
      </c>
      <c r="D394">
        <v>10</v>
      </c>
      <c r="E394">
        <v>0.58219509773422395</v>
      </c>
      <c r="F394">
        <v>459224.78275754699</v>
      </c>
      <c r="G394">
        <v>510.46675166601801</v>
      </c>
      <c r="H394">
        <v>287.23245950469698</v>
      </c>
      <c r="I394">
        <v>0.59450207768742203</v>
      </c>
      <c r="J394">
        <v>18.6501384110394</v>
      </c>
      <c r="K394">
        <v>0.608600917343048</v>
      </c>
      <c r="L394">
        <v>4.88540511352114E-2</v>
      </c>
      <c r="M394">
        <v>6.3474791891434595E-2</v>
      </c>
    </row>
    <row r="395" spans="1:13" x14ac:dyDescent="0.25">
      <c r="A395">
        <v>106</v>
      </c>
      <c r="B395">
        <v>9</v>
      </c>
      <c r="C395">
        <v>1.8557445425430401</v>
      </c>
      <c r="D395">
        <v>10</v>
      </c>
      <c r="E395">
        <v>0.58221974540476995</v>
      </c>
      <c r="F395">
        <v>449637.356223087</v>
      </c>
      <c r="G395">
        <v>514.31642381800998</v>
      </c>
      <c r="H395">
        <v>291.345448465863</v>
      </c>
      <c r="I395">
        <v>0.59852909818588396</v>
      </c>
      <c r="J395">
        <v>18.557445425430402</v>
      </c>
      <c r="K395">
        <v>0.60982318355245801</v>
      </c>
      <c r="L395">
        <v>4.8874707313912302E-2</v>
      </c>
      <c r="M395">
        <v>6.3474791891434595E-2</v>
      </c>
    </row>
    <row r="396" spans="1:13" x14ac:dyDescent="0.25">
      <c r="A396">
        <v>107</v>
      </c>
      <c r="B396">
        <v>9</v>
      </c>
      <c r="C396">
        <v>1.8511387718207799</v>
      </c>
      <c r="D396">
        <v>10</v>
      </c>
      <c r="E396">
        <v>0.58221071620131803</v>
      </c>
      <c r="F396">
        <v>430886.96776498301</v>
      </c>
      <c r="G396">
        <v>518.08896780329303</v>
      </c>
      <c r="H396">
        <v>295.13937952867002</v>
      </c>
      <c r="I396">
        <v>0.60191891753654703</v>
      </c>
      <c r="J396">
        <v>18.5113877182078</v>
      </c>
      <c r="K396">
        <v>0.61191463341070695</v>
      </c>
      <c r="L396">
        <v>4.8897239102251099E-2</v>
      </c>
      <c r="M396">
        <v>6.3474791891434595E-2</v>
      </c>
    </row>
    <row r="397" spans="1:13" x14ac:dyDescent="0.25">
      <c r="A397">
        <v>108</v>
      </c>
      <c r="B397">
        <v>9</v>
      </c>
      <c r="C397">
        <v>1.84902407069264</v>
      </c>
      <c r="D397">
        <v>10</v>
      </c>
      <c r="E397">
        <v>0.58139579287402399</v>
      </c>
      <c r="F397">
        <v>429156.93052075797</v>
      </c>
      <c r="G397">
        <v>521.952744934169</v>
      </c>
      <c r="H397">
        <v>298.88840802939399</v>
      </c>
      <c r="I397">
        <v>0.60505412191921704</v>
      </c>
      <c r="J397">
        <v>18.4902407069264</v>
      </c>
      <c r="K397">
        <v>0.61208056648142894</v>
      </c>
      <c r="L397">
        <v>4.8911184632197298E-2</v>
      </c>
      <c r="M397">
        <v>6.3474791891434595E-2</v>
      </c>
    </row>
    <row r="398" spans="1:13" x14ac:dyDescent="0.25">
      <c r="A398">
        <v>109</v>
      </c>
      <c r="B398">
        <v>9</v>
      </c>
      <c r="C398">
        <v>1.8413854154570599</v>
      </c>
      <c r="D398">
        <v>10</v>
      </c>
      <c r="E398">
        <v>0.58098621025822905</v>
      </c>
      <c r="F398">
        <v>422114.322245143</v>
      </c>
      <c r="G398">
        <v>525.35049425295404</v>
      </c>
      <c r="H398">
        <v>302.50447602821799</v>
      </c>
      <c r="I398">
        <v>0.60843687890204401</v>
      </c>
      <c r="J398">
        <v>18.4138541545706</v>
      </c>
      <c r="K398">
        <v>0.61215529020792403</v>
      </c>
      <c r="L398">
        <v>4.8934548657579097E-2</v>
      </c>
      <c r="M398">
        <v>6.3474791891434595E-2</v>
      </c>
    </row>
    <row r="399" spans="1:13" x14ac:dyDescent="0.25">
      <c r="A399">
        <v>110</v>
      </c>
      <c r="B399">
        <v>9</v>
      </c>
      <c r="C399">
        <v>1.8324298895301401</v>
      </c>
      <c r="D399">
        <v>10</v>
      </c>
      <c r="E399">
        <v>0.58025003002541597</v>
      </c>
      <c r="F399">
        <v>408627.73838105</v>
      </c>
      <c r="G399">
        <v>528.41543759797003</v>
      </c>
      <c r="H399">
        <v>305.88245206397698</v>
      </c>
      <c r="I399">
        <v>0.611691318819233</v>
      </c>
      <c r="J399">
        <v>18.3242988953014</v>
      </c>
      <c r="K399">
        <v>0.61330569560098402</v>
      </c>
      <c r="L399">
        <v>4.8962356042153599E-2</v>
      </c>
      <c r="M399">
        <v>6.3474791891434595E-2</v>
      </c>
    </row>
    <row r="400" spans="1:13" x14ac:dyDescent="0.25">
      <c r="A400">
        <v>111</v>
      </c>
      <c r="B400">
        <v>9</v>
      </c>
      <c r="C400">
        <v>1.82844112001635</v>
      </c>
      <c r="D400">
        <v>10</v>
      </c>
      <c r="E400">
        <v>0.58025288477700998</v>
      </c>
      <c r="F400">
        <v>404899.39575431298</v>
      </c>
      <c r="G400">
        <v>531.683369778121</v>
      </c>
      <c r="H400">
        <v>309.18401743957702</v>
      </c>
      <c r="I400">
        <v>0.614503471748159</v>
      </c>
      <c r="J400">
        <v>18.2844112001635</v>
      </c>
      <c r="K400">
        <v>0.61403758239809203</v>
      </c>
      <c r="L400">
        <v>4.89716073111192E-2</v>
      </c>
      <c r="M400">
        <v>6.3474791891434595E-2</v>
      </c>
    </row>
    <row r="401" spans="1:13" x14ac:dyDescent="0.25">
      <c r="A401">
        <v>112</v>
      </c>
      <c r="B401">
        <v>9</v>
      </c>
      <c r="C401">
        <v>1.8142225574933999</v>
      </c>
      <c r="D401">
        <v>10</v>
      </c>
      <c r="E401">
        <v>0.57891660877728601</v>
      </c>
      <c r="F401">
        <v>405527.73475678399</v>
      </c>
      <c r="G401">
        <v>534.34841853746696</v>
      </c>
      <c r="H401">
        <v>312.47795950685099</v>
      </c>
      <c r="I401">
        <v>0.61800188335084205</v>
      </c>
      <c r="J401">
        <v>18.142225574933999</v>
      </c>
      <c r="K401">
        <v>0.61366547618410605</v>
      </c>
      <c r="L401">
        <v>4.90128284481023E-2</v>
      </c>
      <c r="M401">
        <v>6.3474791891434595E-2</v>
      </c>
    </row>
    <row r="402" spans="1:13" x14ac:dyDescent="0.25">
      <c r="A402">
        <v>113</v>
      </c>
      <c r="B402">
        <v>9</v>
      </c>
      <c r="C402">
        <v>1.7994815709896099</v>
      </c>
      <c r="D402">
        <v>10</v>
      </c>
      <c r="E402">
        <v>0.57586281138973905</v>
      </c>
      <c r="F402">
        <v>397987.72576033301</v>
      </c>
      <c r="G402">
        <v>536.83387361448501</v>
      </c>
      <c r="H402">
        <v>315.63250895172598</v>
      </c>
      <c r="I402">
        <v>0.62140205154202399</v>
      </c>
      <c r="J402">
        <v>17.994815709896098</v>
      </c>
      <c r="K402">
        <v>0.61722232159378598</v>
      </c>
      <c r="L402">
        <v>4.9024533393617301E-2</v>
      </c>
      <c r="M402">
        <v>6.3474791891434595E-2</v>
      </c>
    </row>
    <row r="403" spans="1:13" x14ac:dyDescent="0.25">
      <c r="A403">
        <v>114</v>
      </c>
      <c r="B403">
        <v>9</v>
      </c>
      <c r="C403">
        <v>1.7884188450932199</v>
      </c>
      <c r="D403">
        <v>10</v>
      </c>
      <c r="E403">
        <v>0.57474557413076799</v>
      </c>
      <c r="F403">
        <v>402229.42576439498</v>
      </c>
      <c r="G403">
        <v>539.58947271582997</v>
      </c>
      <c r="H403">
        <v>318.84269991775602</v>
      </c>
      <c r="I403">
        <v>0.62455374623932303</v>
      </c>
      <c r="J403">
        <v>17.8841884509322</v>
      </c>
      <c r="K403">
        <v>0.61910741831924399</v>
      </c>
      <c r="L403">
        <v>4.9044940050397903E-2</v>
      </c>
      <c r="M403">
        <v>6.3474791891434595E-2</v>
      </c>
    </row>
    <row r="404" spans="1:13" x14ac:dyDescent="0.25">
      <c r="A404">
        <v>115</v>
      </c>
      <c r="B404">
        <v>9</v>
      </c>
      <c r="C404">
        <v>1.7814179833069199</v>
      </c>
      <c r="D404">
        <v>10</v>
      </c>
      <c r="E404">
        <v>0.57419203426170495</v>
      </c>
      <c r="F404">
        <v>392598.46545298799</v>
      </c>
      <c r="G404">
        <v>542.39383368669701</v>
      </c>
      <c r="H404">
        <v>321.87777792241002</v>
      </c>
      <c r="I404">
        <v>0.62726109479799597</v>
      </c>
      <c r="J404">
        <v>17.8141798330692</v>
      </c>
      <c r="K404">
        <v>0.62051944155630101</v>
      </c>
      <c r="L404">
        <v>4.9079766498111001E-2</v>
      </c>
      <c r="M404">
        <v>6.3474791891434595E-2</v>
      </c>
    </row>
    <row r="405" spans="1:13" x14ac:dyDescent="0.25">
      <c r="A405">
        <v>116</v>
      </c>
      <c r="B405">
        <v>9</v>
      </c>
      <c r="C405">
        <v>1.7720751775332599</v>
      </c>
      <c r="D405">
        <v>10</v>
      </c>
      <c r="E405">
        <v>0.57265031050927395</v>
      </c>
      <c r="F405">
        <v>384416.57667052001</v>
      </c>
      <c r="G405">
        <v>544.90113583823597</v>
      </c>
      <c r="H405">
        <v>324.76120787768798</v>
      </c>
      <c r="I405">
        <v>0.62999942362223404</v>
      </c>
      <c r="J405">
        <v>17.720751775332602</v>
      </c>
      <c r="K405">
        <v>0.62169757476662402</v>
      </c>
      <c r="L405">
        <v>4.9102498517499503E-2</v>
      </c>
      <c r="M405">
        <v>6.3474791891434595E-2</v>
      </c>
    </row>
    <row r="406" spans="1:13" x14ac:dyDescent="0.25">
      <c r="A406">
        <v>117</v>
      </c>
      <c r="B406">
        <v>9</v>
      </c>
      <c r="C406">
        <v>1.76357185093084</v>
      </c>
      <c r="D406">
        <v>10</v>
      </c>
      <c r="E406">
        <v>0.57184296474206997</v>
      </c>
      <c r="F406">
        <v>375909.57709115301</v>
      </c>
      <c r="G406">
        <v>547.29190060900498</v>
      </c>
      <c r="H406">
        <v>327.48910319392002</v>
      </c>
      <c r="I406">
        <v>0.63254448053288603</v>
      </c>
      <c r="J406">
        <v>17.635718509308401</v>
      </c>
      <c r="K406">
        <v>0.62164115820096399</v>
      </c>
      <c r="L406">
        <v>4.9139246999361799E-2</v>
      </c>
      <c r="M406">
        <v>6.3474791891434595E-2</v>
      </c>
    </row>
    <row r="407" spans="1:13" x14ac:dyDescent="0.25">
      <c r="A407">
        <v>118</v>
      </c>
      <c r="B407">
        <v>9</v>
      </c>
      <c r="C407">
        <v>1.7509843139182999</v>
      </c>
      <c r="D407">
        <v>10</v>
      </c>
      <c r="E407">
        <v>0.570570653545312</v>
      </c>
      <c r="F407">
        <v>367163.23604732001</v>
      </c>
      <c r="G407">
        <v>549.27768558257696</v>
      </c>
      <c r="H407">
        <v>330.05788313412597</v>
      </c>
      <c r="I407">
        <v>0.63524566490157097</v>
      </c>
      <c r="J407">
        <v>17.509843139183001</v>
      </c>
      <c r="K407">
        <v>0.62355355542541502</v>
      </c>
      <c r="L407">
        <v>4.9161705372561197E-2</v>
      </c>
      <c r="M407">
        <v>6.3474791891434595E-2</v>
      </c>
    </row>
    <row r="408" spans="1:13" x14ac:dyDescent="0.25">
      <c r="A408">
        <v>119</v>
      </c>
      <c r="B408">
        <v>9</v>
      </c>
      <c r="C408">
        <v>1.7404662142588401</v>
      </c>
      <c r="D408">
        <v>10</v>
      </c>
      <c r="E408">
        <v>0.570899391256529</v>
      </c>
      <c r="F408">
        <v>354433.07018248201</v>
      </c>
      <c r="G408">
        <v>551.14805096119005</v>
      </c>
      <c r="H408">
        <v>332.40437435750698</v>
      </c>
      <c r="I408">
        <v>0.63762753699746599</v>
      </c>
      <c r="J408">
        <v>17.4046621425884</v>
      </c>
      <c r="K408">
        <v>0.62515612974186197</v>
      </c>
      <c r="L408">
        <v>4.91921831410237E-2</v>
      </c>
      <c r="M408">
        <v>6.3474791891434595E-2</v>
      </c>
    </row>
    <row r="409" spans="1:13" x14ac:dyDescent="0.25">
      <c r="A409">
        <v>120</v>
      </c>
      <c r="B409">
        <v>9</v>
      </c>
      <c r="C409">
        <v>1.72897919739296</v>
      </c>
      <c r="D409">
        <v>10</v>
      </c>
      <c r="E409">
        <v>0.56962974764173502</v>
      </c>
      <c r="F409">
        <v>346126.22311922797</v>
      </c>
      <c r="G409">
        <v>552.80495843504002</v>
      </c>
      <c r="H409">
        <v>334.60220344799899</v>
      </c>
      <c r="I409">
        <v>0.639960474365595</v>
      </c>
      <c r="J409">
        <v>17.289791973929599</v>
      </c>
      <c r="K409">
        <v>0.62554592009118604</v>
      </c>
      <c r="L409">
        <v>4.9208938080191403E-2</v>
      </c>
      <c r="M409">
        <v>6.3474791891434595E-2</v>
      </c>
    </row>
    <row r="410" spans="1:13" x14ac:dyDescent="0.25">
      <c r="A410">
        <v>121</v>
      </c>
      <c r="B410">
        <v>9</v>
      </c>
      <c r="C410">
        <v>1.7177758341831</v>
      </c>
      <c r="D410">
        <v>10</v>
      </c>
      <c r="E410">
        <v>0.568761286079702</v>
      </c>
      <c r="F410">
        <v>335502.05734083598</v>
      </c>
      <c r="G410">
        <v>554.28197612532801</v>
      </c>
      <c r="H410">
        <v>336.61445730146198</v>
      </c>
      <c r="I410">
        <v>0.64213355727785704</v>
      </c>
      <c r="J410">
        <v>17.177758341831002</v>
      </c>
      <c r="K410">
        <v>0.62740453859614498</v>
      </c>
      <c r="L410">
        <v>4.9229092093767503E-2</v>
      </c>
      <c r="M410">
        <v>6.3474791891434595E-2</v>
      </c>
    </row>
    <row r="411" spans="1:13" x14ac:dyDescent="0.25">
      <c r="A411">
        <v>122</v>
      </c>
      <c r="B411">
        <v>9</v>
      </c>
      <c r="C411">
        <v>1.70871567089223</v>
      </c>
      <c r="D411">
        <v>10</v>
      </c>
      <c r="E411">
        <v>0.56718286005779595</v>
      </c>
      <c r="F411">
        <v>332150.73496674601</v>
      </c>
      <c r="G411">
        <v>555.81472381555204</v>
      </c>
      <c r="H411">
        <v>338.56222771348399</v>
      </c>
      <c r="I411">
        <v>0.64410006462695901</v>
      </c>
      <c r="J411">
        <v>17.087156708922301</v>
      </c>
      <c r="K411">
        <v>0.62947524219677298</v>
      </c>
      <c r="L411">
        <v>4.9234191818816497E-2</v>
      </c>
      <c r="M411">
        <v>6.3474791891434595E-2</v>
      </c>
    </row>
    <row r="412" spans="1:13" x14ac:dyDescent="0.25">
      <c r="A412">
        <v>123</v>
      </c>
      <c r="B412">
        <v>9</v>
      </c>
      <c r="C412">
        <v>1.7039831398470699</v>
      </c>
      <c r="D412">
        <v>10</v>
      </c>
      <c r="E412">
        <v>0.567714601171456</v>
      </c>
      <c r="F412">
        <v>332763.82134285697</v>
      </c>
      <c r="G412">
        <v>557.59838502317905</v>
      </c>
      <c r="H412">
        <v>340.510543473616</v>
      </c>
      <c r="I412">
        <v>0.645749722125737</v>
      </c>
      <c r="J412">
        <v>17.039831398470699</v>
      </c>
      <c r="K412">
        <v>0.62962013858472199</v>
      </c>
      <c r="L412">
        <v>4.9257998937820603E-2</v>
      </c>
      <c r="M412">
        <v>6.3474791891434595E-2</v>
      </c>
    </row>
    <row r="413" spans="1:13" x14ac:dyDescent="0.25">
      <c r="A413">
        <v>124</v>
      </c>
      <c r="B413">
        <v>9</v>
      </c>
      <c r="C413">
        <v>1.6919462521555999</v>
      </c>
      <c r="D413">
        <v>10</v>
      </c>
      <c r="E413">
        <v>0.56663724167805796</v>
      </c>
      <c r="F413">
        <v>334714.80093281902</v>
      </c>
      <c r="G413">
        <v>558.98115641197296</v>
      </c>
      <c r="H413">
        <v>342.47959080033701</v>
      </c>
      <c r="I413">
        <v>0.64792069939166996</v>
      </c>
      <c r="J413">
        <v>16.919462521556</v>
      </c>
      <c r="K413">
        <v>0.63185837101198705</v>
      </c>
      <c r="L413">
        <v>4.9290042262495101E-2</v>
      </c>
      <c r="M413">
        <v>6.3474791891434595E-2</v>
      </c>
    </row>
    <row r="414" spans="1:13" x14ac:dyDescent="0.25">
      <c r="A414">
        <v>125</v>
      </c>
      <c r="B414">
        <v>9</v>
      </c>
      <c r="C414">
        <v>1.6836641789633999</v>
      </c>
      <c r="D414">
        <v>10</v>
      </c>
      <c r="E414">
        <v>0.56607750010663405</v>
      </c>
      <c r="F414">
        <v>320262.86738878803</v>
      </c>
      <c r="G414">
        <v>560.32013526137496</v>
      </c>
      <c r="H414">
        <v>344.20127096661002</v>
      </c>
      <c r="I414">
        <v>0.64965115538261997</v>
      </c>
      <c r="J414">
        <v>16.836641789634001</v>
      </c>
      <c r="K414">
        <v>0.63265338416379902</v>
      </c>
      <c r="L414">
        <v>4.9334383674974003E-2</v>
      </c>
      <c r="M414">
        <v>6.3474791891434595E-2</v>
      </c>
    </row>
    <row r="415" spans="1:13" x14ac:dyDescent="0.25">
      <c r="A415">
        <v>126</v>
      </c>
      <c r="B415">
        <v>9</v>
      </c>
      <c r="C415">
        <v>1.6589346473464099</v>
      </c>
      <c r="D415">
        <v>10</v>
      </c>
      <c r="E415">
        <v>0.56251049425712796</v>
      </c>
      <c r="F415">
        <v>318157.20099803503</v>
      </c>
      <c r="G415">
        <v>560.66118135830698</v>
      </c>
      <c r="H415">
        <v>345.87959437573102</v>
      </c>
      <c r="I415">
        <v>0.65251512918773702</v>
      </c>
      <c r="J415">
        <v>16.589346473464101</v>
      </c>
      <c r="K415">
        <v>0.63336740115244194</v>
      </c>
      <c r="L415">
        <v>4.9296061127592598E-2</v>
      </c>
      <c r="M415">
        <v>6.3474791891434595E-2</v>
      </c>
    </row>
    <row r="416" spans="1:13" x14ac:dyDescent="0.25">
      <c r="A416">
        <v>127</v>
      </c>
      <c r="B416">
        <v>9</v>
      </c>
      <c r="C416">
        <v>1.63764270004723</v>
      </c>
      <c r="D416">
        <v>10</v>
      </c>
      <c r="E416">
        <v>0.55966267756677202</v>
      </c>
      <c r="F416">
        <v>310650.75606367999</v>
      </c>
      <c r="G416">
        <v>561.06812755030899</v>
      </c>
      <c r="H416">
        <v>347.43182316976902</v>
      </c>
      <c r="I416">
        <v>0.65504859263067405</v>
      </c>
      <c r="J416">
        <v>16.376427000472301</v>
      </c>
      <c r="K416">
        <v>0.636256042938383</v>
      </c>
      <c r="L416">
        <v>4.9307724341846097E-2</v>
      </c>
      <c r="M416">
        <v>6.3474791891434595E-2</v>
      </c>
    </row>
    <row r="417" spans="1:13" x14ac:dyDescent="0.25">
      <c r="A417">
        <v>128</v>
      </c>
      <c r="B417">
        <v>9</v>
      </c>
      <c r="C417">
        <v>1.62609039111547</v>
      </c>
      <c r="D417">
        <v>10</v>
      </c>
      <c r="E417">
        <v>0.55741641689045496</v>
      </c>
      <c r="F417">
        <v>305825.58535648597</v>
      </c>
      <c r="G417">
        <v>561.95211509868705</v>
      </c>
      <c r="H417">
        <v>348.90178783966599</v>
      </c>
      <c r="I417">
        <v>0.65682793886389201</v>
      </c>
      <c r="J417">
        <v>16.260903911154699</v>
      </c>
      <c r="K417">
        <v>0.63955577860055601</v>
      </c>
      <c r="L417">
        <v>4.9324340600251398E-2</v>
      </c>
      <c r="M417">
        <v>6.3474791891434595E-2</v>
      </c>
    </row>
    <row r="418" spans="1:13" x14ac:dyDescent="0.25">
      <c r="A418">
        <v>129</v>
      </c>
      <c r="B418">
        <v>9</v>
      </c>
      <c r="C418">
        <v>1.60202093195311</v>
      </c>
      <c r="D418">
        <v>10</v>
      </c>
      <c r="E418">
        <v>0.55331488446201404</v>
      </c>
      <c r="F418">
        <v>301902.32113260101</v>
      </c>
      <c r="G418">
        <v>562.03710003231197</v>
      </c>
      <c r="H418">
        <v>350.301335269611</v>
      </c>
      <c r="I418">
        <v>0.65945515456216897</v>
      </c>
      <c r="J418">
        <v>16.020209319531101</v>
      </c>
      <c r="K418">
        <v>0.63988939847059301</v>
      </c>
      <c r="L418">
        <v>4.9345080877156999E-2</v>
      </c>
      <c r="M418">
        <v>6.3474791891434595E-2</v>
      </c>
    </row>
    <row r="419" spans="1:13" x14ac:dyDescent="0.25">
      <c r="A419">
        <v>130</v>
      </c>
      <c r="B419">
        <v>9</v>
      </c>
      <c r="C419">
        <v>1.5956086486894101</v>
      </c>
      <c r="D419">
        <v>10</v>
      </c>
      <c r="E419">
        <v>0.554707380883665</v>
      </c>
      <c r="F419">
        <v>298673.76268238103</v>
      </c>
      <c r="G419">
        <v>563.08750321186301</v>
      </c>
      <c r="H419">
        <v>351.64702143928798</v>
      </c>
      <c r="I419">
        <v>0.66077630673624899</v>
      </c>
      <c r="J419">
        <v>15.956086486894099</v>
      </c>
      <c r="K419">
        <v>0.64177263116365602</v>
      </c>
      <c r="L419">
        <v>4.9369320417161099E-2</v>
      </c>
      <c r="M419">
        <v>6.3474791891434595E-2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2.7353257477012698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 s="18">
        <v>4.9398335861993705E-4</v>
      </c>
      <c r="D422">
        <v>10</v>
      </c>
      <c r="E422">
        <v>0</v>
      </c>
      <c r="F422">
        <v>0</v>
      </c>
      <c r="G422">
        <v>2.69073954728663</v>
      </c>
      <c r="H422">
        <v>0</v>
      </c>
      <c r="I422">
        <v>0</v>
      </c>
      <c r="J422">
        <v>4.9398335861993697E-3</v>
      </c>
      <c r="K422">
        <v>1.2</v>
      </c>
      <c r="L422">
        <v>5.2321256667959897E-3</v>
      </c>
      <c r="M422">
        <v>5.2321256667959897E-3</v>
      </c>
    </row>
    <row r="423" spans="1:13" x14ac:dyDescent="0.25">
      <c r="A423">
        <v>4</v>
      </c>
      <c r="B423">
        <v>9</v>
      </c>
      <c r="C423">
        <v>1.75872536213612E-3</v>
      </c>
      <c r="D423">
        <v>10</v>
      </c>
      <c r="E423" s="18">
        <v>1.43967325366906E-4</v>
      </c>
      <c r="F423">
        <v>233.83801119622001</v>
      </c>
      <c r="G423">
        <v>2.6024036558516999</v>
      </c>
      <c r="H423">
        <v>0</v>
      </c>
      <c r="I423">
        <v>0</v>
      </c>
      <c r="J423">
        <v>1.7587253621361199E-2</v>
      </c>
      <c r="K423">
        <v>1.20991329087766</v>
      </c>
      <c r="L423">
        <v>7.6640380709141502E-3</v>
      </c>
      <c r="M423">
        <v>9.0340751351094695E-3</v>
      </c>
    </row>
    <row r="424" spans="1:13" x14ac:dyDescent="0.25">
      <c r="A424">
        <v>5</v>
      </c>
      <c r="B424">
        <v>9</v>
      </c>
      <c r="C424">
        <v>4.8462503437040798E-3</v>
      </c>
      <c r="D424">
        <v>10</v>
      </c>
      <c r="E424" s="18">
        <v>5.1644179660948299E-4</v>
      </c>
      <c r="F424">
        <v>789.15773785558599</v>
      </c>
      <c r="G424">
        <v>2.4430724904645902</v>
      </c>
      <c r="H424">
        <v>0</v>
      </c>
      <c r="I424">
        <v>0</v>
      </c>
      <c r="J424">
        <v>4.8462503437040803E-2</v>
      </c>
      <c r="K424">
        <v>1.2165502589369599</v>
      </c>
      <c r="L424">
        <v>7.9096697572978297E-3</v>
      </c>
      <c r="M424">
        <v>1.27336821135352E-2</v>
      </c>
    </row>
    <row r="425" spans="1:13" x14ac:dyDescent="0.25">
      <c r="A425">
        <v>6</v>
      </c>
      <c r="B425">
        <v>9</v>
      </c>
      <c r="C425">
        <v>9.8995765992004395E-3</v>
      </c>
      <c r="D425">
        <v>10</v>
      </c>
      <c r="E425">
        <v>1.3779259241226199E-3</v>
      </c>
      <c r="F425">
        <v>1989.3887081067501</v>
      </c>
      <c r="G425">
        <v>2.23982677507674</v>
      </c>
      <c r="H425">
        <v>0</v>
      </c>
      <c r="I425">
        <v>0</v>
      </c>
      <c r="J425">
        <v>9.8995765992004395E-2</v>
      </c>
      <c r="K425">
        <v>1.2024569567391401</v>
      </c>
      <c r="L425">
        <v>9.6305584877907895E-3</v>
      </c>
      <c r="M425">
        <v>1.5975762816036399E-2</v>
      </c>
    </row>
    <row r="426" spans="1:13" x14ac:dyDescent="0.25">
      <c r="A426">
        <v>7</v>
      </c>
      <c r="B426">
        <v>9</v>
      </c>
      <c r="C426">
        <v>1.4778420082923301E-2</v>
      </c>
      <c r="D426">
        <v>10</v>
      </c>
      <c r="E426">
        <v>2.6724505997680601E-3</v>
      </c>
      <c r="F426">
        <v>3843.0178658372301</v>
      </c>
      <c r="G426">
        <v>2.1020291714225001</v>
      </c>
      <c r="H426">
        <v>0</v>
      </c>
      <c r="I426">
        <v>0</v>
      </c>
      <c r="J426">
        <v>0.14778420082923299</v>
      </c>
      <c r="K426">
        <v>1.13018668215882</v>
      </c>
      <c r="L426">
        <v>1.08065261643807E-2</v>
      </c>
      <c r="M426">
        <v>1.65052551264856E-2</v>
      </c>
    </row>
    <row r="427" spans="1:13" x14ac:dyDescent="0.25">
      <c r="A427">
        <v>8</v>
      </c>
      <c r="B427">
        <v>9</v>
      </c>
      <c r="C427">
        <v>1.9801362284811299E-2</v>
      </c>
      <c r="D427">
        <v>10</v>
      </c>
      <c r="E427">
        <v>3.9766649788699404E-3</v>
      </c>
      <c r="F427">
        <v>5517.9231085666897</v>
      </c>
      <c r="G427">
        <v>2.0136572272488</v>
      </c>
      <c r="H427">
        <v>0</v>
      </c>
      <c r="I427">
        <v>0</v>
      </c>
      <c r="J427">
        <v>0.198013622848113</v>
      </c>
      <c r="K427">
        <v>1.1037096317006501</v>
      </c>
      <c r="L427">
        <v>1.0305299134659E-2</v>
      </c>
      <c r="M427">
        <v>1.7100410426364201E-2</v>
      </c>
    </row>
    <row r="428" spans="1:13" x14ac:dyDescent="0.25">
      <c r="A428">
        <v>9</v>
      </c>
      <c r="B428">
        <v>9</v>
      </c>
      <c r="C428">
        <v>2.3027429654696299E-2</v>
      </c>
      <c r="D428">
        <v>10</v>
      </c>
      <c r="E428">
        <v>5.26612910006542E-3</v>
      </c>
      <c r="F428">
        <v>7382.70024680602</v>
      </c>
      <c r="G428">
        <v>2.0558393836130402</v>
      </c>
      <c r="H428">
        <v>0</v>
      </c>
      <c r="I428">
        <v>0</v>
      </c>
      <c r="J428">
        <v>0.23027429654696299</v>
      </c>
      <c r="K428">
        <v>1.04836050583761</v>
      </c>
      <c r="L428">
        <v>1.07120018853853E-2</v>
      </c>
      <c r="M428">
        <v>1.77096721588396E-2</v>
      </c>
    </row>
    <row r="429" spans="1:13" x14ac:dyDescent="0.25">
      <c r="A429">
        <v>10</v>
      </c>
      <c r="B429">
        <v>9</v>
      </c>
      <c r="C429">
        <v>2.4756736186193298E-2</v>
      </c>
      <c r="D429">
        <v>10</v>
      </c>
      <c r="E429">
        <v>6.00743683377982E-3</v>
      </c>
      <c r="F429">
        <v>8385.2870470494199</v>
      </c>
      <c r="G429">
        <v>2.1881379201270601</v>
      </c>
      <c r="H429">
        <v>0</v>
      </c>
      <c r="I429">
        <v>0</v>
      </c>
      <c r="J429">
        <v>0.24756736186193301</v>
      </c>
      <c r="K429">
        <v>1.02936222234839</v>
      </c>
      <c r="L429">
        <v>1.0056712365179601E-2</v>
      </c>
      <c r="M429">
        <v>1.83491949357238E-2</v>
      </c>
    </row>
    <row r="430" spans="1:13" x14ac:dyDescent="0.25">
      <c r="A430">
        <v>11</v>
      </c>
      <c r="B430">
        <v>9</v>
      </c>
      <c r="C430">
        <v>2.66367411858036E-2</v>
      </c>
      <c r="D430">
        <v>10</v>
      </c>
      <c r="E430">
        <v>6.4825441006053901E-3</v>
      </c>
      <c r="F430">
        <v>8937.8808129184999</v>
      </c>
      <c r="G430">
        <v>2.3291764049410699</v>
      </c>
      <c r="H430">
        <v>0</v>
      </c>
      <c r="I430">
        <v>0</v>
      </c>
      <c r="J430">
        <v>0.26636741185803597</v>
      </c>
      <c r="K430">
        <v>1.03566419592768</v>
      </c>
      <c r="L430">
        <v>9.0091240334862106E-3</v>
      </c>
      <c r="M430">
        <v>1.8944209989379401E-2</v>
      </c>
    </row>
    <row r="431" spans="1:13" x14ac:dyDescent="0.25">
      <c r="A431">
        <v>12</v>
      </c>
      <c r="B431">
        <v>9</v>
      </c>
      <c r="C431">
        <v>2.87790071134655E-2</v>
      </c>
      <c r="D431">
        <v>10</v>
      </c>
      <c r="E431">
        <v>7.3406950655895697E-3</v>
      </c>
      <c r="F431">
        <v>9939.7819177475994</v>
      </c>
      <c r="G431">
        <v>2.4867265110542398</v>
      </c>
      <c r="H431">
        <v>0</v>
      </c>
      <c r="I431">
        <v>0</v>
      </c>
      <c r="J431">
        <v>0.28779007113465499</v>
      </c>
      <c r="K431">
        <v>1.0366159320047901</v>
      </c>
      <c r="L431">
        <v>9.3260835787719598E-3</v>
      </c>
      <c r="M431">
        <v>1.9501396546176799E-2</v>
      </c>
    </row>
    <row r="432" spans="1:13" x14ac:dyDescent="0.25">
      <c r="A432">
        <v>13</v>
      </c>
      <c r="B432">
        <v>9</v>
      </c>
      <c r="C432">
        <v>3.1262276366764902E-2</v>
      </c>
      <c r="D432">
        <v>10</v>
      </c>
      <c r="E432">
        <v>8.3513055605936096E-3</v>
      </c>
      <c r="F432">
        <v>11294.532985252899</v>
      </c>
      <c r="G432">
        <v>2.66682653726749</v>
      </c>
      <c r="H432">
        <v>0</v>
      </c>
      <c r="I432">
        <v>0</v>
      </c>
      <c r="J432">
        <v>0.31262276366764902</v>
      </c>
      <c r="K432">
        <v>1.0517370263210599</v>
      </c>
      <c r="L432">
        <v>9.2400304858688397E-3</v>
      </c>
      <c r="M432">
        <v>2.0130948693144499E-2</v>
      </c>
    </row>
    <row r="433" spans="1:13" x14ac:dyDescent="0.25">
      <c r="A433">
        <v>14</v>
      </c>
      <c r="B433">
        <v>9</v>
      </c>
      <c r="C433">
        <v>3.4106691017375797E-2</v>
      </c>
      <c r="D433">
        <v>10</v>
      </c>
      <c r="E433">
        <v>9.4946358671641994E-3</v>
      </c>
      <c r="F433">
        <v>12716.781753179401</v>
      </c>
      <c r="G433">
        <v>2.87050102474175</v>
      </c>
      <c r="H433">
        <v>0</v>
      </c>
      <c r="I433">
        <v>0</v>
      </c>
      <c r="J433">
        <v>0.34106691017375801</v>
      </c>
      <c r="K433">
        <v>1.04292112246734</v>
      </c>
      <c r="L433">
        <v>8.4713801053184594E-3</v>
      </c>
      <c r="M433">
        <v>2.0834171012336099E-2</v>
      </c>
    </row>
    <row r="434" spans="1:13" x14ac:dyDescent="0.25">
      <c r="A434">
        <v>15</v>
      </c>
      <c r="B434">
        <v>9</v>
      </c>
      <c r="C434">
        <v>3.7397633038566698E-2</v>
      </c>
      <c r="D434">
        <v>10</v>
      </c>
      <c r="E434">
        <v>1.10251904535838E-2</v>
      </c>
      <c r="F434">
        <v>14604.505916812101</v>
      </c>
      <c r="G434">
        <v>3.1057035567811502</v>
      </c>
      <c r="H434">
        <v>0</v>
      </c>
      <c r="I434">
        <v>0</v>
      </c>
      <c r="J434">
        <v>0.37397633038566702</v>
      </c>
      <c r="K434">
        <v>1.0613353248164501</v>
      </c>
      <c r="L434">
        <v>8.7235403067448692E-3</v>
      </c>
      <c r="M434">
        <v>2.1449990716635E-2</v>
      </c>
    </row>
    <row r="435" spans="1:13" x14ac:dyDescent="0.25">
      <c r="A435">
        <v>16</v>
      </c>
      <c r="B435">
        <v>9</v>
      </c>
      <c r="C435">
        <v>4.1222734347201903E-2</v>
      </c>
      <c r="D435">
        <v>10</v>
      </c>
      <c r="E435">
        <v>1.2855866384985501E-2</v>
      </c>
      <c r="F435">
        <v>16959.844076179201</v>
      </c>
      <c r="G435">
        <v>3.3803714446027899</v>
      </c>
      <c r="H435">
        <v>0</v>
      </c>
      <c r="I435">
        <v>0</v>
      </c>
      <c r="J435">
        <v>0.412227343472019</v>
      </c>
      <c r="K435">
        <v>1.0558107634237099</v>
      </c>
      <c r="L435">
        <v>8.6151658554173508E-3</v>
      </c>
      <c r="M435">
        <v>2.2120458238265001E-2</v>
      </c>
    </row>
    <row r="436" spans="1:13" x14ac:dyDescent="0.25">
      <c r="A436">
        <v>17</v>
      </c>
      <c r="B436">
        <v>9</v>
      </c>
      <c r="C436">
        <v>4.55989568728579E-2</v>
      </c>
      <c r="D436">
        <v>10</v>
      </c>
      <c r="E436">
        <v>1.4734066730574501E-2</v>
      </c>
      <c r="F436">
        <v>19471.873097565101</v>
      </c>
      <c r="G436">
        <v>3.6969698095071601</v>
      </c>
      <c r="H436">
        <v>0</v>
      </c>
      <c r="I436">
        <v>0</v>
      </c>
      <c r="J436">
        <v>0.45598956872857899</v>
      </c>
      <c r="K436">
        <v>1.06381629109465</v>
      </c>
      <c r="L436">
        <v>9.1495759377117399E-3</v>
      </c>
      <c r="M436">
        <v>2.2844851893537101E-2</v>
      </c>
    </row>
    <row r="437" spans="1:13" x14ac:dyDescent="0.25">
      <c r="A437">
        <v>18</v>
      </c>
      <c r="B437">
        <v>9</v>
      </c>
      <c r="C437">
        <v>5.0707333742003403E-2</v>
      </c>
      <c r="D437">
        <v>10</v>
      </c>
      <c r="E437">
        <v>1.7615581799913599E-2</v>
      </c>
      <c r="F437">
        <v>22842.9307702722</v>
      </c>
      <c r="G437">
        <v>4.0701874924966299</v>
      </c>
      <c r="H437">
        <v>0</v>
      </c>
      <c r="I437">
        <v>0</v>
      </c>
      <c r="J437">
        <v>0.50707333742003402</v>
      </c>
      <c r="K437">
        <v>1.06285369448001</v>
      </c>
      <c r="L437">
        <v>9.48284741678454E-3</v>
      </c>
      <c r="M437">
        <v>2.3622829832282699E-2</v>
      </c>
    </row>
    <row r="438" spans="1:13" x14ac:dyDescent="0.25">
      <c r="A438">
        <v>19</v>
      </c>
      <c r="B438">
        <v>9</v>
      </c>
      <c r="C438">
        <v>5.6634906096666E-2</v>
      </c>
      <c r="D438">
        <v>10</v>
      </c>
      <c r="E438">
        <v>2.0509488688492301E-2</v>
      </c>
      <c r="F438">
        <v>26669.771594908601</v>
      </c>
      <c r="G438">
        <v>4.5075867028623504</v>
      </c>
      <c r="H438">
        <v>0</v>
      </c>
      <c r="I438">
        <v>0</v>
      </c>
      <c r="J438">
        <v>0.56634906096666005</v>
      </c>
      <c r="K438">
        <v>1.06209478064123</v>
      </c>
      <c r="L438">
        <v>9.4839537349500798E-3</v>
      </c>
      <c r="M438">
        <v>2.44042116637323E-2</v>
      </c>
    </row>
    <row r="439" spans="1:13" x14ac:dyDescent="0.25">
      <c r="A439">
        <v>20</v>
      </c>
      <c r="B439">
        <v>9</v>
      </c>
      <c r="C439">
        <v>6.3655357925359202E-2</v>
      </c>
      <c r="D439">
        <v>10</v>
      </c>
      <c r="E439">
        <v>2.4520653169506398E-2</v>
      </c>
      <c r="F439">
        <v>31807.474451741</v>
      </c>
      <c r="G439">
        <v>5.0315810216246497</v>
      </c>
      <c r="H439">
        <v>0</v>
      </c>
      <c r="I439">
        <v>0</v>
      </c>
      <c r="J439">
        <v>0.63655357925359202</v>
      </c>
      <c r="K439">
        <v>1.0624490923158301</v>
      </c>
      <c r="L439">
        <v>1.01372961982183E-2</v>
      </c>
      <c r="M439">
        <v>2.5218807014764501E-2</v>
      </c>
    </row>
    <row r="440" spans="1:13" x14ac:dyDescent="0.25">
      <c r="A440">
        <v>21</v>
      </c>
      <c r="B440">
        <v>9</v>
      </c>
      <c r="C440">
        <v>7.1723185949465196E-2</v>
      </c>
      <c r="D440">
        <v>10</v>
      </c>
      <c r="E440">
        <v>2.8301139250232699E-2</v>
      </c>
      <c r="F440">
        <v>36977.132348443702</v>
      </c>
      <c r="G440">
        <v>5.6421444016704498</v>
      </c>
      <c r="H440">
        <v>0</v>
      </c>
      <c r="I440">
        <v>0</v>
      </c>
      <c r="J440">
        <v>0.71723185949465196</v>
      </c>
      <c r="K440">
        <v>1.05493119845646</v>
      </c>
      <c r="L440">
        <v>1.02211004729894E-2</v>
      </c>
      <c r="M440">
        <v>2.6139649106006999E-2</v>
      </c>
    </row>
    <row r="441" spans="1:13" x14ac:dyDescent="0.25">
      <c r="A441">
        <v>22</v>
      </c>
      <c r="B441">
        <v>9</v>
      </c>
      <c r="C441">
        <v>8.0938971494532594E-2</v>
      </c>
      <c r="D441">
        <v>10</v>
      </c>
      <c r="E441">
        <v>3.3097998507187198E-2</v>
      </c>
      <c r="F441">
        <v>42701.520199507402</v>
      </c>
      <c r="G441">
        <v>6.3483618715346104</v>
      </c>
      <c r="H441">
        <v>0</v>
      </c>
      <c r="I441">
        <v>0</v>
      </c>
      <c r="J441">
        <v>0.80938971494532597</v>
      </c>
      <c r="K441">
        <v>1.05415085726694</v>
      </c>
      <c r="L441">
        <v>1.05678499531473E-2</v>
      </c>
      <c r="M441">
        <v>2.7066124420539999E-2</v>
      </c>
    </row>
    <row r="442" spans="1:13" x14ac:dyDescent="0.25">
      <c r="A442">
        <v>23</v>
      </c>
      <c r="B442">
        <v>9</v>
      </c>
      <c r="C442">
        <v>9.14893727788679E-2</v>
      </c>
      <c r="D442">
        <v>10</v>
      </c>
      <c r="E442">
        <v>3.7820392889571001E-2</v>
      </c>
      <c r="F442">
        <v>49522.4207073258</v>
      </c>
      <c r="G442">
        <v>7.1686994666058901</v>
      </c>
      <c r="H442">
        <v>0</v>
      </c>
      <c r="I442">
        <v>0</v>
      </c>
      <c r="J442">
        <v>0.91489372778867895</v>
      </c>
      <c r="K442">
        <v>1.0510378132368301</v>
      </c>
      <c r="L442">
        <v>1.1162507538504E-2</v>
      </c>
      <c r="M442">
        <v>2.79718432940688E-2</v>
      </c>
    </row>
    <row r="443" spans="1:13" x14ac:dyDescent="0.25">
      <c r="A443">
        <v>24</v>
      </c>
      <c r="B443">
        <v>9</v>
      </c>
      <c r="C443">
        <v>0.103392646650106</v>
      </c>
      <c r="D443">
        <v>10</v>
      </c>
      <c r="E443">
        <v>4.3404489951045899E-2</v>
      </c>
      <c r="F443">
        <v>56648.357049997401</v>
      </c>
      <c r="G443">
        <v>8.1077050825297796</v>
      </c>
      <c r="H443">
        <v>0</v>
      </c>
      <c r="I443">
        <v>0</v>
      </c>
      <c r="J443">
        <v>1.0339264665010599</v>
      </c>
      <c r="K443">
        <v>1.05107333351279</v>
      </c>
      <c r="L443">
        <v>1.1463127893230601E-2</v>
      </c>
      <c r="M443">
        <v>2.89128428580714E-2</v>
      </c>
    </row>
    <row r="444" spans="1:13" x14ac:dyDescent="0.25">
      <c r="A444">
        <v>25</v>
      </c>
      <c r="B444">
        <v>9</v>
      </c>
      <c r="C444">
        <v>0.116402363178465</v>
      </c>
      <c r="D444">
        <v>10</v>
      </c>
      <c r="E444">
        <v>4.89123306729881E-2</v>
      </c>
      <c r="F444">
        <v>62829.836987197901</v>
      </c>
      <c r="G444">
        <v>9.1481198977335794</v>
      </c>
      <c r="H444">
        <v>0</v>
      </c>
      <c r="I444">
        <v>0</v>
      </c>
      <c r="J444">
        <v>1.16402363178465</v>
      </c>
      <c r="K444">
        <v>1.0308731783801099</v>
      </c>
      <c r="L444">
        <v>1.22726202233661E-2</v>
      </c>
      <c r="M444">
        <v>2.9848109857708801E-2</v>
      </c>
    </row>
    <row r="445" spans="1:13" x14ac:dyDescent="0.25">
      <c r="A445">
        <v>26</v>
      </c>
      <c r="B445">
        <v>9</v>
      </c>
      <c r="C445">
        <v>0.13067383025929799</v>
      </c>
      <c r="D445">
        <v>10</v>
      </c>
      <c r="E445">
        <v>5.5110727846935798E-2</v>
      </c>
      <c r="F445">
        <v>69871.925191252303</v>
      </c>
      <c r="G445">
        <v>10.3042598719381</v>
      </c>
      <c r="H445">
        <v>0</v>
      </c>
      <c r="I445">
        <v>0</v>
      </c>
      <c r="J445">
        <v>1.30673830259298</v>
      </c>
      <c r="K445">
        <v>1.0264583156124101</v>
      </c>
      <c r="L445">
        <v>1.28573874849565E-2</v>
      </c>
      <c r="M445">
        <v>3.0793062612122099E-2</v>
      </c>
    </row>
    <row r="446" spans="1:13" x14ac:dyDescent="0.25">
      <c r="A446">
        <v>27</v>
      </c>
      <c r="B446">
        <v>9</v>
      </c>
      <c r="C446">
        <v>0.146570698296033</v>
      </c>
      <c r="D446">
        <v>10</v>
      </c>
      <c r="E446">
        <v>6.1905557201001403E-2</v>
      </c>
      <c r="F446">
        <v>78785.701154114606</v>
      </c>
      <c r="G446">
        <v>11.6079656427661</v>
      </c>
      <c r="H446">
        <v>0</v>
      </c>
      <c r="I446">
        <v>0</v>
      </c>
      <c r="J446">
        <v>1.46570698296033</v>
      </c>
      <c r="K446">
        <v>1.0114362089597</v>
      </c>
      <c r="L446">
        <v>1.2922438416594699E-2</v>
      </c>
      <c r="M446">
        <v>3.1741191359127202E-2</v>
      </c>
    </row>
    <row r="447" spans="1:13" x14ac:dyDescent="0.25">
      <c r="A447">
        <v>28</v>
      </c>
      <c r="B447">
        <v>9</v>
      </c>
      <c r="C447">
        <v>0.164045137818533</v>
      </c>
      <c r="D447">
        <v>10</v>
      </c>
      <c r="E447">
        <v>6.87764099098922E-2</v>
      </c>
      <c r="F447">
        <v>87653.427387399293</v>
      </c>
      <c r="G447">
        <v>13.0574412444295</v>
      </c>
      <c r="H447">
        <v>0</v>
      </c>
      <c r="I447">
        <v>0</v>
      </c>
      <c r="J447">
        <v>1.64045137818533</v>
      </c>
      <c r="K447">
        <v>1.00592266079225</v>
      </c>
      <c r="L447">
        <v>1.3508600240237E-2</v>
      </c>
      <c r="M447">
        <v>3.2714710516088097E-2</v>
      </c>
    </row>
    <row r="448" spans="1:13" x14ac:dyDescent="0.25">
      <c r="A448">
        <v>29</v>
      </c>
      <c r="B448">
        <v>9</v>
      </c>
      <c r="C448">
        <v>0.18318524042506201</v>
      </c>
      <c r="D448">
        <v>10</v>
      </c>
      <c r="E448">
        <v>7.6668971756427895E-2</v>
      </c>
      <c r="F448">
        <v>97159.855421501605</v>
      </c>
      <c r="G448">
        <v>14.662836623863701</v>
      </c>
      <c r="H448">
        <v>0</v>
      </c>
      <c r="I448">
        <v>0</v>
      </c>
      <c r="J448">
        <v>1.8318524042506199</v>
      </c>
      <c r="K448">
        <v>0.98989804599251496</v>
      </c>
      <c r="L448">
        <v>1.38137872912468E-2</v>
      </c>
      <c r="M448">
        <v>3.3717815782509597E-2</v>
      </c>
    </row>
    <row r="449" spans="1:13" x14ac:dyDescent="0.25">
      <c r="A449">
        <v>30</v>
      </c>
      <c r="B449">
        <v>9</v>
      </c>
      <c r="C449">
        <v>0.20365871610349601</v>
      </c>
      <c r="D449">
        <v>10</v>
      </c>
      <c r="E449">
        <v>8.4358616769963396E-2</v>
      </c>
      <c r="F449">
        <v>105376.86998372</v>
      </c>
      <c r="G449">
        <v>16.400630282713401</v>
      </c>
      <c r="H449">
        <v>0</v>
      </c>
      <c r="I449">
        <v>0</v>
      </c>
      <c r="J449">
        <v>2.03658716103496</v>
      </c>
      <c r="K449">
        <v>0.99078729510809505</v>
      </c>
      <c r="L449">
        <v>1.46838775375202E-2</v>
      </c>
      <c r="M449">
        <v>3.4719249781440198E-2</v>
      </c>
    </row>
    <row r="450" spans="1:13" x14ac:dyDescent="0.25">
      <c r="A450">
        <v>31</v>
      </c>
      <c r="B450">
        <v>9</v>
      </c>
      <c r="C450">
        <v>0.22586694383536299</v>
      </c>
      <c r="D450">
        <v>10</v>
      </c>
      <c r="E450">
        <v>9.3336446214251398E-2</v>
      </c>
      <c r="F450">
        <v>115732.70362802299</v>
      </c>
      <c r="G450">
        <v>18.307206169171199</v>
      </c>
      <c r="H450">
        <v>0</v>
      </c>
      <c r="I450">
        <v>0</v>
      </c>
      <c r="J450">
        <v>2.2586694383536301</v>
      </c>
      <c r="K450">
        <v>0.983787033209367</v>
      </c>
      <c r="L450">
        <v>1.5334309675173101E-2</v>
      </c>
      <c r="M450">
        <v>3.57575977549833E-2</v>
      </c>
    </row>
    <row r="451" spans="1:13" x14ac:dyDescent="0.25">
      <c r="A451">
        <v>32</v>
      </c>
      <c r="B451">
        <v>9</v>
      </c>
      <c r="C451">
        <v>0.25000343012269699</v>
      </c>
      <c r="D451">
        <v>10</v>
      </c>
      <c r="E451">
        <v>0.10322360250113601</v>
      </c>
      <c r="F451">
        <v>127260.086938261</v>
      </c>
      <c r="G451">
        <v>20.401845761996899</v>
      </c>
      <c r="H451">
        <v>0</v>
      </c>
      <c r="I451">
        <v>0</v>
      </c>
      <c r="J451">
        <v>2.5000343012269699</v>
      </c>
      <c r="K451">
        <v>0.97967885503721996</v>
      </c>
      <c r="L451">
        <v>1.56690523513979E-2</v>
      </c>
      <c r="M451">
        <v>3.6769474253934897E-2</v>
      </c>
    </row>
    <row r="452" spans="1:13" x14ac:dyDescent="0.25">
      <c r="A452">
        <v>33</v>
      </c>
      <c r="B452">
        <v>9</v>
      </c>
      <c r="C452">
        <v>0.27601896470786802</v>
      </c>
      <c r="D452">
        <v>10</v>
      </c>
      <c r="E452">
        <v>0.113285497463808</v>
      </c>
      <c r="F452">
        <v>138777.13629586401</v>
      </c>
      <c r="G452">
        <v>22.683102916606</v>
      </c>
      <c r="H452">
        <v>0</v>
      </c>
      <c r="I452">
        <v>0</v>
      </c>
      <c r="J452">
        <v>2.76018964707868</v>
      </c>
      <c r="K452">
        <v>0.96641853904354202</v>
      </c>
      <c r="L452">
        <v>1.6530700764521299E-2</v>
      </c>
      <c r="M452">
        <v>3.77666132122862E-2</v>
      </c>
    </row>
    <row r="453" spans="1:13" x14ac:dyDescent="0.25">
      <c r="A453">
        <v>34</v>
      </c>
      <c r="B453">
        <v>9</v>
      </c>
      <c r="C453">
        <v>0.30485945951146598</v>
      </c>
      <c r="D453">
        <v>10</v>
      </c>
      <c r="E453">
        <v>0.124001972588638</v>
      </c>
      <c r="F453">
        <v>155297.67629156201</v>
      </c>
      <c r="G453">
        <v>25.236921958273701</v>
      </c>
      <c r="H453">
        <v>0</v>
      </c>
      <c r="I453">
        <v>0</v>
      </c>
      <c r="J453">
        <v>3.0485945951146598</v>
      </c>
      <c r="K453">
        <v>0.96001270985596099</v>
      </c>
      <c r="L453">
        <v>1.6451349655392099E-2</v>
      </c>
      <c r="M453">
        <v>3.8795076748903999E-2</v>
      </c>
    </row>
    <row r="454" spans="1:13" x14ac:dyDescent="0.25">
      <c r="A454">
        <v>35</v>
      </c>
      <c r="B454">
        <v>9</v>
      </c>
      <c r="C454">
        <v>0.33602571817790899</v>
      </c>
      <c r="D454">
        <v>10</v>
      </c>
      <c r="E454">
        <v>0.13641328352513399</v>
      </c>
      <c r="F454">
        <v>169638.63129756899</v>
      </c>
      <c r="G454">
        <v>28.023482280359399</v>
      </c>
      <c r="H454">
        <v>0</v>
      </c>
      <c r="I454">
        <v>0</v>
      </c>
      <c r="J454">
        <v>3.3602571817790898</v>
      </c>
      <c r="K454">
        <v>0.95481237695852095</v>
      </c>
      <c r="L454">
        <v>1.7328508107527601E-2</v>
      </c>
      <c r="M454">
        <v>3.9842450151256398E-2</v>
      </c>
    </row>
    <row r="455" spans="1:13" x14ac:dyDescent="0.25">
      <c r="A455">
        <v>36</v>
      </c>
      <c r="B455">
        <v>9</v>
      </c>
      <c r="C455">
        <v>0.37015226912225402</v>
      </c>
      <c r="D455">
        <v>10</v>
      </c>
      <c r="E455">
        <v>0.14948019412842301</v>
      </c>
      <c r="F455">
        <v>187624.11824043401</v>
      </c>
      <c r="G455">
        <v>31.1047338253776</v>
      </c>
      <c r="H455">
        <v>0</v>
      </c>
      <c r="I455">
        <v>0</v>
      </c>
      <c r="J455">
        <v>3.7015226912225399</v>
      </c>
      <c r="K455">
        <v>0.94508773517919897</v>
      </c>
      <c r="L455">
        <v>1.8065387384392399E-2</v>
      </c>
      <c r="M455">
        <v>4.0929083730660197E-2</v>
      </c>
    </row>
    <row r="456" spans="1:13" x14ac:dyDescent="0.25">
      <c r="A456">
        <v>37</v>
      </c>
      <c r="B456">
        <v>9</v>
      </c>
      <c r="C456">
        <v>0.40709240321551898</v>
      </c>
      <c r="D456">
        <v>10</v>
      </c>
      <c r="E456">
        <v>0.163535135279158</v>
      </c>
      <c r="F456">
        <v>205195.52093789499</v>
      </c>
      <c r="G456">
        <v>34.471476088349903</v>
      </c>
      <c r="H456">
        <v>0</v>
      </c>
      <c r="I456">
        <v>0</v>
      </c>
      <c r="J456">
        <v>4.0709240321551903</v>
      </c>
      <c r="K456">
        <v>0.93267074160090402</v>
      </c>
      <c r="L456">
        <v>1.84705586164884E-2</v>
      </c>
      <c r="M456">
        <v>4.2016707799013897E-2</v>
      </c>
    </row>
    <row r="457" spans="1:13" x14ac:dyDescent="0.25">
      <c r="A457">
        <v>38</v>
      </c>
      <c r="B457">
        <v>9</v>
      </c>
      <c r="C457">
        <v>0.44650572392809601</v>
      </c>
      <c r="D457">
        <v>10</v>
      </c>
      <c r="E457">
        <v>0.17777548934408</v>
      </c>
      <c r="F457">
        <v>221479.92751001599</v>
      </c>
      <c r="G457">
        <v>38.099357428770602</v>
      </c>
      <c r="H457">
        <v>0</v>
      </c>
      <c r="I457">
        <v>0</v>
      </c>
      <c r="J457">
        <v>4.4650572392809602</v>
      </c>
      <c r="K457">
        <v>0.92555183599941704</v>
      </c>
      <c r="L457">
        <v>1.94888649181095E-2</v>
      </c>
      <c r="M457">
        <v>4.3057568517385701E-2</v>
      </c>
    </row>
    <row r="458" spans="1:13" x14ac:dyDescent="0.25">
      <c r="A458">
        <v>39</v>
      </c>
      <c r="B458">
        <v>9</v>
      </c>
      <c r="C458">
        <v>0.48818894131122598</v>
      </c>
      <c r="D458">
        <v>10</v>
      </c>
      <c r="E458">
        <v>0.19254225093778901</v>
      </c>
      <c r="F458">
        <v>236969.90929258399</v>
      </c>
      <c r="G458">
        <v>41.9727746549149</v>
      </c>
      <c r="H458">
        <v>0</v>
      </c>
      <c r="I458">
        <v>0</v>
      </c>
      <c r="J458">
        <v>4.8818894131122601</v>
      </c>
      <c r="K458">
        <v>0.91625745775617595</v>
      </c>
      <c r="L458">
        <v>1.9832852738041501E-2</v>
      </c>
      <c r="M458">
        <v>4.4091244538625E-2</v>
      </c>
    </row>
    <row r="459" spans="1:13" x14ac:dyDescent="0.25">
      <c r="A459">
        <v>40</v>
      </c>
      <c r="B459">
        <v>9</v>
      </c>
      <c r="C459">
        <v>0.53299168660680696</v>
      </c>
      <c r="D459">
        <v>10</v>
      </c>
      <c r="E459">
        <v>0.20793247126638201</v>
      </c>
      <c r="F459">
        <v>257333.61492657301</v>
      </c>
      <c r="G459">
        <v>46.175013883533801</v>
      </c>
      <c r="H459">
        <v>0</v>
      </c>
      <c r="I459">
        <v>0</v>
      </c>
      <c r="J459">
        <v>5.3299168660680696</v>
      </c>
      <c r="K459">
        <v>0.90474709880617299</v>
      </c>
      <c r="L459">
        <v>2.0449705563107601E-2</v>
      </c>
      <c r="M459">
        <v>4.5111033261991E-2</v>
      </c>
    </row>
    <row r="460" spans="1:13" x14ac:dyDescent="0.25">
      <c r="A460">
        <v>41</v>
      </c>
      <c r="B460">
        <v>9</v>
      </c>
      <c r="C460">
        <v>0.58151826175992705</v>
      </c>
      <c r="D460">
        <v>10</v>
      </c>
      <c r="E460">
        <v>0.22493767213784899</v>
      </c>
      <c r="F460">
        <v>281399.09065843897</v>
      </c>
      <c r="G460">
        <v>50.768375786101501</v>
      </c>
      <c r="H460">
        <v>0</v>
      </c>
      <c r="I460">
        <v>0</v>
      </c>
      <c r="J460">
        <v>5.8151826175992696</v>
      </c>
      <c r="K460">
        <v>0.89089321105878705</v>
      </c>
      <c r="L460">
        <v>2.1216589392553699E-2</v>
      </c>
      <c r="M460">
        <v>4.6104458617228998E-2</v>
      </c>
    </row>
    <row r="461" spans="1:13" x14ac:dyDescent="0.25">
      <c r="A461">
        <v>42</v>
      </c>
      <c r="B461">
        <v>9</v>
      </c>
      <c r="C461">
        <v>0.63458628345394497</v>
      </c>
      <c r="D461">
        <v>10</v>
      </c>
      <c r="E461">
        <v>0.241381381401367</v>
      </c>
      <c r="F461">
        <v>310464.48046793498</v>
      </c>
      <c r="G461">
        <v>55.837365627325397</v>
      </c>
      <c r="H461">
        <v>0</v>
      </c>
      <c r="I461">
        <v>0</v>
      </c>
      <c r="J461">
        <v>6.3458628345394503</v>
      </c>
      <c r="K461">
        <v>0.87638043758023798</v>
      </c>
      <c r="L461">
        <v>2.2109540984448402E-2</v>
      </c>
      <c r="M461">
        <v>4.7078158925561303E-2</v>
      </c>
    </row>
    <row r="462" spans="1:13" x14ac:dyDescent="0.25">
      <c r="A462">
        <v>43</v>
      </c>
      <c r="B462">
        <v>9</v>
      </c>
      <c r="C462">
        <v>0.68945518650767101</v>
      </c>
      <c r="D462">
        <v>10</v>
      </c>
      <c r="E462">
        <v>0.25890106462773799</v>
      </c>
      <c r="F462">
        <v>331437.869002274</v>
      </c>
      <c r="G462">
        <v>61.237754405379199</v>
      </c>
      <c r="H462">
        <v>0.11378740253013001</v>
      </c>
      <c r="I462">
        <v>2.0462136660927802E-3</v>
      </c>
      <c r="J462">
        <v>6.8945518650767097</v>
      </c>
      <c r="K462">
        <v>0.86302906132427504</v>
      </c>
      <c r="L462">
        <v>2.33385258811994E-2</v>
      </c>
      <c r="M462">
        <v>4.7938218888114399E-2</v>
      </c>
    </row>
    <row r="463" spans="1:13" x14ac:dyDescent="0.25">
      <c r="A463">
        <v>44</v>
      </c>
      <c r="B463">
        <v>9</v>
      </c>
      <c r="C463">
        <v>0.743477609801796</v>
      </c>
      <c r="D463">
        <v>10</v>
      </c>
      <c r="E463">
        <v>0.27714522736369901</v>
      </c>
      <c r="F463">
        <v>349574.38369312399</v>
      </c>
      <c r="G463">
        <v>66.831683477809193</v>
      </c>
      <c r="H463">
        <v>0.39508014028078497</v>
      </c>
      <c r="I463">
        <v>6.4939875808518403E-3</v>
      </c>
      <c r="J463">
        <v>7.4347760980179602</v>
      </c>
      <c r="K463">
        <v>0.85152154761663301</v>
      </c>
      <c r="L463">
        <v>2.4594597728435901E-2</v>
      </c>
      <c r="M463">
        <v>4.8682870818119402E-2</v>
      </c>
    </row>
    <row r="464" spans="1:13" x14ac:dyDescent="0.25">
      <c r="A464">
        <v>45</v>
      </c>
      <c r="B464">
        <v>9</v>
      </c>
      <c r="C464">
        <v>0.79826299257686995</v>
      </c>
      <c r="D464">
        <v>10</v>
      </c>
      <c r="E464">
        <v>0.29509978149759403</v>
      </c>
      <c r="F464">
        <v>365609.66999938898</v>
      </c>
      <c r="G464">
        <v>72.753603288999201</v>
      </c>
      <c r="H464">
        <v>0.94044874457179695</v>
      </c>
      <c r="I464">
        <v>1.41635323718043E-2</v>
      </c>
      <c r="J464">
        <v>7.9826299257687001</v>
      </c>
      <c r="K464">
        <v>0.839304552069703</v>
      </c>
      <c r="L464">
        <v>2.5824320436458499E-2</v>
      </c>
      <c r="M464">
        <v>4.9331188201904297E-2</v>
      </c>
    </row>
    <row r="465" spans="1:13" x14ac:dyDescent="0.25">
      <c r="A465">
        <v>46</v>
      </c>
      <c r="B465">
        <v>9</v>
      </c>
      <c r="C465">
        <v>0.85296095171870601</v>
      </c>
      <c r="D465">
        <v>10</v>
      </c>
      <c r="E465">
        <v>0.31397669536362499</v>
      </c>
      <c r="F465">
        <v>389549.06596411602</v>
      </c>
      <c r="G465">
        <v>79.052871571317596</v>
      </c>
      <c r="H465">
        <v>1.8216500804196101</v>
      </c>
      <c r="I465">
        <v>2.5182567871389599E-2</v>
      </c>
      <c r="J465">
        <v>8.5296095171870601</v>
      </c>
      <c r="K465">
        <v>0.82199860201837704</v>
      </c>
      <c r="L465">
        <v>2.7026479878794401E-2</v>
      </c>
      <c r="M465">
        <v>4.9883057089412902E-2</v>
      </c>
    </row>
    <row r="466" spans="1:13" x14ac:dyDescent="0.25">
      <c r="A466">
        <v>47</v>
      </c>
      <c r="B466">
        <v>9</v>
      </c>
      <c r="C466">
        <v>0.90705474720893997</v>
      </c>
      <c r="D466">
        <v>10</v>
      </c>
      <c r="E466">
        <v>0.33247111073080199</v>
      </c>
      <c r="F466">
        <v>409456.852365506</v>
      </c>
      <c r="G466">
        <v>85.656685284651402</v>
      </c>
      <c r="H466">
        <v>3.01164158374046</v>
      </c>
      <c r="I466">
        <v>3.8324395372959397E-2</v>
      </c>
      <c r="J466">
        <v>9.0705474720893999</v>
      </c>
      <c r="K466">
        <v>0.80469769970202498</v>
      </c>
      <c r="L466">
        <v>2.81864152418633E-2</v>
      </c>
      <c r="M466">
        <v>5.0333790919359897E-2</v>
      </c>
    </row>
    <row r="467" spans="1:13" x14ac:dyDescent="0.25">
      <c r="A467">
        <v>48</v>
      </c>
      <c r="B467">
        <v>9</v>
      </c>
      <c r="C467">
        <v>0.96005520099979802</v>
      </c>
      <c r="D467">
        <v>10</v>
      </c>
      <c r="E467">
        <v>0.34860054234711901</v>
      </c>
      <c r="F467">
        <v>425091.226564652</v>
      </c>
      <c r="G467">
        <v>92.488517372234895</v>
      </c>
      <c r="H467">
        <v>4.4811250873645898</v>
      </c>
      <c r="I467">
        <v>5.2681862768657203E-2</v>
      </c>
      <c r="J467">
        <v>9.6005520099979798</v>
      </c>
      <c r="K467">
        <v>0.79748098226326702</v>
      </c>
      <c r="L467">
        <v>2.9267586516234199E-2</v>
      </c>
      <c r="M467">
        <v>5.0694463299769899E-2</v>
      </c>
    </row>
    <row r="468" spans="1:13" x14ac:dyDescent="0.25">
      <c r="A468">
        <v>49</v>
      </c>
      <c r="B468">
        <v>9</v>
      </c>
      <c r="C468">
        <v>1.01258459926025</v>
      </c>
      <c r="D468">
        <v>10</v>
      </c>
      <c r="E468">
        <v>0.363723312713224</v>
      </c>
      <c r="F468">
        <v>445043.71083814499</v>
      </c>
      <c r="G468">
        <v>99.622088664023707</v>
      </c>
      <c r="H468">
        <v>6.23580604518546</v>
      </c>
      <c r="I468">
        <v>6.7900308581710797E-2</v>
      </c>
      <c r="J468">
        <v>10.1258459926025</v>
      </c>
      <c r="K468">
        <v>0.78368065658505204</v>
      </c>
      <c r="L468">
        <v>3.0299730626671899E-2</v>
      </c>
      <c r="M468">
        <v>5.0968258988623498E-2</v>
      </c>
    </row>
    <row r="469" spans="1:13" x14ac:dyDescent="0.25">
      <c r="A469">
        <v>50</v>
      </c>
      <c r="B469">
        <v>9</v>
      </c>
      <c r="C469">
        <v>1.0588908588149</v>
      </c>
      <c r="D469">
        <v>10</v>
      </c>
      <c r="E469">
        <v>0.37720079189483402</v>
      </c>
      <c r="F469">
        <v>467334.67711867898</v>
      </c>
      <c r="G469">
        <v>106.75062402159899</v>
      </c>
      <c r="H469">
        <v>8.2846191948736205</v>
      </c>
      <c r="I469">
        <v>8.4018329082411497E-2</v>
      </c>
      <c r="J469">
        <v>10.588908588149</v>
      </c>
      <c r="K469">
        <v>0.77358999348229296</v>
      </c>
      <c r="L469">
        <v>3.1261305228384398E-2</v>
      </c>
      <c r="M469">
        <v>5.1401239984175701E-2</v>
      </c>
    </row>
    <row r="470" spans="1:13" x14ac:dyDescent="0.25">
      <c r="A470">
        <v>51</v>
      </c>
      <c r="B470">
        <v>9</v>
      </c>
      <c r="C470">
        <v>1.1101826420068299</v>
      </c>
      <c r="D470">
        <v>10</v>
      </c>
      <c r="E470">
        <v>0.392265944382934</v>
      </c>
      <c r="F470">
        <v>483040.29542707198</v>
      </c>
      <c r="G470">
        <v>114.45038576777699</v>
      </c>
      <c r="H470">
        <v>10.591116076674099</v>
      </c>
      <c r="I470">
        <v>9.9970054713316298E-2</v>
      </c>
      <c r="J470">
        <v>11.101826420068299</v>
      </c>
      <c r="K470">
        <v>0.76219521326716599</v>
      </c>
      <c r="L470">
        <v>3.2208718146798002E-2</v>
      </c>
      <c r="M470">
        <v>5.2153316198610702E-2</v>
      </c>
    </row>
    <row r="471" spans="1:13" x14ac:dyDescent="0.25">
      <c r="A471">
        <v>52</v>
      </c>
      <c r="B471">
        <v>9</v>
      </c>
      <c r="C471">
        <v>1.15986893180551</v>
      </c>
      <c r="D471">
        <v>10</v>
      </c>
      <c r="E471">
        <v>0.40508627170996703</v>
      </c>
      <c r="F471">
        <v>493111.663355186</v>
      </c>
      <c r="G471">
        <v>122.273836115276</v>
      </c>
      <c r="H471">
        <v>13.119416985065</v>
      </c>
      <c r="I471">
        <v>0.115684029362913</v>
      </c>
      <c r="J471">
        <v>11.598689318055101</v>
      </c>
      <c r="K471">
        <v>0.75051096412164797</v>
      </c>
      <c r="L471">
        <v>3.3100104846652802E-2</v>
      </c>
      <c r="M471">
        <v>5.2820233737721101E-2</v>
      </c>
    </row>
    <row r="472" spans="1:13" x14ac:dyDescent="0.25">
      <c r="A472">
        <v>53</v>
      </c>
      <c r="B472">
        <v>9</v>
      </c>
      <c r="C472">
        <v>1.20551908872809</v>
      </c>
      <c r="D472">
        <v>10</v>
      </c>
      <c r="E472">
        <v>0.41857212092014201</v>
      </c>
      <c r="F472">
        <v>505467.62003819301</v>
      </c>
      <c r="G472">
        <v>130.09991815930499</v>
      </c>
      <c r="H472">
        <v>15.876467279661</v>
      </c>
      <c r="I472">
        <v>0.131347102395698</v>
      </c>
      <c r="J472">
        <v>12.055190887280901</v>
      </c>
      <c r="K472">
        <v>0.74025899261470196</v>
      </c>
      <c r="L472">
        <v>3.3938447062185802E-2</v>
      </c>
      <c r="M472">
        <v>5.3587181895386901E-2</v>
      </c>
    </row>
    <row r="473" spans="1:13" x14ac:dyDescent="0.25">
      <c r="A473">
        <v>54</v>
      </c>
      <c r="B473">
        <v>9</v>
      </c>
      <c r="C473">
        <v>1.25163667268371</v>
      </c>
      <c r="D473">
        <v>10</v>
      </c>
      <c r="E473">
        <v>0.430586715098144</v>
      </c>
      <c r="F473">
        <v>527870.026534401</v>
      </c>
      <c r="G473">
        <v>138.30206928660499</v>
      </c>
      <c r="H473">
        <v>18.923555864986898</v>
      </c>
      <c r="I473">
        <v>0.147026996756522</v>
      </c>
      <c r="J473">
        <v>12.5163667268371</v>
      </c>
      <c r="K473">
        <v>0.72807233234220903</v>
      </c>
      <c r="L473">
        <v>3.4752765266313899E-2</v>
      </c>
      <c r="M473">
        <v>5.4312120465671299E-2</v>
      </c>
    </row>
    <row r="474" spans="1:13" x14ac:dyDescent="0.25">
      <c r="A474">
        <v>55</v>
      </c>
      <c r="B474">
        <v>9</v>
      </c>
      <c r="C474">
        <v>1.2967075466876701</v>
      </c>
      <c r="D474">
        <v>10</v>
      </c>
      <c r="E474">
        <v>0.44309199113402398</v>
      </c>
      <c r="F474">
        <v>538473.35809189302</v>
      </c>
      <c r="G474">
        <v>146.64681347747799</v>
      </c>
      <c r="H474">
        <v>22.181090263873202</v>
      </c>
      <c r="I474">
        <v>0.162279712958906</v>
      </c>
      <c r="J474">
        <v>12.9670754668767</v>
      </c>
      <c r="K474">
        <v>0.71911116844135203</v>
      </c>
      <c r="L474">
        <v>3.5530118711330501E-2</v>
      </c>
      <c r="M474">
        <v>5.4967450160606203E-2</v>
      </c>
    </row>
    <row r="475" spans="1:13" x14ac:dyDescent="0.25">
      <c r="A475">
        <v>56</v>
      </c>
      <c r="B475">
        <v>9</v>
      </c>
      <c r="C475">
        <v>1.34301679544759</v>
      </c>
      <c r="D475">
        <v>10</v>
      </c>
      <c r="E475">
        <v>0.45515520820376099</v>
      </c>
      <c r="F475">
        <v>554903.85049429105</v>
      </c>
      <c r="G475">
        <v>155.33042923940801</v>
      </c>
      <c r="H475">
        <v>25.686613114791999</v>
      </c>
      <c r="I475">
        <v>0.17715607352857701</v>
      </c>
      <c r="J475">
        <v>13.4301679544759</v>
      </c>
      <c r="K475">
        <v>0.71023419530471199</v>
      </c>
      <c r="L475">
        <v>3.6282096106580897E-2</v>
      </c>
      <c r="M475">
        <v>5.5554602660384797E-2</v>
      </c>
    </row>
    <row r="476" spans="1:13" x14ac:dyDescent="0.25">
      <c r="A476">
        <v>57</v>
      </c>
      <c r="B476">
        <v>9</v>
      </c>
      <c r="C476">
        <v>1.38795611938588</v>
      </c>
      <c r="D476">
        <v>10</v>
      </c>
      <c r="E476">
        <v>0.46579845748429299</v>
      </c>
      <c r="F476">
        <v>563072.50465834502</v>
      </c>
      <c r="G476">
        <v>164.09794987805401</v>
      </c>
      <c r="H476">
        <v>29.380001098446598</v>
      </c>
      <c r="I476">
        <v>0.191539833571613</v>
      </c>
      <c r="J476">
        <v>13.8795611938588</v>
      </c>
      <c r="K476">
        <v>0.70106709493824204</v>
      </c>
      <c r="L476">
        <v>3.6994770746731E-2</v>
      </c>
      <c r="M476">
        <v>5.6235860375797003E-2</v>
      </c>
    </row>
    <row r="477" spans="1:13" x14ac:dyDescent="0.25">
      <c r="A477">
        <v>58</v>
      </c>
      <c r="B477">
        <v>9</v>
      </c>
      <c r="C477">
        <v>1.4285950704761301</v>
      </c>
      <c r="D477">
        <v>10</v>
      </c>
      <c r="E477">
        <v>0.47585592196902698</v>
      </c>
      <c r="F477">
        <v>578593.90467024804</v>
      </c>
      <c r="G477">
        <v>172.868420091319</v>
      </c>
      <c r="H477">
        <v>33.315420938875697</v>
      </c>
      <c r="I477">
        <v>0.205930703913528</v>
      </c>
      <c r="J477">
        <v>14.2859507047613</v>
      </c>
      <c r="K477">
        <v>0.693956973543848</v>
      </c>
      <c r="L477">
        <v>3.7670594444821397E-2</v>
      </c>
      <c r="M477">
        <v>5.6846550866669301E-2</v>
      </c>
    </row>
    <row r="478" spans="1:13" x14ac:dyDescent="0.25">
      <c r="A478">
        <v>59</v>
      </c>
      <c r="B478">
        <v>9</v>
      </c>
      <c r="C478">
        <v>1.46939951811133</v>
      </c>
      <c r="D478">
        <v>10</v>
      </c>
      <c r="E478">
        <v>0.486123365410353</v>
      </c>
      <c r="F478">
        <v>587150.68807029095</v>
      </c>
      <c r="G478">
        <v>181.812406121256</v>
      </c>
      <c r="H478">
        <v>37.441101880925501</v>
      </c>
      <c r="I478">
        <v>0.21979801202281099</v>
      </c>
      <c r="J478">
        <v>14.6939951811133</v>
      </c>
      <c r="K478">
        <v>0.68739601517583904</v>
      </c>
      <c r="L478">
        <v>3.8320737960489203E-2</v>
      </c>
      <c r="M478">
        <v>5.7399746249703801E-2</v>
      </c>
    </row>
    <row r="479" spans="1:13" x14ac:dyDescent="0.25">
      <c r="A479">
        <v>60</v>
      </c>
      <c r="B479">
        <v>9</v>
      </c>
      <c r="C479">
        <v>1.5082295286362699</v>
      </c>
      <c r="D479">
        <v>10</v>
      </c>
      <c r="E479">
        <v>0.49498470754465002</v>
      </c>
      <c r="F479">
        <v>583755.94630656799</v>
      </c>
      <c r="G479">
        <v>190.65121147236499</v>
      </c>
      <c r="H479">
        <v>41.658847617670503</v>
      </c>
      <c r="I479">
        <v>0.23298073705099701</v>
      </c>
      <c r="J479">
        <v>15.082295286362699</v>
      </c>
      <c r="K479">
        <v>0.67738083759559398</v>
      </c>
      <c r="L479">
        <v>3.8929045322517702E-2</v>
      </c>
      <c r="M479">
        <v>5.7878996811660997E-2</v>
      </c>
    </row>
    <row r="480" spans="1:13" x14ac:dyDescent="0.25">
      <c r="A480">
        <v>61</v>
      </c>
      <c r="B480">
        <v>9</v>
      </c>
      <c r="C480">
        <v>1.5441799876956099</v>
      </c>
      <c r="D480">
        <v>10</v>
      </c>
      <c r="E480">
        <v>0.50344141218966199</v>
      </c>
      <c r="F480">
        <v>590260.40087881905</v>
      </c>
      <c r="G480">
        <v>199.455897693048</v>
      </c>
      <c r="H480">
        <v>46.047044935358699</v>
      </c>
      <c r="I480">
        <v>0.245928360566608</v>
      </c>
      <c r="J480">
        <v>15.4417998769561</v>
      </c>
      <c r="K480">
        <v>0.671296682107967</v>
      </c>
      <c r="L480">
        <v>3.9501146886506397E-2</v>
      </c>
      <c r="M480">
        <v>5.8377589665207202E-2</v>
      </c>
    </row>
    <row r="481" spans="1:13" x14ac:dyDescent="0.25">
      <c r="A481">
        <v>62</v>
      </c>
      <c r="B481">
        <v>9</v>
      </c>
      <c r="C481">
        <v>1.5826418873524399</v>
      </c>
      <c r="D481">
        <v>10</v>
      </c>
      <c r="E481">
        <v>0.51122062038570104</v>
      </c>
      <c r="F481">
        <v>601459.02205111098</v>
      </c>
      <c r="G481">
        <v>208.59536436772399</v>
      </c>
      <c r="H481">
        <v>50.6446592646084</v>
      </c>
      <c r="I481">
        <v>0.25839527271660501</v>
      </c>
      <c r="J481">
        <v>15.8264188735244</v>
      </c>
      <c r="K481">
        <v>0.66545446567787303</v>
      </c>
      <c r="L481">
        <v>4.0055925681092598E-2</v>
      </c>
      <c r="M481">
        <v>5.8911086297502697E-2</v>
      </c>
    </row>
    <row r="482" spans="1:13" x14ac:dyDescent="0.25">
      <c r="A482">
        <v>63</v>
      </c>
      <c r="B482">
        <v>9</v>
      </c>
      <c r="C482">
        <v>1.62028272056709</v>
      </c>
      <c r="D482">
        <v>10</v>
      </c>
      <c r="E482">
        <v>0.51920056614701104</v>
      </c>
      <c r="F482">
        <v>614614.103155841</v>
      </c>
      <c r="G482">
        <v>217.90257038003699</v>
      </c>
      <c r="H482">
        <v>55.472595147264897</v>
      </c>
      <c r="I482">
        <v>0.27070793737703103</v>
      </c>
      <c r="J482">
        <v>16.2028272056709</v>
      </c>
      <c r="K482">
        <v>0.65812121690482195</v>
      </c>
      <c r="L482">
        <v>4.0589375370520903E-2</v>
      </c>
      <c r="M482">
        <v>5.9392405491249203E-2</v>
      </c>
    </row>
    <row r="483" spans="1:13" x14ac:dyDescent="0.25">
      <c r="A483">
        <v>64</v>
      </c>
      <c r="B483">
        <v>9</v>
      </c>
      <c r="C483">
        <v>1.6540112405951499</v>
      </c>
      <c r="D483">
        <v>10</v>
      </c>
      <c r="E483">
        <v>0.52606535982994396</v>
      </c>
      <c r="F483">
        <v>614010.67289870104</v>
      </c>
      <c r="G483">
        <v>227.01242243347801</v>
      </c>
      <c r="H483">
        <v>60.4069008196401</v>
      </c>
      <c r="I483">
        <v>0.282748504633487</v>
      </c>
      <c r="J483">
        <v>16.540112405951501</v>
      </c>
      <c r="K483">
        <v>0.65381938555644004</v>
      </c>
      <c r="L483">
        <v>4.1089872926996902E-2</v>
      </c>
      <c r="M483">
        <v>5.98073064112195E-2</v>
      </c>
    </row>
    <row r="484" spans="1:13" x14ac:dyDescent="0.25">
      <c r="A484">
        <v>65</v>
      </c>
      <c r="B484">
        <v>9</v>
      </c>
      <c r="C484">
        <v>1.68777841707811</v>
      </c>
      <c r="D484">
        <v>10</v>
      </c>
      <c r="E484">
        <v>0.53273296406053705</v>
      </c>
      <c r="F484">
        <v>618218.62980502495</v>
      </c>
      <c r="G484">
        <v>236.21325554625699</v>
      </c>
      <c r="H484">
        <v>65.485151411317901</v>
      </c>
      <c r="I484">
        <v>0.29437250792578701</v>
      </c>
      <c r="J484">
        <v>16.877784170781101</v>
      </c>
      <c r="K484">
        <v>0.64680998563954994</v>
      </c>
      <c r="L484">
        <v>4.1568522828449299E-2</v>
      </c>
      <c r="M484">
        <v>6.0213967865588601E-2</v>
      </c>
    </row>
    <row r="485" spans="1:13" x14ac:dyDescent="0.25">
      <c r="A485">
        <v>66</v>
      </c>
      <c r="B485">
        <v>9</v>
      </c>
      <c r="C485">
        <v>1.7200306517149799</v>
      </c>
      <c r="D485">
        <v>10</v>
      </c>
      <c r="E485">
        <v>0.53638547153887695</v>
      </c>
      <c r="F485">
        <v>620677.85059327795</v>
      </c>
      <c r="G485">
        <v>245.38824850142001</v>
      </c>
      <c r="H485">
        <v>70.686658295210094</v>
      </c>
      <c r="I485">
        <v>0.30567746858265199</v>
      </c>
      <c r="J485">
        <v>17.200306517149802</v>
      </c>
      <c r="K485">
        <v>0.64180743467623702</v>
      </c>
      <c r="L485">
        <v>4.2019782575496399E-2</v>
      </c>
      <c r="M485">
        <v>6.0624497778275402E-2</v>
      </c>
    </row>
    <row r="486" spans="1:13" x14ac:dyDescent="0.25">
      <c r="A486">
        <v>67</v>
      </c>
      <c r="B486">
        <v>9</v>
      </c>
      <c r="C486">
        <v>1.74843505878971</v>
      </c>
      <c r="D486">
        <v>10</v>
      </c>
      <c r="E486">
        <v>0.54250742987094702</v>
      </c>
      <c r="F486">
        <v>627271.88611954695</v>
      </c>
      <c r="G486">
        <v>254.45917738006401</v>
      </c>
      <c r="H486">
        <v>76.051488283688897</v>
      </c>
      <c r="I486">
        <v>0.31697677864724499</v>
      </c>
      <c r="J486">
        <v>17.484350587897101</v>
      </c>
      <c r="K486">
        <v>0.63702750405527697</v>
      </c>
      <c r="L486">
        <v>4.2444907791389798E-2</v>
      </c>
      <c r="M486">
        <v>6.0984018970938199E-2</v>
      </c>
    </row>
    <row r="487" spans="1:13" x14ac:dyDescent="0.25">
      <c r="A487">
        <v>68</v>
      </c>
      <c r="B487">
        <v>9</v>
      </c>
      <c r="C487">
        <v>1.77617768570028</v>
      </c>
      <c r="D487">
        <v>10</v>
      </c>
      <c r="E487">
        <v>0.54610577061545096</v>
      </c>
      <c r="F487">
        <v>630488.73000706604</v>
      </c>
      <c r="G487">
        <v>263.56376945685298</v>
      </c>
      <c r="H487">
        <v>81.545717864810499</v>
      </c>
      <c r="I487">
        <v>0.32796458617440599</v>
      </c>
      <c r="J487">
        <v>17.761776857002801</v>
      </c>
      <c r="K487">
        <v>0.630187261236834</v>
      </c>
      <c r="L487">
        <v>4.2857489152174098E-2</v>
      </c>
      <c r="M487">
        <v>6.1284882180831002E-2</v>
      </c>
    </row>
    <row r="488" spans="1:13" x14ac:dyDescent="0.25">
      <c r="A488">
        <v>69</v>
      </c>
      <c r="B488">
        <v>9</v>
      </c>
      <c r="C488">
        <v>1.80226677653831</v>
      </c>
      <c r="D488">
        <v>10</v>
      </c>
      <c r="E488">
        <v>0.55062062580138904</v>
      </c>
      <c r="F488">
        <v>624375.39094468404</v>
      </c>
      <c r="G488">
        <v>272.51058410911202</v>
      </c>
      <c r="H488">
        <v>87.068778516552101</v>
      </c>
      <c r="I488">
        <v>0.338520741846145</v>
      </c>
      <c r="J488">
        <v>18.022667765383101</v>
      </c>
      <c r="K488">
        <v>0.62763148674391001</v>
      </c>
      <c r="L488">
        <v>4.3244017528157701E-2</v>
      </c>
      <c r="M488">
        <v>6.1530283853119497E-2</v>
      </c>
    </row>
    <row r="489" spans="1:13" x14ac:dyDescent="0.25">
      <c r="A489">
        <v>70</v>
      </c>
      <c r="B489">
        <v>9</v>
      </c>
      <c r="C489">
        <v>1.8268921513271901</v>
      </c>
      <c r="D489">
        <v>10</v>
      </c>
      <c r="E489">
        <v>0.55583068484592502</v>
      </c>
      <c r="F489">
        <v>626142.296620726</v>
      </c>
      <c r="G489">
        <v>281.42252886385302</v>
      </c>
      <c r="H489">
        <v>92.702678955836703</v>
      </c>
      <c r="I489">
        <v>0.34886056353658801</v>
      </c>
      <c r="J489">
        <v>18.268921513271899</v>
      </c>
      <c r="K489">
        <v>0.62278014257992997</v>
      </c>
      <c r="L489">
        <v>4.3608300115205001E-2</v>
      </c>
      <c r="M489">
        <v>6.1856899775710697E-2</v>
      </c>
    </row>
    <row r="490" spans="1:13" x14ac:dyDescent="0.25">
      <c r="A490">
        <v>71</v>
      </c>
      <c r="B490">
        <v>9</v>
      </c>
      <c r="C490">
        <v>1.8458774002943901</v>
      </c>
      <c r="D490">
        <v>10</v>
      </c>
      <c r="E490">
        <v>0.55910519395468194</v>
      </c>
      <c r="F490">
        <v>631105.62592381297</v>
      </c>
      <c r="G490">
        <v>290.10276049991</v>
      </c>
      <c r="H490">
        <v>98.480175719688006</v>
      </c>
      <c r="I490">
        <v>0.35938906152717598</v>
      </c>
      <c r="J490">
        <v>18.458774002943901</v>
      </c>
      <c r="K490">
        <v>0.62021539176248397</v>
      </c>
      <c r="L490">
        <v>4.3961705622552298E-2</v>
      </c>
      <c r="M490">
        <v>6.2233244671541101E-2</v>
      </c>
    </row>
    <row r="491" spans="1:13" x14ac:dyDescent="0.25">
      <c r="A491">
        <v>72</v>
      </c>
      <c r="B491">
        <v>9</v>
      </c>
      <c r="C491">
        <v>1.8629821264325099</v>
      </c>
      <c r="D491">
        <v>10</v>
      </c>
      <c r="E491">
        <v>0.56172498395592696</v>
      </c>
      <c r="F491">
        <v>630834.27461004304</v>
      </c>
      <c r="G491">
        <v>298.69031051955398</v>
      </c>
      <c r="H491">
        <v>104.337896206073</v>
      </c>
      <c r="I491">
        <v>0.369703804460151</v>
      </c>
      <c r="J491">
        <v>18.629821264325098</v>
      </c>
      <c r="K491">
        <v>0.61564600064104102</v>
      </c>
      <c r="L491">
        <v>4.4290385828452301E-2</v>
      </c>
      <c r="M491">
        <v>6.2551282200158806E-2</v>
      </c>
    </row>
    <row r="492" spans="1:13" x14ac:dyDescent="0.25">
      <c r="A492">
        <v>73</v>
      </c>
      <c r="B492">
        <v>9</v>
      </c>
      <c r="C492">
        <v>1.8818174884996399</v>
      </c>
      <c r="D492">
        <v>10</v>
      </c>
      <c r="E492">
        <v>0.56473674902318804</v>
      </c>
      <c r="F492">
        <v>632400.73307842703</v>
      </c>
      <c r="G492">
        <v>307.42151124685898</v>
      </c>
      <c r="H492">
        <v>110.296672120628</v>
      </c>
      <c r="I492">
        <v>0.379597679044828</v>
      </c>
      <c r="J492">
        <v>18.818174884996399</v>
      </c>
      <c r="K492">
        <v>0.61420483635243095</v>
      </c>
      <c r="L492">
        <v>4.4608101193957299E-2</v>
      </c>
      <c r="M492">
        <v>6.28222028414408E-2</v>
      </c>
    </row>
    <row r="493" spans="1:13" x14ac:dyDescent="0.25">
      <c r="A493">
        <v>74</v>
      </c>
      <c r="B493">
        <v>9</v>
      </c>
      <c r="C493">
        <v>1.8957782406223</v>
      </c>
      <c r="D493">
        <v>10</v>
      </c>
      <c r="E493">
        <v>0.56715335604754102</v>
      </c>
      <c r="F493">
        <v>624151.24637218402</v>
      </c>
      <c r="G493">
        <v>315.76308154455199</v>
      </c>
      <c r="H493">
        <v>116.23436112048201</v>
      </c>
      <c r="I493">
        <v>0.389367802707273</v>
      </c>
      <c r="J493">
        <v>18.957782406223</v>
      </c>
      <c r="K493">
        <v>0.61246915319699302</v>
      </c>
      <c r="L493">
        <v>4.4896052017794202E-2</v>
      </c>
      <c r="M493">
        <v>6.3040899295432898E-2</v>
      </c>
    </row>
    <row r="494" spans="1:13" x14ac:dyDescent="0.25">
      <c r="A494">
        <v>75</v>
      </c>
      <c r="B494">
        <v>9</v>
      </c>
      <c r="C494">
        <v>1.91080741002543</v>
      </c>
      <c r="D494">
        <v>10</v>
      </c>
      <c r="E494">
        <v>0.57052584554673003</v>
      </c>
      <c r="F494">
        <v>628450.718640476</v>
      </c>
      <c r="G494">
        <v>324.24468492459999</v>
      </c>
      <c r="H494">
        <v>122.294007836425</v>
      </c>
      <c r="I494">
        <v>0.398850096105902</v>
      </c>
      <c r="J494">
        <v>19.108074100254299</v>
      </c>
      <c r="K494">
        <v>0.605967190087907</v>
      </c>
      <c r="L494">
        <v>4.5164224545445698E-2</v>
      </c>
      <c r="M494">
        <v>6.3208242257436098E-2</v>
      </c>
    </row>
    <row r="495" spans="1:13" x14ac:dyDescent="0.25">
      <c r="A495">
        <v>76</v>
      </c>
      <c r="B495">
        <v>9</v>
      </c>
      <c r="C495">
        <v>1.92056348317009</v>
      </c>
      <c r="D495">
        <v>10</v>
      </c>
      <c r="E495">
        <v>0.57225130902807197</v>
      </c>
      <c r="F495">
        <v>619117.466733829</v>
      </c>
      <c r="G495">
        <v>332.29077673646901</v>
      </c>
      <c r="H495">
        <v>128.307290046791</v>
      </c>
      <c r="I495">
        <v>0.40825256830408502</v>
      </c>
      <c r="J495">
        <v>19.205634831700898</v>
      </c>
      <c r="K495">
        <v>0.60732695403451997</v>
      </c>
      <c r="L495">
        <v>4.5415632340319298E-2</v>
      </c>
      <c r="M495">
        <v>6.3396043637219596E-2</v>
      </c>
    </row>
    <row r="496" spans="1:13" x14ac:dyDescent="0.25">
      <c r="A496">
        <v>77</v>
      </c>
      <c r="B496">
        <v>9</v>
      </c>
      <c r="C496">
        <v>1.9300352198489099</v>
      </c>
      <c r="D496">
        <v>10</v>
      </c>
      <c r="E496">
        <v>0.57424942266999701</v>
      </c>
      <c r="F496">
        <v>625884.62274356501</v>
      </c>
      <c r="G496">
        <v>340.43424001113198</v>
      </c>
      <c r="H496">
        <v>134.46828052758499</v>
      </c>
      <c r="I496">
        <v>0.41754631039557399</v>
      </c>
      <c r="J496">
        <v>19.300352198489101</v>
      </c>
      <c r="K496">
        <v>0.60558609000613906</v>
      </c>
      <c r="L496">
        <v>4.5664759021410997E-2</v>
      </c>
      <c r="M496">
        <v>6.3647061002020694E-2</v>
      </c>
    </row>
    <row r="497" spans="1:13" x14ac:dyDescent="0.25">
      <c r="A497">
        <v>78</v>
      </c>
      <c r="B497">
        <v>9</v>
      </c>
      <c r="C497">
        <v>1.93821483450128</v>
      </c>
      <c r="D497">
        <v>10</v>
      </c>
      <c r="E497">
        <v>0.57465882905574295</v>
      </c>
      <c r="F497">
        <v>613797.32152575999</v>
      </c>
      <c r="G497">
        <v>348.32660044082098</v>
      </c>
      <c r="H497">
        <v>140.54008751289601</v>
      </c>
      <c r="I497">
        <v>0.42644487665056602</v>
      </c>
      <c r="J497">
        <v>19.382148345012801</v>
      </c>
      <c r="K497">
        <v>0.60325297447896897</v>
      </c>
      <c r="L497">
        <v>4.5899602504264198E-2</v>
      </c>
      <c r="M497">
        <v>6.3846198951496805E-2</v>
      </c>
    </row>
    <row r="498" spans="1:13" x14ac:dyDescent="0.25">
      <c r="A498">
        <v>79</v>
      </c>
      <c r="B498">
        <v>9</v>
      </c>
      <c r="C498">
        <v>1.9493930646308</v>
      </c>
      <c r="D498">
        <v>10</v>
      </c>
      <c r="E498">
        <v>0.57734490405218897</v>
      </c>
      <c r="F498">
        <v>612580.408967442</v>
      </c>
      <c r="G498">
        <v>356.381764043668</v>
      </c>
      <c r="H498">
        <v>146.65525961013299</v>
      </c>
      <c r="I498">
        <v>0.434864022832603</v>
      </c>
      <c r="J498">
        <v>19.493930646308002</v>
      </c>
      <c r="K498">
        <v>0.60046109166606598</v>
      </c>
      <c r="L498">
        <v>4.6102812927978E-2</v>
      </c>
      <c r="M498">
        <v>6.3995502743066507E-2</v>
      </c>
    </row>
    <row r="499" spans="1:13" x14ac:dyDescent="0.25">
      <c r="A499">
        <v>80</v>
      </c>
      <c r="B499">
        <v>9</v>
      </c>
      <c r="C499">
        <v>1.9585886933178001</v>
      </c>
      <c r="D499">
        <v>10</v>
      </c>
      <c r="E499">
        <v>0.57855007761529498</v>
      </c>
      <c r="F499">
        <v>598635.47394592594</v>
      </c>
      <c r="G499">
        <v>364.11052469775098</v>
      </c>
      <c r="H499">
        <v>152.64566044981899</v>
      </c>
      <c r="I499">
        <v>0.44295172290358498</v>
      </c>
      <c r="J499">
        <v>19.585886933177999</v>
      </c>
      <c r="K499">
        <v>0.600611658713327</v>
      </c>
      <c r="L499">
        <v>4.6299303830051E-2</v>
      </c>
      <c r="M499">
        <v>6.4097245534260994E-2</v>
      </c>
    </row>
    <row r="500" spans="1:13" x14ac:dyDescent="0.25">
      <c r="A500">
        <v>81</v>
      </c>
      <c r="B500">
        <v>9</v>
      </c>
      <c r="C500">
        <v>1.9554516092526699</v>
      </c>
      <c r="D500">
        <v>10</v>
      </c>
      <c r="E500">
        <v>0.57846023058911</v>
      </c>
      <c r="F500">
        <v>599101.27033885499</v>
      </c>
      <c r="G500">
        <v>371.139078898197</v>
      </c>
      <c r="H500">
        <v>158.69753700347701</v>
      </c>
      <c r="I500">
        <v>0.45177524137004998</v>
      </c>
      <c r="J500">
        <v>19.554516092526701</v>
      </c>
      <c r="K500">
        <v>0.60004239355753297</v>
      </c>
      <c r="L500">
        <v>4.6519417685180503E-2</v>
      </c>
      <c r="M500">
        <v>6.4155967796550001E-2</v>
      </c>
    </row>
    <row r="501" spans="1:13" x14ac:dyDescent="0.25">
      <c r="A501">
        <v>82</v>
      </c>
      <c r="B501">
        <v>9</v>
      </c>
      <c r="C501">
        <v>1.9632424126744901</v>
      </c>
      <c r="D501">
        <v>10</v>
      </c>
      <c r="E501">
        <v>0.58049580195819095</v>
      </c>
      <c r="F501">
        <v>602668.64235784195</v>
      </c>
      <c r="G501">
        <v>378.86507175458303</v>
      </c>
      <c r="H501">
        <v>164.85204307565201</v>
      </c>
      <c r="I501">
        <v>0.45966555270567999</v>
      </c>
      <c r="J501">
        <v>19.632424126744901</v>
      </c>
      <c r="K501">
        <v>0.59686616089087496</v>
      </c>
      <c r="L501">
        <v>4.6682425248455603E-2</v>
      </c>
      <c r="M501">
        <v>6.4328768674065007E-2</v>
      </c>
    </row>
    <row r="502" spans="1:13" x14ac:dyDescent="0.25">
      <c r="A502">
        <v>83</v>
      </c>
      <c r="B502">
        <v>9</v>
      </c>
      <c r="C502">
        <v>1.9635039961382399</v>
      </c>
      <c r="D502">
        <v>10</v>
      </c>
      <c r="E502">
        <v>0.58023345510240398</v>
      </c>
      <c r="F502">
        <v>596955.098183261</v>
      </c>
      <c r="G502">
        <v>386.063791455912</v>
      </c>
      <c r="H502">
        <v>170.97307501671301</v>
      </c>
      <c r="I502">
        <v>0.46781524872997698</v>
      </c>
      <c r="J502">
        <v>19.6350399613824</v>
      </c>
      <c r="K502">
        <v>0.59686379267061096</v>
      </c>
      <c r="L502">
        <v>4.6878691367494001E-2</v>
      </c>
      <c r="M502">
        <v>6.4474461125392499E-2</v>
      </c>
    </row>
    <row r="503" spans="1:13" x14ac:dyDescent="0.25">
      <c r="A503">
        <v>84</v>
      </c>
      <c r="B503">
        <v>9</v>
      </c>
      <c r="C503">
        <v>1.9683134654408201</v>
      </c>
      <c r="D503">
        <v>10</v>
      </c>
      <c r="E503">
        <v>0.57976475705142905</v>
      </c>
      <c r="F503">
        <v>592407.75790789595</v>
      </c>
      <c r="G503">
        <v>393.45258261037202</v>
      </c>
      <c r="H503">
        <v>177.0729778745</v>
      </c>
      <c r="I503">
        <v>0.47536162467314402</v>
      </c>
      <c r="J503">
        <v>19.6831346544082</v>
      </c>
      <c r="K503">
        <v>0.59584473873600297</v>
      </c>
      <c r="L503">
        <v>4.7024131811630898E-2</v>
      </c>
      <c r="M503">
        <v>6.4578003743115495E-2</v>
      </c>
    </row>
    <row r="504" spans="1:13" x14ac:dyDescent="0.25">
      <c r="A504">
        <v>85</v>
      </c>
      <c r="B504">
        <v>9</v>
      </c>
      <c r="C504">
        <v>1.96988968886522</v>
      </c>
      <c r="D504">
        <v>10</v>
      </c>
      <c r="E504">
        <v>0.580725283881805</v>
      </c>
      <c r="F504">
        <v>589345.08677686704</v>
      </c>
      <c r="G504">
        <v>400.60130372633103</v>
      </c>
      <c r="H504">
        <v>183.16727379430401</v>
      </c>
      <c r="I504">
        <v>0.48291596054586999</v>
      </c>
      <c r="J504">
        <v>19.6988968886522</v>
      </c>
      <c r="K504">
        <v>0.59513287984512198</v>
      </c>
      <c r="L504">
        <v>4.7166139192325901E-2</v>
      </c>
      <c r="M504">
        <v>6.4639408214419505E-2</v>
      </c>
    </row>
    <row r="505" spans="1:13" x14ac:dyDescent="0.25">
      <c r="A505">
        <v>86</v>
      </c>
      <c r="B505">
        <v>9</v>
      </c>
      <c r="C505">
        <v>1.9745213263890999</v>
      </c>
      <c r="D505">
        <v>10</v>
      </c>
      <c r="E505">
        <v>0.58175840366699005</v>
      </c>
      <c r="F505">
        <v>585227.42136227898</v>
      </c>
      <c r="G505">
        <v>407.85621479979102</v>
      </c>
      <c r="H505">
        <v>189.23862291946699</v>
      </c>
      <c r="I505">
        <v>0.49000607692577502</v>
      </c>
      <c r="J505">
        <v>19.745213263890999</v>
      </c>
      <c r="K505">
        <v>0.59571673137398296</v>
      </c>
      <c r="L505">
        <v>4.7292897190249997E-2</v>
      </c>
      <c r="M505">
        <v>6.4659071903602705E-2</v>
      </c>
    </row>
    <row r="506" spans="1:13" x14ac:dyDescent="0.25">
      <c r="A506">
        <v>87</v>
      </c>
      <c r="B506">
        <v>9</v>
      </c>
      <c r="C506">
        <v>1.97526227055501</v>
      </c>
      <c r="D506">
        <v>10</v>
      </c>
      <c r="E506">
        <v>0.58178078269776101</v>
      </c>
      <c r="F506">
        <v>574506.87231263402</v>
      </c>
      <c r="G506">
        <v>414.70459300610997</v>
      </c>
      <c r="H506">
        <v>195.188512049222</v>
      </c>
      <c r="I506">
        <v>0.49704111049211702</v>
      </c>
      <c r="J506">
        <v>19.752622705550099</v>
      </c>
      <c r="K506">
        <v>0.59491952800230197</v>
      </c>
      <c r="L506">
        <v>4.7407778206746298E-2</v>
      </c>
      <c r="M506">
        <v>6.4690200721516294E-2</v>
      </c>
    </row>
    <row r="507" spans="1:13" x14ac:dyDescent="0.25">
      <c r="A507">
        <v>88</v>
      </c>
      <c r="B507">
        <v>9</v>
      </c>
      <c r="C507">
        <v>1.97649758981848</v>
      </c>
      <c r="D507">
        <v>10</v>
      </c>
      <c r="E507">
        <v>0.58241396575160997</v>
      </c>
      <c r="F507">
        <v>562110.68539856095</v>
      </c>
      <c r="G507">
        <v>421.37224856488001</v>
      </c>
      <c r="H507">
        <v>200.98948813249299</v>
      </c>
      <c r="I507">
        <v>0.50368905180488299</v>
      </c>
      <c r="J507">
        <v>19.764975898184801</v>
      </c>
      <c r="K507">
        <v>0.59561659705012004</v>
      </c>
      <c r="L507">
        <v>4.7511869457403197E-2</v>
      </c>
      <c r="M507">
        <v>6.4791481868893497E-2</v>
      </c>
    </row>
    <row r="508" spans="1:13" x14ac:dyDescent="0.25">
      <c r="A508">
        <v>89</v>
      </c>
      <c r="B508">
        <v>9</v>
      </c>
      <c r="C508">
        <v>1.9748490240361301</v>
      </c>
      <c r="D508">
        <v>10</v>
      </c>
      <c r="E508">
        <v>0.58407326499224999</v>
      </c>
      <c r="F508">
        <v>553171.51310332899</v>
      </c>
      <c r="G508">
        <v>427.718708353274</v>
      </c>
      <c r="H508">
        <v>206.687587181075</v>
      </c>
      <c r="I508">
        <v>0.51027053718144499</v>
      </c>
      <c r="J508">
        <v>19.748490240361299</v>
      </c>
      <c r="K508">
        <v>0.59396102790638905</v>
      </c>
      <c r="L508">
        <v>4.76188222741976E-2</v>
      </c>
      <c r="M508">
        <v>6.4857496934778505E-2</v>
      </c>
    </row>
    <row r="509" spans="1:13" x14ac:dyDescent="0.25">
      <c r="A509">
        <v>90</v>
      </c>
      <c r="B509">
        <v>9</v>
      </c>
      <c r="C509">
        <v>1.9758802970928599</v>
      </c>
      <c r="D509">
        <v>10</v>
      </c>
      <c r="E509">
        <v>0.58449795671643701</v>
      </c>
      <c r="F509">
        <v>553338.58817956597</v>
      </c>
      <c r="G509">
        <v>434.21618905053202</v>
      </c>
      <c r="H509">
        <v>212.41370764333001</v>
      </c>
      <c r="I509">
        <v>0.51653804791815805</v>
      </c>
      <c r="J509">
        <v>19.758802970928599</v>
      </c>
      <c r="K509">
        <v>0.59388348403529301</v>
      </c>
      <c r="L509">
        <v>4.7703552300610401E-2</v>
      </c>
      <c r="M509">
        <v>6.4889788627624498E-2</v>
      </c>
    </row>
    <row r="510" spans="1:13" x14ac:dyDescent="0.25">
      <c r="A510">
        <v>91</v>
      </c>
      <c r="B510">
        <v>9</v>
      </c>
      <c r="C510">
        <v>1.96744777604159</v>
      </c>
      <c r="D510">
        <v>10</v>
      </c>
      <c r="E510">
        <v>0.58294955472355003</v>
      </c>
      <c r="F510">
        <v>539045.34894266399</v>
      </c>
      <c r="G510">
        <v>439.91860214430102</v>
      </c>
      <c r="H510">
        <v>217.949776130381</v>
      </c>
      <c r="I510">
        <v>0.52314639645050798</v>
      </c>
      <c r="J510">
        <v>19.6744777604159</v>
      </c>
      <c r="K510">
        <v>0.59443354981435004</v>
      </c>
      <c r="L510">
        <v>4.7820923315156999E-2</v>
      </c>
      <c r="M510">
        <v>6.4889788627624498E-2</v>
      </c>
    </row>
    <row r="511" spans="1:13" x14ac:dyDescent="0.25">
      <c r="A511">
        <v>92</v>
      </c>
      <c r="B511">
        <v>9</v>
      </c>
      <c r="C511">
        <v>1.95488721312049</v>
      </c>
      <c r="D511">
        <v>10</v>
      </c>
      <c r="E511">
        <v>0.58218036932932304</v>
      </c>
      <c r="F511">
        <v>536367.89211201004</v>
      </c>
      <c r="G511">
        <v>445.32770578418598</v>
      </c>
      <c r="H511">
        <v>223.46335700387999</v>
      </c>
      <c r="I511">
        <v>0.52989813623096005</v>
      </c>
      <c r="J511">
        <v>19.548872131204899</v>
      </c>
      <c r="K511">
        <v>0.59486915276957997</v>
      </c>
      <c r="L511">
        <v>4.7886275686589798E-2</v>
      </c>
      <c r="M511">
        <v>6.4889788627624498E-2</v>
      </c>
    </row>
    <row r="512" spans="1:13" x14ac:dyDescent="0.25">
      <c r="A512">
        <v>93</v>
      </c>
      <c r="B512">
        <v>9</v>
      </c>
      <c r="C512">
        <v>1.9460303826111101</v>
      </c>
      <c r="D512">
        <v>10</v>
      </c>
      <c r="E512">
        <v>0.58174101192280503</v>
      </c>
      <c r="F512">
        <v>525005.27902811102</v>
      </c>
      <c r="G512">
        <v>450.75204336736198</v>
      </c>
      <c r="H512">
        <v>228.82306812538101</v>
      </c>
      <c r="I512">
        <v>0.53609689557884999</v>
      </c>
      <c r="J512">
        <v>19.460303826111101</v>
      </c>
      <c r="K512">
        <v>0.59677502128736604</v>
      </c>
      <c r="L512">
        <v>4.7983057613325102E-2</v>
      </c>
      <c r="M512">
        <v>6.4915798458398496E-2</v>
      </c>
    </row>
    <row r="513" spans="1:13" x14ac:dyDescent="0.25">
      <c r="A513">
        <v>94</v>
      </c>
      <c r="B513">
        <v>9</v>
      </c>
      <c r="C513">
        <v>1.94296178438139</v>
      </c>
      <c r="D513">
        <v>10</v>
      </c>
      <c r="E513">
        <v>0.58212195320761695</v>
      </c>
      <c r="F513">
        <v>507821.80312165897</v>
      </c>
      <c r="G513">
        <v>456.21166955434802</v>
      </c>
      <c r="H513">
        <v>233.935623878944</v>
      </c>
      <c r="I513">
        <v>0.541513772985459</v>
      </c>
      <c r="J513">
        <v>19.429617843813901</v>
      </c>
      <c r="K513">
        <v>0.59800650019241997</v>
      </c>
      <c r="L513">
        <v>4.8037903356670499E-2</v>
      </c>
      <c r="M513">
        <v>6.4918521572561796E-2</v>
      </c>
    </row>
    <row r="514" spans="1:13" x14ac:dyDescent="0.25">
      <c r="A514">
        <v>95</v>
      </c>
      <c r="B514">
        <v>9</v>
      </c>
      <c r="C514">
        <v>1.9376932160182601</v>
      </c>
      <c r="D514">
        <v>10</v>
      </c>
      <c r="E514">
        <v>0.58217805159525804</v>
      </c>
      <c r="F514">
        <v>505814.42965395498</v>
      </c>
      <c r="G514">
        <v>461.49281573680798</v>
      </c>
      <c r="H514">
        <v>239.02058796373601</v>
      </c>
      <c r="I514">
        <v>0.54695988144299001</v>
      </c>
      <c r="J514">
        <v>19.376932160182601</v>
      </c>
      <c r="K514">
        <v>0.59714374061658304</v>
      </c>
      <c r="L514">
        <v>4.8105955187815602E-2</v>
      </c>
      <c r="M514">
        <v>6.4918521572561796E-2</v>
      </c>
    </row>
    <row r="515" spans="1:13" x14ac:dyDescent="0.25">
      <c r="A515">
        <v>96</v>
      </c>
      <c r="B515">
        <v>9</v>
      </c>
      <c r="C515">
        <v>1.9278600811657101</v>
      </c>
      <c r="D515">
        <v>10</v>
      </c>
      <c r="E515">
        <v>0.58128550469289497</v>
      </c>
      <c r="F515">
        <v>503898.12639410602</v>
      </c>
      <c r="G515">
        <v>466.46011480272603</v>
      </c>
      <c r="H515">
        <v>244.07835054167799</v>
      </c>
      <c r="I515">
        <v>0.55261107738403503</v>
      </c>
      <c r="J515">
        <v>19.2786008116571</v>
      </c>
      <c r="K515">
        <v>0.59878806831225595</v>
      </c>
      <c r="L515">
        <v>4.8172809874935898E-2</v>
      </c>
      <c r="M515">
        <v>6.4918521572561796E-2</v>
      </c>
    </row>
    <row r="516" spans="1:13" x14ac:dyDescent="0.25">
      <c r="A516">
        <v>97</v>
      </c>
      <c r="B516">
        <v>9</v>
      </c>
      <c r="C516">
        <v>1.91848405388482</v>
      </c>
      <c r="D516">
        <v>10</v>
      </c>
      <c r="E516">
        <v>0.57909527840693298</v>
      </c>
      <c r="F516">
        <v>490899.29210621503</v>
      </c>
      <c r="G516">
        <v>471.21623759962699</v>
      </c>
      <c r="H516">
        <v>248.93558290295499</v>
      </c>
      <c r="I516">
        <v>0.55794369937467703</v>
      </c>
      <c r="J516">
        <v>19.184840538848199</v>
      </c>
      <c r="K516">
        <v>0.60017275298973904</v>
      </c>
      <c r="L516">
        <v>4.8226599215634401E-2</v>
      </c>
      <c r="M516">
        <v>6.4918521572561796E-2</v>
      </c>
    </row>
    <row r="517" spans="1:13" x14ac:dyDescent="0.25">
      <c r="A517">
        <v>98</v>
      </c>
      <c r="B517">
        <v>9</v>
      </c>
      <c r="C517">
        <v>1.91614716803773</v>
      </c>
      <c r="D517">
        <v>10</v>
      </c>
      <c r="E517">
        <v>0.57871806101057299</v>
      </c>
      <c r="F517">
        <v>494763.71435119602</v>
      </c>
      <c r="G517">
        <v>476.42948377986897</v>
      </c>
      <c r="H517">
        <v>253.854090456021</v>
      </c>
      <c r="I517">
        <v>0.56273907156231695</v>
      </c>
      <c r="J517">
        <v>19.1614716803773</v>
      </c>
      <c r="K517">
        <v>0.60174915211311497</v>
      </c>
      <c r="L517">
        <v>4.82546195117027E-2</v>
      </c>
      <c r="M517">
        <v>6.4918521572561796E-2</v>
      </c>
    </row>
    <row r="518" spans="1:13" x14ac:dyDescent="0.25">
      <c r="A518">
        <v>99</v>
      </c>
      <c r="B518">
        <v>9</v>
      </c>
      <c r="C518">
        <v>1.9056543079982</v>
      </c>
      <c r="D518">
        <v>10</v>
      </c>
      <c r="E518">
        <v>0.57843881896712501</v>
      </c>
      <c r="F518">
        <v>483902.62766210397</v>
      </c>
      <c r="G518">
        <v>480.96394382580701</v>
      </c>
      <c r="H518">
        <v>258.59711764667998</v>
      </c>
      <c r="I518">
        <v>0.56787836847841699</v>
      </c>
      <c r="J518">
        <v>19.056543079981999</v>
      </c>
      <c r="K518">
        <v>0.60089268110141003</v>
      </c>
      <c r="L518">
        <v>4.83165205399659E-2</v>
      </c>
      <c r="M518">
        <v>6.4918521572561796E-2</v>
      </c>
    </row>
    <row r="519" spans="1:13" x14ac:dyDescent="0.25">
      <c r="A519">
        <v>100</v>
      </c>
      <c r="B519">
        <v>9</v>
      </c>
      <c r="C519">
        <v>1.8969444547104699</v>
      </c>
      <c r="D519">
        <v>10</v>
      </c>
      <c r="E519">
        <v>0.57846350974504701</v>
      </c>
      <c r="F519">
        <v>469257.71671792999</v>
      </c>
      <c r="G519">
        <v>485.33234888929701</v>
      </c>
      <c r="H519">
        <v>263.10472248473297</v>
      </c>
      <c r="I519">
        <v>0.57260011902378705</v>
      </c>
      <c r="J519">
        <v>18.9694445471047</v>
      </c>
      <c r="K519">
        <v>0.60350173371999105</v>
      </c>
      <c r="L519">
        <v>4.8361234093564298E-2</v>
      </c>
      <c r="M519">
        <v>6.4918521572561796E-2</v>
      </c>
    </row>
    <row r="520" spans="1:13" x14ac:dyDescent="0.25">
      <c r="A520">
        <v>101</v>
      </c>
      <c r="B520">
        <v>9</v>
      </c>
      <c r="C520">
        <v>1.8882923335517701</v>
      </c>
      <c r="D520">
        <v>10</v>
      </c>
      <c r="E520">
        <v>0.57680551081964104</v>
      </c>
      <c r="F520">
        <v>460262.53884632199</v>
      </c>
      <c r="G520">
        <v>489.53170867306102</v>
      </c>
      <c r="H520">
        <v>267.46515208562801</v>
      </c>
      <c r="I520">
        <v>0.577120470911762</v>
      </c>
      <c r="J520">
        <v>18.882923335517798</v>
      </c>
      <c r="K520">
        <v>0.60324930709276403</v>
      </c>
      <c r="L520">
        <v>4.8386876316142399E-2</v>
      </c>
      <c r="M520">
        <v>6.4918521572561796E-2</v>
      </c>
    </row>
    <row r="521" spans="1:13" x14ac:dyDescent="0.25">
      <c r="A521">
        <v>102</v>
      </c>
      <c r="B521">
        <v>9</v>
      </c>
      <c r="C521">
        <v>1.8847444926478101</v>
      </c>
      <c r="D521">
        <v>10</v>
      </c>
      <c r="E521">
        <v>0.57734696201001801</v>
      </c>
      <c r="F521">
        <v>456450.21186564298</v>
      </c>
      <c r="G521">
        <v>493.94218364149799</v>
      </c>
      <c r="H521">
        <v>271.75796286208498</v>
      </c>
      <c r="I521">
        <v>0.58115221236772396</v>
      </c>
      <c r="J521">
        <v>18.847444926478101</v>
      </c>
      <c r="K521">
        <v>0.603617247542655</v>
      </c>
      <c r="L521">
        <v>4.8400925909163402E-2</v>
      </c>
      <c r="M521">
        <v>6.4918521572561796E-2</v>
      </c>
    </row>
    <row r="522" spans="1:13" x14ac:dyDescent="0.25">
      <c r="A522">
        <v>103</v>
      </c>
      <c r="B522">
        <v>9</v>
      </c>
      <c r="C522">
        <v>1.8790616307655099</v>
      </c>
      <c r="D522">
        <v>10</v>
      </c>
      <c r="E522">
        <v>0.57672405484356204</v>
      </c>
      <c r="F522">
        <v>452499.644328697</v>
      </c>
      <c r="G522">
        <v>498.14044286271502</v>
      </c>
      <c r="H522">
        <v>275.97876402465198</v>
      </c>
      <c r="I522">
        <v>0.58521810892132597</v>
      </c>
      <c r="J522">
        <v>18.7906163076551</v>
      </c>
      <c r="K522">
        <v>0.60490237622915199</v>
      </c>
      <c r="L522">
        <v>4.8426507527277597E-2</v>
      </c>
      <c r="M522">
        <v>6.4918521572561796E-2</v>
      </c>
    </row>
    <row r="523" spans="1:13" x14ac:dyDescent="0.25">
      <c r="A523">
        <v>104</v>
      </c>
      <c r="B523">
        <v>9</v>
      </c>
      <c r="C523">
        <v>1.87287408859824</v>
      </c>
      <c r="D523">
        <v>10</v>
      </c>
      <c r="E523">
        <v>0.57632530712063701</v>
      </c>
      <c r="F523">
        <v>454807.87698807998</v>
      </c>
      <c r="G523">
        <v>502.32961293455998</v>
      </c>
      <c r="H523">
        <v>280.228159383665</v>
      </c>
      <c r="I523">
        <v>0.589289457275044</v>
      </c>
      <c r="J523">
        <v>18.7287408859824</v>
      </c>
      <c r="K523">
        <v>0.60490192108749197</v>
      </c>
      <c r="L523">
        <v>4.8467810583980503E-2</v>
      </c>
      <c r="M523">
        <v>6.4918521572561796E-2</v>
      </c>
    </row>
    <row r="524" spans="1:13" x14ac:dyDescent="0.25">
      <c r="A524">
        <v>105</v>
      </c>
      <c r="B524">
        <v>9</v>
      </c>
      <c r="C524">
        <v>1.8645399552505</v>
      </c>
      <c r="D524">
        <v>10</v>
      </c>
      <c r="E524">
        <v>0.57537699989442403</v>
      </c>
      <c r="F524">
        <v>455508.07922255399</v>
      </c>
      <c r="G524">
        <v>506.38634452065901</v>
      </c>
      <c r="H524">
        <v>284.479309160865</v>
      </c>
      <c r="I524">
        <v>0.59346128509463902</v>
      </c>
      <c r="J524">
        <v>18.645399552505001</v>
      </c>
      <c r="K524">
        <v>0.60471616691265095</v>
      </c>
      <c r="L524">
        <v>4.8500440560586403E-2</v>
      </c>
      <c r="M524">
        <v>6.4918521572561796E-2</v>
      </c>
    </row>
    <row r="525" spans="1:13" x14ac:dyDescent="0.25">
      <c r="A525">
        <v>106</v>
      </c>
      <c r="B525">
        <v>9</v>
      </c>
      <c r="C525">
        <v>1.85730233336169</v>
      </c>
      <c r="D525">
        <v>10</v>
      </c>
      <c r="E525">
        <v>0.575442887846493</v>
      </c>
      <c r="F525">
        <v>442557.949878641</v>
      </c>
      <c r="G525">
        <v>510.25902452851301</v>
      </c>
      <c r="H525">
        <v>288.50529573860598</v>
      </c>
      <c r="I525">
        <v>0.597313146854063</v>
      </c>
      <c r="J525">
        <v>18.573023333616899</v>
      </c>
      <c r="K525">
        <v>0.607110114164226</v>
      </c>
      <c r="L525">
        <v>4.8505910421023098E-2</v>
      </c>
      <c r="M525">
        <v>6.4918521572561796E-2</v>
      </c>
    </row>
    <row r="526" spans="1:13" x14ac:dyDescent="0.25">
      <c r="A526">
        <v>107</v>
      </c>
      <c r="B526">
        <v>9</v>
      </c>
      <c r="C526">
        <v>1.8538908890147201</v>
      </c>
      <c r="D526">
        <v>10</v>
      </c>
      <c r="E526">
        <v>0.57578373543055295</v>
      </c>
      <c r="F526">
        <v>424320.50841218699</v>
      </c>
      <c r="G526">
        <v>514.01430717382698</v>
      </c>
      <c r="H526">
        <v>292.21937057275301</v>
      </c>
      <c r="I526">
        <v>0.60058979820221903</v>
      </c>
      <c r="J526">
        <v>18.538908890147201</v>
      </c>
      <c r="K526">
        <v>0.60652949243060805</v>
      </c>
      <c r="L526">
        <v>4.8522087361640001E-2</v>
      </c>
      <c r="M526">
        <v>6.4918521572561796E-2</v>
      </c>
    </row>
    <row r="527" spans="1:13" x14ac:dyDescent="0.25">
      <c r="A527">
        <v>108</v>
      </c>
      <c r="B527">
        <v>9</v>
      </c>
      <c r="C527">
        <v>1.8420809990706399</v>
      </c>
      <c r="D527">
        <v>10</v>
      </c>
      <c r="E527">
        <v>0.57466036339469795</v>
      </c>
      <c r="F527">
        <v>418400.94127017201</v>
      </c>
      <c r="G527">
        <v>517.157445898996</v>
      </c>
      <c r="H527">
        <v>295.81975694071701</v>
      </c>
      <c r="I527">
        <v>0.60433407997958</v>
      </c>
      <c r="J527">
        <v>18.420809990706399</v>
      </c>
      <c r="K527">
        <v>0.60687331091571595</v>
      </c>
      <c r="L527">
        <v>4.8526889432085503E-2</v>
      </c>
      <c r="M527">
        <v>6.4918521572561796E-2</v>
      </c>
    </row>
    <row r="528" spans="1:13" x14ac:dyDescent="0.25">
      <c r="A528">
        <v>109</v>
      </c>
      <c r="B528">
        <v>9</v>
      </c>
      <c r="C528">
        <v>1.83085292583493</v>
      </c>
      <c r="D528">
        <v>10</v>
      </c>
      <c r="E528">
        <v>0.57223207237456297</v>
      </c>
      <c r="F528">
        <v>414565.97382825002</v>
      </c>
      <c r="G528">
        <v>520.24861886655196</v>
      </c>
      <c r="H528">
        <v>299.34402002052701</v>
      </c>
      <c r="I528">
        <v>0.60793800259362096</v>
      </c>
      <c r="J528">
        <v>18.308529258349299</v>
      </c>
      <c r="K528">
        <v>0.61117084793432497</v>
      </c>
      <c r="L528">
        <v>4.85640175668028E-2</v>
      </c>
      <c r="M528">
        <v>6.4918521572561796E-2</v>
      </c>
    </row>
    <row r="529" spans="1:13" x14ac:dyDescent="0.25">
      <c r="A529">
        <v>110</v>
      </c>
      <c r="B529">
        <v>9</v>
      </c>
      <c r="C529">
        <v>1.8203658294881799</v>
      </c>
      <c r="D529">
        <v>10</v>
      </c>
      <c r="E529">
        <v>0.57177664560373098</v>
      </c>
      <c r="F529">
        <v>402761.80992845498</v>
      </c>
      <c r="G529">
        <v>523.15727872129503</v>
      </c>
      <c r="H529">
        <v>302.65926230054498</v>
      </c>
      <c r="I529">
        <v>0.61128876112747699</v>
      </c>
      <c r="J529">
        <v>18.203658294881802</v>
      </c>
      <c r="K529">
        <v>0.61155942649681105</v>
      </c>
      <c r="L529">
        <v>4.8567220452280201E-2</v>
      </c>
      <c r="M529">
        <v>6.4918521572561796E-2</v>
      </c>
    </row>
    <row r="530" spans="1:13" x14ac:dyDescent="0.25">
      <c r="A530">
        <v>111</v>
      </c>
      <c r="B530">
        <v>9</v>
      </c>
      <c r="C530">
        <v>1.81109307621657</v>
      </c>
      <c r="D530">
        <v>10</v>
      </c>
      <c r="E530">
        <v>0.57206116185614897</v>
      </c>
      <c r="F530">
        <v>406273.91065382003</v>
      </c>
      <c r="G530">
        <v>526.17871373872697</v>
      </c>
      <c r="H530">
        <v>306.01779849902903</v>
      </c>
      <c r="I530">
        <v>0.61455366116394905</v>
      </c>
      <c r="J530">
        <v>18.110930762165701</v>
      </c>
      <c r="K530">
        <v>0.61256002414552202</v>
      </c>
      <c r="L530">
        <v>4.8586817925093E-2</v>
      </c>
      <c r="M530">
        <v>6.4918521572561796E-2</v>
      </c>
    </row>
    <row r="531" spans="1:13" x14ac:dyDescent="0.25">
      <c r="A531">
        <v>112</v>
      </c>
      <c r="B531">
        <v>9</v>
      </c>
      <c r="C531">
        <v>1.80559442298901</v>
      </c>
      <c r="D531">
        <v>10</v>
      </c>
      <c r="E531">
        <v>0.57117721473113503</v>
      </c>
      <c r="F531">
        <v>396275.18492512999</v>
      </c>
      <c r="G531">
        <v>529.22440362811005</v>
      </c>
      <c r="H531">
        <v>309.19519428763999</v>
      </c>
      <c r="I531">
        <v>0.61737767204746097</v>
      </c>
      <c r="J531">
        <v>18.055944229890098</v>
      </c>
      <c r="K531">
        <v>0.61297111774213997</v>
      </c>
      <c r="L531">
        <v>4.8595254227260798E-2</v>
      </c>
      <c r="M531">
        <v>6.4918521572561796E-2</v>
      </c>
    </row>
    <row r="532" spans="1:13" x14ac:dyDescent="0.25">
      <c r="A532">
        <v>113</v>
      </c>
      <c r="B532">
        <v>9</v>
      </c>
      <c r="C532">
        <v>1.7876537729070501</v>
      </c>
      <c r="D532">
        <v>10</v>
      </c>
      <c r="E532">
        <v>0.56900681154475297</v>
      </c>
      <c r="F532">
        <v>396480.40781170398</v>
      </c>
      <c r="G532">
        <v>531.53284041574102</v>
      </c>
      <c r="H532">
        <v>312.358241907197</v>
      </c>
      <c r="I532">
        <v>0.62104920357341398</v>
      </c>
      <c r="J532">
        <v>17.876537729070499</v>
      </c>
      <c r="K532">
        <v>0.61416172462421104</v>
      </c>
      <c r="L532">
        <v>4.8645470987990401E-2</v>
      </c>
      <c r="M532">
        <v>6.4918521572561796E-2</v>
      </c>
    </row>
    <row r="533" spans="1:13" x14ac:dyDescent="0.25">
      <c r="A533">
        <v>114</v>
      </c>
      <c r="B533">
        <v>9</v>
      </c>
      <c r="C533">
        <v>1.7805796071937099</v>
      </c>
      <c r="D533">
        <v>10</v>
      </c>
      <c r="E533">
        <v>0.568165950408827</v>
      </c>
      <c r="F533">
        <v>398610.19763751799</v>
      </c>
      <c r="G533">
        <v>534.49196695172895</v>
      </c>
      <c r="H533">
        <v>315.54317285213301</v>
      </c>
      <c r="I533">
        <v>0.62393090827106601</v>
      </c>
      <c r="J533">
        <v>17.805796071937099</v>
      </c>
      <c r="K533">
        <v>0.61572912604128305</v>
      </c>
      <c r="L533">
        <v>4.8653733176445099E-2</v>
      </c>
      <c r="M533">
        <v>6.4918521572561796E-2</v>
      </c>
    </row>
    <row r="534" spans="1:13" x14ac:dyDescent="0.25">
      <c r="A534">
        <v>115</v>
      </c>
      <c r="B534">
        <v>9</v>
      </c>
      <c r="C534">
        <v>1.7661410953271299</v>
      </c>
      <c r="D534">
        <v>10</v>
      </c>
      <c r="E534">
        <v>0.56580410002992998</v>
      </c>
      <c r="F534">
        <v>386873.44353651698</v>
      </c>
      <c r="G534">
        <v>536.80026808432001</v>
      </c>
      <c r="H534">
        <v>318.516928236382</v>
      </c>
      <c r="I534">
        <v>0.62715410515729797</v>
      </c>
      <c r="J534">
        <v>17.6614109532713</v>
      </c>
      <c r="K534">
        <v>0.61776629758578405</v>
      </c>
      <c r="L534">
        <v>4.86899679357541E-2</v>
      </c>
      <c r="M534">
        <v>6.4918521572561796E-2</v>
      </c>
    </row>
    <row r="535" spans="1:13" x14ac:dyDescent="0.25">
      <c r="A535">
        <v>116</v>
      </c>
      <c r="B535">
        <v>9</v>
      </c>
      <c r="C535">
        <v>1.75864542541688</v>
      </c>
      <c r="D535">
        <v>10</v>
      </c>
      <c r="E535">
        <v>0.56557839986571901</v>
      </c>
      <c r="F535">
        <v>378697.38602695102</v>
      </c>
      <c r="G535">
        <v>539.35249173844898</v>
      </c>
      <c r="H535">
        <v>321.34216550532801</v>
      </c>
      <c r="I535">
        <v>0.62974775893494594</v>
      </c>
      <c r="J535">
        <v>17.5864542541688</v>
      </c>
      <c r="K535">
        <v>0.61829487062701605</v>
      </c>
      <c r="L535">
        <v>4.8692545346910698E-2</v>
      </c>
      <c r="M535">
        <v>6.4918521572561796E-2</v>
      </c>
    </row>
    <row r="536" spans="1:13" x14ac:dyDescent="0.25">
      <c r="A536">
        <v>117</v>
      </c>
      <c r="B536">
        <v>9</v>
      </c>
      <c r="C536">
        <v>1.7467329214035301</v>
      </c>
      <c r="D536">
        <v>10</v>
      </c>
      <c r="E536">
        <v>0.563277874800163</v>
      </c>
      <c r="F536">
        <v>369637.56593326898</v>
      </c>
      <c r="G536">
        <v>541.47392819266497</v>
      </c>
      <c r="H536">
        <v>324.00239142310801</v>
      </c>
      <c r="I536">
        <v>0.63251559680977198</v>
      </c>
      <c r="J536">
        <v>17.467329214035299</v>
      </c>
      <c r="K536">
        <v>0.620673742640515</v>
      </c>
      <c r="L536">
        <v>4.8697715460977897E-2</v>
      </c>
      <c r="M536">
        <v>6.4918521572561796E-2</v>
      </c>
    </row>
    <row r="537" spans="1:13" x14ac:dyDescent="0.25">
      <c r="A537">
        <v>118</v>
      </c>
      <c r="B537">
        <v>9</v>
      </c>
      <c r="C537">
        <v>1.7441693544266801</v>
      </c>
      <c r="D537">
        <v>10</v>
      </c>
      <c r="E537">
        <v>0.56429104330632496</v>
      </c>
      <c r="F537">
        <v>365302.148687465</v>
      </c>
      <c r="G537">
        <v>544.04677990780897</v>
      </c>
      <c r="H537">
        <v>326.57787706000801</v>
      </c>
      <c r="I537">
        <v>0.63453467335371905</v>
      </c>
      <c r="J537">
        <v>17.441693544266801</v>
      </c>
      <c r="K537">
        <v>0.62235013888231205</v>
      </c>
      <c r="L537">
        <v>4.87052010883465E-2</v>
      </c>
      <c r="M537">
        <v>6.4918521572561796E-2</v>
      </c>
    </row>
    <row r="538" spans="1:13" x14ac:dyDescent="0.25">
      <c r="A538">
        <v>119</v>
      </c>
      <c r="B538">
        <v>9</v>
      </c>
      <c r="C538">
        <v>1.73006614525576</v>
      </c>
      <c r="D538">
        <v>10</v>
      </c>
      <c r="E538">
        <v>0.56354623024932804</v>
      </c>
      <c r="F538">
        <v>345883.97133312299</v>
      </c>
      <c r="G538">
        <v>545.59580741892398</v>
      </c>
      <c r="H538">
        <v>328.816886708737</v>
      </c>
      <c r="I538">
        <v>0.63712250107623902</v>
      </c>
      <c r="J538">
        <v>17.300661452557598</v>
      </c>
      <c r="K538">
        <v>0.62193589664318905</v>
      </c>
      <c r="L538">
        <v>4.8747933496538498E-2</v>
      </c>
      <c r="M538">
        <v>6.4918521572561796E-2</v>
      </c>
    </row>
    <row r="539" spans="1:13" x14ac:dyDescent="0.25">
      <c r="A539">
        <v>120</v>
      </c>
      <c r="B539">
        <v>9</v>
      </c>
      <c r="C539">
        <v>1.7190773120062499</v>
      </c>
      <c r="D539">
        <v>10</v>
      </c>
      <c r="E539">
        <v>0.561973910043989</v>
      </c>
      <c r="F539">
        <v>343753.26288059499</v>
      </c>
      <c r="G539">
        <v>547.27757894955096</v>
      </c>
      <c r="H539">
        <v>331.011092200321</v>
      </c>
      <c r="I539">
        <v>0.63944253616015301</v>
      </c>
      <c r="J539">
        <v>17.190773120062499</v>
      </c>
      <c r="K539">
        <v>0.62349280698351905</v>
      </c>
      <c r="L539">
        <v>4.8769814274704698E-2</v>
      </c>
      <c r="M539">
        <v>6.4918521572561796E-2</v>
      </c>
    </row>
    <row r="540" spans="1:13" x14ac:dyDescent="0.25">
      <c r="A540">
        <v>121</v>
      </c>
      <c r="B540">
        <v>9</v>
      </c>
      <c r="C540">
        <v>1.7116584305811899</v>
      </c>
      <c r="D540">
        <v>10</v>
      </c>
      <c r="E540">
        <v>0.562951696539298</v>
      </c>
      <c r="F540">
        <v>334669.30301882402</v>
      </c>
      <c r="G540">
        <v>548.996395326536</v>
      </c>
      <c r="H540">
        <v>333.04489663177998</v>
      </c>
      <c r="I540">
        <v>0.64138298154138496</v>
      </c>
      <c r="J540">
        <v>17.116584305811902</v>
      </c>
      <c r="K540">
        <v>0.62535846505048198</v>
      </c>
      <c r="L540">
        <v>4.8775122788819299E-2</v>
      </c>
      <c r="M540">
        <v>6.4918521572561796E-2</v>
      </c>
    </row>
    <row r="541" spans="1:13" x14ac:dyDescent="0.25">
      <c r="A541">
        <v>122</v>
      </c>
      <c r="B541">
        <v>9</v>
      </c>
      <c r="C541">
        <v>1.70098672854022</v>
      </c>
      <c r="D541">
        <v>10</v>
      </c>
      <c r="E541">
        <v>0.56231051556957601</v>
      </c>
      <c r="F541">
        <v>333191.63275464601</v>
      </c>
      <c r="G541">
        <v>550.489566659861</v>
      </c>
      <c r="H541">
        <v>335.043537064742</v>
      </c>
      <c r="I541">
        <v>0.64352043644563806</v>
      </c>
      <c r="J541">
        <v>17.009867285402201</v>
      </c>
      <c r="K541">
        <v>0.62613912122539495</v>
      </c>
      <c r="L541">
        <v>4.8825681408814103E-2</v>
      </c>
      <c r="M541">
        <v>6.4918521572561796E-2</v>
      </c>
    </row>
    <row r="542" spans="1:13" x14ac:dyDescent="0.25">
      <c r="A542">
        <v>123</v>
      </c>
      <c r="B542">
        <v>9</v>
      </c>
      <c r="C542">
        <v>1.6917998056025101</v>
      </c>
      <c r="D542">
        <v>10</v>
      </c>
      <c r="E542">
        <v>0.56062625420267698</v>
      </c>
      <c r="F542">
        <v>331854.78876069002</v>
      </c>
      <c r="G542">
        <v>552.03534839556903</v>
      </c>
      <c r="H542">
        <v>337.01074765622297</v>
      </c>
      <c r="I542">
        <v>0.64551926519494995</v>
      </c>
      <c r="J542">
        <v>16.917998056025102</v>
      </c>
      <c r="K542">
        <v>0.62729275179718602</v>
      </c>
      <c r="L542">
        <v>4.8850034343015498E-2</v>
      </c>
      <c r="M542">
        <v>6.4918521572561796E-2</v>
      </c>
    </row>
    <row r="543" spans="1:13" x14ac:dyDescent="0.25">
      <c r="A543">
        <v>124</v>
      </c>
      <c r="B543">
        <v>9</v>
      </c>
      <c r="C543">
        <v>1.6763929631375001</v>
      </c>
      <c r="D543">
        <v>10</v>
      </c>
      <c r="E543">
        <v>0.55942587535712396</v>
      </c>
      <c r="F543">
        <v>331084.54838572699</v>
      </c>
      <c r="G543">
        <v>553.19719960597502</v>
      </c>
      <c r="H543">
        <v>338.95529833710498</v>
      </c>
      <c r="I543">
        <v>0.64793758174503502</v>
      </c>
      <c r="J543">
        <v>16.763929631374999</v>
      </c>
      <c r="K543">
        <v>0.62885105865484803</v>
      </c>
      <c r="L543">
        <v>4.8876122655073399E-2</v>
      </c>
      <c r="M543">
        <v>6.4918521572561796E-2</v>
      </c>
    </row>
    <row r="544" spans="1:13" x14ac:dyDescent="0.25">
      <c r="A544">
        <v>125</v>
      </c>
      <c r="B544">
        <v>9</v>
      </c>
      <c r="C544">
        <v>1.6634662700220599</v>
      </c>
      <c r="D544">
        <v>10</v>
      </c>
      <c r="E544">
        <v>0.55760499525872298</v>
      </c>
      <c r="F544">
        <v>315421.04034832498</v>
      </c>
      <c r="G544">
        <v>554.22183383642005</v>
      </c>
      <c r="H544">
        <v>340.633907710301</v>
      </c>
      <c r="I544">
        <v>0.64999056063915694</v>
      </c>
      <c r="J544">
        <v>16.634662700220598</v>
      </c>
      <c r="K544">
        <v>0.63051797218993899</v>
      </c>
      <c r="L544">
        <v>4.88924774868938E-2</v>
      </c>
      <c r="M544">
        <v>6.4918521572561796E-2</v>
      </c>
    </row>
    <row r="545" spans="1:13" x14ac:dyDescent="0.25">
      <c r="A545">
        <v>126</v>
      </c>
      <c r="B545">
        <v>9</v>
      </c>
      <c r="C545">
        <v>1.65278134650116</v>
      </c>
      <c r="D545">
        <v>10</v>
      </c>
      <c r="E545">
        <v>0.55666740317538799</v>
      </c>
      <c r="F545">
        <v>315427.36793792498</v>
      </c>
      <c r="G545">
        <v>555.36946716694001</v>
      </c>
      <c r="H545">
        <v>342.30600714080498</v>
      </c>
      <c r="I545">
        <v>0.65187079360132405</v>
      </c>
      <c r="J545">
        <v>16.527813465011601</v>
      </c>
      <c r="K545">
        <v>0.63204032008696698</v>
      </c>
      <c r="L545">
        <v>4.8945385468027097E-2</v>
      </c>
      <c r="M545">
        <v>6.4918521572561796E-2</v>
      </c>
    </row>
    <row r="546" spans="1:13" x14ac:dyDescent="0.25">
      <c r="A546">
        <v>127</v>
      </c>
      <c r="B546">
        <v>9</v>
      </c>
      <c r="C546">
        <v>1.63802931731116</v>
      </c>
      <c r="D546">
        <v>10</v>
      </c>
      <c r="E546">
        <v>0.554852813985101</v>
      </c>
      <c r="F546">
        <v>311782.70346999599</v>
      </c>
      <c r="G546">
        <v>556.21039155089704</v>
      </c>
      <c r="H546">
        <v>343.91058516905503</v>
      </c>
      <c r="I546">
        <v>0.65399176186598096</v>
      </c>
      <c r="J546">
        <v>16.3802931731116</v>
      </c>
      <c r="K546">
        <v>0.63295968149511805</v>
      </c>
      <c r="L546">
        <v>4.8957989336972499E-2</v>
      </c>
      <c r="M546">
        <v>6.4918521572561796E-2</v>
      </c>
    </row>
    <row r="547" spans="1:13" x14ac:dyDescent="0.25">
      <c r="A547">
        <v>128</v>
      </c>
      <c r="B547">
        <v>9</v>
      </c>
      <c r="C547">
        <v>1.6269092790200399</v>
      </c>
      <c r="D547">
        <v>10</v>
      </c>
      <c r="E547">
        <v>0.55381387176861596</v>
      </c>
      <c r="F547">
        <v>303537.96148855198</v>
      </c>
      <c r="G547">
        <v>557.11223895574199</v>
      </c>
      <c r="H547">
        <v>345.37371620631097</v>
      </c>
      <c r="I547">
        <v>0.65575238377754097</v>
      </c>
      <c r="J547">
        <v>16.2690927902004</v>
      </c>
      <c r="K547">
        <v>0.63488804672023302</v>
      </c>
      <c r="L547">
        <v>4.90063126038544E-2</v>
      </c>
      <c r="M547">
        <v>6.4918521572561796E-2</v>
      </c>
    </row>
    <row r="548" spans="1:13" x14ac:dyDescent="0.25">
      <c r="A548">
        <v>129</v>
      </c>
      <c r="B548">
        <v>9</v>
      </c>
      <c r="C548">
        <v>1.61538577969358</v>
      </c>
      <c r="D548">
        <v>10</v>
      </c>
      <c r="E548">
        <v>0.55269306377695104</v>
      </c>
      <c r="F548">
        <v>297833.65614035301</v>
      </c>
      <c r="G548">
        <v>557.88524244795406</v>
      </c>
      <c r="H548">
        <v>346.73693356341698</v>
      </c>
      <c r="I548">
        <v>0.65747177186111605</v>
      </c>
      <c r="J548">
        <v>16.153857796935799</v>
      </c>
      <c r="K548">
        <v>0.63599542565844402</v>
      </c>
      <c r="L548">
        <v>4.9021282254116998E-2</v>
      </c>
      <c r="M548">
        <v>6.4918521572561796E-2</v>
      </c>
    </row>
    <row r="549" spans="1:13" x14ac:dyDescent="0.25">
      <c r="A549">
        <v>130</v>
      </c>
      <c r="B549">
        <v>9</v>
      </c>
      <c r="C549">
        <v>1.6027974251067401</v>
      </c>
      <c r="D549">
        <v>10</v>
      </c>
      <c r="E549">
        <v>0.55134466792445902</v>
      </c>
      <c r="F549">
        <v>290121.48014637799</v>
      </c>
      <c r="G549">
        <v>558.45698507084603</v>
      </c>
      <c r="H549">
        <v>347.96794859966002</v>
      </c>
      <c r="I549">
        <v>0.65917825832679899</v>
      </c>
      <c r="J549">
        <v>16.027974251067398</v>
      </c>
      <c r="K549">
        <v>0.63717912479892902</v>
      </c>
      <c r="L549">
        <v>4.9045111480585199E-2</v>
      </c>
      <c r="M549">
        <v>6.4918521572561796E-2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2.73427758682279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5.2926788423564698E-4</v>
      </c>
      <c r="D552">
        <v>10</v>
      </c>
      <c r="E552">
        <v>0</v>
      </c>
      <c r="F552">
        <v>0</v>
      </c>
      <c r="G552">
        <v>2.6797253172693698</v>
      </c>
      <c r="H552">
        <v>0</v>
      </c>
      <c r="I552">
        <v>0</v>
      </c>
      <c r="J552">
        <v>5.2926788423564696E-3</v>
      </c>
      <c r="K552">
        <v>1.2</v>
      </c>
      <c r="L552">
        <v>5.2321256667959897E-3</v>
      </c>
      <c r="M552">
        <v>5.2321256667959897E-3</v>
      </c>
    </row>
    <row r="553" spans="1:13" x14ac:dyDescent="0.25">
      <c r="A553">
        <v>4</v>
      </c>
      <c r="B553">
        <v>9</v>
      </c>
      <c r="C553">
        <v>2.1141656356820598E-3</v>
      </c>
      <c r="D553">
        <v>10</v>
      </c>
      <c r="E553" s="18">
        <v>1.3213159423218501E-4</v>
      </c>
      <c r="F553">
        <v>215.65350686042899</v>
      </c>
      <c r="G553">
        <v>2.5744005130167</v>
      </c>
      <c r="H553">
        <v>0</v>
      </c>
      <c r="I553">
        <v>0</v>
      </c>
      <c r="J553">
        <v>2.1141656356820599E-2</v>
      </c>
      <c r="K553">
        <v>1.19962357050921</v>
      </c>
      <c r="L553">
        <v>7.1502741718408999E-3</v>
      </c>
      <c r="M553">
        <v>9.0340751351094695E-3</v>
      </c>
    </row>
    <row r="554" spans="1:13" x14ac:dyDescent="0.25">
      <c r="A554">
        <v>5</v>
      </c>
      <c r="B554">
        <v>9</v>
      </c>
      <c r="C554">
        <v>5.6381503829459499E-3</v>
      </c>
      <c r="D554">
        <v>10</v>
      </c>
      <c r="E554" s="18">
        <v>6.3943861698991401E-4</v>
      </c>
      <c r="F554">
        <v>904.63947914911603</v>
      </c>
      <c r="G554">
        <v>2.3997416371599201</v>
      </c>
      <c r="H554">
        <v>0</v>
      </c>
      <c r="I554">
        <v>0</v>
      </c>
      <c r="J554">
        <v>5.6381503829459501E-2</v>
      </c>
      <c r="K554">
        <v>1.20770164132011</v>
      </c>
      <c r="L554">
        <v>8.3613802086223293E-3</v>
      </c>
      <c r="M554">
        <v>1.27336821135352E-2</v>
      </c>
    </row>
    <row r="555" spans="1:13" x14ac:dyDescent="0.25">
      <c r="A555">
        <v>6</v>
      </c>
      <c r="B555">
        <v>9</v>
      </c>
      <c r="C555">
        <v>1.13575603115236E-2</v>
      </c>
      <c r="D555">
        <v>10</v>
      </c>
      <c r="E555">
        <v>1.5762610808705E-3</v>
      </c>
      <c r="F555">
        <v>2368.7520602832601</v>
      </c>
      <c r="G555">
        <v>2.1820496818038499</v>
      </c>
      <c r="H555">
        <v>0</v>
      </c>
      <c r="I555">
        <v>0</v>
      </c>
      <c r="J555">
        <v>0.113575603115236</v>
      </c>
      <c r="K555">
        <v>1.1770070049833701</v>
      </c>
      <c r="L555">
        <v>9.7594625526564293E-3</v>
      </c>
      <c r="M555">
        <v>1.60146285505855E-2</v>
      </c>
    </row>
    <row r="556" spans="1:13" x14ac:dyDescent="0.25">
      <c r="A556">
        <v>7</v>
      </c>
      <c r="B556">
        <v>9</v>
      </c>
      <c r="C556">
        <v>1.6441802986857001E-2</v>
      </c>
      <c r="D556">
        <v>10</v>
      </c>
      <c r="E556">
        <v>3.0309016547742499E-3</v>
      </c>
      <c r="F556">
        <v>4334.2532859811799</v>
      </c>
      <c r="G556">
        <v>2.0526928441675301</v>
      </c>
      <c r="H556">
        <v>0</v>
      </c>
      <c r="I556">
        <v>0</v>
      </c>
      <c r="J556">
        <v>0.16441802986856999</v>
      </c>
      <c r="K556">
        <v>1.1458846164330401</v>
      </c>
      <c r="L556">
        <v>1.1295575591733499E-2</v>
      </c>
      <c r="M556">
        <v>1.6644916990223999E-2</v>
      </c>
    </row>
    <row r="557" spans="1:13" x14ac:dyDescent="0.25">
      <c r="A557">
        <v>8</v>
      </c>
      <c r="B557">
        <v>9</v>
      </c>
      <c r="C557">
        <v>2.0454416788107999E-2</v>
      </c>
      <c r="D557">
        <v>10</v>
      </c>
      <c r="E557">
        <v>4.3143037802315203E-3</v>
      </c>
      <c r="F557">
        <v>6050.0443709762003</v>
      </c>
      <c r="G557">
        <v>2.0221085551794502</v>
      </c>
      <c r="H557">
        <v>0</v>
      </c>
      <c r="I557">
        <v>0</v>
      </c>
      <c r="J557">
        <v>0.20454416788108001</v>
      </c>
      <c r="K557">
        <v>1.0725432853793599</v>
      </c>
      <c r="L557">
        <v>1.0414356300694601E-2</v>
      </c>
      <c r="M557">
        <v>1.73505220343084E-2</v>
      </c>
    </row>
    <row r="558" spans="1:13" x14ac:dyDescent="0.25">
      <c r="A558">
        <v>9</v>
      </c>
      <c r="B558">
        <v>9</v>
      </c>
      <c r="C558">
        <v>2.3364090349912301E-2</v>
      </c>
      <c r="D558">
        <v>10</v>
      </c>
      <c r="E558">
        <v>5.4346842358200097E-3</v>
      </c>
      <c r="F558">
        <v>7525.2083164012902</v>
      </c>
      <c r="G558">
        <v>2.0814328772447999</v>
      </c>
      <c r="H558">
        <v>0</v>
      </c>
      <c r="I558">
        <v>0</v>
      </c>
      <c r="J558">
        <v>0.233640903499123</v>
      </c>
      <c r="K558">
        <v>1.0379353917712999</v>
      </c>
      <c r="L558">
        <v>1.01437641094898E-2</v>
      </c>
      <c r="M558">
        <v>1.8027534379678599E-2</v>
      </c>
    </row>
    <row r="559" spans="1:13" x14ac:dyDescent="0.25">
      <c r="A559">
        <v>10</v>
      </c>
      <c r="B559">
        <v>9</v>
      </c>
      <c r="C559">
        <v>2.51414625203327E-2</v>
      </c>
      <c r="D559">
        <v>10</v>
      </c>
      <c r="E559">
        <v>6.1295765933288698E-3</v>
      </c>
      <c r="F559">
        <v>8559.0718468351097</v>
      </c>
      <c r="G559">
        <v>2.2165878328989499</v>
      </c>
      <c r="H559">
        <v>0</v>
      </c>
      <c r="I559">
        <v>0</v>
      </c>
      <c r="J559">
        <v>0.25141462520332702</v>
      </c>
      <c r="K559">
        <v>1.0237628581101501</v>
      </c>
      <c r="L559">
        <v>1.0048716474475699E-2</v>
      </c>
      <c r="M559">
        <v>1.8646271497595499E-2</v>
      </c>
    </row>
    <row r="560" spans="1:13" x14ac:dyDescent="0.25">
      <c r="A560">
        <v>11</v>
      </c>
      <c r="B560">
        <v>9</v>
      </c>
      <c r="C560">
        <v>2.7081522854513901E-2</v>
      </c>
      <c r="D560">
        <v>10</v>
      </c>
      <c r="E560">
        <v>6.7021548165950798E-3</v>
      </c>
      <c r="F560">
        <v>9175.5097773993693</v>
      </c>
      <c r="G560">
        <v>2.361576180988</v>
      </c>
      <c r="H560">
        <v>0</v>
      </c>
      <c r="I560">
        <v>0</v>
      </c>
      <c r="J560">
        <v>0.27081522854513901</v>
      </c>
      <c r="K560">
        <v>1.0296827826018899</v>
      </c>
      <c r="L560">
        <v>9.0999325310708399E-3</v>
      </c>
      <c r="M560">
        <v>1.92141386808133E-2</v>
      </c>
    </row>
    <row r="561" spans="1:13" x14ac:dyDescent="0.25">
      <c r="A561">
        <v>12</v>
      </c>
      <c r="B561">
        <v>9</v>
      </c>
      <c r="C561">
        <v>2.9285937580138099E-2</v>
      </c>
      <c r="D561">
        <v>10</v>
      </c>
      <c r="E561">
        <v>7.5058485916293903E-3</v>
      </c>
      <c r="F561">
        <v>10191.9345884513</v>
      </c>
      <c r="G561">
        <v>2.5233026784677399</v>
      </c>
      <c r="H561">
        <v>0</v>
      </c>
      <c r="I561">
        <v>0</v>
      </c>
      <c r="J561">
        <v>0.29285937580138099</v>
      </c>
      <c r="K561">
        <v>1.03991307190896</v>
      </c>
      <c r="L561">
        <v>9.0447226262799392E-3</v>
      </c>
      <c r="M561">
        <v>1.9773014035879399E-2</v>
      </c>
    </row>
    <row r="562" spans="1:13" x14ac:dyDescent="0.25">
      <c r="A562">
        <v>13</v>
      </c>
      <c r="B562">
        <v>9</v>
      </c>
      <c r="C562">
        <v>3.18272430823721E-2</v>
      </c>
      <c r="D562">
        <v>10</v>
      </c>
      <c r="E562">
        <v>8.5316703570937E-3</v>
      </c>
      <c r="F562">
        <v>11515.0986229807</v>
      </c>
      <c r="G562">
        <v>2.70700048303366</v>
      </c>
      <c r="H562">
        <v>0</v>
      </c>
      <c r="I562">
        <v>0</v>
      </c>
      <c r="J562">
        <v>0.31827243082372098</v>
      </c>
      <c r="K562">
        <v>1.0460992914814899</v>
      </c>
      <c r="L562">
        <v>9.2948999686476106E-3</v>
      </c>
      <c r="M562">
        <v>2.0334231210689901E-2</v>
      </c>
    </row>
    <row r="563" spans="1:13" x14ac:dyDescent="0.25">
      <c r="A563">
        <v>14</v>
      </c>
      <c r="B563">
        <v>9</v>
      </c>
      <c r="C563">
        <v>3.4757594963704799E-2</v>
      </c>
      <c r="D563">
        <v>10</v>
      </c>
      <c r="E563">
        <v>9.7761135766639192E-3</v>
      </c>
      <c r="F563">
        <v>13055.655739121899</v>
      </c>
      <c r="G563">
        <v>2.9163104017770598</v>
      </c>
      <c r="H563">
        <v>0</v>
      </c>
      <c r="I563">
        <v>0</v>
      </c>
      <c r="J563">
        <v>0.34757594963704802</v>
      </c>
      <c r="K563">
        <v>1.0528521580310499</v>
      </c>
      <c r="L563">
        <v>8.3202425130854893E-3</v>
      </c>
      <c r="M563">
        <v>2.0882683057410999E-2</v>
      </c>
    </row>
    <row r="564" spans="1:13" x14ac:dyDescent="0.25">
      <c r="A564">
        <v>15</v>
      </c>
      <c r="B564">
        <v>9</v>
      </c>
      <c r="C564">
        <v>3.8122563748650799E-2</v>
      </c>
      <c r="D564">
        <v>10</v>
      </c>
      <c r="E564">
        <v>1.1272638912884899E-2</v>
      </c>
      <c r="F564">
        <v>14938.5708134385</v>
      </c>
      <c r="G564">
        <v>3.1570266147460702</v>
      </c>
      <c r="H564">
        <v>0</v>
      </c>
      <c r="I564">
        <v>0</v>
      </c>
      <c r="J564">
        <v>0.38122563748650801</v>
      </c>
      <c r="K564">
        <v>1.05091689672884</v>
      </c>
      <c r="L564">
        <v>8.80619769138314E-3</v>
      </c>
      <c r="M564">
        <v>2.1573100604262999E-2</v>
      </c>
    </row>
    <row r="565" spans="1:13" x14ac:dyDescent="0.25">
      <c r="A565">
        <v>16</v>
      </c>
      <c r="B565">
        <v>9</v>
      </c>
      <c r="C565">
        <v>4.2055272311320099E-2</v>
      </c>
      <c r="D565">
        <v>10</v>
      </c>
      <c r="E565">
        <v>1.3269220889135701E-2</v>
      </c>
      <c r="F565">
        <v>17443.775865510001</v>
      </c>
      <c r="G565">
        <v>3.4397829396086799</v>
      </c>
      <c r="H565">
        <v>0</v>
      </c>
      <c r="I565">
        <v>0</v>
      </c>
      <c r="J565">
        <v>0.42055272311320102</v>
      </c>
      <c r="K565">
        <v>1.0613526153869399</v>
      </c>
      <c r="L565">
        <v>8.7375781702823899E-3</v>
      </c>
      <c r="M565">
        <v>2.23119673775691E-2</v>
      </c>
    </row>
    <row r="566" spans="1:13" x14ac:dyDescent="0.25">
      <c r="A566">
        <v>17</v>
      </c>
      <c r="B566">
        <v>9</v>
      </c>
      <c r="C566">
        <v>4.6606453767411599E-2</v>
      </c>
      <c r="D566">
        <v>10</v>
      </c>
      <c r="E566">
        <v>1.5482187431660899E-2</v>
      </c>
      <c r="F566">
        <v>20239.466166036898</v>
      </c>
      <c r="G566">
        <v>3.7693589276222799</v>
      </c>
      <c r="H566">
        <v>0</v>
      </c>
      <c r="I566">
        <v>0</v>
      </c>
      <c r="J566">
        <v>0.46606453767411599</v>
      </c>
      <c r="K566">
        <v>1.06459151406248</v>
      </c>
      <c r="L566">
        <v>9.0407042000090494E-3</v>
      </c>
      <c r="M566">
        <v>2.30191122083102E-2</v>
      </c>
    </row>
    <row r="567" spans="1:13" x14ac:dyDescent="0.25">
      <c r="A567">
        <v>18</v>
      </c>
      <c r="B567">
        <v>9</v>
      </c>
      <c r="C567">
        <v>5.19156314466288E-2</v>
      </c>
      <c r="D567">
        <v>10</v>
      </c>
      <c r="E567">
        <v>1.82221116327205E-2</v>
      </c>
      <c r="F567">
        <v>23739.633374522899</v>
      </c>
      <c r="G567">
        <v>4.1577169841873696</v>
      </c>
      <c r="H567">
        <v>0</v>
      </c>
      <c r="I567">
        <v>0</v>
      </c>
      <c r="J567">
        <v>0.51915631446628796</v>
      </c>
      <c r="K567">
        <v>1.05797544197589</v>
      </c>
      <c r="L567">
        <v>9.5649805558156494E-3</v>
      </c>
      <c r="M567">
        <v>2.3766788197498698E-2</v>
      </c>
    </row>
    <row r="568" spans="1:13" x14ac:dyDescent="0.25">
      <c r="A568">
        <v>19</v>
      </c>
      <c r="B568">
        <v>9</v>
      </c>
      <c r="C568">
        <v>5.8052175872743202E-2</v>
      </c>
      <c r="D568">
        <v>10</v>
      </c>
      <c r="E568">
        <v>2.1185605434402101E-2</v>
      </c>
      <c r="F568">
        <v>27659.0009274902</v>
      </c>
      <c r="G568">
        <v>4.61176719525408</v>
      </c>
      <c r="H568">
        <v>0</v>
      </c>
      <c r="I568">
        <v>0</v>
      </c>
      <c r="J568">
        <v>0.58052175872743195</v>
      </c>
      <c r="K568">
        <v>1.0522198492297099</v>
      </c>
      <c r="L568">
        <v>9.6464877991064204E-3</v>
      </c>
      <c r="M568">
        <v>2.4564321718963899E-2</v>
      </c>
    </row>
    <row r="569" spans="1:13" x14ac:dyDescent="0.25">
      <c r="A569">
        <v>20</v>
      </c>
      <c r="B569">
        <v>9</v>
      </c>
      <c r="C569">
        <v>6.5230220579819601E-2</v>
      </c>
      <c r="D569">
        <v>10</v>
      </c>
      <c r="E569">
        <v>2.49719925108342E-2</v>
      </c>
      <c r="F569">
        <v>32597.6589518328</v>
      </c>
      <c r="G569">
        <v>5.1488314748018196</v>
      </c>
      <c r="H569">
        <v>0</v>
      </c>
      <c r="I569">
        <v>0</v>
      </c>
      <c r="J569">
        <v>0.65230220579819598</v>
      </c>
      <c r="K569">
        <v>1.0534263067987899</v>
      </c>
      <c r="L569">
        <v>1.00728562559635E-2</v>
      </c>
      <c r="M569">
        <v>2.5398126419852701E-2</v>
      </c>
    </row>
    <row r="570" spans="1:13" x14ac:dyDescent="0.25">
      <c r="A570">
        <v>21</v>
      </c>
      <c r="B570">
        <v>9</v>
      </c>
      <c r="C570">
        <v>7.3509160646240204E-2</v>
      </c>
      <c r="D570">
        <v>10</v>
      </c>
      <c r="E570">
        <v>2.9287945889376499E-2</v>
      </c>
      <c r="F570">
        <v>38019.122651590202</v>
      </c>
      <c r="G570">
        <v>5.77676529012047</v>
      </c>
      <c r="H570">
        <v>0</v>
      </c>
      <c r="I570">
        <v>0</v>
      </c>
      <c r="J570">
        <v>0.73509160646240201</v>
      </c>
      <c r="K570">
        <v>1.04885810288657</v>
      </c>
      <c r="L570">
        <v>1.0294775571905499E-2</v>
      </c>
      <c r="M570">
        <v>2.6300271936491398E-2</v>
      </c>
    </row>
    <row r="571" spans="1:13" x14ac:dyDescent="0.25">
      <c r="A571">
        <v>22</v>
      </c>
      <c r="B571">
        <v>9</v>
      </c>
      <c r="C571">
        <v>8.3064903879168997E-2</v>
      </c>
      <c r="D571">
        <v>10</v>
      </c>
      <c r="E571">
        <v>3.4204086775616503E-2</v>
      </c>
      <c r="F571">
        <v>44379.045985988203</v>
      </c>
      <c r="G571">
        <v>6.5113123444693404</v>
      </c>
      <c r="H571">
        <v>0</v>
      </c>
      <c r="I571">
        <v>0</v>
      </c>
      <c r="J571">
        <v>0.83064903879169005</v>
      </c>
      <c r="K571">
        <v>1.04460172649396</v>
      </c>
      <c r="L571">
        <v>1.05529189250605E-2</v>
      </c>
      <c r="M571">
        <v>2.7226043098113099E-2</v>
      </c>
    </row>
    <row r="572" spans="1:13" x14ac:dyDescent="0.25">
      <c r="A572">
        <v>23</v>
      </c>
      <c r="B572">
        <v>9</v>
      </c>
      <c r="C572">
        <v>9.3998318406413706E-2</v>
      </c>
      <c r="D572">
        <v>10</v>
      </c>
      <c r="E572">
        <v>3.9066981446794803E-2</v>
      </c>
      <c r="F572">
        <v>51435.002351847703</v>
      </c>
      <c r="G572">
        <v>7.3638853533542799</v>
      </c>
      <c r="H572">
        <v>0</v>
      </c>
      <c r="I572">
        <v>0</v>
      </c>
      <c r="J572">
        <v>0.93998318406413695</v>
      </c>
      <c r="K572">
        <v>1.0407811566394101</v>
      </c>
      <c r="L572">
        <v>1.1309000773377801E-2</v>
      </c>
      <c r="M572">
        <v>2.813254793485E-2</v>
      </c>
    </row>
    <row r="573" spans="1:13" x14ac:dyDescent="0.25">
      <c r="A573">
        <v>24</v>
      </c>
      <c r="B573">
        <v>9</v>
      </c>
      <c r="C573">
        <v>0.106225309743813</v>
      </c>
      <c r="D573">
        <v>10</v>
      </c>
      <c r="E573">
        <v>4.4677780195467302E-2</v>
      </c>
      <c r="F573">
        <v>58364.3944929114</v>
      </c>
      <c r="G573">
        <v>8.3314840098021801</v>
      </c>
      <c r="H573">
        <v>0</v>
      </c>
      <c r="I573">
        <v>0</v>
      </c>
      <c r="J573">
        <v>1.0622530974381299</v>
      </c>
      <c r="K573">
        <v>1.0360417901257</v>
      </c>
      <c r="L573">
        <v>1.1672299247351201E-2</v>
      </c>
      <c r="M573">
        <v>2.9058596667121399E-2</v>
      </c>
    </row>
    <row r="574" spans="1:13" x14ac:dyDescent="0.25">
      <c r="A574">
        <v>25</v>
      </c>
      <c r="B574">
        <v>9</v>
      </c>
      <c r="C574">
        <v>0.11949060345226099</v>
      </c>
      <c r="D574">
        <v>10</v>
      </c>
      <c r="E574">
        <v>4.9845626794455603E-2</v>
      </c>
      <c r="F574">
        <v>64269.939894295501</v>
      </c>
      <c r="G574">
        <v>9.3954904011283809</v>
      </c>
      <c r="H574">
        <v>0</v>
      </c>
      <c r="I574">
        <v>0</v>
      </c>
      <c r="J574">
        <v>1.1949060345226099</v>
      </c>
      <c r="K574">
        <v>1.02245470867578</v>
      </c>
      <c r="L574">
        <v>1.2268461368984801E-2</v>
      </c>
      <c r="M574">
        <v>3.0032729401307901E-2</v>
      </c>
    </row>
    <row r="575" spans="1:13" x14ac:dyDescent="0.25">
      <c r="A575">
        <v>26</v>
      </c>
      <c r="B575">
        <v>9</v>
      </c>
      <c r="C575">
        <v>0.13401949770799401</v>
      </c>
      <c r="D575">
        <v>10</v>
      </c>
      <c r="E575">
        <v>5.6252811331949003E-2</v>
      </c>
      <c r="F575">
        <v>71335.440137493293</v>
      </c>
      <c r="G575">
        <v>10.5754711570466</v>
      </c>
      <c r="H575">
        <v>0</v>
      </c>
      <c r="I575">
        <v>0</v>
      </c>
      <c r="J575">
        <v>1.34019497707994</v>
      </c>
      <c r="K575">
        <v>1.01224111050356</v>
      </c>
      <c r="L575">
        <v>1.29969008805424E-2</v>
      </c>
      <c r="M575">
        <v>3.1060687467163599E-2</v>
      </c>
    </row>
    <row r="576" spans="1:13" x14ac:dyDescent="0.25">
      <c r="A576">
        <v>27</v>
      </c>
      <c r="B576">
        <v>9</v>
      </c>
      <c r="C576">
        <v>0.15007519069425401</v>
      </c>
      <c r="D576">
        <v>10</v>
      </c>
      <c r="E576">
        <v>6.2816037783092804E-2</v>
      </c>
      <c r="F576">
        <v>79811.610927044298</v>
      </c>
      <c r="G576">
        <v>11.895230647989401</v>
      </c>
      <c r="H576">
        <v>0</v>
      </c>
      <c r="I576">
        <v>0</v>
      </c>
      <c r="J576">
        <v>1.5007519069425399</v>
      </c>
      <c r="K576">
        <v>0.99985061137643905</v>
      </c>
      <c r="L576">
        <v>1.28961428269451E-2</v>
      </c>
      <c r="M576">
        <v>3.2109495471505503E-2</v>
      </c>
    </row>
    <row r="577" spans="1:13" x14ac:dyDescent="0.25">
      <c r="A577">
        <v>28</v>
      </c>
      <c r="B577">
        <v>9</v>
      </c>
      <c r="C577">
        <v>0.16766082180424899</v>
      </c>
      <c r="D577">
        <v>10</v>
      </c>
      <c r="E577">
        <v>6.9306686052361594E-2</v>
      </c>
      <c r="F577">
        <v>88507.150179980294</v>
      </c>
      <c r="G577">
        <v>13.3576510283178</v>
      </c>
      <c r="H577">
        <v>0</v>
      </c>
      <c r="I577">
        <v>0</v>
      </c>
      <c r="J577">
        <v>1.6766082180424899</v>
      </c>
      <c r="K577">
        <v>0.99592466256421797</v>
      </c>
      <c r="L577">
        <v>1.3641250049866801E-2</v>
      </c>
      <c r="M577">
        <v>3.3187822383992802E-2</v>
      </c>
    </row>
    <row r="578" spans="1:13" x14ac:dyDescent="0.25">
      <c r="A578">
        <v>29</v>
      </c>
      <c r="B578">
        <v>9</v>
      </c>
      <c r="C578">
        <v>0.18687198598704899</v>
      </c>
      <c r="D578">
        <v>10</v>
      </c>
      <c r="E578">
        <v>7.7012756683145306E-2</v>
      </c>
      <c r="F578">
        <v>97839.699845581999</v>
      </c>
      <c r="G578">
        <v>14.972873696916</v>
      </c>
      <c r="H578">
        <v>0</v>
      </c>
      <c r="I578">
        <v>0</v>
      </c>
      <c r="J578">
        <v>1.8687198598704899</v>
      </c>
      <c r="K578">
        <v>0.98798989664296399</v>
      </c>
      <c r="L578">
        <v>1.39652750707131E-2</v>
      </c>
      <c r="M578">
        <v>3.4306198358535697E-2</v>
      </c>
    </row>
    <row r="579" spans="1:13" x14ac:dyDescent="0.25">
      <c r="A579">
        <v>30</v>
      </c>
      <c r="B579">
        <v>9</v>
      </c>
      <c r="C579">
        <v>0.20746338909679901</v>
      </c>
      <c r="D579">
        <v>10</v>
      </c>
      <c r="E579">
        <v>8.4500132218194607E-2</v>
      </c>
      <c r="F579">
        <v>106328.872726256</v>
      </c>
      <c r="G579">
        <v>16.725171651906699</v>
      </c>
      <c r="H579">
        <v>0</v>
      </c>
      <c r="I579">
        <v>0</v>
      </c>
      <c r="J579">
        <v>2.07463389096799</v>
      </c>
      <c r="K579">
        <v>0.99144346535155203</v>
      </c>
      <c r="L579">
        <v>1.46494904027227E-2</v>
      </c>
      <c r="M579">
        <v>3.5443151114033698E-2</v>
      </c>
    </row>
    <row r="580" spans="1:13" x14ac:dyDescent="0.25">
      <c r="A580">
        <v>31</v>
      </c>
      <c r="B580">
        <v>9</v>
      </c>
      <c r="C580">
        <v>0.22988758468480699</v>
      </c>
      <c r="D580">
        <v>10</v>
      </c>
      <c r="E580">
        <v>9.3359792923754695E-2</v>
      </c>
      <c r="F580">
        <v>117186.087365773</v>
      </c>
      <c r="G580">
        <v>18.654892239513199</v>
      </c>
      <c r="H580">
        <v>0</v>
      </c>
      <c r="I580">
        <v>0</v>
      </c>
      <c r="J580">
        <v>2.2988758468480701</v>
      </c>
      <c r="K580">
        <v>0.98167275431166701</v>
      </c>
      <c r="L580">
        <v>1.54400784772541E-2</v>
      </c>
      <c r="M580">
        <v>3.65743683833702E-2</v>
      </c>
    </row>
    <row r="581" spans="1:13" x14ac:dyDescent="0.25">
      <c r="A581">
        <v>32</v>
      </c>
      <c r="B581">
        <v>9</v>
      </c>
      <c r="C581">
        <v>0.25421662205650303</v>
      </c>
      <c r="D581">
        <v>10</v>
      </c>
      <c r="E581">
        <v>0.102890921355395</v>
      </c>
      <c r="F581">
        <v>128608.401973049</v>
      </c>
      <c r="G581">
        <v>20.770689590207098</v>
      </c>
      <c r="H581">
        <v>0</v>
      </c>
      <c r="I581">
        <v>0</v>
      </c>
      <c r="J581">
        <v>2.5421662205650302</v>
      </c>
      <c r="K581">
        <v>0.97174743950550302</v>
      </c>
      <c r="L581">
        <v>1.5799727749338601E-2</v>
      </c>
      <c r="M581">
        <v>3.76920285178165E-2</v>
      </c>
    </row>
    <row r="582" spans="1:13" x14ac:dyDescent="0.25">
      <c r="A582">
        <v>33</v>
      </c>
      <c r="B582">
        <v>9</v>
      </c>
      <c r="C582">
        <v>0.28049142296877699</v>
      </c>
      <c r="D582">
        <v>10</v>
      </c>
      <c r="E582">
        <v>0.113694729952997</v>
      </c>
      <c r="F582">
        <v>140476.122768664</v>
      </c>
      <c r="G582">
        <v>23.0790735564531</v>
      </c>
      <c r="H582">
        <v>0</v>
      </c>
      <c r="I582">
        <v>0</v>
      </c>
      <c r="J582">
        <v>2.8049142296877698</v>
      </c>
      <c r="K582">
        <v>0.96981272956028197</v>
      </c>
      <c r="L582">
        <v>1.64558464392674E-2</v>
      </c>
      <c r="M582">
        <v>3.8807660925622003E-2</v>
      </c>
    </row>
    <row r="583" spans="1:13" x14ac:dyDescent="0.25">
      <c r="A583">
        <v>34</v>
      </c>
      <c r="B583">
        <v>9</v>
      </c>
      <c r="C583">
        <v>0.30955190172466901</v>
      </c>
      <c r="D583">
        <v>10</v>
      </c>
      <c r="E583">
        <v>0.124477819597569</v>
      </c>
      <c r="F583">
        <v>156873.838063642</v>
      </c>
      <c r="G583">
        <v>25.657696208090702</v>
      </c>
      <c r="H583">
        <v>0</v>
      </c>
      <c r="I583">
        <v>0</v>
      </c>
      <c r="J583">
        <v>3.0955190172466902</v>
      </c>
      <c r="K583">
        <v>0.96080107557455297</v>
      </c>
      <c r="L583">
        <v>1.6588039163820099E-2</v>
      </c>
      <c r="M583">
        <v>3.9935968085831199E-2</v>
      </c>
    </row>
    <row r="584" spans="1:13" x14ac:dyDescent="0.25">
      <c r="A584">
        <v>35</v>
      </c>
      <c r="B584">
        <v>9</v>
      </c>
      <c r="C584">
        <v>0.34079296744165199</v>
      </c>
      <c r="D584">
        <v>10</v>
      </c>
      <c r="E584">
        <v>0.136655313887807</v>
      </c>
      <c r="F584">
        <v>170500.70153453399</v>
      </c>
      <c r="G584">
        <v>28.456448003533701</v>
      </c>
      <c r="H584">
        <v>0</v>
      </c>
      <c r="I584">
        <v>0</v>
      </c>
      <c r="J584">
        <v>3.4079296744165202</v>
      </c>
      <c r="K584">
        <v>0.95262768248045704</v>
      </c>
      <c r="L584">
        <v>1.7255976745714399E-2</v>
      </c>
      <c r="M584">
        <v>4.1086527646756597E-2</v>
      </c>
    </row>
    <row r="585" spans="1:13" x14ac:dyDescent="0.25">
      <c r="A585">
        <v>36</v>
      </c>
      <c r="B585">
        <v>9</v>
      </c>
      <c r="C585">
        <v>0.37529986907426199</v>
      </c>
      <c r="D585">
        <v>10</v>
      </c>
      <c r="E585">
        <v>0.15071233233239301</v>
      </c>
      <c r="F585">
        <v>190088.422106538</v>
      </c>
      <c r="G585">
        <v>31.577732612509799</v>
      </c>
      <c r="H585">
        <v>0</v>
      </c>
      <c r="I585">
        <v>0</v>
      </c>
      <c r="J585">
        <v>3.7529986907426198</v>
      </c>
      <c r="K585">
        <v>0.94284877958605795</v>
      </c>
      <c r="L585">
        <v>1.8138924638989501E-2</v>
      </c>
      <c r="M585">
        <v>4.2250474878385902E-2</v>
      </c>
    </row>
    <row r="586" spans="1:13" x14ac:dyDescent="0.25">
      <c r="A586">
        <v>37</v>
      </c>
      <c r="B586">
        <v>9</v>
      </c>
      <c r="C586">
        <v>0.41257423900561402</v>
      </c>
      <c r="D586">
        <v>10</v>
      </c>
      <c r="E586">
        <v>0.164359950665281</v>
      </c>
      <c r="F586">
        <v>207499.56055046001</v>
      </c>
      <c r="G586">
        <v>34.981445357853403</v>
      </c>
      <c r="H586">
        <v>0</v>
      </c>
      <c r="I586">
        <v>0</v>
      </c>
      <c r="J586">
        <v>4.1257423900561401</v>
      </c>
      <c r="K586">
        <v>0.93463349003388396</v>
      </c>
      <c r="L586">
        <v>1.8601895172270299E-2</v>
      </c>
      <c r="M586">
        <v>4.34048590706844E-2</v>
      </c>
    </row>
    <row r="587" spans="1:13" x14ac:dyDescent="0.25">
      <c r="A587">
        <v>38</v>
      </c>
      <c r="B587">
        <v>9</v>
      </c>
      <c r="C587">
        <v>0.45195254957376801</v>
      </c>
      <c r="D587">
        <v>10</v>
      </c>
      <c r="E587">
        <v>0.17847867192214301</v>
      </c>
      <c r="F587">
        <v>221866.71525621499</v>
      </c>
      <c r="G587">
        <v>38.612634506520997</v>
      </c>
      <c r="H587">
        <v>0</v>
      </c>
      <c r="I587">
        <v>0</v>
      </c>
      <c r="J587">
        <v>4.51952549573768</v>
      </c>
      <c r="K587">
        <v>0.92253981583010303</v>
      </c>
      <c r="L587">
        <v>1.9395518823604099E-2</v>
      </c>
      <c r="M587">
        <v>4.4542378654666898E-2</v>
      </c>
    </row>
    <row r="588" spans="1:13" x14ac:dyDescent="0.25">
      <c r="A588">
        <v>39</v>
      </c>
      <c r="B588">
        <v>9</v>
      </c>
      <c r="C588">
        <v>0.49423000513679499</v>
      </c>
      <c r="D588">
        <v>10</v>
      </c>
      <c r="E588">
        <v>0.19365578981304701</v>
      </c>
      <c r="F588">
        <v>240754.137577374</v>
      </c>
      <c r="G588">
        <v>42.548547730556102</v>
      </c>
      <c r="H588">
        <v>0</v>
      </c>
      <c r="I588">
        <v>0</v>
      </c>
      <c r="J588">
        <v>4.9423000513679503</v>
      </c>
      <c r="K588">
        <v>0.91548904980671097</v>
      </c>
      <c r="L588">
        <v>1.9891100952215499E-2</v>
      </c>
      <c r="M588">
        <v>4.56556151894962E-2</v>
      </c>
    </row>
    <row r="589" spans="1:13" x14ac:dyDescent="0.25">
      <c r="A589">
        <v>40</v>
      </c>
      <c r="B589">
        <v>9</v>
      </c>
      <c r="C589">
        <v>0.53962653388932702</v>
      </c>
      <c r="D589">
        <v>10</v>
      </c>
      <c r="E589">
        <v>0.20903591425967299</v>
      </c>
      <c r="F589">
        <v>261194.12707760101</v>
      </c>
      <c r="G589">
        <v>46.814191706177397</v>
      </c>
      <c r="H589">
        <v>0</v>
      </c>
      <c r="I589">
        <v>0</v>
      </c>
      <c r="J589">
        <v>5.3962653388932704</v>
      </c>
      <c r="K589">
        <v>0.899621498133227</v>
      </c>
      <c r="L589">
        <v>2.0376668585824001E-2</v>
      </c>
      <c r="M589">
        <v>4.6735779911863999E-2</v>
      </c>
    </row>
    <row r="590" spans="1:13" x14ac:dyDescent="0.25">
      <c r="A590">
        <v>41</v>
      </c>
      <c r="B590">
        <v>9</v>
      </c>
      <c r="C590">
        <v>0.588567287680684</v>
      </c>
      <c r="D590">
        <v>10</v>
      </c>
      <c r="E590">
        <v>0.225709965451031</v>
      </c>
      <c r="F590">
        <v>284350.54270743101</v>
      </c>
      <c r="G590">
        <v>51.454688451894803</v>
      </c>
      <c r="H590">
        <v>0</v>
      </c>
      <c r="I590">
        <v>0</v>
      </c>
      <c r="J590">
        <v>5.88567287680684</v>
      </c>
      <c r="K590">
        <v>0.891377244672098</v>
      </c>
      <c r="L590">
        <v>2.12876915799801E-2</v>
      </c>
      <c r="M590">
        <v>4.7777555152481603E-2</v>
      </c>
    </row>
    <row r="591" spans="1:13" x14ac:dyDescent="0.25">
      <c r="A591">
        <v>42</v>
      </c>
      <c r="B591">
        <v>9</v>
      </c>
      <c r="C591">
        <v>0.64177557674241703</v>
      </c>
      <c r="D591">
        <v>10</v>
      </c>
      <c r="E591">
        <v>0.242026851808781</v>
      </c>
      <c r="F591">
        <v>311982.29076141998</v>
      </c>
      <c r="G591">
        <v>56.545510373334999</v>
      </c>
      <c r="H591">
        <v>0</v>
      </c>
      <c r="I591">
        <v>0</v>
      </c>
      <c r="J591">
        <v>6.4177557674241701</v>
      </c>
      <c r="K591">
        <v>0.87618315679729897</v>
      </c>
      <c r="L591">
        <v>2.22438110989439E-2</v>
      </c>
      <c r="M591">
        <v>4.8789390746284897E-2</v>
      </c>
    </row>
    <row r="592" spans="1:13" x14ac:dyDescent="0.25">
      <c r="A592">
        <v>43</v>
      </c>
      <c r="B592">
        <v>9</v>
      </c>
      <c r="C592">
        <v>0.69632009382680105</v>
      </c>
      <c r="D592">
        <v>10</v>
      </c>
      <c r="E592">
        <v>0.25903480773103499</v>
      </c>
      <c r="F592">
        <v>330827.84075236501</v>
      </c>
      <c r="G592">
        <v>61.930500373020301</v>
      </c>
      <c r="H592">
        <v>0.12042028513591201</v>
      </c>
      <c r="I592">
        <v>2.1404304354378902E-3</v>
      </c>
      <c r="J592">
        <v>6.9632009382680096</v>
      </c>
      <c r="K592">
        <v>0.856791084503575</v>
      </c>
      <c r="L592">
        <v>2.3478156462969101E-2</v>
      </c>
      <c r="M592">
        <v>4.9674604453292498E-2</v>
      </c>
    </row>
    <row r="593" spans="1:13" x14ac:dyDescent="0.25">
      <c r="A593">
        <v>44</v>
      </c>
      <c r="B593">
        <v>9</v>
      </c>
      <c r="C593">
        <v>0.75113470018205097</v>
      </c>
      <c r="D593">
        <v>10</v>
      </c>
      <c r="E593">
        <v>0.27739720378860599</v>
      </c>
      <c r="F593">
        <v>349838.41040988202</v>
      </c>
      <c r="G593">
        <v>67.610554067596198</v>
      </c>
      <c r="H593">
        <v>0.46241121167645</v>
      </c>
      <c r="I593">
        <v>7.5091066507124099E-3</v>
      </c>
      <c r="J593">
        <v>7.5113470018205097</v>
      </c>
      <c r="K593">
        <v>0.84815888813183404</v>
      </c>
      <c r="L593">
        <v>2.4722263664250701E-2</v>
      </c>
      <c r="M593">
        <v>5.0450341374266301E-2</v>
      </c>
    </row>
    <row r="594" spans="1:13" x14ac:dyDescent="0.25">
      <c r="A594">
        <v>45</v>
      </c>
      <c r="B594">
        <v>9</v>
      </c>
      <c r="C594">
        <v>0.80590760553390095</v>
      </c>
      <c r="D594">
        <v>10</v>
      </c>
      <c r="E594">
        <v>0.29679961435938601</v>
      </c>
      <c r="F594">
        <v>370420.27351442998</v>
      </c>
      <c r="G594">
        <v>73.611069527611605</v>
      </c>
      <c r="H594">
        <v>1.0799562601839501</v>
      </c>
      <c r="I594">
        <v>1.60658181069065E-2</v>
      </c>
      <c r="J594">
        <v>8.0590760553390108</v>
      </c>
      <c r="K594">
        <v>0.83274757875917504</v>
      </c>
      <c r="L594">
        <v>2.5960699764439502E-2</v>
      </c>
      <c r="M594">
        <v>5.1119239891276598E-2</v>
      </c>
    </row>
    <row r="595" spans="1:13" x14ac:dyDescent="0.25">
      <c r="A595">
        <v>46</v>
      </c>
      <c r="B595">
        <v>9</v>
      </c>
      <c r="C595">
        <v>0.86078119838970402</v>
      </c>
      <c r="D595">
        <v>10</v>
      </c>
      <c r="E595">
        <v>0.31365414238991601</v>
      </c>
      <c r="F595">
        <v>395432.84485830402</v>
      </c>
      <c r="G595">
        <v>80.007107610428505</v>
      </c>
      <c r="H595">
        <v>2.0327078103921101</v>
      </c>
      <c r="I595">
        <v>2.7748354589961902E-2</v>
      </c>
      <c r="J595">
        <v>8.6078119838970402</v>
      </c>
      <c r="K595">
        <v>0.81910325073712598</v>
      </c>
      <c r="L595">
        <v>2.7152330790908001E-2</v>
      </c>
      <c r="M595">
        <v>5.1696025857738401E-2</v>
      </c>
    </row>
    <row r="596" spans="1:13" x14ac:dyDescent="0.25">
      <c r="A596">
        <v>47</v>
      </c>
      <c r="B596">
        <v>9</v>
      </c>
      <c r="C596">
        <v>0.91446043429604695</v>
      </c>
      <c r="D596">
        <v>10</v>
      </c>
      <c r="E596">
        <v>0.331586997743679</v>
      </c>
      <c r="F596">
        <v>411129.129462087</v>
      </c>
      <c r="G596">
        <v>86.633641785095193</v>
      </c>
      <c r="H596">
        <v>3.2785856012299202</v>
      </c>
      <c r="I596">
        <v>4.12267720673863E-2</v>
      </c>
      <c r="J596">
        <v>9.14460434296047</v>
      </c>
      <c r="K596">
        <v>0.80461876188131498</v>
      </c>
      <c r="L596">
        <v>2.8289258244076101E-2</v>
      </c>
      <c r="M596">
        <v>5.2166849959130297E-2</v>
      </c>
    </row>
    <row r="597" spans="1:13" x14ac:dyDescent="0.25">
      <c r="A597">
        <v>48</v>
      </c>
      <c r="B597">
        <v>9</v>
      </c>
      <c r="C597">
        <v>0.96606772913264105</v>
      </c>
      <c r="D597">
        <v>10</v>
      </c>
      <c r="E597">
        <v>0.34748752369968</v>
      </c>
      <c r="F597">
        <v>426999.389719881</v>
      </c>
      <c r="G597">
        <v>93.434262832131694</v>
      </c>
      <c r="H597">
        <v>4.8015715003301001</v>
      </c>
      <c r="I597">
        <v>5.5849313017503503E-2</v>
      </c>
      <c r="J597">
        <v>9.6606772913264098</v>
      </c>
      <c r="K597">
        <v>0.78955567788990699</v>
      </c>
      <c r="L597">
        <v>2.93452429719127E-2</v>
      </c>
      <c r="M597">
        <v>5.25425286854014E-2</v>
      </c>
    </row>
    <row r="598" spans="1:13" x14ac:dyDescent="0.25">
      <c r="A598">
        <v>49</v>
      </c>
      <c r="B598">
        <v>9</v>
      </c>
      <c r="C598">
        <v>1.01665629092119</v>
      </c>
      <c r="D598">
        <v>10</v>
      </c>
      <c r="E598">
        <v>0.36371278487762099</v>
      </c>
      <c r="F598">
        <v>445357.17670926597</v>
      </c>
      <c r="G598">
        <v>100.488548349873</v>
      </c>
      <c r="H598">
        <v>6.6004926209648298</v>
      </c>
      <c r="I598">
        <v>7.12220610544049E-2</v>
      </c>
      <c r="J598">
        <v>10.166562909211899</v>
      </c>
      <c r="K598">
        <v>0.78032076167267705</v>
      </c>
      <c r="L598">
        <v>3.0347553960909299E-2</v>
      </c>
      <c r="M598">
        <v>5.2996792045293999E-2</v>
      </c>
    </row>
    <row r="599" spans="1:13" x14ac:dyDescent="0.25">
      <c r="A599">
        <v>50</v>
      </c>
      <c r="B599">
        <v>9</v>
      </c>
      <c r="C599">
        <v>1.06795259184543</v>
      </c>
      <c r="D599">
        <v>10</v>
      </c>
      <c r="E599">
        <v>0.37727747826953001</v>
      </c>
      <c r="F599">
        <v>463354.542801284</v>
      </c>
      <c r="G599">
        <v>107.887383880141</v>
      </c>
      <c r="H599">
        <v>8.6672081126364304</v>
      </c>
      <c r="I599">
        <v>8.6916478559030397E-2</v>
      </c>
      <c r="J599">
        <v>10.679525918454299</v>
      </c>
      <c r="K599">
        <v>0.767399266161779</v>
      </c>
      <c r="L599">
        <v>3.1315751120987598E-2</v>
      </c>
      <c r="M599">
        <v>5.3822929952658798E-2</v>
      </c>
    </row>
    <row r="600" spans="1:13" x14ac:dyDescent="0.25">
      <c r="A600">
        <v>51</v>
      </c>
      <c r="B600">
        <v>9</v>
      </c>
      <c r="C600">
        <v>1.11624880024384</v>
      </c>
      <c r="D600">
        <v>10</v>
      </c>
      <c r="E600">
        <v>0.392243266303472</v>
      </c>
      <c r="F600">
        <v>482018.27667582303</v>
      </c>
      <c r="G600">
        <v>115.425148273457</v>
      </c>
      <c r="H600">
        <v>11.003813565645601</v>
      </c>
      <c r="I600">
        <v>0.102937237437456</v>
      </c>
      <c r="J600">
        <v>11.162488002438399</v>
      </c>
      <c r="K600">
        <v>0.75556664927713801</v>
      </c>
      <c r="L600">
        <v>3.2229233725570398E-2</v>
      </c>
      <c r="M600">
        <v>5.4578746066373897E-2</v>
      </c>
    </row>
    <row r="601" spans="1:13" x14ac:dyDescent="0.25">
      <c r="A601">
        <v>52</v>
      </c>
      <c r="B601">
        <v>9</v>
      </c>
      <c r="C601">
        <v>1.16515055693396</v>
      </c>
      <c r="D601">
        <v>10</v>
      </c>
      <c r="E601">
        <v>0.40598897640611897</v>
      </c>
      <c r="F601">
        <v>497742.04752365401</v>
      </c>
      <c r="G601">
        <v>123.276749572686</v>
      </c>
      <c r="H601">
        <v>13.5924940746935</v>
      </c>
      <c r="I601">
        <v>0.118826558433667</v>
      </c>
      <c r="J601">
        <v>11.6515055693396</v>
      </c>
      <c r="K601">
        <v>0.74594968990229205</v>
      </c>
      <c r="L601">
        <v>3.3113312739379203E-2</v>
      </c>
      <c r="M601">
        <v>5.5257578690846701E-2</v>
      </c>
    </row>
    <row r="602" spans="1:13" x14ac:dyDescent="0.25">
      <c r="A602">
        <v>53</v>
      </c>
      <c r="B602">
        <v>9</v>
      </c>
      <c r="C602">
        <v>1.2092883835272801</v>
      </c>
      <c r="D602">
        <v>10</v>
      </c>
      <c r="E602">
        <v>0.41865790573395001</v>
      </c>
      <c r="F602">
        <v>506380.35281595</v>
      </c>
      <c r="G602">
        <v>131.04715354979001</v>
      </c>
      <c r="H602">
        <v>16.3877919891383</v>
      </c>
      <c r="I602">
        <v>0.13454492645133201</v>
      </c>
      <c r="J602">
        <v>12.092883835272801</v>
      </c>
      <c r="K602">
        <v>0.73658381757851399</v>
      </c>
      <c r="L602">
        <v>3.39344751320899E-2</v>
      </c>
      <c r="M602">
        <v>5.6006820762858602E-2</v>
      </c>
    </row>
    <row r="603" spans="1:13" x14ac:dyDescent="0.25">
      <c r="A603">
        <v>54</v>
      </c>
      <c r="B603">
        <v>9</v>
      </c>
      <c r="C603">
        <v>1.25321257334354</v>
      </c>
      <c r="D603">
        <v>10</v>
      </c>
      <c r="E603">
        <v>0.43045063459849697</v>
      </c>
      <c r="F603">
        <v>528370.06628773105</v>
      </c>
      <c r="G603">
        <v>139.14833906794399</v>
      </c>
      <c r="H603">
        <v>19.469783240055801</v>
      </c>
      <c r="I603">
        <v>0.15030418481937499</v>
      </c>
      <c r="J603">
        <v>12.5321257334354</v>
      </c>
      <c r="K603">
        <v>0.72815475952863096</v>
      </c>
      <c r="L603">
        <v>3.4734510503859499E-2</v>
      </c>
      <c r="M603">
        <v>5.6715555050793801E-2</v>
      </c>
    </row>
    <row r="604" spans="1:13" x14ac:dyDescent="0.25">
      <c r="A604">
        <v>55</v>
      </c>
      <c r="B604">
        <v>9</v>
      </c>
      <c r="C604">
        <v>1.2981998923091</v>
      </c>
      <c r="D604">
        <v>10</v>
      </c>
      <c r="E604">
        <v>0.442926772667674</v>
      </c>
      <c r="F604">
        <v>536642.19090576202</v>
      </c>
      <c r="G604">
        <v>147.48570919631001</v>
      </c>
      <c r="H604">
        <v>22.745724994729901</v>
      </c>
      <c r="I604">
        <v>0.16541425194304199</v>
      </c>
      <c r="J604">
        <v>12.981998923091</v>
      </c>
      <c r="K604">
        <v>0.71838365281531902</v>
      </c>
      <c r="L604">
        <v>3.5495618861851402E-2</v>
      </c>
      <c r="M604">
        <v>5.7348363539751798E-2</v>
      </c>
    </row>
    <row r="605" spans="1:13" x14ac:dyDescent="0.25">
      <c r="A605">
        <v>56</v>
      </c>
      <c r="B605">
        <v>9</v>
      </c>
      <c r="C605">
        <v>1.3371857551622699</v>
      </c>
      <c r="D605">
        <v>10</v>
      </c>
      <c r="E605">
        <v>0.45423357032197798</v>
      </c>
      <c r="F605">
        <v>551913.187148895</v>
      </c>
      <c r="G605">
        <v>155.728675983665</v>
      </c>
      <c r="H605">
        <v>26.260822024198202</v>
      </c>
      <c r="I605">
        <v>0.18063519725362301</v>
      </c>
      <c r="J605">
        <v>13.3718575516227</v>
      </c>
      <c r="K605">
        <v>0.71214878539679505</v>
      </c>
      <c r="L605">
        <v>3.6224007452316902E-2</v>
      </c>
      <c r="M605">
        <v>5.7917950200099502E-2</v>
      </c>
    </row>
    <row r="606" spans="1:13" x14ac:dyDescent="0.25">
      <c r="A606">
        <v>57</v>
      </c>
      <c r="B606">
        <v>9</v>
      </c>
      <c r="C606">
        <v>1.37928078773796</v>
      </c>
      <c r="D606">
        <v>10</v>
      </c>
      <c r="E606">
        <v>0.46466959276789099</v>
      </c>
      <c r="F606">
        <v>561604.35842057399</v>
      </c>
      <c r="G606">
        <v>164.33409549844299</v>
      </c>
      <c r="H606">
        <v>29.974478031882299</v>
      </c>
      <c r="I606">
        <v>0.19512786198786</v>
      </c>
      <c r="J606">
        <v>13.7928078773796</v>
      </c>
      <c r="K606">
        <v>0.70207172290373898</v>
      </c>
      <c r="L606">
        <v>3.6921657591495197E-2</v>
      </c>
      <c r="M606">
        <v>5.8517754077911301E-2</v>
      </c>
    </row>
    <row r="607" spans="1:13" x14ac:dyDescent="0.25">
      <c r="A607">
        <v>58</v>
      </c>
      <c r="B607">
        <v>9</v>
      </c>
      <c r="C607">
        <v>1.4221579112774201</v>
      </c>
      <c r="D607">
        <v>10</v>
      </c>
      <c r="E607">
        <v>0.47510561182572802</v>
      </c>
      <c r="F607">
        <v>579740.474887989</v>
      </c>
      <c r="G607">
        <v>173.26972594457601</v>
      </c>
      <c r="H607">
        <v>33.950836914623601</v>
      </c>
      <c r="I607">
        <v>0.209352189651136</v>
      </c>
      <c r="J607">
        <v>14.221579112774201</v>
      </c>
      <c r="K607">
        <v>0.69612651478599297</v>
      </c>
      <c r="L607">
        <v>3.7602709147136301E-2</v>
      </c>
      <c r="M607">
        <v>5.9128409507227801E-2</v>
      </c>
    </row>
    <row r="608" spans="1:13" x14ac:dyDescent="0.25">
      <c r="A608">
        <v>59</v>
      </c>
      <c r="B608">
        <v>9</v>
      </c>
      <c r="C608">
        <v>1.4634658742873601</v>
      </c>
      <c r="D608">
        <v>10</v>
      </c>
      <c r="E608">
        <v>0.48496724615585901</v>
      </c>
      <c r="F608">
        <v>586193.358650062</v>
      </c>
      <c r="G608">
        <v>182.25073925896601</v>
      </c>
      <c r="H608">
        <v>38.100020897108699</v>
      </c>
      <c r="I608">
        <v>0.22310367931674199</v>
      </c>
      <c r="J608">
        <v>14.634658742873601</v>
      </c>
      <c r="K608">
        <v>0.68827648073018499</v>
      </c>
      <c r="L608">
        <v>3.8246662910295902E-2</v>
      </c>
      <c r="M608">
        <v>5.9673336206697902E-2</v>
      </c>
    </row>
    <row r="609" spans="1:13" x14ac:dyDescent="0.25">
      <c r="A609">
        <v>60</v>
      </c>
      <c r="B609">
        <v>9</v>
      </c>
      <c r="C609">
        <v>1.5038115443997999</v>
      </c>
      <c r="D609">
        <v>10</v>
      </c>
      <c r="E609">
        <v>0.49494441472087802</v>
      </c>
      <c r="F609">
        <v>583162.84426566202</v>
      </c>
      <c r="G609">
        <v>191.187166005623</v>
      </c>
      <c r="H609">
        <v>42.342145778436901</v>
      </c>
      <c r="I609">
        <v>0.236104834162953</v>
      </c>
      <c r="J609">
        <v>15.038115443998</v>
      </c>
      <c r="K609">
        <v>0.67827288404658304</v>
      </c>
      <c r="L609">
        <v>3.8849227325034298E-2</v>
      </c>
      <c r="M609">
        <v>6.0142191017375203E-2</v>
      </c>
    </row>
    <row r="610" spans="1:13" x14ac:dyDescent="0.25">
      <c r="A610">
        <v>61</v>
      </c>
      <c r="B610">
        <v>9</v>
      </c>
      <c r="C610">
        <v>1.5400492592308801</v>
      </c>
      <c r="D610">
        <v>10</v>
      </c>
      <c r="E610">
        <v>0.50239420524761602</v>
      </c>
      <c r="F610">
        <v>594467.48510231799</v>
      </c>
      <c r="G610">
        <v>200.080288430927</v>
      </c>
      <c r="H610">
        <v>46.795493216578699</v>
      </c>
      <c r="I610">
        <v>0.24910892244796701</v>
      </c>
      <c r="J610">
        <v>15.400492592308799</v>
      </c>
      <c r="K610">
        <v>0.67231011595635504</v>
      </c>
      <c r="L610">
        <v>3.94404565619536E-2</v>
      </c>
      <c r="M610">
        <v>6.0551499619203399E-2</v>
      </c>
    </row>
    <row r="611" spans="1:13" x14ac:dyDescent="0.25">
      <c r="A611">
        <v>62</v>
      </c>
      <c r="B611">
        <v>9</v>
      </c>
      <c r="C611">
        <v>1.5756607903953599</v>
      </c>
      <c r="D611">
        <v>10</v>
      </c>
      <c r="E611">
        <v>0.51119824727241103</v>
      </c>
      <c r="F611">
        <v>602564.67767433997</v>
      </c>
      <c r="G611">
        <v>209.08638845966101</v>
      </c>
      <c r="H611">
        <v>51.432836653302701</v>
      </c>
      <c r="I611">
        <v>0.26177552099003898</v>
      </c>
      <c r="J611">
        <v>15.756607903953601</v>
      </c>
      <c r="K611">
        <v>0.66783281530137595</v>
      </c>
      <c r="L611">
        <v>3.9985072365493701E-2</v>
      </c>
      <c r="M611">
        <v>6.10302417886023E-2</v>
      </c>
    </row>
    <row r="612" spans="1:13" x14ac:dyDescent="0.25">
      <c r="A612">
        <v>63</v>
      </c>
      <c r="B612">
        <v>9</v>
      </c>
      <c r="C612">
        <v>1.61186022931793</v>
      </c>
      <c r="D612">
        <v>10</v>
      </c>
      <c r="E612">
        <v>0.51766978779152695</v>
      </c>
      <c r="F612">
        <v>615676.85122961795</v>
      </c>
      <c r="G612">
        <v>218.34070399241901</v>
      </c>
      <c r="H612">
        <v>56.3006423730248</v>
      </c>
      <c r="I612">
        <v>0.274178071819632</v>
      </c>
      <c r="J612">
        <v>16.1186022931793</v>
      </c>
      <c r="K612">
        <v>0.65914078633322504</v>
      </c>
      <c r="L612">
        <v>4.0529910975674398E-2</v>
      </c>
      <c r="M612">
        <v>6.1496046243929403E-2</v>
      </c>
    </row>
    <row r="613" spans="1:13" x14ac:dyDescent="0.25">
      <c r="A613">
        <v>64</v>
      </c>
      <c r="B613">
        <v>9</v>
      </c>
      <c r="C613">
        <v>1.6468845665868499</v>
      </c>
      <c r="D613">
        <v>10</v>
      </c>
      <c r="E613">
        <v>0.52386535612976104</v>
      </c>
      <c r="F613">
        <v>606286.83451277495</v>
      </c>
      <c r="G613">
        <v>227.437177073557</v>
      </c>
      <c r="H613">
        <v>61.192882981078398</v>
      </c>
      <c r="I613">
        <v>0.28586698705359598</v>
      </c>
      <c r="J613">
        <v>16.4688456658685</v>
      </c>
      <c r="K613">
        <v>0.65107573746904102</v>
      </c>
      <c r="L613">
        <v>4.1019310092396101E-2</v>
      </c>
      <c r="M613">
        <v>6.1889997884338903E-2</v>
      </c>
    </row>
    <row r="614" spans="1:13" x14ac:dyDescent="0.25">
      <c r="A614">
        <v>65</v>
      </c>
      <c r="B614">
        <v>9</v>
      </c>
      <c r="C614">
        <v>1.6810168288799601</v>
      </c>
      <c r="D614">
        <v>10</v>
      </c>
      <c r="E614">
        <v>0.531570574477777</v>
      </c>
      <c r="F614">
        <v>616676.08867106505</v>
      </c>
      <c r="G614">
        <v>236.65347620381399</v>
      </c>
      <c r="H614">
        <v>66.2854250204187</v>
      </c>
      <c r="I614">
        <v>0.29738767842914299</v>
      </c>
      <c r="J614">
        <v>16.810168288799598</v>
      </c>
      <c r="K614">
        <v>0.64766243972602999</v>
      </c>
      <c r="L614">
        <v>4.1488426676703702E-2</v>
      </c>
      <c r="M614">
        <v>6.2231029949936199E-2</v>
      </c>
    </row>
    <row r="615" spans="1:13" x14ac:dyDescent="0.25">
      <c r="A615">
        <v>66</v>
      </c>
      <c r="B615">
        <v>9</v>
      </c>
      <c r="C615">
        <v>1.71068002347852</v>
      </c>
      <c r="D615">
        <v>10</v>
      </c>
      <c r="E615">
        <v>0.53623220855721099</v>
      </c>
      <c r="F615">
        <v>621035.87370704196</v>
      </c>
      <c r="G615">
        <v>245.698455356956</v>
      </c>
      <c r="H615">
        <v>71.518831985115199</v>
      </c>
      <c r="I615">
        <v>0.30886831928702702</v>
      </c>
      <c r="J615">
        <v>17.106800234785201</v>
      </c>
      <c r="K615">
        <v>0.64339887382097005</v>
      </c>
      <c r="L615">
        <v>4.1935877069402903E-2</v>
      </c>
      <c r="M615">
        <v>6.2577408902785306E-2</v>
      </c>
    </row>
    <row r="616" spans="1:13" x14ac:dyDescent="0.25">
      <c r="A616">
        <v>67</v>
      </c>
      <c r="B616">
        <v>9</v>
      </c>
      <c r="C616">
        <v>1.7378991152063199</v>
      </c>
      <c r="D616">
        <v>10</v>
      </c>
      <c r="E616">
        <v>0.542274810248492</v>
      </c>
      <c r="F616">
        <v>627779.68912502297</v>
      </c>
      <c r="G616">
        <v>254.72403050192901</v>
      </c>
      <c r="H616">
        <v>76.918589282670794</v>
      </c>
      <c r="I616">
        <v>0.320244472882244</v>
      </c>
      <c r="J616">
        <v>17.3789911520632</v>
      </c>
      <c r="K616">
        <v>0.63756394269621197</v>
      </c>
      <c r="L616">
        <v>4.2361324294308902E-2</v>
      </c>
      <c r="M616">
        <v>6.2926849898170004E-2</v>
      </c>
    </row>
    <row r="617" spans="1:13" x14ac:dyDescent="0.25">
      <c r="A617">
        <v>68</v>
      </c>
      <c r="B617">
        <v>9</v>
      </c>
      <c r="C617">
        <v>1.76648761122312</v>
      </c>
      <c r="D617">
        <v>10</v>
      </c>
      <c r="E617">
        <v>0.54698110757178997</v>
      </c>
      <c r="F617">
        <v>631427.995608486</v>
      </c>
      <c r="G617">
        <v>263.907540752768</v>
      </c>
      <c r="H617">
        <v>82.452954241375593</v>
      </c>
      <c r="I617">
        <v>0.331163953718494</v>
      </c>
      <c r="J617">
        <v>17.664876112231202</v>
      </c>
      <c r="K617">
        <v>0.63379792648202804</v>
      </c>
      <c r="L617">
        <v>4.2769792504110997E-2</v>
      </c>
      <c r="M617">
        <v>6.3223949834412194E-2</v>
      </c>
    </row>
    <row r="618" spans="1:13" x14ac:dyDescent="0.25">
      <c r="A618">
        <v>69</v>
      </c>
      <c r="B618">
        <v>9</v>
      </c>
      <c r="C618">
        <v>1.7895607372465101</v>
      </c>
      <c r="D618">
        <v>10</v>
      </c>
      <c r="E618">
        <v>0.55080532227193701</v>
      </c>
      <c r="F618">
        <v>625034.62783433695</v>
      </c>
      <c r="G618">
        <v>272.70514881944501</v>
      </c>
      <c r="H618">
        <v>88.012689063807102</v>
      </c>
      <c r="I618">
        <v>0.34194147381843498</v>
      </c>
      <c r="J618">
        <v>17.895607372465101</v>
      </c>
      <c r="K618">
        <v>0.62920954880200797</v>
      </c>
      <c r="L618">
        <v>4.3149958268583498E-2</v>
      </c>
      <c r="M618">
        <v>6.3462438536625199E-2</v>
      </c>
    </row>
    <row r="619" spans="1:13" x14ac:dyDescent="0.25">
      <c r="A619">
        <v>70</v>
      </c>
      <c r="B619">
        <v>9</v>
      </c>
      <c r="C619">
        <v>1.81313279551671</v>
      </c>
      <c r="D619">
        <v>10</v>
      </c>
      <c r="E619">
        <v>0.55648991071082599</v>
      </c>
      <c r="F619">
        <v>627486.13405262202</v>
      </c>
      <c r="G619">
        <v>281.59105660552802</v>
      </c>
      <c r="H619">
        <v>93.689460897006896</v>
      </c>
      <c r="I619">
        <v>0.352361768184911</v>
      </c>
      <c r="J619">
        <v>18.131327955167102</v>
      </c>
      <c r="K619">
        <v>0.62399592313945396</v>
      </c>
      <c r="L619">
        <v>4.3518205254688802E-2</v>
      </c>
      <c r="M619">
        <v>6.3647265527762606E-2</v>
      </c>
    </row>
    <row r="620" spans="1:13" x14ac:dyDescent="0.25">
      <c r="A620">
        <v>71</v>
      </c>
      <c r="B620">
        <v>9</v>
      </c>
      <c r="C620">
        <v>1.8361117964395399</v>
      </c>
      <c r="D620">
        <v>10</v>
      </c>
      <c r="E620">
        <v>0.56042785364896297</v>
      </c>
      <c r="F620">
        <v>632258.290286834</v>
      </c>
      <c r="G620">
        <v>290.53537913589901</v>
      </c>
      <c r="H620">
        <v>99.508801890572599</v>
      </c>
      <c r="I620">
        <v>0.36258328437585602</v>
      </c>
      <c r="J620">
        <v>18.361117964395401</v>
      </c>
      <c r="K620">
        <v>0.62069803171261795</v>
      </c>
      <c r="L620">
        <v>4.3859788894134298E-2</v>
      </c>
      <c r="M620">
        <v>6.3864325775819603E-2</v>
      </c>
    </row>
    <row r="621" spans="1:13" x14ac:dyDescent="0.25">
      <c r="A621">
        <v>72</v>
      </c>
      <c r="B621">
        <v>9</v>
      </c>
      <c r="C621">
        <v>1.8515760081225501</v>
      </c>
      <c r="D621">
        <v>10</v>
      </c>
      <c r="E621">
        <v>0.56268326095784205</v>
      </c>
      <c r="F621">
        <v>629838.99179385405</v>
      </c>
      <c r="G621">
        <v>299.02837573574698</v>
      </c>
      <c r="H621">
        <v>105.383822396127</v>
      </c>
      <c r="I621">
        <v>0.37297549519234802</v>
      </c>
      <c r="J621">
        <v>18.515760081225501</v>
      </c>
      <c r="K621">
        <v>0.61747295643922895</v>
      </c>
      <c r="L621">
        <v>4.4200042327254802E-2</v>
      </c>
      <c r="M621">
        <v>6.4172563599605104E-2</v>
      </c>
    </row>
    <row r="622" spans="1:13" x14ac:dyDescent="0.25">
      <c r="A622">
        <v>73</v>
      </c>
      <c r="B622">
        <v>9</v>
      </c>
      <c r="C622">
        <v>1.8659193834103001</v>
      </c>
      <c r="D622">
        <v>10</v>
      </c>
      <c r="E622">
        <v>0.56516473671241296</v>
      </c>
      <c r="F622">
        <v>631103.02722356201</v>
      </c>
      <c r="G622">
        <v>307.49472744696499</v>
      </c>
      <c r="H622">
        <v>111.35473427342301</v>
      </c>
      <c r="I622">
        <v>0.38315418675027302</v>
      </c>
      <c r="J622">
        <v>18.659193834103</v>
      </c>
      <c r="K622">
        <v>0.61576866554385601</v>
      </c>
      <c r="L622">
        <v>4.4509699526313798E-2</v>
      </c>
      <c r="M622">
        <v>6.4426894281424701E-2</v>
      </c>
    </row>
    <row r="623" spans="1:13" x14ac:dyDescent="0.25">
      <c r="A623">
        <v>74</v>
      </c>
      <c r="B623">
        <v>9</v>
      </c>
      <c r="C623">
        <v>1.8781921165380699</v>
      </c>
      <c r="D623">
        <v>10</v>
      </c>
      <c r="E623">
        <v>0.56890137609649205</v>
      </c>
      <c r="F623">
        <v>626049.85372637003</v>
      </c>
      <c r="G623">
        <v>315.78203998558502</v>
      </c>
      <c r="H623">
        <v>117.341798974543</v>
      </c>
      <c r="I623">
        <v>0.39306671974691998</v>
      </c>
      <c r="J623">
        <v>18.781921165380702</v>
      </c>
      <c r="K623">
        <v>0.61224751997872096</v>
      </c>
      <c r="L623">
        <v>4.4793452192595701E-2</v>
      </c>
      <c r="M623">
        <v>6.4630712948593405E-2</v>
      </c>
    </row>
    <row r="624" spans="1:13" x14ac:dyDescent="0.25">
      <c r="A624">
        <v>75</v>
      </c>
      <c r="B624">
        <v>9</v>
      </c>
      <c r="C624">
        <v>1.89147827489595</v>
      </c>
      <c r="D624">
        <v>10</v>
      </c>
      <c r="E624">
        <v>0.57125630931870197</v>
      </c>
      <c r="F624">
        <v>627746.64801095403</v>
      </c>
      <c r="G624">
        <v>324.16695614298101</v>
      </c>
      <c r="H624">
        <v>123.419240815945</v>
      </c>
      <c r="I624">
        <v>0.40263602803699799</v>
      </c>
      <c r="J624">
        <v>18.9147827489595</v>
      </c>
      <c r="K624">
        <v>0.61116492091832797</v>
      </c>
      <c r="L624">
        <v>4.5075504536013E-2</v>
      </c>
      <c r="M624">
        <v>6.47881802390603E-2</v>
      </c>
    </row>
    <row r="625" spans="1:13" x14ac:dyDescent="0.25">
      <c r="A625">
        <v>76</v>
      </c>
      <c r="B625">
        <v>9</v>
      </c>
      <c r="C625">
        <v>1.90628053210504</v>
      </c>
      <c r="D625">
        <v>10</v>
      </c>
      <c r="E625">
        <v>0.57405917957199504</v>
      </c>
      <c r="F625">
        <v>617321.27578417899</v>
      </c>
      <c r="G625">
        <v>332.491786103972</v>
      </c>
      <c r="H625">
        <v>129.43458052733899</v>
      </c>
      <c r="I625">
        <v>0.41158893726481099</v>
      </c>
      <c r="J625">
        <v>19.062805321050401</v>
      </c>
      <c r="K625">
        <v>0.60937536130868897</v>
      </c>
      <c r="L625">
        <v>4.5365517033071401E-2</v>
      </c>
      <c r="M625">
        <v>6.4894323255501499E-2</v>
      </c>
    </row>
    <row r="626" spans="1:13" x14ac:dyDescent="0.25">
      <c r="A626">
        <v>77</v>
      </c>
      <c r="B626">
        <v>9</v>
      </c>
      <c r="C626">
        <v>1.92110457141933</v>
      </c>
      <c r="D626">
        <v>10</v>
      </c>
      <c r="E626">
        <v>0.57532706080429996</v>
      </c>
      <c r="F626">
        <v>623861.76565991703</v>
      </c>
      <c r="G626">
        <v>340.926677630467</v>
      </c>
      <c r="H626">
        <v>135.59364990069901</v>
      </c>
      <c r="I626">
        <v>0.42040915827025699</v>
      </c>
      <c r="J626">
        <v>19.2110457141933</v>
      </c>
      <c r="K626">
        <v>0.60541720445005598</v>
      </c>
      <c r="L626">
        <v>4.5597909280813101E-2</v>
      </c>
      <c r="M626">
        <v>6.4956066655177697E-2</v>
      </c>
    </row>
    <row r="627" spans="1:13" x14ac:dyDescent="0.25">
      <c r="A627">
        <v>78</v>
      </c>
      <c r="B627">
        <v>9</v>
      </c>
      <c r="C627">
        <v>1.92782529549736</v>
      </c>
      <c r="D627">
        <v>10</v>
      </c>
      <c r="E627">
        <v>0.57583230068323199</v>
      </c>
      <c r="F627">
        <v>613257.79846147099</v>
      </c>
      <c r="G627">
        <v>348.73721559613301</v>
      </c>
      <c r="H627">
        <v>141.68077814676499</v>
      </c>
      <c r="I627">
        <v>0.42938233913156498</v>
      </c>
      <c r="J627">
        <v>19.278252954973599</v>
      </c>
      <c r="K627">
        <v>0.60495186465886597</v>
      </c>
      <c r="L627">
        <v>4.5815208911868903E-2</v>
      </c>
      <c r="M627">
        <v>6.5093788446164605E-2</v>
      </c>
    </row>
    <row r="628" spans="1:13" x14ac:dyDescent="0.25">
      <c r="A628">
        <v>79</v>
      </c>
      <c r="B628">
        <v>9</v>
      </c>
      <c r="C628">
        <v>1.9349652600956699</v>
      </c>
      <c r="D628">
        <v>10</v>
      </c>
      <c r="E628">
        <v>0.577241105236318</v>
      </c>
      <c r="F628">
        <v>613463.15607840195</v>
      </c>
      <c r="G628">
        <v>356.58452480964797</v>
      </c>
      <c r="H628">
        <v>147.83125036931801</v>
      </c>
      <c r="I628">
        <v>0.43810047496808002</v>
      </c>
      <c r="J628">
        <v>19.349652600956698</v>
      </c>
      <c r="K628">
        <v>0.601917188081735</v>
      </c>
      <c r="L628">
        <v>4.6038608235269403E-2</v>
      </c>
      <c r="M628">
        <v>6.5230990157407798E-2</v>
      </c>
    </row>
    <row r="629" spans="1:13" x14ac:dyDescent="0.25">
      <c r="A629">
        <v>80</v>
      </c>
      <c r="B629">
        <v>9</v>
      </c>
      <c r="C629">
        <v>1.93849277835489</v>
      </c>
      <c r="D629">
        <v>10</v>
      </c>
      <c r="E629">
        <v>0.578131426799808</v>
      </c>
      <c r="F629">
        <v>595703.82661842299</v>
      </c>
      <c r="G629">
        <v>363.95224536560897</v>
      </c>
      <c r="H629">
        <v>153.807568925293</v>
      </c>
      <c r="I629">
        <v>0.44653903689089403</v>
      </c>
      <c r="J629">
        <v>19.3849277835489</v>
      </c>
      <c r="K629">
        <v>0.60116852647367902</v>
      </c>
      <c r="L629">
        <v>4.6234506560035901E-2</v>
      </c>
      <c r="M629">
        <v>6.5323652005663105E-2</v>
      </c>
    </row>
    <row r="630" spans="1:13" x14ac:dyDescent="0.25">
      <c r="A630">
        <v>81</v>
      </c>
      <c r="B630">
        <v>9</v>
      </c>
      <c r="C630">
        <v>1.9453689108211001</v>
      </c>
      <c r="D630">
        <v>10</v>
      </c>
      <c r="E630">
        <v>0.57911893719561602</v>
      </c>
      <c r="F630">
        <v>596486.30095710605</v>
      </c>
      <c r="G630">
        <v>371.53307760604503</v>
      </c>
      <c r="H630">
        <v>159.848531155128</v>
      </c>
      <c r="I630">
        <v>0.45455070129623198</v>
      </c>
      <c r="J630">
        <v>19.453689108211002</v>
      </c>
      <c r="K630">
        <v>0.59903101702966899</v>
      </c>
      <c r="L630">
        <v>4.6421420261339101E-2</v>
      </c>
      <c r="M630">
        <v>6.53755197338029E-2</v>
      </c>
    </row>
    <row r="631" spans="1:13" x14ac:dyDescent="0.25">
      <c r="A631">
        <v>82</v>
      </c>
      <c r="B631">
        <v>9</v>
      </c>
      <c r="C631">
        <v>1.9478923150494301</v>
      </c>
      <c r="D631">
        <v>10</v>
      </c>
      <c r="E631">
        <v>0.57929794681013602</v>
      </c>
      <c r="F631">
        <v>601014.29156328901</v>
      </c>
      <c r="G631">
        <v>378.93834393319202</v>
      </c>
      <c r="H631">
        <v>166.00187518715899</v>
      </c>
      <c r="I631">
        <v>0.46278474957572002</v>
      </c>
      <c r="J631">
        <v>19.4789231504943</v>
      </c>
      <c r="K631">
        <v>0.60015371570586296</v>
      </c>
      <c r="L631">
        <v>4.6590750575685E-2</v>
      </c>
      <c r="M631">
        <v>6.5387925680945896E-2</v>
      </c>
    </row>
    <row r="632" spans="1:13" x14ac:dyDescent="0.25">
      <c r="A632">
        <v>83</v>
      </c>
      <c r="B632">
        <v>9</v>
      </c>
      <c r="C632">
        <v>1.95232186388544</v>
      </c>
      <c r="D632">
        <v>10</v>
      </c>
      <c r="E632">
        <v>0.57965141993233305</v>
      </c>
      <c r="F632">
        <v>599926.66307359596</v>
      </c>
      <c r="G632">
        <v>386.43732011616999</v>
      </c>
      <c r="H632">
        <v>172.18464989188499</v>
      </c>
      <c r="I632">
        <v>0.47066071116569302</v>
      </c>
      <c r="J632">
        <v>19.523218638854399</v>
      </c>
      <c r="K632">
        <v>0.59841931671965498</v>
      </c>
      <c r="L632">
        <v>4.6748924710397897E-2</v>
      </c>
      <c r="M632">
        <v>6.5387925680945896E-2</v>
      </c>
    </row>
    <row r="633" spans="1:13" x14ac:dyDescent="0.25">
      <c r="A633">
        <v>84</v>
      </c>
      <c r="B633">
        <v>9</v>
      </c>
      <c r="C633">
        <v>1.9582426094765299</v>
      </c>
      <c r="D633">
        <v>10</v>
      </c>
      <c r="E633">
        <v>0.58178661487913497</v>
      </c>
      <c r="F633">
        <v>590056.46814104903</v>
      </c>
      <c r="G633">
        <v>393.86155008474498</v>
      </c>
      <c r="H633">
        <v>178.27027675740601</v>
      </c>
      <c r="I633">
        <v>0.47806043180312502</v>
      </c>
      <c r="J633">
        <v>19.582426094765299</v>
      </c>
      <c r="K633">
        <v>0.59647369414161999</v>
      </c>
      <c r="L633">
        <v>4.6913500110015001E-2</v>
      </c>
      <c r="M633">
        <v>6.5409617096769998E-2</v>
      </c>
    </row>
    <row r="634" spans="1:13" x14ac:dyDescent="0.25">
      <c r="A634">
        <v>85</v>
      </c>
      <c r="B634">
        <v>9</v>
      </c>
      <c r="C634">
        <v>1.96361107675566</v>
      </c>
      <c r="D634">
        <v>10</v>
      </c>
      <c r="E634">
        <v>0.58256874737327802</v>
      </c>
      <c r="F634">
        <v>591265.73222980695</v>
      </c>
      <c r="G634">
        <v>401.26941886942501</v>
      </c>
      <c r="H634">
        <v>184.40927802485501</v>
      </c>
      <c r="I634">
        <v>0.48534754708113598</v>
      </c>
      <c r="J634">
        <v>19.636110767556598</v>
      </c>
      <c r="K634">
        <v>0.59577076743721302</v>
      </c>
      <c r="L634">
        <v>4.70486734104551E-2</v>
      </c>
      <c r="M634">
        <v>6.5464447526370706E-2</v>
      </c>
    </row>
    <row r="635" spans="1:13" x14ac:dyDescent="0.25">
      <c r="A635">
        <v>86</v>
      </c>
      <c r="B635">
        <v>9</v>
      </c>
      <c r="C635">
        <v>1.96793092570188</v>
      </c>
      <c r="D635">
        <v>10</v>
      </c>
      <c r="E635">
        <v>0.58305764717674602</v>
      </c>
      <c r="F635">
        <v>584555.09464259795</v>
      </c>
      <c r="G635">
        <v>408.50247733036599</v>
      </c>
      <c r="H635">
        <v>190.48792355672501</v>
      </c>
      <c r="I635">
        <v>0.49242871666321902</v>
      </c>
      <c r="J635">
        <v>19.679309257018801</v>
      </c>
      <c r="K635">
        <v>0.59509996256421305</v>
      </c>
      <c r="L635">
        <v>4.7152383612675701E-2</v>
      </c>
      <c r="M635">
        <v>6.5482247109506606E-2</v>
      </c>
    </row>
    <row r="636" spans="1:13" x14ac:dyDescent="0.25">
      <c r="A636">
        <v>87</v>
      </c>
      <c r="B636">
        <v>9</v>
      </c>
      <c r="C636">
        <v>1.96647182744744</v>
      </c>
      <c r="D636">
        <v>10</v>
      </c>
      <c r="E636">
        <v>0.58390880590524297</v>
      </c>
      <c r="F636">
        <v>575999.92483655305</v>
      </c>
      <c r="G636">
        <v>415.25523327887601</v>
      </c>
      <c r="H636">
        <v>196.476268015778</v>
      </c>
      <c r="I636">
        <v>0.499633696982341</v>
      </c>
      <c r="J636">
        <v>19.664718274474399</v>
      </c>
      <c r="K636">
        <v>0.59487779003587304</v>
      </c>
      <c r="L636">
        <v>4.7278515837556698E-2</v>
      </c>
      <c r="M636">
        <v>6.5482247109506606E-2</v>
      </c>
    </row>
    <row r="637" spans="1:13" x14ac:dyDescent="0.25">
      <c r="A637">
        <v>88</v>
      </c>
      <c r="B637">
        <v>9</v>
      </c>
      <c r="C637">
        <v>1.96750262512511</v>
      </c>
      <c r="D637">
        <v>10</v>
      </c>
      <c r="E637">
        <v>0.58462870549731905</v>
      </c>
      <c r="F637">
        <v>563361.30542208999</v>
      </c>
      <c r="G637">
        <v>421.93949828281501</v>
      </c>
      <c r="H637">
        <v>202.31290415456499</v>
      </c>
      <c r="I637">
        <v>0.50630176461142495</v>
      </c>
      <c r="J637">
        <v>19.675026251251101</v>
      </c>
      <c r="K637">
        <v>0.59544373023811104</v>
      </c>
      <c r="L637">
        <v>4.7381408601778197E-2</v>
      </c>
      <c r="M637">
        <v>6.5482247109506606E-2</v>
      </c>
    </row>
    <row r="638" spans="1:13" x14ac:dyDescent="0.25">
      <c r="A638">
        <v>89</v>
      </c>
      <c r="B638">
        <v>9</v>
      </c>
      <c r="C638">
        <v>1.96516526957328</v>
      </c>
      <c r="D638">
        <v>10</v>
      </c>
      <c r="E638">
        <v>0.58456313674190397</v>
      </c>
      <c r="F638">
        <v>557639.89863508905</v>
      </c>
      <c r="G638">
        <v>428.32621440908798</v>
      </c>
      <c r="H638">
        <v>208.091382453004</v>
      </c>
      <c r="I638">
        <v>0.51298800653768495</v>
      </c>
      <c r="J638">
        <v>19.6516526957328</v>
      </c>
      <c r="K638">
        <v>0.59516536165973899</v>
      </c>
      <c r="L638">
        <v>4.7497873787888598E-2</v>
      </c>
      <c r="M638">
        <v>6.5482247109506606E-2</v>
      </c>
    </row>
    <row r="639" spans="1:13" x14ac:dyDescent="0.25">
      <c r="A639">
        <v>90</v>
      </c>
      <c r="B639">
        <v>9</v>
      </c>
      <c r="C639">
        <v>1.96312069244642</v>
      </c>
      <c r="D639">
        <v>10</v>
      </c>
      <c r="E639">
        <v>0.58506212666569801</v>
      </c>
      <c r="F639">
        <v>556216.44643429795</v>
      </c>
      <c r="G639">
        <v>434.69892443509599</v>
      </c>
      <c r="H639">
        <v>213.87398082769499</v>
      </c>
      <c r="I639">
        <v>0.51950391034533705</v>
      </c>
      <c r="J639">
        <v>19.631206924464198</v>
      </c>
      <c r="K639">
        <v>0.59397860067938901</v>
      </c>
      <c r="L639">
        <v>4.75800892966061E-2</v>
      </c>
      <c r="M639">
        <v>6.5482247109506606E-2</v>
      </c>
    </row>
    <row r="640" spans="1:13" x14ac:dyDescent="0.25">
      <c r="A640">
        <v>91</v>
      </c>
      <c r="B640">
        <v>9</v>
      </c>
      <c r="C640">
        <v>1.9603361266863</v>
      </c>
      <c r="D640">
        <v>10</v>
      </c>
      <c r="E640">
        <v>0.58454442775573501</v>
      </c>
      <c r="F640">
        <v>544005.70455409796</v>
      </c>
      <c r="G640">
        <v>440.81701281313502</v>
      </c>
      <c r="H640">
        <v>219.49809065153499</v>
      </c>
      <c r="I640">
        <v>0.52575956651510303</v>
      </c>
      <c r="J640">
        <v>19.603361266863001</v>
      </c>
      <c r="K640">
        <v>0.593742471197372</v>
      </c>
      <c r="L640">
        <v>4.7655108905892599E-2</v>
      </c>
      <c r="M640">
        <v>6.5482247109506606E-2</v>
      </c>
    </row>
    <row r="641" spans="1:13" x14ac:dyDescent="0.25">
      <c r="A641">
        <v>92</v>
      </c>
      <c r="B641">
        <v>9</v>
      </c>
      <c r="C641">
        <v>1.95631521368774</v>
      </c>
      <c r="D641">
        <v>10</v>
      </c>
      <c r="E641">
        <v>0.584422563740715</v>
      </c>
      <c r="F641">
        <v>541195.86267117399</v>
      </c>
      <c r="G641">
        <v>446.804915998296</v>
      </c>
      <c r="H641">
        <v>225.09645705502899</v>
      </c>
      <c r="I641">
        <v>0.53194350323298001</v>
      </c>
      <c r="J641">
        <v>19.563152136877399</v>
      </c>
      <c r="K641">
        <v>0.59566264795865498</v>
      </c>
      <c r="L641">
        <v>4.7735142186324298E-2</v>
      </c>
      <c r="M641">
        <v>6.5482247109506606E-2</v>
      </c>
    </row>
    <row r="642" spans="1:13" x14ac:dyDescent="0.25">
      <c r="A642">
        <v>93</v>
      </c>
      <c r="B642">
        <v>9</v>
      </c>
      <c r="C642">
        <v>1.95117674157012</v>
      </c>
      <c r="D642">
        <v>10</v>
      </c>
      <c r="E642">
        <v>0.58379641466858201</v>
      </c>
      <c r="F642">
        <v>525878.25365458499</v>
      </c>
      <c r="G642">
        <v>452.45796928193101</v>
      </c>
      <c r="H642">
        <v>230.47637739770499</v>
      </c>
      <c r="I642">
        <v>0.53785786476598696</v>
      </c>
      <c r="J642">
        <v>19.5117674157012</v>
      </c>
      <c r="K642">
        <v>0.59568666543053495</v>
      </c>
      <c r="L642">
        <v>4.7799504688011703E-2</v>
      </c>
      <c r="M642">
        <v>6.5482247109506606E-2</v>
      </c>
    </row>
    <row r="643" spans="1:13" x14ac:dyDescent="0.25">
      <c r="A643">
        <v>94</v>
      </c>
      <c r="B643">
        <v>9</v>
      </c>
      <c r="C643">
        <v>1.9470160080863299</v>
      </c>
      <c r="D643">
        <v>10</v>
      </c>
      <c r="E643">
        <v>0.58512660059187205</v>
      </c>
      <c r="F643">
        <v>509925.97893721302</v>
      </c>
      <c r="G643">
        <v>457.885681348844</v>
      </c>
      <c r="H643">
        <v>235.62421670699999</v>
      </c>
      <c r="I643">
        <v>0.543356325546137</v>
      </c>
      <c r="J643">
        <v>19.470160080863302</v>
      </c>
      <c r="K643">
        <v>0.596623071920243</v>
      </c>
      <c r="L643">
        <v>4.7859656188271198E-2</v>
      </c>
      <c r="M643">
        <v>6.5482247109506606E-2</v>
      </c>
    </row>
    <row r="644" spans="1:13" x14ac:dyDescent="0.25">
      <c r="A644">
        <v>95</v>
      </c>
      <c r="B644">
        <v>9</v>
      </c>
      <c r="C644">
        <v>1.94244606563884</v>
      </c>
      <c r="D644">
        <v>10</v>
      </c>
      <c r="E644">
        <v>0.58492339945598504</v>
      </c>
      <c r="F644">
        <v>508672.09840144101</v>
      </c>
      <c r="G644">
        <v>463.25159824300999</v>
      </c>
      <c r="H644">
        <v>240.75639502380901</v>
      </c>
      <c r="I644">
        <v>0.54876567606930504</v>
      </c>
      <c r="J644">
        <v>19.424460656388401</v>
      </c>
      <c r="K644">
        <v>0.59755221449839702</v>
      </c>
      <c r="L644">
        <v>4.7913974369724999E-2</v>
      </c>
      <c r="M644">
        <v>6.5482247109506606E-2</v>
      </c>
    </row>
    <row r="645" spans="1:13" x14ac:dyDescent="0.25">
      <c r="A645">
        <v>96</v>
      </c>
      <c r="B645">
        <v>9</v>
      </c>
      <c r="C645">
        <v>1.9355446788141599</v>
      </c>
      <c r="D645">
        <v>10</v>
      </c>
      <c r="E645">
        <v>0.58344689390542703</v>
      </c>
      <c r="F645">
        <v>510212.33358482498</v>
      </c>
      <c r="G645">
        <v>468.49118758494097</v>
      </c>
      <c r="H645">
        <v>245.91470998001299</v>
      </c>
      <c r="I645">
        <v>0.55426900443339899</v>
      </c>
      <c r="J645">
        <v>19.355446788141599</v>
      </c>
      <c r="K645">
        <v>0.59745309492503296</v>
      </c>
      <c r="L645">
        <v>4.8002184264809199E-2</v>
      </c>
      <c r="M645">
        <v>6.5482247109506606E-2</v>
      </c>
    </row>
    <row r="646" spans="1:13" x14ac:dyDescent="0.25">
      <c r="A646">
        <v>97</v>
      </c>
      <c r="B646">
        <v>9</v>
      </c>
      <c r="C646">
        <v>1.9292840669906799</v>
      </c>
      <c r="D646">
        <v>10</v>
      </c>
      <c r="E646">
        <v>0.58352456339334702</v>
      </c>
      <c r="F646">
        <v>493748.46839824802</v>
      </c>
      <c r="G646">
        <v>473.46815721205201</v>
      </c>
      <c r="H646">
        <v>250.81468525471701</v>
      </c>
      <c r="I646">
        <v>0.55938382215805504</v>
      </c>
      <c r="J646">
        <v>19.292840669906798</v>
      </c>
      <c r="K646">
        <v>0.59797982766456703</v>
      </c>
      <c r="L646">
        <v>4.8057871852320501E-2</v>
      </c>
      <c r="M646">
        <v>6.5482247109506606E-2</v>
      </c>
    </row>
    <row r="647" spans="1:13" x14ac:dyDescent="0.25">
      <c r="A647">
        <v>98</v>
      </c>
      <c r="B647">
        <v>9</v>
      </c>
      <c r="C647">
        <v>1.92539963181496</v>
      </c>
      <c r="D647">
        <v>10</v>
      </c>
      <c r="E647">
        <v>0.58246148985931301</v>
      </c>
      <c r="F647">
        <v>495340.31873096002</v>
      </c>
      <c r="G647">
        <v>478.59160111325701</v>
      </c>
      <c r="H647">
        <v>255.73833275608399</v>
      </c>
      <c r="I647">
        <v>0.56426340435920497</v>
      </c>
      <c r="J647">
        <v>19.2539963181496</v>
      </c>
      <c r="K647">
        <v>0.59866731406723395</v>
      </c>
      <c r="L647">
        <v>4.8104947780933403E-2</v>
      </c>
      <c r="M647">
        <v>6.5482247109506606E-2</v>
      </c>
    </row>
    <row r="648" spans="1:13" x14ac:dyDescent="0.25">
      <c r="A648">
        <v>99</v>
      </c>
      <c r="B648">
        <v>9</v>
      </c>
      <c r="C648">
        <v>1.91673550788324</v>
      </c>
      <c r="D648">
        <v>10</v>
      </c>
      <c r="E648">
        <v>0.58149464967602105</v>
      </c>
      <c r="F648">
        <v>488372.12119095097</v>
      </c>
      <c r="G648">
        <v>483.29879954958602</v>
      </c>
      <c r="H648">
        <v>260.54815274879002</v>
      </c>
      <c r="I648">
        <v>0.56930017018048296</v>
      </c>
      <c r="J648">
        <v>19.167355078832401</v>
      </c>
      <c r="K648">
        <v>0.59959711790583703</v>
      </c>
      <c r="L648">
        <v>4.8149150573331703E-2</v>
      </c>
      <c r="M648">
        <v>6.5482247109506606E-2</v>
      </c>
    </row>
    <row r="649" spans="1:13" x14ac:dyDescent="0.25">
      <c r="A649">
        <v>100</v>
      </c>
      <c r="B649">
        <v>9</v>
      </c>
      <c r="C649">
        <v>1.90411932200628</v>
      </c>
      <c r="D649">
        <v>10</v>
      </c>
      <c r="E649">
        <v>0.58107750261840396</v>
      </c>
      <c r="F649">
        <v>472146.17734875501</v>
      </c>
      <c r="G649">
        <v>487.47945776028303</v>
      </c>
      <c r="H649">
        <v>265.09609043728801</v>
      </c>
      <c r="I649">
        <v>0.57430933491669001</v>
      </c>
      <c r="J649">
        <v>19.041193220062802</v>
      </c>
      <c r="K649">
        <v>0.59955616910740095</v>
      </c>
      <c r="L649">
        <v>4.8180393583634303E-2</v>
      </c>
      <c r="M649">
        <v>6.5482247109506606E-2</v>
      </c>
    </row>
    <row r="650" spans="1:13" x14ac:dyDescent="0.25">
      <c r="A650">
        <v>101</v>
      </c>
      <c r="B650">
        <v>9</v>
      </c>
      <c r="C650">
        <v>1.89447240325133</v>
      </c>
      <c r="D650">
        <v>10</v>
      </c>
      <c r="E650">
        <v>0.58014990652916298</v>
      </c>
      <c r="F650">
        <v>464553.25043277099</v>
      </c>
      <c r="G650">
        <v>491.68517948188799</v>
      </c>
      <c r="H650">
        <v>269.52070693178302</v>
      </c>
      <c r="I650">
        <v>0.57892906948471701</v>
      </c>
      <c r="J650">
        <v>18.9447240325133</v>
      </c>
      <c r="K650">
        <v>0.60277794516616601</v>
      </c>
      <c r="L650">
        <v>4.8236081113009699E-2</v>
      </c>
      <c r="M650">
        <v>6.5482247109506606E-2</v>
      </c>
    </row>
    <row r="651" spans="1:13" x14ac:dyDescent="0.25">
      <c r="A651">
        <v>102</v>
      </c>
      <c r="B651">
        <v>9</v>
      </c>
      <c r="C651">
        <v>1.8830771576347001</v>
      </c>
      <c r="D651">
        <v>10</v>
      </c>
      <c r="E651">
        <v>0.57936740348642801</v>
      </c>
      <c r="F651">
        <v>461603.557320736</v>
      </c>
      <c r="G651">
        <v>495.720204718346</v>
      </c>
      <c r="H651">
        <v>273.89169099014998</v>
      </c>
      <c r="I651">
        <v>0.58356488541784601</v>
      </c>
      <c r="J651">
        <v>18.830771576347001</v>
      </c>
      <c r="K651">
        <v>0.60290502793833001</v>
      </c>
      <c r="L651">
        <v>4.8264413738828602E-2</v>
      </c>
      <c r="M651">
        <v>6.5482247109506606E-2</v>
      </c>
    </row>
    <row r="652" spans="1:13" x14ac:dyDescent="0.25">
      <c r="A652">
        <v>103</v>
      </c>
      <c r="B652">
        <v>9</v>
      </c>
      <c r="C652">
        <v>1.87343084111785</v>
      </c>
      <c r="D652">
        <v>10</v>
      </c>
      <c r="E652">
        <v>0.578178342325112</v>
      </c>
      <c r="F652">
        <v>456956.14824677497</v>
      </c>
      <c r="G652">
        <v>499.75834366906099</v>
      </c>
      <c r="H652">
        <v>278.18186697545599</v>
      </c>
      <c r="I652">
        <v>0.58794597861025599</v>
      </c>
      <c r="J652">
        <v>18.7343084111785</v>
      </c>
      <c r="K652">
        <v>0.60304471346695698</v>
      </c>
      <c r="L652">
        <v>4.8297617189881202E-2</v>
      </c>
      <c r="M652">
        <v>6.5482247109506606E-2</v>
      </c>
    </row>
    <row r="653" spans="1:13" x14ac:dyDescent="0.25">
      <c r="A653">
        <v>104</v>
      </c>
      <c r="B653">
        <v>9</v>
      </c>
      <c r="C653">
        <v>1.8669043306469699</v>
      </c>
      <c r="D653">
        <v>10</v>
      </c>
      <c r="E653">
        <v>0.57696202972210398</v>
      </c>
      <c r="F653">
        <v>458759.23040292202</v>
      </c>
      <c r="G653">
        <v>503.98881572565199</v>
      </c>
      <c r="H653">
        <v>282.49228997567002</v>
      </c>
      <c r="I653">
        <v>0.592062240564034</v>
      </c>
      <c r="J653">
        <v>18.6690433064697</v>
      </c>
      <c r="K653">
        <v>0.60536096958751195</v>
      </c>
      <c r="L653">
        <v>4.8312636220508298E-2</v>
      </c>
      <c r="M653">
        <v>6.5482247109506606E-2</v>
      </c>
    </row>
    <row r="654" spans="1:13" x14ac:dyDescent="0.25">
      <c r="A654">
        <v>105</v>
      </c>
      <c r="B654">
        <v>9</v>
      </c>
      <c r="C654">
        <v>1.8646171973057599</v>
      </c>
      <c r="D654">
        <v>10</v>
      </c>
      <c r="E654">
        <v>0.57764738997337906</v>
      </c>
      <c r="F654">
        <v>461224.57891705201</v>
      </c>
      <c r="G654">
        <v>508.48630433820102</v>
      </c>
      <c r="H654">
        <v>286.831944838423</v>
      </c>
      <c r="I654">
        <v>0.59584222603214099</v>
      </c>
      <c r="J654">
        <v>18.646171973057601</v>
      </c>
      <c r="K654">
        <v>0.60553692625633304</v>
      </c>
      <c r="L654">
        <v>4.8322413822354103E-2</v>
      </c>
      <c r="M654">
        <v>6.5482247109506606E-2</v>
      </c>
    </row>
    <row r="655" spans="1:13" x14ac:dyDescent="0.25">
      <c r="A655">
        <v>106</v>
      </c>
      <c r="B655">
        <v>9</v>
      </c>
      <c r="C655">
        <v>1.8587114711250601</v>
      </c>
      <c r="D655">
        <v>10</v>
      </c>
      <c r="E655">
        <v>0.57753085325939701</v>
      </c>
      <c r="F655">
        <v>448116.36364757101</v>
      </c>
      <c r="G655">
        <v>512.52084651077098</v>
      </c>
      <c r="H655">
        <v>290.94078184995197</v>
      </c>
      <c r="I655">
        <v>0.59963641496030196</v>
      </c>
      <c r="J655">
        <v>18.587114711250599</v>
      </c>
      <c r="K655">
        <v>0.60439905011850303</v>
      </c>
      <c r="L655">
        <v>4.8345033584914397E-2</v>
      </c>
      <c r="M655">
        <v>6.5482247109506606E-2</v>
      </c>
    </row>
    <row r="656" spans="1:13" x14ac:dyDescent="0.25">
      <c r="A656">
        <v>107</v>
      </c>
      <c r="B656">
        <v>9</v>
      </c>
      <c r="C656">
        <v>1.8520500784034399</v>
      </c>
      <c r="D656">
        <v>10</v>
      </c>
      <c r="E656">
        <v>0.57746817951881102</v>
      </c>
      <c r="F656">
        <v>427497.61893617403</v>
      </c>
      <c r="G656">
        <v>516.12987214385896</v>
      </c>
      <c r="H656">
        <v>294.69714508060201</v>
      </c>
      <c r="I656">
        <v>0.60315143123596704</v>
      </c>
      <c r="J656">
        <v>18.5205007840344</v>
      </c>
      <c r="K656">
        <v>0.60632023764635901</v>
      </c>
      <c r="L656">
        <v>4.8358724615877403E-2</v>
      </c>
      <c r="M656">
        <v>6.5482247109506606E-2</v>
      </c>
    </row>
    <row r="657" spans="1:13" x14ac:dyDescent="0.25">
      <c r="A657">
        <v>108</v>
      </c>
      <c r="B657">
        <v>9</v>
      </c>
      <c r="C657">
        <v>1.8412923289524901</v>
      </c>
      <c r="D657">
        <v>10</v>
      </c>
      <c r="E657">
        <v>0.57597289012711395</v>
      </c>
      <c r="F657">
        <v>428158.97001637699</v>
      </c>
      <c r="G657">
        <v>519.49068506249705</v>
      </c>
      <c r="H657">
        <v>298.44744361995299</v>
      </c>
      <c r="I657">
        <v>0.606911344139616</v>
      </c>
      <c r="J657">
        <v>18.412923289524901</v>
      </c>
      <c r="K657">
        <v>0.60855680379276</v>
      </c>
      <c r="L657">
        <v>4.8356641575791497E-2</v>
      </c>
      <c r="M657">
        <v>6.5482247109506606E-2</v>
      </c>
    </row>
    <row r="658" spans="1:13" x14ac:dyDescent="0.25">
      <c r="A658">
        <v>109</v>
      </c>
      <c r="B658">
        <v>9</v>
      </c>
      <c r="C658">
        <v>1.8372077784434799</v>
      </c>
      <c r="D658">
        <v>10</v>
      </c>
      <c r="E658">
        <v>0.57573384987504195</v>
      </c>
      <c r="F658">
        <v>419002.52737109899</v>
      </c>
      <c r="G658">
        <v>523.05743434869999</v>
      </c>
      <c r="H658">
        <v>302.03201957916599</v>
      </c>
      <c r="I658">
        <v>0.61002336755360298</v>
      </c>
      <c r="J658">
        <v>18.372077784434801</v>
      </c>
      <c r="K658">
        <v>0.60960393498454502</v>
      </c>
      <c r="L658">
        <v>4.8362957429143399E-2</v>
      </c>
      <c r="M658">
        <v>6.5482247109506606E-2</v>
      </c>
    </row>
    <row r="659" spans="1:13" x14ac:dyDescent="0.25">
      <c r="A659">
        <v>110</v>
      </c>
      <c r="B659">
        <v>9</v>
      </c>
      <c r="C659">
        <v>1.8292481620020999</v>
      </c>
      <c r="D659">
        <v>10</v>
      </c>
      <c r="E659">
        <v>0.57475167971376095</v>
      </c>
      <c r="F659">
        <v>408008.34355104802</v>
      </c>
      <c r="G659">
        <v>526.18512850268201</v>
      </c>
      <c r="H659">
        <v>305.41750578571299</v>
      </c>
      <c r="I659">
        <v>0.61322053689789602</v>
      </c>
      <c r="J659">
        <v>18.292481620021</v>
      </c>
      <c r="K659">
        <v>0.60943484993831498</v>
      </c>
      <c r="L659">
        <v>4.8400924157263499E-2</v>
      </c>
      <c r="M659">
        <v>6.5482247109506606E-2</v>
      </c>
    </row>
    <row r="660" spans="1:13" x14ac:dyDescent="0.25">
      <c r="A660">
        <v>111</v>
      </c>
      <c r="B660">
        <v>9</v>
      </c>
      <c r="C660">
        <v>1.81994021913254</v>
      </c>
      <c r="D660">
        <v>10</v>
      </c>
      <c r="E660">
        <v>0.57369177687571304</v>
      </c>
      <c r="F660">
        <v>406530.57707174501</v>
      </c>
      <c r="G660">
        <v>529.18867772461897</v>
      </c>
      <c r="H660">
        <v>308.76267774241802</v>
      </c>
      <c r="I660">
        <v>0.61644982218262201</v>
      </c>
      <c r="J660">
        <v>18.199402191325401</v>
      </c>
      <c r="K660">
        <v>0.61066505323793296</v>
      </c>
      <c r="L660">
        <v>4.8442590984317399E-2</v>
      </c>
      <c r="M660">
        <v>6.5482247109506606E-2</v>
      </c>
    </row>
    <row r="661" spans="1:13" x14ac:dyDescent="0.25">
      <c r="A661">
        <v>112</v>
      </c>
      <c r="B661">
        <v>9</v>
      </c>
      <c r="C661">
        <v>1.81102550707819</v>
      </c>
      <c r="D661">
        <v>10</v>
      </c>
      <c r="E661">
        <v>0.57335693424837397</v>
      </c>
      <c r="F661">
        <v>403340.747815184</v>
      </c>
      <c r="G661">
        <v>532.13947105705995</v>
      </c>
      <c r="H661">
        <v>312.03872337507602</v>
      </c>
      <c r="I661">
        <v>0.61956602289057805</v>
      </c>
      <c r="J661">
        <v>18.1102550707819</v>
      </c>
      <c r="K661">
        <v>0.61290090188670698</v>
      </c>
      <c r="L661">
        <v>4.8466835137103897E-2</v>
      </c>
      <c r="M661">
        <v>6.5482247109506606E-2</v>
      </c>
    </row>
    <row r="662" spans="1:13" x14ac:dyDescent="0.25">
      <c r="A662">
        <v>113</v>
      </c>
      <c r="B662">
        <v>9</v>
      </c>
      <c r="C662">
        <v>1.7998007629060699</v>
      </c>
      <c r="D662">
        <v>10</v>
      </c>
      <c r="E662">
        <v>0.57182762132924203</v>
      </c>
      <c r="F662">
        <v>397862.76365350903</v>
      </c>
      <c r="G662">
        <v>534.84119085838199</v>
      </c>
      <c r="H662">
        <v>315.20739953349698</v>
      </c>
      <c r="I662">
        <v>0.62273520596830401</v>
      </c>
      <c r="J662">
        <v>17.998007629060702</v>
      </c>
      <c r="K662">
        <v>0.61334153571596195</v>
      </c>
      <c r="L662">
        <v>4.8526280679747298E-2</v>
      </c>
      <c r="M662">
        <v>6.5482247109506606E-2</v>
      </c>
    </row>
    <row r="663" spans="1:13" x14ac:dyDescent="0.25">
      <c r="A663">
        <v>114</v>
      </c>
      <c r="B663">
        <v>9</v>
      </c>
      <c r="C663">
        <v>1.79207180930399</v>
      </c>
      <c r="D663">
        <v>10</v>
      </c>
      <c r="E663">
        <v>0.57093949455816395</v>
      </c>
      <c r="F663">
        <v>402433.62325096299</v>
      </c>
      <c r="G663">
        <v>537.80677131533798</v>
      </c>
      <c r="H663">
        <v>318.43568872672802</v>
      </c>
      <c r="I663">
        <v>0.62566981333156502</v>
      </c>
      <c r="J663">
        <v>17.920718093039898</v>
      </c>
      <c r="K663">
        <v>0.61567687695231099</v>
      </c>
      <c r="L663">
        <v>4.8525840045281002E-2</v>
      </c>
      <c r="M663">
        <v>6.5482247109506606E-2</v>
      </c>
    </row>
    <row r="664" spans="1:13" x14ac:dyDescent="0.25">
      <c r="A664">
        <v>115</v>
      </c>
      <c r="B664">
        <v>9</v>
      </c>
      <c r="C664">
        <v>1.7765446963440099</v>
      </c>
      <c r="D664">
        <v>10</v>
      </c>
      <c r="E664">
        <v>0.56850992139790602</v>
      </c>
      <c r="F664">
        <v>392073.16825316602</v>
      </c>
      <c r="G664">
        <v>540.12035350549797</v>
      </c>
      <c r="H664">
        <v>321.47499473341799</v>
      </c>
      <c r="I664">
        <v>0.62899177223858704</v>
      </c>
      <c r="J664">
        <v>17.765446963440102</v>
      </c>
      <c r="K664">
        <v>0.61572968831952701</v>
      </c>
      <c r="L664">
        <v>4.85673457546488E-2</v>
      </c>
      <c r="M664">
        <v>6.5482247109506606E-2</v>
      </c>
    </row>
    <row r="665" spans="1:13" x14ac:dyDescent="0.25">
      <c r="A665">
        <v>116</v>
      </c>
      <c r="B665">
        <v>9</v>
      </c>
      <c r="C665">
        <v>1.7469333349774201</v>
      </c>
      <c r="D665">
        <v>10</v>
      </c>
      <c r="E665">
        <v>0.56521399991661603</v>
      </c>
      <c r="F665">
        <v>380113.43109018402</v>
      </c>
      <c r="G665">
        <v>541.39452298434605</v>
      </c>
      <c r="H665">
        <v>324.30298583820201</v>
      </c>
      <c r="I665">
        <v>0.63314209953456702</v>
      </c>
      <c r="J665">
        <v>17.4693333497742</v>
      </c>
      <c r="K665">
        <v>0.61879870785822</v>
      </c>
      <c r="L665">
        <v>4.8562176750097497E-2</v>
      </c>
      <c r="M665">
        <v>6.5482247109506606E-2</v>
      </c>
    </row>
    <row r="666" spans="1:13" x14ac:dyDescent="0.25">
      <c r="A666">
        <v>117</v>
      </c>
      <c r="B666">
        <v>9</v>
      </c>
      <c r="C666">
        <v>1.7394230807681399</v>
      </c>
      <c r="D666">
        <v>10</v>
      </c>
      <c r="E666">
        <v>0.56523129880308498</v>
      </c>
      <c r="F666">
        <v>372435.03192894597</v>
      </c>
      <c r="G666">
        <v>543.80583370360796</v>
      </c>
      <c r="H666">
        <v>326.996654992289</v>
      </c>
      <c r="I666">
        <v>0.63559558647481396</v>
      </c>
      <c r="J666">
        <v>17.394230807681499</v>
      </c>
      <c r="K666">
        <v>0.62064286209354802</v>
      </c>
      <c r="L666">
        <v>4.8565464772091102E-2</v>
      </c>
      <c r="M666">
        <v>6.5482247109506606E-2</v>
      </c>
    </row>
    <row r="667" spans="1:13" x14ac:dyDescent="0.25">
      <c r="A667">
        <v>118</v>
      </c>
      <c r="B667">
        <v>9</v>
      </c>
      <c r="C667">
        <v>1.7357584873551899</v>
      </c>
      <c r="D667">
        <v>10</v>
      </c>
      <c r="E667">
        <v>0.56452467733664102</v>
      </c>
      <c r="F667">
        <v>363337.37556182098</v>
      </c>
      <c r="G667">
        <v>546.26500140763596</v>
      </c>
      <c r="H667">
        <v>329.52509498907301</v>
      </c>
      <c r="I667">
        <v>0.63763755514208298</v>
      </c>
      <c r="J667">
        <v>17.3575848735519</v>
      </c>
      <c r="K667">
        <v>0.62229027989881602</v>
      </c>
      <c r="L667">
        <v>4.8557304609924301E-2</v>
      </c>
      <c r="M667">
        <v>6.5482247109506606E-2</v>
      </c>
    </row>
    <row r="668" spans="1:13" x14ac:dyDescent="0.25">
      <c r="A668">
        <v>119</v>
      </c>
      <c r="B668">
        <v>9</v>
      </c>
      <c r="C668">
        <v>1.73136152448417</v>
      </c>
      <c r="D668">
        <v>10</v>
      </c>
      <c r="E668">
        <v>0.56437898731718705</v>
      </c>
      <c r="F668">
        <v>349889.382118201</v>
      </c>
      <c r="G668">
        <v>548.43084256581801</v>
      </c>
      <c r="H668">
        <v>331.81619313234802</v>
      </c>
      <c r="I668">
        <v>0.63954925180044198</v>
      </c>
      <c r="J668">
        <v>17.313615244841699</v>
      </c>
      <c r="K668">
        <v>0.62164663040030399</v>
      </c>
      <c r="L668">
        <v>4.8559991696261899E-2</v>
      </c>
      <c r="M668">
        <v>6.5482247109506606E-2</v>
      </c>
    </row>
    <row r="669" spans="1:13" x14ac:dyDescent="0.25">
      <c r="A669">
        <v>120</v>
      </c>
      <c r="B669">
        <v>9</v>
      </c>
      <c r="C669">
        <v>1.7194873301989499</v>
      </c>
      <c r="D669">
        <v>10</v>
      </c>
      <c r="E669">
        <v>0.56376545746439599</v>
      </c>
      <c r="F669">
        <v>345293.276459674</v>
      </c>
      <c r="G669">
        <v>550.06911019071799</v>
      </c>
      <c r="H669">
        <v>334.01781599723301</v>
      </c>
      <c r="I669">
        <v>0.64191836367112398</v>
      </c>
      <c r="J669">
        <v>17.194873301989499</v>
      </c>
      <c r="K669">
        <v>0.62261680690343701</v>
      </c>
      <c r="L669">
        <v>4.8545474288487198E-2</v>
      </c>
      <c r="M669">
        <v>6.5482247109506606E-2</v>
      </c>
    </row>
    <row r="670" spans="1:13" x14ac:dyDescent="0.25">
      <c r="A670">
        <v>121</v>
      </c>
      <c r="B670">
        <v>9</v>
      </c>
      <c r="C670">
        <v>1.7107665275346</v>
      </c>
      <c r="D670">
        <v>10</v>
      </c>
      <c r="E670">
        <v>0.56424473512280304</v>
      </c>
      <c r="F670">
        <v>338686.74600334797</v>
      </c>
      <c r="G670">
        <v>551.76377542748696</v>
      </c>
      <c r="H670">
        <v>336.100136794197</v>
      </c>
      <c r="I670">
        <v>0.64396740676256103</v>
      </c>
      <c r="J670">
        <v>17.107665275346001</v>
      </c>
      <c r="K670">
        <v>0.62411047015300603</v>
      </c>
      <c r="L670">
        <v>4.85750252260162E-2</v>
      </c>
      <c r="M670">
        <v>6.5482247109506606E-2</v>
      </c>
    </row>
    <row r="671" spans="1:13" x14ac:dyDescent="0.25">
      <c r="A671">
        <v>122</v>
      </c>
      <c r="B671">
        <v>9</v>
      </c>
      <c r="C671">
        <v>1.7058638778233</v>
      </c>
      <c r="D671">
        <v>10</v>
      </c>
      <c r="E671">
        <v>0.56345098862516996</v>
      </c>
      <c r="F671">
        <v>334129.25413236301</v>
      </c>
      <c r="G671">
        <v>553.58865535229302</v>
      </c>
      <c r="H671">
        <v>338.096582493119</v>
      </c>
      <c r="I671">
        <v>0.64567364214084499</v>
      </c>
      <c r="J671">
        <v>17.058638778233</v>
      </c>
      <c r="K671">
        <v>0.62445622473459295</v>
      </c>
      <c r="L671">
        <v>4.8594931724536397E-2</v>
      </c>
      <c r="M671">
        <v>6.5482247109506606E-2</v>
      </c>
    </row>
    <row r="672" spans="1:13" x14ac:dyDescent="0.25">
      <c r="A672">
        <v>123</v>
      </c>
      <c r="B672">
        <v>9</v>
      </c>
      <c r="C672">
        <v>1.6940288751743799</v>
      </c>
      <c r="D672">
        <v>10</v>
      </c>
      <c r="E672">
        <v>0.56351827456416803</v>
      </c>
      <c r="F672">
        <v>333554.07048987201</v>
      </c>
      <c r="G672">
        <v>554.98987915890996</v>
      </c>
      <c r="H672">
        <v>340.07200828332498</v>
      </c>
      <c r="I672">
        <v>0.64784986324194704</v>
      </c>
      <c r="J672">
        <v>16.9402887517438</v>
      </c>
      <c r="K672">
        <v>0.62487501193665596</v>
      </c>
      <c r="L672">
        <v>4.8580753341267498E-2</v>
      </c>
      <c r="M672">
        <v>6.5482247109506606E-2</v>
      </c>
    </row>
    <row r="673" spans="1:13" x14ac:dyDescent="0.25">
      <c r="A673">
        <v>124</v>
      </c>
      <c r="B673">
        <v>9</v>
      </c>
      <c r="C673">
        <v>1.6880420026563401</v>
      </c>
      <c r="D673">
        <v>10</v>
      </c>
      <c r="E673">
        <v>0.56323259578822804</v>
      </c>
      <c r="F673">
        <v>331607.90363392502</v>
      </c>
      <c r="G673">
        <v>556.68632816368904</v>
      </c>
      <c r="H673">
        <v>342.00628974154699</v>
      </c>
      <c r="I673">
        <v>0.64957006729383004</v>
      </c>
      <c r="J673">
        <v>16.880420026563399</v>
      </c>
      <c r="K673">
        <v>0.62733184821990595</v>
      </c>
      <c r="L673">
        <v>4.8607648872898097E-2</v>
      </c>
      <c r="M673">
        <v>6.5482247109506606E-2</v>
      </c>
    </row>
    <row r="674" spans="1:13" x14ac:dyDescent="0.25">
      <c r="A674">
        <v>125</v>
      </c>
      <c r="B674">
        <v>9</v>
      </c>
      <c r="C674">
        <v>1.68264135164927</v>
      </c>
      <c r="D674">
        <v>10</v>
      </c>
      <c r="E674">
        <v>0.56245029895919296</v>
      </c>
      <c r="F674">
        <v>318163.91269878001</v>
      </c>
      <c r="G674">
        <v>558.17099447761905</v>
      </c>
      <c r="H674">
        <v>343.70784949099499</v>
      </c>
      <c r="I674">
        <v>0.651084325784692</v>
      </c>
      <c r="J674">
        <v>16.8264135164927</v>
      </c>
      <c r="K674">
        <v>0.62776483496267399</v>
      </c>
      <c r="L674">
        <v>4.8618968721272797E-2</v>
      </c>
      <c r="M674">
        <v>6.5482247109506606E-2</v>
      </c>
    </row>
    <row r="675" spans="1:13" x14ac:dyDescent="0.25">
      <c r="A675">
        <v>126</v>
      </c>
      <c r="B675">
        <v>9</v>
      </c>
      <c r="C675">
        <v>1.66963841143446</v>
      </c>
      <c r="D675">
        <v>10</v>
      </c>
      <c r="E675">
        <v>0.56084173647740598</v>
      </c>
      <c r="F675">
        <v>320658.37864188</v>
      </c>
      <c r="G675">
        <v>559.24900693752102</v>
      </c>
      <c r="H675">
        <v>345.44101928099701</v>
      </c>
      <c r="I675">
        <v>0.653154484266809</v>
      </c>
      <c r="J675">
        <v>16.6963841143446</v>
      </c>
      <c r="K675">
        <v>0.62754448704612897</v>
      </c>
      <c r="L675">
        <v>4.8658502067923798E-2</v>
      </c>
      <c r="M675">
        <v>6.5482247109506606E-2</v>
      </c>
    </row>
    <row r="676" spans="1:13" x14ac:dyDescent="0.25">
      <c r="A676">
        <v>127</v>
      </c>
      <c r="B676">
        <v>9</v>
      </c>
      <c r="C676">
        <v>1.65001873770249</v>
      </c>
      <c r="D676">
        <v>10</v>
      </c>
      <c r="E676">
        <v>0.55796661432971995</v>
      </c>
      <c r="F676">
        <v>313037.32099528698</v>
      </c>
      <c r="G676">
        <v>559.80386868399103</v>
      </c>
      <c r="H676">
        <v>347.04150608923197</v>
      </c>
      <c r="I676">
        <v>0.65560472464788999</v>
      </c>
      <c r="J676">
        <v>16.500187377024901</v>
      </c>
      <c r="K676">
        <v>0.63156575022424399</v>
      </c>
      <c r="L676">
        <v>4.87164991321693E-2</v>
      </c>
      <c r="M676">
        <v>6.5482247109506606E-2</v>
      </c>
    </row>
    <row r="677" spans="1:13" x14ac:dyDescent="0.25">
      <c r="A677">
        <v>128</v>
      </c>
      <c r="B677">
        <v>9</v>
      </c>
      <c r="C677">
        <v>1.6404740532393001</v>
      </c>
      <c r="D677">
        <v>10</v>
      </c>
      <c r="E677">
        <v>0.55711311731285296</v>
      </c>
      <c r="F677">
        <v>310077.81812275498</v>
      </c>
      <c r="G677">
        <v>560.88670585590296</v>
      </c>
      <c r="H677">
        <v>348.58955859026401</v>
      </c>
      <c r="I677">
        <v>0.65729311084653397</v>
      </c>
      <c r="J677">
        <v>16.404740532392999</v>
      </c>
      <c r="K677">
        <v>0.63210967651641403</v>
      </c>
      <c r="L677">
        <v>4.8735291535751402E-2</v>
      </c>
      <c r="M677">
        <v>6.5482247109506606E-2</v>
      </c>
    </row>
    <row r="678" spans="1:13" x14ac:dyDescent="0.25">
      <c r="A678">
        <v>129</v>
      </c>
      <c r="B678">
        <v>9</v>
      </c>
      <c r="C678">
        <v>1.6298444871028199</v>
      </c>
      <c r="D678">
        <v>10</v>
      </c>
      <c r="E678">
        <v>0.55635119020591595</v>
      </c>
      <c r="F678">
        <v>300187.57704178902</v>
      </c>
      <c r="G678">
        <v>561.72707770304498</v>
      </c>
      <c r="H678">
        <v>349.967491065545</v>
      </c>
      <c r="I678">
        <v>0.658943866709919</v>
      </c>
      <c r="J678">
        <v>16.298444871028199</v>
      </c>
      <c r="K678">
        <v>0.63398338821549005</v>
      </c>
      <c r="L678">
        <v>4.8764082066940502E-2</v>
      </c>
      <c r="M678">
        <v>6.5482247109506606E-2</v>
      </c>
    </row>
    <row r="679" spans="1:13" x14ac:dyDescent="0.25">
      <c r="A679">
        <v>130</v>
      </c>
      <c r="B679">
        <v>9</v>
      </c>
      <c r="C679">
        <v>1.62592118048978</v>
      </c>
      <c r="D679">
        <v>10</v>
      </c>
      <c r="E679">
        <v>0.55610257882668501</v>
      </c>
      <c r="F679">
        <v>298282.434915355</v>
      </c>
      <c r="G679">
        <v>562.91684655644303</v>
      </c>
      <c r="H679">
        <v>351.308577221436</v>
      </c>
      <c r="I679">
        <v>0.66008448548391596</v>
      </c>
      <c r="J679">
        <v>16.259211804897799</v>
      </c>
      <c r="K679">
        <v>0.63459918642036195</v>
      </c>
      <c r="L679">
        <v>4.8775080159479803E-2</v>
      </c>
      <c r="M679">
        <v>6.5482247109506606E-2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2.7332294259443102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 s="18">
        <v>5.6455240985135702E-4</v>
      </c>
      <c r="D682">
        <v>10</v>
      </c>
      <c r="E682">
        <v>0</v>
      </c>
      <c r="F682">
        <v>0</v>
      </c>
      <c r="G682">
        <v>2.6803147143944601</v>
      </c>
      <c r="H682">
        <v>0</v>
      </c>
      <c r="I682">
        <v>0</v>
      </c>
      <c r="J682">
        <v>5.6455240985135704E-3</v>
      </c>
      <c r="K682">
        <v>1.2</v>
      </c>
      <c r="L682">
        <v>5.2321256667959897E-3</v>
      </c>
      <c r="M682">
        <v>5.2321256667959897E-3</v>
      </c>
    </row>
    <row r="683" spans="1:13" x14ac:dyDescent="0.25">
      <c r="A683">
        <v>4</v>
      </c>
      <c r="B683">
        <v>9</v>
      </c>
      <c r="C683">
        <v>2.0763634298660199E-3</v>
      </c>
      <c r="D683">
        <v>10</v>
      </c>
      <c r="E683" s="18">
        <v>1.8047952045113799E-4</v>
      </c>
      <c r="F683">
        <v>287.47054477068298</v>
      </c>
      <c r="G683">
        <v>2.58058316082337</v>
      </c>
      <c r="H683">
        <v>0</v>
      </c>
      <c r="I683">
        <v>0</v>
      </c>
      <c r="J683">
        <v>2.07636342986602E-2</v>
      </c>
      <c r="K683">
        <v>1.1897639677129099</v>
      </c>
      <c r="L683">
        <v>7.4991262020758197E-3</v>
      </c>
      <c r="M683">
        <v>9.0340751351094695E-3</v>
      </c>
    </row>
    <row r="684" spans="1:13" x14ac:dyDescent="0.25">
      <c r="A684">
        <v>5</v>
      </c>
      <c r="B684">
        <v>9</v>
      </c>
      <c r="C684">
        <v>5.5476730524330097E-3</v>
      </c>
      <c r="D684">
        <v>10</v>
      </c>
      <c r="E684" s="18">
        <v>6.7874027291229698E-4</v>
      </c>
      <c r="F684">
        <v>1005.4758010437</v>
      </c>
      <c r="G684">
        <v>2.41133218660634</v>
      </c>
      <c r="H684">
        <v>0</v>
      </c>
      <c r="I684">
        <v>0</v>
      </c>
      <c r="J684">
        <v>5.5476730524330102E-2</v>
      </c>
      <c r="K684">
        <v>1.2181163347060999</v>
      </c>
      <c r="L684">
        <v>8.1944359425962805E-3</v>
      </c>
      <c r="M684">
        <v>1.27336821135352E-2</v>
      </c>
    </row>
    <row r="685" spans="1:13" x14ac:dyDescent="0.25">
      <c r="A685">
        <v>6</v>
      </c>
      <c r="B685">
        <v>9</v>
      </c>
      <c r="C685">
        <v>1.11216665735085E-2</v>
      </c>
      <c r="D685">
        <v>10</v>
      </c>
      <c r="E685">
        <v>1.5712947373903701E-3</v>
      </c>
      <c r="F685">
        <v>2323.0019442872999</v>
      </c>
      <c r="G685">
        <v>2.19769918677299</v>
      </c>
      <c r="H685">
        <v>0</v>
      </c>
      <c r="I685">
        <v>0</v>
      </c>
      <c r="J685">
        <v>0.111216665735085</v>
      </c>
      <c r="K685">
        <v>1.22517250218242</v>
      </c>
      <c r="L685">
        <v>9.8672685402402503E-3</v>
      </c>
      <c r="M685">
        <v>1.6160605877053501E-2</v>
      </c>
    </row>
    <row r="686" spans="1:13" x14ac:dyDescent="0.25">
      <c r="A686">
        <v>7</v>
      </c>
      <c r="B686">
        <v>9</v>
      </c>
      <c r="C686">
        <v>1.5998194497898001E-2</v>
      </c>
      <c r="D686">
        <v>10</v>
      </c>
      <c r="E686">
        <v>3.11933637567608E-3</v>
      </c>
      <c r="F686">
        <v>4431.3515300642102</v>
      </c>
      <c r="G686">
        <v>2.0783599680933702</v>
      </c>
      <c r="H686">
        <v>0</v>
      </c>
      <c r="I686">
        <v>0</v>
      </c>
      <c r="J686">
        <v>0.15998194497898</v>
      </c>
      <c r="K686">
        <v>1.1522754985441199</v>
      </c>
      <c r="L686">
        <v>1.11465695998548E-2</v>
      </c>
      <c r="M686">
        <v>1.6827738168192798E-2</v>
      </c>
    </row>
    <row r="687" spans="1:13" x14ac:dyDescent="0.25">
      <c r="A687">
        <v>8</v>
      </c>
      <c r="B687">
        <v>9</v>
      </c>
      <c r="C687">
        <v>2.0419500936384699E-2</v>
      </c>
      <c r="D687">
        <v>10</v>
      </c>
      <c r="E687">
        <v>4.3163121960709096E-3</v>
      </c>
      <c r="F687">
        <v>6086.5027036159599</v>
      </c>
      <c r="G687">
        <v>2.0312067801062299</v>
      </c>
      <c r="H687">
        <v>0</v>
      </c>
      <c r="I687">
        <v>0</v>
      </c>
      <c r="J687">
        <v>0.20419500936384699</v>
      </c>
      <c r="K687">
        <v>1.0874968393398501</v>
      </c>
      <c r="L687">
        <v>1.03097680110441E-2</v>
      </c>
      <c r="M687">
        <v>1.7370559713419699E-2</v>
      </c>
    </row>
    <row r="688" spans="1:13" x14ac:dyDescent="0.25">
      <c r="A688">
        <v>9</v>
      </c>
      <c r="B688">
        <v>9</v>
      </c>
      <c r="C688">
        <v>2.34772460934068E-2</v>
      </c>
      <c r="D688">
        <v>10</v>
      </c>
      <c r="E688">
        <v>5.5594031985125103E-3</v>
      </c>
      <c r="F688">
        <v>7763.0460295991097</v>
      </c>
      <c r="G688">
        <v>2.0905868831684802</v>
      </c>
      <c r="H688">
        <v>0</v>
      </c>
      <c r="I688">
        <v>0</v>
      </c>
      <c r="J688">
        <v>0.23477246093406801</v>
      </c>
      <c r="K688">
        <v>1.0354308679144399</v>
      </c>
      <c r="L688">
        <v>1.04216106076518E-2</v>
      </c>
      <c r="M688">
        <v>1.7927864602967799E-2</v>
      </c>
    </row>
    <row r="689" spans="1:13" x14ac:dyDescent="0.25">
      <c r="A689">
        <v>10</v>
      </c>
      <c r="B689">
        <v>9</v>
      </c>
      <c r="C689">
        <v>2.5292950966741001E-2</v>
      </c>
      <c r="D689">
        <v>10</v>
      </c>
      <c r="E689">
        <v>6.3074470218913601E-3</v>
      </c>
      <c r="F689">
        <v>8743.7650608734093</v>
      </c>
      <c r="G689">
        <v>2.22889904000129</v>
      </c>
      <c r="H689">
        <v>0</v>
      </c>
      <c r="I689">
        <v>0</v>
      </c>
      <c r="J689">
        <v>0.25292950966741001</v>
      </c>
      <c r="K689">
        <v>1.0426484042059101</v>
      </c>
      <c r="L689">
        <v>1.0095073624079199E-2</v>
      </c>
      <c r="M689">
        <v>1.85633290047739E-2</v>
      </c>
    </row>
    <row r="690" spans="1:13" x14ac:dyDescent="0.25">
      <c r="A690">
        <v>11</v>
      </c>
      <c r="B690">
        <v>9</v>
      </c>
      <c r="C690">
        <v>2.7254041046465099E-2</v>
      </c>
      <c r="D690">
        <v>10</v>
      </c>
      <c r="E690">
        <v>6.7304848038946897E-3</v>
      </c>
      <c r="F690">
        <v>9280.1465431182296</v>
      </c>
      <c r="G690">
        <v>2.3756281144116098</v>
      </c>
      <c r="H690">
        <v>0</v>
      </c>
      <c r="I690">
        <v>0</v>
      </c>
      <c r="J690">
        <v>0.272540410464651</v>
      </c>
      <c r="K690">
        <v>1.0513724790579699</v>
      </c>
      <c r="L690">
        <v>9.0661124908667894E-3</v>
      </c>
      <c r="M690">
        <v>1.91214563799839E-2</v>
      </c>
    </row>
    <row r="691" spans="1:13" x14ac:dyDescent="0.25">
      <c r="A691">
        <v>12</v>
      </c>
      <c r="B691">
        <v>9</v>
      </c>
      <c r="C691">
        <v>2.9476504457342401E-2</v>
      </c>
      <c r="D691">
        <v>10</v>
      </c>
      <c r="E691">
        <v>7.5382920701395602E-3</v>
      </c>
      <c r="F691">
        <v>10279.3227108421</v>
      </c>
      <c r="G691">
        <v>2.5387830109770402</v>
      </c>
      <c r="H691">
        <v>0</v>
      </c>
      <c r="I691">
        <v>0</v>
      </c>
      <c r="J691">
        <v>0.29476504457342401</v>
      </c>
      <c r="K691">
        <v>1.0378574827741001</v>
      </c>
      <c r="L691">
        <v>9.2311623217163404E-3</v>
      </c>
      <c r="M691">
        <v>1.9662754208433799E-2</v>
      </c>
    </row>
    <row r="692" spans="1:13" x14ac:dyDescent="0.25">
      <c r="A692">
        <v>13</v>
      </c>
      <c r="B692">
        <v>9</v>
      </c>
      <c r="C692">
        <v>3.2045300170426297E-2</v>
      </c>
      <c r="D692">
        <v>10</v>
      </c>
      <c r="E692">
        <v>8.6529239586586194E-3</v>
      </c>
      <c r="F692">
        <v>11644.079155367899</v>
      </c>
      <c r="G692">
        <v>2.7246244695037198</v>
      </c>
      <c r="H692">
        <v>0</v>
      </c>
      <c r="I692">
        <v>0</v>
      </c>
      <c r="J692">
        <v>0.320453001704263</v>
      </c>
      <c r="K692">
        <v>1.05276815767203</v>
      </c>
      <c r="L692">
        <v>9.3342577278732793E-3</v>
      </c>
      <c r="M692">
        <v>2.0232486958597199E-2</v>
      </c>
    </row>
    <row r="693" spans="1:13" x14ac:dyDescent="0.25">
      <c r="A693">
        <v>14</v>
      </c>
      <c r="B693">
        <v>9</v>
      </c>
      <c r="C693">
        <v>3.5010637018691899E-2</v>
      </c>
      <c r="D693">
        <v>10</v>
      </c>
      <c r="E693">
        <v>9.8782326492284599E-3</v>
      </c>
      <c r="F693">
        <v>13210.1105844298</v>
      </c>
      <c r="G693">
        <v>2.93650757643604</v>
      </c>
      <c r="H693">
        <v>0</v>
      </c>
      <c r="I693">
        <v>0</v>
      </c>
      <c r="J693">
        <v>0.35010637018691898</v>
      </c>
      <c r="K693">
        <v>1.0628443939488701</v>
      </c>
      <c r="L693">
        <v>8.4541544548757206E-3</v>
      </c>
      <c r="M693">
        <v>2.0826352285403801E-2</v>
      </c>
    </row>
    <row r="694" spans="1:13" x14ac:dyDescent="0.25">
      <c r="A694">
        <v>15</v>
      </c>
      <c r="B694">
        <v>9</v>
      </c>
      <c r="C694">
        <v>3.8490003207685898E-2</v>
      </c>
      <c r="D694">
        <v>10</v>
      </c>
      <c r="E694">
        <v>1.17178631288519E-2</v>
      </c>
      <c r="F694">
        <v>15406.706856455199</v>
      </c>
      <c r="G694">
        <v>3.1852464782575098</v>
      </c>
      <c r="H694">
        <v>0</v>
      </c>
      <c r="I694">
        <v>0</v>
      </c>
      <c r="J694">
        <v>0.38490003207685902</v>
      </c>
      <c r="K694">
        <v>1.0571525667483199</v>
      </c>
      <c r="L694">
        <v>8.8554138177485298E-3</v>
      </c>
      <c r="M694">
        <v>2.1442205590360301E-2</v>
      </c>
    </row>
    <row r="695" spans="1:13" x14ac:dyDescent="0.25">
      <c r="A695">
        <v>16</v>
      </c>
      <c r="B695">
        <v>9</v>
      </c>
      <c r="C695">
        <v>4.2506728452574298E-2</v>
      </c>
      <c r="D695">
        <v>10</v>
      </c>
      <c r="E695">
        <v>1.3360876089962901E-2</v>
      </c>
      <c r="F695">
        <v>17791.280431011099</v>
      </c>
      <c r="G695">
        <v>3.4738691226663199</v>
      </c>
      <c r="H695">
        <v>0</v>
      </c>
      <c r="I695">
        <v>0</v>
      </c>
      <c r="J695">
        <v>0.42506728452574299</v>
      </c>
      <c r="K695">
        <v>1.0609491586103901</v>
      </c>
      <c r="L695">
        <v>8.7487358766311796E-3</v>
      </c>
      <c r="M695">
        <v>2.2129175417563401E-2</v>
      </c>
    </row>
    <row r="696" spans="1:13" x14ac:dyDescent="0.25">
      <c r="A696">
        <v>17</v>
      </c>
      <c r="B696">
        <v>9</v>
      </c>
      <c r="C696">
        <v>4.7147700773964997E-2</v>
      </c>
      <c r="D696">
        <v>10</v>
      </c>
      <c r="E696">
        <v>1.5768560139429601E-2</v>
      </c>
      <c r="F696">
        <v>20617.3560818351</v>
      </c>
      <c r="G696">
        <v>3.8098014928325101</v>
      </c>
      <c r="H696">
        <v>0</v>
      </c>
      <c r="I696">
        <v>0</v>
      </c>
      <c r="J696">
        <v>0.47147700773965001</v>
      </c>
      <c r="K696">
        <v>1.05238850591498</v>
      </c>
      <c r="L696">
        <v>9.1921994663350902E-3</v>
      </c>
      <c r="M696">
        <v>2.2863634661132198E-2</v>
      </c>
    </row>
    <row r="697" spans="1:13" x14ac:dyDescent="0.25">
      <c r="A697">
        <v>18</v>
      </c>
      <c r="B697">
        <v>9</v>
      </c>
      <c r="C697">
        <v>5.2542879730662399E-2</v>
      </c>
      <c r="D697">
        <v>10</v>
      </c>
      <c r="E697">
        <v>1.84863270744575E-2</v>
      </c>
      <c r="F697">
        <v>24112.141960818401</v>
      </c>
      <c r="G697">
        <v>4.2043793547902304</v>
      </c>
      <c r="H697">
        <v>0</v>
      </c>
      <c r="I697">
        <v>0</v>
      </c>
      <c r="J697">
        <v>0.52542879730662395</v>
      </c>
      <c r="K697">
        <v>1.0743107922205699</v>
      </c>
      <c r="L697">
        <v>9.6441696569628307E-3</v>
      </c>
      <c r="M697">
        <v>2.3736188224717601E-2</v>
      </c>
    </row>
    <row r="698" spans="1:13" x14ac:dyDescent="0.25">
      <c r="A698">
        <v>19</v>
      </c>
      <c r="B698">
        <v>9</v>
      </c>
      <c r="C698">
        <v>5.8850517052953501E-2</v>
      </c>
      <c r="D698">
        <v>10</v>
      </c>
      <c r="E698">
        <v>2.20311307480895E-2</v>
      </c>
      <c r="F698">
        <v>28378.317455004901</v>
      </c>
      <c r="G698">
        <v>4.6706516544469103</v>
      </c>
      <c r="H698">
        <v>0</v>
      </c>
      <c r="I698">
        <v>0</v>
      </c>
      <c r="J698">
        <v>0.58850517052953499</v>
      </c>
      <c r="K698">
        <v>1.0619133200823201</v>
      </c>
      <c r="L698">
        <v>9.6755132020642197E-3</v>
      </c>
      <c r="M698">
        <v>2.4740289823681701E-2</v>
      </c>
    </row>
    <row r="699" spans="1:13" x14ac:dyDescent="0.25">
      <c r="A699">
        <v>20</v>
      </c>
      <c r="B699">
        <v>9</v>
      </c>
      <c r="C699">
        <v>6.6148647142883404E-2</v>
      </c>
      <c r="D699">
        <v>10</v>
      </c>
      <c r="E699">
        <v>2.55798939505727E-2</v>
      </c>
      <c r="F699">
        <v>33113.121651539899</v>
      </c>
      <c r="G699">
        <v>5.2163029871273396</v>
      </c>
      <c r="H699">
        <v>0</v>
      </c>
      <c r="I699">
        <v>0</v>
      </c>
      <c r="J699">
        <v>0.66148647142883399</v>
      </c>
      <c r="K699">
        <v>1.06654153632134</v>
      </c>
      <c r="L699">
        <v>1.0233841020393399E-2</v>
      </c>
      <c r="M699">
        <v>2.5788285568648601E-2</v>
      </c>
    </row>
    <row r="700" spans="1:13" x14ac:dyDescent="0.25">
      <c r="A700">
        <v>21</v>
      </c>
      <c r="B700">
        <v>9</v>
      </c>
      <c r="C700">
        <v>7.4560135736297203E-2</v>
      </c>
      <c r="D700">
        <v>10</v>
      </c>
      <c r="E700">
        <v>3.0008230578593299E-2</v>
      </c>
      <c r="F700">
        <v>38599.071095515697</v>
      </c>
      <c r="G700">
        <v>5.8538899025078104</v>
      </c>
      <c r="H700">
        <v>0</v>
      </c>
      <c r="I700">
        <v>0</v>
      </c>
      <c r="J700">
        <v>0.74560135736297195</v>
      </c>
      <c r="K700">
        <v>1.05023309237982</v>
      </c>
      <c r="L700">
        <v>1.03570706307627E-2</v>
      </c>
      <c r="M700">
        <v>2.6846440399394302E-2</v>
      </c>
    </row>
    <row r="701" spans="1:13" x14ac:dyDescent="0.25">
      <c r="A701">
        <v>22</v>
      </c>
      <c r="B701">
        <v>9</v>
      </c>
      <c r="C701">
        <v>8.4019636120009206E-2</v>
      </c>
      <c r="D701">
        <v>10</v>
      </c>
      <c r="E701">
        <v>3.45580080059417E-2</v>
      </c>
      <c r="F701">
        <v>43942.494496352097</v>
      </c>
      <c r="G701">
        <v>6.5803095520667698</v>
      </c>
      <c r="H701">
        <v>0</v>
      </c>
      <c r="I701">
        <v>0</v>
      </c>
      <c r="J701">
        <v>0.840196361200092</v>
      </c>
      <c r="K701">
        <v>1.04995183503345</v>
      </c>
      <c r="L701">
        <v>1.0682642489416701E-2</v>
      </c>
      <c r="M701">
        <v>2.79265700602063E-2</v>
      </c>
    </row>
    <row r="702" spans="1:13" x14ac:dyDescent="0.25">
      <c r="A702">
        <v>23</v>
      </c>
      <c r="B702">
        <v>9</v>
      </c>
      <c r="C702">
        <v>9.4632086134976104E-2</v>
      </c>
      <c r="D702">
        <v>10</v>
      </c>
      <c r="E702">
        <v>3.9486677316421998E-2</v>
      </c>
      <c r="F702">
        <v>49992.628597788702</v>
      </c>
      <c r="G702">
        <v>7.4072804396593703</v>
      </c>
      <c r="H702">
        <v>0</v>
      </c>
      <c r="I702">
        <v>0</v>
      </c>
      <c r="J702">
        <v>0.94632086134976101</v>
      </c>
      <c r="K702">
        <v>1.04606151349059</v>
      </c>
      <c r="L702">
        <v>1.1345725857117401E-2</v>
      </c>
      <c r="M702">
        <v>2.9033375721351701E-2</v>
      </c>
    </row>
    <row r="703" spans="1:13" x14ac:dyDescent="0.25">
      <c r="A703">
        <v>24</v>
      </c>
      <c r="B703">
        <v>9</v>
      </c>
      <c r="C703">
        <v>0.10643788573169</v>
      </c>
      <c r="D703">
        <v>10</v>
      </c>
      <c r="E703">
        <v>4.5068738977704498E-2</v>
      </c>
      <c r="F703">
        <v>56423.797225625698</v>
      </c>
      <c r="G703">
        <v>8.3407663088358994</v>
      </c>
      <c r="H703">
        <v>0</v>
      </c>
      <c r="I703">
        <v>0</v>
      </c>
      <c r="J703">
        <v>1.0643788573169</v>
      </c>
      <c r="K703">
        <v>1.03863740094127</v>
      </c>
      <c r="L703">
        <v>1.16227965370752E-2</v>
      </c>
      <c r="M703">
        <v>3.0103971560796101E-2</v>
      </c>
    </row>
    <row r="704" spans="1:13" x14ac:dyDescent="0.25">
      <c r="A704">
        <v>25</v>
      </c>
      <c r="B704">
        <v>9</v>
      </c>
      <c r="C704">
        <v>0.119537583177811</v>
      </c>
      <c r="D704">
        <v>10</v>
      </c>
      <c r="E704">
        <v>5.0981638718946003E-2</v>
      </c>
      <c r="F704">
        <v>63468.209799411001</v>
      </c>
      <c r="G704">
        <v>9.3907376917005596</v>
      </c>
      <c r="H704">
        <v>0</v>
      </c>
      <c r="I704">
        <v>0</v>
      </c>
      <c r="J704">
        <v>1.19537583177811</v>
      </c>
      <c r="K704">
        <v>1.0271089489698699</v>
      </c>
      <c r="L704">
        <v>1.2330545795618699E-2</v>
      </c>
      <c r="M704">
        <v>3.11254549260233E-2</v>
      </c>
    </row>
    <row r="705" spans="1:13" x14ac:dyDescent="0.25">
      <c r="A705">
        <v>26</v>
      </c>
      <c r="B705">
        <v>9</v>
      </c>
      <c r="C705">
        <v>0.13406151128267099</v>
      </c>
      <c r="D705">
        <v>10</v>
      </c>
      <c r="E705">
        <v>5.7414292425165103E-2</v>
      </c>
      <c r="F705">
        <v>71265.537260351601</v>
      </c>
      <c r="G705">
        <v>10.569532178311899</v>
      </c>
      <c r="H705">
        <v>0</v>
      </c>
      <c r="I705">
        <v>0</v>
      </c>
      <c r="J705">
        <v>1.3406151128267101</v>
      </c>
      <c r="K705">
        <v>1.01859854563546</v>
      </c>
      <c r="L705">
        <v>1.29942738429519E-2</v>
      </c>
      <c r="M705">
        <v>3.2173392235063998E-2</v>
      </c>
    </row>
    <row r="706" spans="1:13" x14ac:dyDescent="0.25">
      <c r="A706">
        <v>27</v>
      </c>
      <c r="B706">
        <v>9</v>
      </c>
      <c r="C706">
        <v>0.149975097284647</v>
      </c>
      <c r="D706">
        <v>10</v>
      </c>
      <c r="E706">
        <v>6.3166201697859095E-2</v>
      </c>
      <c r="F706">
        <v>79099.968149309396</v>
      </c>
      <c r="G706">
        <v>11.876929168595</v>
      </c>
      <c r="H706">
        <v>0</v>
      </c>
      <c r="I706">
        <v>0</v>
      </c>
      <c r="J706">
        <v>1.49975097284647</v>
      </c>
      <c r="K706">
        <v>1.00472584077996</v>
      </c>
      <c r="L706">
        <v>1.29610340510598E-2</v>
      </c>
      <c r="M706">
        <v>3.3198098341623898E-2</v>
      </c>
    </row>
    <row r="707" spans="1:13" x14ac:dyDescent="0.25">
      <c r="A707">
        <v>28</v>
      </c>
      <c r="B707">
        <v>9</v>
      </c>
      <c r="C707">
        <v>0.16746126476498899</v>
      </c>
      <c r="D707">
        <v>10</v>
      </c>
      <c r="E707">
        <v>7.0783769739762595E-2</v>
      </c>
      <c r="F707">
        <v>87971.262807638705</v>
      </c>
      <c r="G707">
        <v>13.330133330793</v>
      </c>
      <c r="H707">
        <v>0</v>
      </c>
      <c r="I707">
        <v>0</v>
      </c>
      <c r="J707">
        <v>1.6746126476498899</v>
      </c>
      <c r="K707">
        <v>1.0042661717107999</v>
      </c>
      <c r="L707">
        <v>1.3626202200214E-2</v>
      </c>
      <c r="M707">
        <v>3.42459217006085E-2</v>
      </c>
    </row>
    <row r="708" spans="1:13" x14ac:dyDescent="0.25">
      <c r="A708">
        <v>29</v>
      </c>
      <c r="B708">
        <v>9</v>
      </c>
      <c r="C708">
        <v>0.1868338517117</v>
      </c>
      <c r="D708">
        <v>10</v>
      </c>
      <c r="E708">
        <v>7.8622926682145294E-2</v>
      </c>
      <c r="F708">
        <v>98546.800590111307</v>
      </c>
      <c r="G708">
        <v>14.957864572022499</v>
      </c>
      <c r="H708">
        <v>0</v>
      </c>
      <c r="I708">
        <v>0</v>
      </c>
      <c r="J708">
        <v>1.8683385171169999</v>
      </c>
      <c r="K708">
        <v>0.99538356083119495</v>
      </c>
      <c r="L708">
        <v>1.39251711803398E-2</v>
      </c>
      <c r="M708">
        <v>3.53162633437736E-2</v>
      </c>
    </row>
    <row r="709" spans="1:13" x14ac:dyDescent="0.25">
      <c r="A709">
        <v>30</v>
      </c>
      <c r="B709">
        <v>9</v>
      </c>
      <c r="C709">
        <v>0.207725628485745</v>
      </c>
      <c r="D709">
        <v>10</v>
      </c>
      <c r="E709">
        <v>8.7044884474059503E-2</v>
      </c>
      <c r="F709">
        <v>107710.406689004</v>
      </c>
      <c r="G709">
        <v>16.734340887083398</v>
      </c>
      <c r="H709">
        <v>0</v>
      </c>
      <c r="I709">
        <v>0</v>
      </c>
      <c r="J709">
        <v>2.0772562848574498</v>
      </c>
      <c r="K709">
        <v>0.99622472100558701</v>
      </c>
      <c r="L709">
        <v>1.4728100596465401E-2</v>
      </c>
      <c r="M709">
        <v>3.6415177233078903E-2</v>
      </c>
    </row>
    <row r="710" spans="1:13" x14ac:dyDescent="0.25">
      <c r="A710">
        <v>31</v>
      </c>
      <c r="B710">
        <v>9</v>
      </c>
      <c r="C710">
        <v>0.23060668898824399</v>
      </c>
      <c r="D710">
        <v>10</v>
      </c>
      <c r="E710">
        <v>9.6309430392017906E-2</v>
      </c>
      <c r="F710">
        <v>119368.99556626201</v>
      </c>
      <c r="G710">
        <v>18.7020433842005</v>
      </c>
      <c r="H710">
        <v>0</v>
      </c>
      <c r="I710">
        <v>0</v>
      </c>
      <c r="J710">
        <v>2.3060668898824401</v>
      </c>
      <c r="K710">
        <v>0.98823361332853898</v>
      </c>
      <c r="L710">
        <v>1.5475192794400201E-2</v>
      </c>
      <c r="M710">
        <v>3.7515622143651901E-2</v>
      </c>
    </row>
    <row r="711" spans="1:13" x14ac:dyDescent="0.25">
      <c r="A711">
        <v>32</v>
      </c>
      <c r="B711">
        <v>9</v>
      </c>
      <c r="C711">
        <v>0.25518283473383502</v>
      </c>
      <c r="D711">
        <v>10</v>
      </c>
      <c r="E711">
        <v>0.105797492874001</v>
      </c>
      <c r="F711">
        <v>129784.829640646</v>
      </c>
      <c r="G711">
        <v>20.838026047722099</v>
      </c>
      <c r="H711">
        <v>0</v>
      </c>
      <c r="I711">
        <v>0</v>
      </c>
      <c r="J711">
        <v>2.5518283473383501</v>
      </c>
      <c r="K711">
        <v>0.985308043459311</v>
      </c>
      <c r="L711">
        <v>1.5803773294514E-2</v>
      </c>
      <c r="M711">
        <v>3.8594226626788797E-2</v>
      </c>
    </row>
    <row r="712" spans="1:13" x14ac:dyDescent="0.25">
      <c r="A712">
        <v>33</v>
      </c>
      <c r="B712">
        <v>9</v>
      </c>
      <c r="C712">
        <v>0.28203123994560803</v>
      </c>
      <c r="D712">
        <v>10</v>
      </c>
      <c r="E712">
        <v>0.11637730489391999</v>
      </c>
      <c r="F712">
        <v>143326.80449577401</v>
      </c>
      <c r="G712">
        <v>23.195638272048999</v>
      </c>
      <c r="H712">
        <v>0</v>
      </c>
      <c r="I712">
        <v>0</v>
      </c>
      <c r="J712">
        <v>2.8203123994560801</v>
      </c>
      <c r="K712">
        <v>0.98072506871584497</v>
      </c>
      <c r="L712">
        <v>1.65980409613509E-2</v>
      </c>
      <c r="M712">
        <v>3.9631452630547903E-2</v>
      </c>
    </row>
    <row r="713" spans="1:13" x14ac:dyDescent="0.25">
      <c r="A713">
        <v>34</v>
      </c>
      <c r="B713">
        <v>9</v>
      </c>
      <c r="C713">
        <v>0.31166604911673801</v>
      </c>
      <c r="D713">
        <v>10</v>
      </c>
      <c r="E713">
        <v>0.12870166457977</v>
      </c>
      <c r="F713">
        <v>159751.918337307</v>
      </c>
      <c r="G713">
        <v>25.8236352779074</v>
      </c>
      <c r="H713">
        <v>0</v>
      </c>
      <c r="I713">
        <v>0</v>
      </c>
      <c r="J713">
        <v>3.1166604911673801</v>
      </c>
      <c r="K713">
        <v>0.97088426522453397</v>
      </c>
      <c r="L713">
        <v>1.66215795057718E-2</v>
      </c>
      <c r="M713">
        <v>4.0684964726952898E-2</v>
      </c>
    </row>
    <row r="714" spans="1:13" x14ac:dyDescent="0.25">
      <c r="A714">
        <v>35</v>
      </c>
      <c r="B714">
        <v>9</v>
      </c>
      <c r="C714">
        <v>0.34415407028280598</v>
      </c>
      <c r="D714">
        <v>10</v>
      </c>
      <c r="E714">
        <v>0.14072151003637901</v>
      </c>
      <c r="F714">
        <v>176876.48437267801</v>
      </c>
      <c r="G714">
        <v>28.732386859804201</v>
      </c>
      <c r="H714">
        <v>0</v>
      </c>
      <c r="I714">
        <v>0</v>
      </c>
      <c r="J714">
        <v>3.44154070282806</v>
      </c>
      <c r="K714">
        <v>0.96096162977608901</v>
      </c>
      <c r="L714">
        <v>1.7438178353999901E-2</v>
      </c>
      <c r="M714">
        <v>4.1770409135257501E-2</v>
      </c>
    </row>
    <row r="715" spans="1:13" x14ac:dyDescent="0.25">
      <c r="A715">
        <v>36</v>
      </c>
      <c r="B715">
        <v>9</v>
      </c>
      <c r="C715">
        <v>0.37880044061970303</v>
      </c>
      <c r="D715">
        <v>10</v>
      </c>
      <c r="E715">
        <v>0.15319733531118601</v>
      </c>
      <c r="F715">
        <v>192773.44564843399</v>
      </c>
      <c r="G715">
        <v>31.877622747694002</v>
      </c>
      <c r="H715">
        <v>0</v>
      </c>
      <c r="I715">
        <v>0</v>
      </c>
      <c r="J715">
        <v>3.7880044061970302</v>
      </c>
      <c r="K715">
        <v>0.94861879799226401</v>
      </c>
      <c r="L715">
        <v>1.8261901922629099E-2</v>
      </c>
      <c r="M715">
        <v>4.2873235309825203E-2</v>
      </c>
    </row>
    <row r="716" spans="1:13" x14ac:dyDescent="0.25">
      <c r="A716">
        <v>37</v>
      </c>
      <c r="B716">
        <v>9</v>
      </c>
      <c r="C716">
        <v>0.41647668293926099</v>
      </c>
      <c r="D716">
        <v>10</v>
      </c>
      <c r="E716">
        <v>0.166730341081961</v>
      </c>
      <c r="F716">
        <v>209685.36441526699</v>
      </c>
      <c r="G716">
        <v>35.317410734971197</v>
      </c>
      <c r="H716">
        <v>0</v>
      </c>
      <c r="I716">
        <v>0</v>
      </c>
      <c r="J716">
        <v>4.1647668293926099</v>
      </c>
      <c r="K716">
        <v>0.939877811609098</v>
      </c>
      <c r="L716">
        <v>1.8675442214083401E-2</v>
      </c>
      <c r="M716">
        <v>4.3967798644421102E-2</v>
      </c>
    </row>
    <row r="717" spans="1:13" x14ac:dyDescent="0.25">
      <c r="A717">
        <v>38</v>
      </c>
      <c r="B717">
        <v>9</v>
      </c>
      <c r="C717">
        <v>0.45629572783678801</v>
      </c>
      <c r="D717">
        <v>10</v>
      </c>
      <c r="E717">
        <v>0.181480358967538</v>
      </c>
      <c r="F717">
        <v>224299.226423941</v>
      </c>
      <c r="G717">
        <v>38.988731872050799</v>
      </c>
      <c r="H717">
        <v>0</v>
      </c>
      <c r="I717">
        <v>0</v>
      </c>
      <c r="J717">
        <v>4.5629572783678798</v>
      </c>
      <c r="K717">
        <v>0.92786488922969101</v>
      </c>
      <c r="L717">
        <v>1.9596950118431301E-2</v>
      </c>
      <c r="M717">
        <v>4.50179214571036E-2</v>
      </c>
    </row>
    <row r="718" spans="1:13" x14ac:dyDescent="0.25">
      <c r="A718">
        <v>39</v>
      </c>
      <c r="B718">
        <v>9</v>
      </c>
      <c r="C718">
        <v>0.49879891768478202</v>
      </c>
      <c r="D718">
        <v>10</v>
      </c>
      <c r="E718">
        <v>0.197583671062976</v>
      </c>
      <c r="F718">
        <v>242052.55125044301</v>
      </c>
      <c r="G718">
        <v>42.944741910178799</v>
      </c>
      <c r="H718">
        <v>0</v>
      </c>
      <c r="I718">
        <v>0</v>
      </c>
      <c r="J718">
        <v>4.9879891768478197</v>
      </c>
      <c r="K718">
        <v>0.91677878957740999</v>
      </c>
      <c r="L718">
        <v>1.9981312460341499E-2</v>
      </c>
      <c r="M718">
        <v>4.6034052091486297E-2</v>
      </c>
    </row>
    <row r="719" spans="1:13" x14ac:dyDescent="0.25">
      <c r="A719">
        <v>40</v>
      </c>
      <c r="B719">
        <v>9</v>
      </c>
      <c r="C719">
        <v>0.54465585134873895</v>
      </c>
      <c r="D719">
        <v>10</v>
      </c>
      <c r="E719">
        <v>0.213246497685291</v>
      </c>
      <c r="F719">
        <v>263773.15784292697</v>
      </c>
      <c r="G719">
        <v>47.252665951599703</v>
      </c>
      <c r="H719">
        <v>0</v>
      </c>
      <c r="I719">
        <v>0</v>
      </c>
      <c r="J719">
        <v>5.44655851348739</v>
      </c>
      <c r="K719">
        <v>0.90685418093372705</v>
      </c>
      <c r="L719">
        <v>2.05735555162339E-2</v>
      </c>
      <c r="M719">
        <v>4.70271911106857E-2</v>
      </c>
    </row>
    <row r="720" spans="1:13" x14ac:dyDescent="0.25">
      <c r="A720">
        <v>41</v>
      </c>
      <c r="B720">
        <v>9</v>
      </c>
      <c r="C720">
        <v>0.59431463926777905</v>
      </c>
      <c r="D720">
        <v>10</v>
      </c>
      <c r="E720">
        <v>0.23020391123834999</v>
      </c>
      <c r="F720">
        <v>288370.34682810801</v>
      </c>
      <c r="G720">
        <v>51.9602678741199</v>
      </c>
      <c r="H720">
        <v>0</v>
      </c>
      <c r="I720">
        <v>0</v>
      </c>
      <c r="J720">
        <v>5.9431463926777903</v>
      </c>
      <c r="K720">
        <v>0.88946542380927096</v>
      </c>
      <c r="L720">
        <v>2.1428110683217001E-2</v>
      </c>
      <c r="M720">
        <v>4.7988508846245503E-2</v>
      </c>
    </row>
    <row r="721" spans="1:13" x14ac:dyDescent="0.25">
      <c r="A721">
        <v>42</v>
      </c>
      <c r="B721">
        <v>9</v>
      </c>
      <c r="C721">
        <v>0.64864442350438201</v>
      </c>
      <c r="D721">
        <v>10</v>
      </c>
      <c r="E721">
        <v>0.24734814273610001</v>
      </c>
      <c r="F721">
        <v>318278.59912619699</v>
      </c>
      <c r="G721">
        <v>57.157418045218797</v>
      </c>
      <c r="H721">
        <v>0</v>
      </c>
      <c r="I721">
        <v>0</v>
      </c>
      <c r="J721">
        <v>6.4864442350438196</v>
      </c>
      <c r="K721">
        <v>0.875996184286845</v>
      </c>
      <c r="L721">
        <v>2.2392345827473001E-2</v>
      </c>
      <c r="M721">
        <v>4.8911805246390501E-2</v>
      </c>
    </row>
    <row r="722" spans="1:13" x14ac:dyDescent="0.25">
      <c r="A722">
        <v>43</v>
      </c>
      <c r="B722">
        <v>9</v>
      </c>
      <c r="C722">
        <v>0.70437705517893401</v>
      </c>
      <c r="D722">
        <v>10</v>
      </c>
      <c r="E722">
        <v>0.26380878034659799</v>
      </c>
      <c r="F722">
        <v>338054.82155293302</v>
      </c>
      <c r="G722">
        <v>62.664240214769997</v>
      </c>
      <c r="H722">
        <v>0.12872295793113001</v>
      </c>
      <c r="I722">
        <v>2.2612893991962499E-3</v>
      </c>
      <c r="J722">
        <v>7.0437705517893399</v>
      </c>
      <c r="K722">
        <v>0.86298494470277698</v>
      </c>
      <c r="L722">
        <v>2.3636579152150401E-2</v>
      </c>
      <c r="M722">
        <v>4.9705277470981302E-2</v>
      </c>
    </row>
    <row r="723" spans="1:13" x14ac:dyDescent="0.25">
      <c r="A723">
        <v>44</v>
      </c>
      <c r="B723">
        <v>9</v>
      </c>
      <c r="C723">
        <v>0.76017135729271001</v>
      </c>
      <c r="D723">
        <v>10</v>
      </c>
      <c r="E723">
        <v>0.28275712714163198</v>
      </c>
      <c r="F723">
        <v>354689.446248575</v>
      </c>
      <c r="G723">
        <v>68.423898031286498</v>
      </c>
      <c r="H723">
        <v>0.45621709362063101</v>
      </c>
      <c r="I723">
        <v>7.3208230023267002E-3</v>
      </c>
      <c r="J723">
        <v>7.6017135729270997</v>
      </c>
      <c r="K723">
        <v>0.84541679043886298</v>
      </c>
      <c r="L723">
        <v>2.4900990328581198E-2</v>
      </c>
      <c r="M723">
        <v>5.0385284657571798E-2</v>
      </c>
    </row>
    <row r="724" spans="1:13" x14ac:dyDescent="0.25">
      <c r="A724">
        <v>45</v>
      </c>
      <c r="B724">
        <v>9</v>
      </c>
      <c r="C724">
        <v>0.81534021877231799</v>
      </c>
      <c r="D724">
        <v>10</v>
      </c>
      <c r="E724">
        <v>0.30116911545208203</v>
      </c>
      <c r="F724">
        <v>371889.20070371102</v>
      </c>
      <c r="G724">
        <v>74.4445384640361</v>
      </c>
      <c r="H724">
        <v>1.0566020135887799</v>
      </c>
      <c r="I724">
        <v>1.55438356101711E-2</v>
      </c>
      <c r="J724">
        <v>8.1534021877231808</v>
      </c>
      <c r="K724">
        <v>0.83222138962179804</v>
      </c>
      <c r="L724">
        <v>2.6132586223196801E-2</v>
      </c>
      <c r="M724">
        <v>5.0978023631899898E-2</v>
      </c>
    </row>
    <row r="725" spans="1:13" x14ac:dyDescent="0.25">
      <c r="A725">
        <v>46</v>
      </c>
      <c r="B725">
        <v>9</v>
      </c>
      <c r="C725">
        <v>0.87078869414918603</v>
      </c>
      <c r="D725">
        <v>10</v>
      </c>
      <c r="E725">
        <v>0.31918555405767401</v>
      </c>
      <c r="F725">
        <v>398323.08918338298</v>
      </c>
      <c r="G725">
        <v>80.885336696460698</v>
      </c>
      <c r="H725">
        <v>1.9987748312295099</v>
      </c>
      <c r="I725">
        <v>2.6991973733435998E-2</v>
      </c>
      <c r="J725">
        <v>8.7078869414918607</v>
      </c>
      <c r="K725">
        <v>0.82075794180217398</v>
      </c>
      <c r="L725">
        <v>2.7334581390355502E-2</v>
      </c>
      <c r="M725">
        <v>5.14766457034092E-2</v>
      </c>
    </row>
    <row r="726" spans="1:13" x14ac:dyDescent="0.25">
      <c r="A726">
        <v>47</v>
      </c>
      <c r="B726">
        <v>9</v>
      </c>
      <c r="C726">
        <v>0.92563352147877398</v>
      </c>
      <c r="D726">
        <v>10</v>
      </c>
      <c r="E726">
        <v>0.338298173692758</v>
      </c>
      <c r="F726">
        <v>418380.44313961099</v>
      </c>
      <c r="G726">
        <v>87.632334237639597</v>
      </c>
      <c r="H726">
        <v>3.2501756710302998</v>
      </c>
      <c r="I726">
        <v>4.0408022909217599E-2</v>
      </c>
      <c r="J726">
        <v>9.2563352147877396</v>
      </c>
      <c r="K726">
        <v>0.80290927485803698</v>
      </c>
      <c r="L726">
        <v>2.8492682267882201E-2</v>
      </c>
      <c r="M726">
        <v>5.1886299077202297E-2</v>
      </c>
    </row>
    <row r="727" spans="1:13" x14ac:dyDescent="0.25">
      <c r="A727">
        <v>48</v>
      </c>
      <c r="B727">
        <v>9</v>
      </c>
      <c r="C727">
        <v>0.97884565894767395</v>
      </c>
      <c r="D727">
        <v>10</v>
      </c>
      <c r="E727">
        <v>0.35447938332488499</v>
      </c>
      <c r="F727">
        <v>436235.70508881001</v>
      </c>
      <c r="G727">
        <v>94.599827576347494</v>
      </c>
      <c r="H727">
        <v>4.7909290477191799</v>
      </c>
      <c r="I727">
        <v>5.5043048298664701E-2</v>
      </c>
      <c r="J727">
        <v>9.7884565894767395</v>
      </c>
      <c r="K727">
        <v>0.79267964051673001</v>
      </c>
      <c r="L727">
        <v>2.9576057070336299E-2</v>
      </c>
      <c r="M727">
        <v>5.2214820010989302E-2</v>
      </c>
    </row>
    <row r="728" spans="1:13" x14ac:dyDescent="0.25">
      <c r="A728">
        <v>49</v>
      </c>
      <c r="B728">
        <v>9</v>
      </c>
      <c r="C728">
        <v>1.0319160927839</v>
      </c>
      <c r="D728">
        <v>10</v>
      </c>
      <c r="E728">
        <v>0.37056751219108203</v>
      </c>
      <c r="F728">
        <v>453071.29083738598</v>
      </c>
      <c r="G728">
        <v>101.85908987096499</v>
      </c>
      <c r="H728">
        <v>6.6063751953571099</v>
      </c>
      <c r="I728">
        <v>7.0326531275009194E-2</v>
      </c>
      <c r="J728">
        <v>10.319160927839</v>
      </c>
      <c r="K728">
        <v>0.77752464075270999</v>
      </c>
      <c r="L728">
        <v>3.0606065045469401E-2</v>
      </c>
      <c r="M728">
        <v>5.2462208504770298E-2</v>
      </c>
    </row>
    <row r="729" spans="1:13" x14ac:dyDescent="0.25">
      <c r="A729">
        <v>50</v>
      </c>
      <c r="B729">
        <v>9</v>
      </c>
      <c r="C729">
        <v>1.0840609043632099</v>
      </c>
      <c r="D729">
        <v>10</v>
      </c>
      <c r="E729">
        <v>0.38577463384425098</v>
      </c>
      <c r="F729">
        <v>475350.81843073899</v>
      </c>
      <c r="G729">
        <v>109.41658807177799</v>
      </c>
      <c r="H729">
        <v>8.7155101552549308</v>
      </c>
      <c r="I729">
        <v>8.6180539155319799E-2</v>
      </c>
      <c r="J729">
        <v>10.840609043632099</v>
      </c>
      <c r="K729">
        <v>0.76663843928076603</v>
      </c>
      <c r="L729">
        <v>3.1596348633064299E-2</v>
      </c>
      <c r="M729">
        <v>5.2629580684736603E-2</v>
      </c>
    </row>
    <row r="730" spans="1:13" x14ac:dyDescent="0.25">
      <c r="A730">
        <v>51</v>
      </c>
      <c r="B730">
        <v>9</v>
      </c>
      <c r="C730">
        <v>1.13305866604775</v>
      </c>
      <c r="D730">
        <v>10</v>
      </c>
      <c r="E730">
        <v>0.39907189239337199</v>
      </c>
      <c r="F730">
        <v>491296.178590386</v>
      </c>
      <c r="G730">
        <v>117.078743903667</v>
      </c>
      <c r="H730">
        <v>11.084799568349201</v>
      </c>
      <c r="I730">
        <v>0.10223298038619</v>
      </c>
      <c r="J730">
        <v>11.330586660477501</v>
      </c>
      <c r="K730">
        <v>0.75523705940489105</v>
      </c>
      <c r="L730">
        <v>3.2528357013986098E-2</v>
      </c>
      <c r="M730">
        <v>5.3045510077009E-2</v>
      </c>
    </row>
    <row r="731" spans="1:13" x14ac:dyDescent="0.25">
      <c r="A731">
        <v>52</v>
      </c>
      <c r="B731">
        <v>9</v>
      </c>
      <c r="C731">
        <v>1.179694935046</v>
      </c>
      <c r="D731">
        <v>10</v>
      </c>
      <c r="E731">
        <v>0.41293278615727602</v>
      </c>
      <c r="F731">
        <v>506392.09583953198</v>
      </c>
      <c r="G731">
        <v>124.881183254386</v>
      </c>
      <c r="H731">
        <v>13.7082009489296</v>
      </c>
      <c r="I731">
        <v>0.11831528983635101</v>
      </c>
      <c r="J731">
        <v>11.79694935046</v>
      </c>
      <c r="K731">
        <v>0.74573300038431201</v>
      </c>
      <c r="L731">
        <v>3.3410155418429302E-2</v>
      </c>
      <c r="M731">
        <v>5.3643484910329102E-2</v>
      </c>
    </row>
    <row r="732" spans="1:13" x14ac:dyDescent="0.25">
      <c r="A732">
        <v>53</v>
      </c>
      <c r="B732">
        <v>9</v>
      </c>
      <c r="C732">
        <v>1.22524113718228</v>
      </c>
      <c r="D732">
        <v>10</v>
      </c>
      <c r="E732">
        <v>0.42592416314202802</v>
      </c>
      <c r="F732">
        <v>513924.78664653999</v>
      </c>
      <c r="G732">
        <v>132.80522038661701</v>
      </c>
      <c r="H732">
        <v>16.535366259002199</v>
      </c>
      <c r="I732">
        <v>0.13397473965225401</v>
      </c>
      <c r="J732">
        <v>12.2524113718228</v>
      </c>
      <c r="K732">
        <v>0.73791676618013002</v>
      </c>
      <c r="L732">
        <v>3.4240852474882601E-2</v>
      </c>
      <c r="M732">
        <v>5.41853787852268E-2</v>
      </c>
    </row>
    <row r="733" spans="1:13" x14ac:dyDescent="0.25">
      <c r="A733">
        <v>54</v>
      </c>
      <c r="B733">
        <v>9</v>
      </c>
      <c r="C733">
        <v>1.2708247911398001</v>
      </c>
      <c r="D733">
        <v>10</v>
      </c>
      <c r="E733">
        <v>0.43852527542897402</v>
      </c>
      <c r="F733">
        <v>536190.78470115899</v>
      </c>
      <c r="G733">
        <v>141.07945065501499</v>
      </c>
      <c r="H733">
        <v>19.6535677027255</v>
      </c>
      <c r="I733">
        <v>0.14965847414897901</v>
      </c>
      <c r="J733">
        <v>12.708247911398001</v>
      </c>
      <c r="K733">
        <v>0.72770267660506205</v>
      </c>
      <c r="L733">
        <v>3.5053233139440899E-2</v>
      </c>
      <c r="M733">
        <v>5.4752178051892399E-2</v>
      </c>
    </row>
    <row r="734" spans="1:13" x14ac:dyDescent="0.25">
      <c r="A734">
        <v>55</v>
      </c>
      <c r="B734">
        <v>9</v>
      </c>
      <c r="C734">
        <v>1.3150192814499699</v>
      </c>
      <c r="D734">
        <v>10</v>
      </c>
      <c r="E734">
        <v>0.450957419097408</v>
      </c>
      <c r="F734">
        <v>541390.26447009295</v>
      </c>
      <c r="G734">
        <v>149.41315299158001</v>
      </c>
      <c r="H734">
        <v>22.9476557565952</v>
      </c>
      <c r="I734">
        <v>0.16475039934625699</v>
      </c>
      <c r="J734">
        <v>13.1501928144997</v>
      </c>
      <c r="K734">
        <v>0.71783976649519898</v>
      </c>
      <c r="L734">
        <v>3.5823611618414103E-2</v>
      </c>
      <c r="M734">
        <v>5.5321396565904797E-2</v>
      </c>
    </row>
    <row r="735" spans="1:13" x14ac:dyDescent="0.25">
      <c r="A735">
        <v>56</v>
      </c>
      <c r="B735">
        <v>9</v>
      </c>
      <c r="C735">
        <v>1.3579215204406001</v>
      </c>
      <c r="D735">
        <v>10</v>
      </c>
      <c r="E735">
        <v>0.46243354935394498</v>
      </c>
      <c r="F735">
        <v>560332.31385991897</v>
      </c>
      <c r="G735">
        <v>157.970003523071</v>
      </c>
      <c r="H735">
        <v>26.508041076799302</v>
      </c>
      <c r="I735">
        <v>0.179754584571967</v>
      </c>
      <c r="J735">
        <v>13.579215204405999</v>
      </c>
      <c r="K735">
        <v>0.710010378017503</v>
      </c>
      <c r="L735">
        <v>3.6560150281023003E-2</v>
      </c>
      <c r="M735">
        <v>5.5832751825744001E-2</v>
      </c>
    </row>
    <row r="736" spans="1:13" x14ac:dyDescent="0.25">
      <c r="A736">
        <v>57</v>
      </c>
      <c r="B736">
        <v>9</v>
      </c>
      <c r="C736">
        <v>1.4024865645359801</v>
      </c>
      <c r="D736">
        <v>10</v>
      </c>
      <c r="E736">
        <v>0.47342342967546802</v>
      </c>
      <c r="F736">
        <v>572609.95864367695</v>
      </c>
      <c r="G736">
        <v>166.83734276213499</v>
      </c>
      <c r="H736">
        <v>30.287587735788701</v>
      </c>
      <c r="I736">
        <v>0.19420572862393801</v>
      </c>
      <c r="J736">
        <v>14.0248656453598</v>
      </c>
      <c r="K736">
        <v>0.70038682137054897</v>
      </c>
      <c r="L736">
        <v>3.7277876698350601E-2</v>
      </c>
      <c r="M736">
        <v>5.6283368783838598E-2</v>
      </c>
    </row>
    <row r="737" spans="1:13" x14ac:dyDescent="0.25">
      <c r="A737">
        <v>58</v>
      </c>
      <c r="B737">
        <v>9</v>
      </c>
      <c r="C737">
        <v>1.4452021026534501</v>
      </c>
      <c r="D737">
        <v>10</v>
      </c>
      <c r="E737">
        <v>0.48408482113988299</v>
      </c>
      <c r="F737">
        <v>588421.33613640303</v>
      </c>
      <c r="G737">
        <v>175.853911737543</v>
      </c>
      <c r="H737">
        <v>34.313671052854097</v>
      </c>
      <c r="I737">
        <v>0.20848271150595099</v>
      </c>
      <c r="J737">
        <v>14.452021026534499</v>
      </c>
      <c r="K737">
        <v>0.69145949382439797</v>
      </c>
      <c r="L737">
        <v>3.7966883282560003E-2</v>
      </c>
      <c r="M737">
        <v>5.6676332857094502E-2</v>
      </c>
    </row>
    <row r="738" spans="1:13" x14ac:dyDescent="0.25">
      <c r="A738">
        <v>59</v>
      </c>
      <c r="B738">
        <v>9</v>
      </c>
      <c r="C738">
        <v>1.48668900305937</v>
      </c>
      <c r="D738">
        <v>10</v>
      </c>
      <c r="E738">
        <v>0.49270064600457802</v>
      </c>
      <c r="F738">
        <v>597048.17779574695</v>
      </c>
      <c r="G738">
        <v>184.963734067491</v>
      </c>
      <c r="H738">
        <v>38.531761747861303</v>
      </c>
      <c r="I738">
        <v>0.222327417503661</v>
      </c>
      <c r="J738">
        <v>14.8668900305937</v>
      </c>
      <c r="K738">
        <v>0.68475113123290399</v>
      </c>
      <c r="L738">
        <v>3.8624219587955699E-2</v>
      </c>
      <c r="M738">
        <v>5.7149435959610202E-2</v>
      </c>
    </row>
    <row r="739" spans="1:13" x14ac:dyDescent="0.25">
      <c r="A739">
        <v>60</v>
      </c>
      <c r="B739">
        <v>9</v>
      </c>
      <c r="C739">
        <v>1.5269357483101</v>
      </c>
      <c r="D739">
        <v>10</v>
      </c>
      <c r="E739">
        <v>0.50269793266853002</v>
      </c>
      <c r="F739">
        <v>595312.43759739201</v>
      </c>
      <c r="G739">
        <v>194.03082544281301</v>
      </c>
      <c r="H739">
        <v>42.855681801062602</v>
      </c>
      <c r="I739">
        <v>0.23547483101701999</v>
      </c>
      <c r="J739">
        <v>15.269357483101</v>
      </c>
      <c r="K739">
        <v>0.67730902071756904</v>
      </c>
      <c r="L739">
        <v>3.9236952889335902E-2</v>
      </c>
      <c r="M739">
        <v>5.7576573362537402E-2</v>
      </c>
    </row>
    <row r="740" spans="1:13" x14ac:dyDescent="0.25">
      <c r="A740">
        <v>61</v>
      </c>
      <c r="B740">
        <v>9</v>
      </c>
      <c r="C740">
        <v>1.56483393734832</v>
      </c>
      <c r="D740">
        <v>10</v>
      </c>
      <c r="E740">
        <v>0.51056777602246495</v>
      </c>
      <c r="F740">
        <v>603426.91691526899</v>
      </c>
      <c r="G740">
        <v>203.116412421078</v>
      </c>
      <c r="H740">
        <v>47.366332451432797</v>
      </c>
      <c r="I740">
        <v>0.24838284134677799</v>
      </c>
      <c r="J740">
        <v>15.6483393734832</v>
      </c>
      <c r="K740">
        <v>0.67126849944127098</v>
      </c>
      <c r="L740">
        <v>3.9819712925151199E-2</v>
      </c>
      <c r="M740">
        <v>5.7946046193440702E-2</v>
      </c>
    </row>
    <row r="741" spans="1:13" x14ac:dyDescent="0.25">
      <c r="A741">
        <v>62</v>
      </c>
      <c r="B741">
        <v>9</v>
      </c>
      <c r="C741">
        <v>1.6022343478182299</v>
      </c>
      <c r="D741">
        <v>10</v>
      </c>
      <c r="E741">
        <v>0.51815691010013898</v>
      </c>
      <c r="F741">
        <v>616069.25001321395</v>
      </c>
      <c r="G741">
        <v>212.382173612092</v>
      </c>
      <c r="H741">
        <v>52.101775933849801</v>
      </c>
      <c r="I741">
        <v>0.26106369468196899</v>
      </c>
      <c r="J741">
        <v>16.0223434781823</v>
      </c>
      <c r="K741">
        <v>0.66324968511777704</v>
      </c>
      <c r="L741">
        <v>4.0373293334042701E-2</v>
      </c>
      <c r="M741">
        <v>5.8254418419856603E-2</v>
      </c>
    </row>
    <row r="742" spans="1:13" x14ac:dyDescent="0.25">
      <c r="A742">
        <v>63</v>
      </c>
      <c r="B742">
        <v>9</v>
      </c>
      <c r="C742">
        <v>1.6369739377323</v>
      </c>
      <c r="D742">
        <v>10</v>
      </c>
      <c r="E742">
        <v>0.52496010173718299</v>
      </c>
      <c r="F742">
        <v>619454.10053821397</v>
      </c>
      <c r="G742">
        <v>221.57932247004399</v>
      </c>
      <c r="H742">
        <v>56.981957078564598</v>
      </c>
      <c r="I742">
        <v>0.27344892793067299</v>
      </c>
      <c r="J742">
        <v>16.369739377323</v>
      </c>
      <c r="K742">
        <v>0.65902714530331996</v>
      </c>
      <c r="L742">
        <v>4.0909009375630898E-2</v>
      </c>
      <c r="M742">
        <v>5.8506943431554999E-2</v>
      </c>
    </row>
    <row r="743" spans="1:13" x14ac:dyDescent="0.25">
      <c r="A743">
        <v>64</v>
      </c>
      <c r="B743">
        <v>9</v>
      </c>
      <c r="C743">
        <v>1.6719732176103499</v>
      </c>
      <c r="D743">
        <v>10</v>
      </c>
      <c r="E743">
        <v>0.53278301661234495</v>
      </c>
      <c r="F743">
        <v>621786.79200419399</v>
      </c>
      <c r="G743">
        <v>230.86117074267199</v>
      </c>
      <c r="H743">
        <v>61.997156801525598</v>
      </c>
      <c r="I743">
        <v>0.285339763786921</v>
      </c>
      <c r="J743">
        <v>16.719732176103498</v>
      </c>
      <c r="K743">
        <v>0.65050259086325501</v>
      </c>
      <c r="L743">
        <v>4.1410675880014298E-2</v>
      </c>
      <c r="M743">
        <v>5.8855145585303199E-2</v>
      </c>
    </row>
    <row r="744" spans="1:13" x14ac:dyDescent="0.25">
      <c r="A744">
        <v>65</v>
      </c>
      <c r="B744">
        <v>9</v>
      </c>
      <c r="C744">
        <v>1.70657395892972</v>
      </c>
      <c r="D744">
        <v>10</v>
      </c>
      <c r="E744">
        <v>0.53889851958065804</v>
      </c>
      <c r="F744">
        <v>623722.77599611704</v>
      </c>
      <c r="G744">
        <v>240.17722893238201</v>
      </c>
      <c r="H744">
        <v>67.134873117362304</v>
      </c>
      <c r="I744">
        <v>0.29679156787153199</v>
      </c>
      <c r="J744">
        <v>17.065739589297198</v>
      </c>
      <c r="K744">
        <v>0.64527635641784198</v>
      </c>
      <c r="L744">
        <v>4.1884157863724597E-2</v>
      </c>
      <c r="M744">
        <v>5.9157539816463697E-2</v>
      </c>
    </row>
    <row r="745" spans="1:13" x14ac:dyDescent="0.25">
      <c r="A745">
        <v>66</v>
      </c>
      <c r="B745">
        <v>9</v>
      </c>
      <c r="C745">
        <v>1.73837231129868</v>
      </c>
      <c r="D745">
        <v>10</v>
      </c>
      <c r="E745">
        <v>0.54517892217414299</v>
      </c>
      <c r="F745">
        <v>629880.59528677596</v>
      </c>
      <c r="G745">
        <v>249.443805689821</v>
      </c>
      <c r="H745">
        <v>72.432565828719802</v>
      </c>
      <c r="I745">
        <v>0.30812251167176802</v>
      </c>
      <c r="J745">
        <v>17.3837231129868</v>
      </c>
      <c r="K745">
        <v>0.63999505102480503</v>
      </c>
      <c r="L745">
        <v>4.2343629643464997E-2</v>
      </c>
      <c r="M745">
        <v>5.9413243742550102E-2</v>
      </c>
    </row>
    <row r="746" spans="1:13" x14ac:dyDescent="0.25">
      <c r="A746">
        <v>67</v>
      </c>
      <c r="B746">
        <v>9</v>
      </c>
      <c r="C746">
        <v>1.7694006329085299</v>
      </c>
      <c r="D746">
        <v>10</v>
      </c>
      <c r="E746">
        <v>0.54949825974772804</v>
      </c>
      <c r="F746">
        <v>634380.45360644895</v>
      </c>
      <c r="G746">
        <v>258.75616731228899</v>
      </c>
      <c r="H746">
        <v>77.874470735749497</v>
      </c>
      <c r="I746">
        <v>0.31916271524444101</v>
      </c>
      <c r="J746">
        <v>17.694006329085301</v>
      </c>
      <c r="K746">
        <v>0.63472031534304796</v>
      </c>
      <c r="L746">
        <v>4.2771374561596701E-2</v>
      </c>
      <c r="M746">
        <v>5.9617202655941802E-2</v>
      </c>
    </row>
    <row r="747" spans="1:13" x14ac:dyDescent="0.25">
      <c r="A747">
        <v>68</v>
      </c>
      <c r="B747">
        <v>9</v>
      </c>
      <c r="C747">
        <v>1.7961522497983899</v>
      </c>
      <c r="D747">
        <v>10</v>
      </c>
      <c r="E747">
        <v>0.55487854311291596</v>
      </c>
      <c r="F747">
        <v>637540.08942138101</v>
      </c>
      <c r="G747">
        <v>267.89171789999199</v>
      </c>
      <c r="H747">
        <v>83.445831115800004</v>
      </c>
      <c r="I747">
        <v>0.33016847487394702</v>
      </c>
      <c r="J747">
        <v>17.9615224979839</v>
      </c>
      <c r="K747">
        <v>0.63010959045964998</v>
      </c>
      <c r="L747">
        <v>4.3185121384076201E-2</v>
      </c>
      <c r="M747">
        <v>5.98601967680688E-2</v>
      </c>
    </row>
    <row r="748" spans="1:13" x14ac:dyDescent="0.25">
      <c r="A748">
        <v>69</v>
      </c>
      <c r="B748">
        <v>9</v>
      </c>
      <c r="C748">
        <v>1.8202259497683</v>
      </c>
      <c r="D748">
        <v>10</v>
      </c>
      <c r="E748">
        <v>0.55785956777871604</v>
      </c>
      <c r="F748">
        <v>631351.09345832805</v>
      </c>
      <c r="G748">
        <v>276.80961828314901</v>
      </c>
      <c r="H748">
        <v>89.046320238078707</v>
      </c>
      <c r="I748">
        <v>0.34082643944068303</v>
      </c>
      <c r="J748">
        <v>18.202259497682999</v>
      </c>
      <c r="K748">
        <v>0.62545428794654701</v>
      </c>
      <c r="L748">
        <v>4.3560855524064801E-2</v>
      </c>
      <c r="M748">
        <v>6.0072325023950303E-2</v>
      </c>
    </row>
    <row r="749" spans="1:13" x14ac:dyDescent="0.25">
      <c r="A749">
        <v>70</v>
      </c>
      <c r="B749">
        <v>9</v>
      </c>
      <c r="C749">
        <v>1.8452889170660001</v>
      </c>
      <c r="D749">
        <v>10</v>
      </c>
      <c r="E749">
        <v>0.563485529273551</v>
      </c>
      <c r="F749">
        <v>633462.24028868601</v>
      </c>
      <c r="G749">
        <v>285.83974928240298</v>
      </c>
      <c r="H749">
        <v>94.761523568247497</v>
      </c>
      <c r="I749">
        <v>0.35109103379593298</v>
      </c>
      <c r="J749">
        <v>18.452889170660001</v>
      </c>
      <c r="K749">
        <v>0.623217939370593</v>
      </c>
      <c r="L749">
        <v>4.39143647710779E-2</v>
      </c>
      <c r="M749">
        <v>6.02355190351897E-2</v>
      </c>
    </row>
    <row r="750" spans="1:13" x14ac:dyDescent="0.25">
      <c r="A750">
        <v>71</v>
      </c>
      <c r="B750">
        <v>9</v>
      </c>
      <c r="C750">
        <v>1.8649621066289901</v>
      </c>
      <c r="D750">
        <v>10</v>
      </c>
      <c r="E750">
        <v>0.56578490444531904</v>
      </c>
      <c r="F750">
        <v>641581.82193363097</v>
      </c>
      <c r="G750">
        <v>294.69900997513997</v>
      </c>
      <c r="H750">
        <v>100.65683562576901</v>
      </c>
      <c r="I750">
        <v>0.36159470184186798</v>
      </c>
      <c r="J750">
        <v>18.6496210662899</v>
      </c>
      <c r="K750">
        <v>0.619491220336437</v>
      </c>
      <c r="L750">
        <v>4.4276972413588703E-2</v>
      </c>
      <c r="M750">
        <v>6.0353092118805497E-2</v>
      </c>
    </row>
    <row r="751" spans="1:13" x14ac:dyDescent="0.25">
      <c r="A751">
        <v>72</v>
      </c>
      <c r="B751">
        <v>9</v>
      </c>
      <c r="C751">
        <v>1.88400335486912</v>
      </c>
      <c r="D751">
        <v>10</v>
      </c>
      <c r="E751">
        <v>0.56880494947476801</v>
      </c>
      <c r="F751">
        <v>633538.00096873101</v>
      </c>
      <c r="G751">
        <v>303.424052656421</v>
      </c>
      <c r="H751">
        <v>106.545624580552</v>
      </c>
      <c r="I751">
        <v>0.37162130030076901</v>
      </c>
      <c r="J751">
        <v>18.840033548691199</v>
      </c>
      <c r="K751">
        <v>0.61564570447404299</v>
      </c>
      <c r="L751">
        <v>4.4597763097429098E-2</v>
      </c>
      <c r="M751">
        <v>6.0419896069694903E-2</v>
      </c>
    </row>
    <row r="752" spans="1:13" x14ac:dyDescent="0.25">
      <c r="A752">
        <v>73</v>
      </c>
      <c r="B752">
        <v>9</v>
      </c>
      <c r="C752">
        <v>1.9022168758023701</v>
      </c>
      <c r="D752">
        <v>10</v>
      </c>
      <c r="E752">
        <v>0.57304033174775704</v>
      </c>
      <c r="F752">
        <v>635240.988870734</v>
      </c>
      <c r="G752">
        <v>312.14529405022</v>
      </c>
      <c r="H752">
        <v>112.535515801362</v>
      </c>
      <c r="I752">
        <v>0.38143032389047099</v>
      </c>
      <c r="J752">
        <v>19.0221687580237</v>
      </c>
      <c r="K752">
        <v>0.61150251822685997</v>
      </c>
      <c r="L752">
        <v>4.4907872966137803E-2</v>
      </c>
      <c r="M752">
        <v>6.0596863428751598E-2</v>
      </c>
    </row>
    <row r="753" spans="1:13" x14ac:dyDescent="0.25">
      <c r="A753">
        <v>74</v>
      </c>
      <c r="B753">
        <v>9</v>
      </c>
      <c r="C753">
        <v>1.92198391131292</v>
      </c>
      <c r="D753">
        <v>10</v>
      </c>
      <c r="E753">
        <v>0.57620863714407899</v>
      </c>
      <c r="F753">
        <v>632422.06346182304</v>
      </c>
      <c r="G753">
        <v>320.92973803450099</v>
      </c>
      <c r="H753">
        <v>118.56766552245401</v>
      </c>
      <c r="I753">
        <v>0.39075538022099099</v>
      </c>
      <c r="J753">
        <v>19.219839113129201</v>
      </c>
      <c r="K753">
        <v>0.60913599405046703</v>
      </c>
      <c r="L753">
        <v>4.51857557620765E-2</v>
      </c>
      <c r="M753">
        <v>6.0783794113233897E-2</v>
      </c>
    </row>
    <row r="754" spans="1:13" x14ac:dyDescent="0.25">
      <c r="A754">
        <v>75</v>
      </c>
      <c r="B754">
        <v>9</v>
      </c>
      <c r="C754">
        <v>1.9363680985320599</v>
      </c>
      <c r="D754">
        <v>10</v>
      </c>
      <c r="E754">
        <v>0.57871707649933202</v>
      </c>
      <c r="F754">
        <v>635409.14413618494</v>
      </c>
      <c r="G754">
        <v>329.45878000482497</v>
      </c>
      <c r="H754">
        <v>124.704722207852</v>
      </c>
      <c r="I754">
        <v>0.40024492295240399</v>
      </c>
      <c r="J754">
        <v>19.363680985320599</v>
      </c>
      <c r="K754">
        <v>0.60600671683448504</v>
      </c>
      <c r="L754">
        <v>4.5461938769386603E-2</v>
      </c>
      <c r="M754">
        <v>6.0928621712852897E-2</v>
      </c>
    </row>
    <row r="755" spans="1:13" x14ac:dyDescent="0.25">
      <c r="A755">
        <v>76</v>
      </c>
      <c r="B755">
        <v>9</v>
      </c>
      <c r="C755">
        <v>1.9489032657096901</v>
      </c>
      <c r="D755">
        <v>10</v>
      </c>
      <c r="E755">
        <v>0.58125636612695497</v>
      </c>
      <c r="F755">
        <v>628988.62044613401</v>
      </c>
      <c r="G755">
        <v>337.79412683720602</v>
      </c>
      <c r="H755">
        <v>130.830271963401</v>
      </c>
      <c r="I755">
        <v>0.40945672665587701</v>
      </c>
      <c r="J755">
        <v>19.489032657096899</v>
      </c>
      <c r="K755">
        <v>0.603816338319349</v>
      </c>
      <c r="L755">
        <v>4.5714045582633402E-2</v>
      </c>
      <c r="M755">
        <v>6.1028985416187898E-2</v>
      </c>
    </row>
    <row r="756" spans="1:13" x14ac:dyDescent="0.25">
      <c r="A756">
        <v>77</v>
      </c>
      <c r="B756">
        <v>9</v>
      </c>
      <c r="C756">
        <v>1.9637448767204999</v>
      </c>
      <c r="D756">
        <v>10</v>
      </c>
      <c r="E756">
        <v>0.58408821912092701</v>
      </c>
      <c r="F756">
        <v>632161.99443461106</v>
      </c>
      <c r="G756">
        <v>346.32142489927702</v>
      </c>
      <c r="H756">
        <v>137.05970496717799</v>
      </c>
      <c r="I756">
        <v>0.41829624628940998</v>
      </c>
      <c r="J756">
        <v>19.637448767205001</v>
      </c>
      <c r="K756">
        <v>0.60197486446142201</v>
      </c>
      <c r="L756">
        <v>4.5943956567375502E-2</v>
      </c>
      <c r="M756">
        <v>6.10874564039941E-2</v>
      </c>
    </row>
    <row r="757" spans="1:13" x14ac:dyDescent="0.25">
      <c r="A757">
        <v>78</v>
      </c>
      <c r="B757">
        <v>9</v>
      </c>
      <c r="C757">
        <v>1.9718306266810499</v>
      </c>
      <c r="D757">
        <v>10</v>
      </c>
      <c r="E757">
        <v>0.58475926661832101</v>
      </c>
      <c r="F757">
        <v>622743.52579773299</v>
      </c>
      <c r="G757">
        <v>354.32077768965797</v>
      </c>
      <c r="H757">
        <v>143.23292259599799</v>
      </c>
      <c r="I757">
        <v>0.427202130072245</v>
      </c>
      <c r="J757">
        <v>19.718306266810501</v>
      </c>
      <c r="K757">
        <v>0.60058178222604497</v>
      </c>
      <c r="L757">
        <v>4.6175337707262003E-2</v>
      </c>
      <c r="M757">
        <v>6.1102328347224802E-2</v>
      </c>
    </row>
    <row r="758" spans="1:13" x14ac:dyDescent="0.25">
      <c r="A758">
        <v>79</v>
      </c>
      <c r="B758">
        <v>9</v>
      </c>
      <c r="C758">
        <v>1.9831033024923901</v>
      </c>
      <c r="D758">
        <v>10</v>
      </c>
      <c r="E758">
        <v>0.58582652232292798</v>
      </c>
      <c r="F758">
        <v>618183.53544759098</v>
      </c>
      <c r="G758">
        <v>362.44247430669998</v>
      </c>
      <c r="H758">
        <v>149.408150895266</v>
      </c>
      <c r="I758">
        <v>0.43555835322766101</v>
      </c>
      <c r="J758">
        <v>19.831033024923901</v>
      </c>
      <c r="K758">
        <v>0.59913533393452401</v>
      </c>
      <c r="L758">
        <v>4.6396996641631598E-2</v>
      </c>
      <c r="M758">
        <v>6.1125556627909299E-2</v>
      </c>
    </row>
    <row r="759" spans="1:13" x14ac:dyDescent="0.25">
      <c r="A759">
        <v>80</v>
      </c>
      <c r="B759">
        <v>9</v>
      </c>
      <c r="C759">
        <v>1.98869937836081</v>
      </c>
      <c r="D759">
        <v>10</v>
      </c>
      <c r="E759">
        <v>0.58657270706348597</v>
      </c>
      <c r="F759">
        <v>600992.53606135002</v>
      </c>
      <c r="G759">
        <v>369.97262311871299</v>
      </c>
      <c r="H759">
        <v>155.41577785539801</v>
      </c>
      <c r="I759">
        <v>0.44379926464263397</v>
      </c>
      <c r="J759">
        <v>19.886993783608101</v>
      </c>
      <c r="K759">
        <v>0.59632478496846997</v>
      </c>
      <c r="L759">
        <v>4.6602506494064402E-2</v>
      </c>
      <c r="M759">
        <v>6.1210686085270902E-2</v>
      </c>
    </row>
    <row r="760" spans="1:13" x14ac:dyDescent="0.25">
      <c r="A760">
        <v>81</v>
      </c>
      <c r="B760">
        <v>9</v>
      </c>
      <c r="C760">
        <v>1.9937251851989499</v>
      </c>
      <c r="D760">
        <v>10</v>
      </c>
      <c r="E760">
        <v>0.586986941083949</v>
      </c>
      <c r="F760">
        <v>603909.61188004003</v>
      </c>
      <c r="G760">
        <v>377.52236888018803</v>
      </c>
      <c r="H760">
        <v>161.51668209224201</v>
      </c>
      <c r="I760">
        <v>0.45194925201344399</v>
      </c>
      <c r="J760">
        <v>19.937251851989501</v>
      </c>
      <c r="K760">
        <v>0.59562061879218398</v>
      </c>
      <c r="L760">
        <v>4.6782367977189397E-2</v>
      </c>
      <c r="M760">
        <v>6.1259252183577598E-2</v>
      </c>
    </row>
    <row r="761" spans="1:13" x14ac:dyDescent="0.25">
      <c r="A761">
        <v>82</v>
      </c>
      <c r="B761">
        <v>9</v>
      </c>
      <c r="C761">
        <v>1.9898807144870101</v>
      </c>
      <c r="D761">
        <v>10</v>
      </c>
      <c r="E761">
        <v>0.58687344991129198</v>
      </c>
      <c r="F761">
        <v>606354.81364418799</v>
      </c>
      <c r="G761">
        <v>384.60258957938402</v>
      </c>
      <c r="H761">
        <v>167.702875872172</v>
      </c>
      <c r="I761">
        <v>0.46060817823015598</v>
      </c>
      <c r="J761">
        <v>19.898807144870101</v>
      </c>
      <c r="K761">
        <v>0.59634629925982197</v>
      </c>
      <c r="L761">
        <v>4.6996943230297503E-2</v>
      </c>
      <c r="M761">
        <v>6.1270664719974298E-2</v>
      </c>
    </row>
    <row r="762" spans="1:13" x14ac:dyDescent="0.25">
      <c r="A762">
        <v>83</v>
      </c>
      <c r="B762">
        <v>9</v>
      </c>
      <c r="C762">
        <v>1.98888438257744</v>
      </c>
      <c r="D762">
        <v>10</v>
      </c>
      <c r="E762">
        <v>0.58714180200528099</v>
      </c>
      <c r="F762">
        <v>606806.41272339202</v>
      </c>
      <c r="G762">
        <v>391.85840770023702</v>
      </c>
      <c r="H762">
        <v>173.94249366754599</v>
      </c>
      <c r="I762">
        <v>0.46887642592936801</v>
      </c>
      <c r="J762">
        <v>19.888843825774401</v>
      </c>
      <c r="K762">
        <v>0.594237406767956</v>
      </c>
      <c r="L762">
        <v>4.7159268070395798E-2</v>
      </c>
      <c r="M762">
        <v>6.1270664719974298E-2</v>
      </c>
    </row>
    <row r="763" spans="1:13" x14ac:dyDescent="0.25">
      <c r="A763">
        <v>84</v>
      </c>
      <c r="B763">
        <v>9</v>
      </c>
      <c r="C763">
        <v>1.99367475509256</v>
      </c>
      <c r="D763">
        <v>10</v>
      </c>
      <c r="E763">
        <v>0.58800630015725996</v>
      </c>
      <c r="F763">
        <v>596536.011674479</v>
      </c>
      <c r="G763">
        <v>399.283908892922</v>
      </c>
      <c r="H763">
        <v>180.08209819693201</v>
      </c>
      <c r="I763">
        <v>0.47635430433516701</v>
      </c>
      <c r="J763">
        <v>19.936747550925599</v>
      </c>
      <c r="K763">
        <v>0.59295329963726195</v>
      </c>
      <c r="L763">
        <v>4.73047876784271E-2</v>
      </c>
      <c r="M763">
        <v>6.1303645956750002E-2</v>
      </c>
    </row>
    <row r="764" spans="1:13" x14ac:dyDescent="0.25">
      <c r="A764">
        <v>85</v>
      </c>
      <c r="B764">
        <v>9</v>
      </c>
      <c r="C764">
        <v>1.99500870237529</v>
      </c>
      <c r="D764">
        <v>10</v>
      </c>
      <c r="E764">
        <v>0.58810432101632104</v>
      </c>
      <c r="F764">
        <v>594145.71449480997</v>
      </c>
      <c r="G764">
        <v>406.46711759550902</v>
      </c>
      <c r="H764">
        <v>186.22543869492301</v>
      </c>
      <c r="I764">
        <v>0.48386952535203798</v>
      </c>
      <c r="J764">
        <v>19.9500870237529</v>
      </c>
      <c r="K764">
        <v>0.59341527651334003</v>
      </c>
      <c r="L764">
        <v>4.74451916829512E-2</v>
      </c>
      <c r="M764">
        <v>6.1354531961328798E-2</v>
      </c>
    </row>
    <row r="765" spans="1:13" x14ac:dyDescent="0.25">
      <c r="A765">
        <v>86</v>
      </c>
      <c r="B765">
        <v>9</v>
      </c>
      <c r="C765">
        <v>1.99598084783587</v>
      </c>
      <c r="D765">
        <v>10</v>
      </c>
      <c r="E765">
        <v>0.58892462703436299</v>
      </c>
      <c r="F765">
        <v>590395.13455786998</v>
      </c>
      <c r="G765">
        <v>413.56486842118602</v>
      </c>
      <c r="H765">
        <v>192.35162188886699</v>
      </c>
      <c r="I765">
        <v>0.49118251409227398</v>
      </c>
      <c r="J765">
        <v>19.959808478358699</v>
      </c>
      <c r="K765">
        <v>0.59390521250896899</v>
      </c>
      <c r="L765">
        <v>4.7581930656559301E-2</v>
      </c>
      <c r="M765">
        <v>6.1371209574680702E-2</v>
      </c>
    </row>
    <row r="766" spans="1:13" x14ac:dyDescent="0.25">
      <c r="A766">
        <v>87</v>
      </c>
      <c r="B766">
        <v>9</v>
      </c>
      <c r="C766">
        <v>1.9978741427381099</v>
      </c>
      <c r="D766">
        <v>10</v>
      </c>
      <c r="E766">
        <v>0.58962970270785597</v>
      </c>
      <c r="F766">
        <v>580015.45478503499</v>
      </c>
      <c r="G766">
        <v>420.54163196040298</v>
      </c>
      <c r="H766">
        <v>198.36284104518001</v>
      </c>
      <c r="I766">
        <v>0.49810009101435598</v>
      </c>
      <c r="J766">
        <v>19.978741427381099</v>
      </c>
      <c r="K766">
        <v>0.59264853117799798</v>
      </c>
      <c r="L766">
        <v>4.77139620420561E-2</v>
      </c>
      <c r="M766">
        <v>6.1371209574680702E-2</v>
      </c>
    </row>
    <row r="767" spans="1:13" x14ac:dyDescent="0.25">
      <c r="A767">
        <v>88</v>
      </c>
      <c r="B767">
        <v>9</v>
      </c>
      <c r="C767">
        <v>1.9960715861496401</v>
      </c>
      <c r="D767">
        <v>10</v>
      </c>
      <c r="E767">
        <v>0.59059735925996504</v>
      </c>
      <c r="F767">
        <v>564916.22119646496</v>
      </c>
      <c r="G767">
        <v>427.04997891755801</v>
      </c>
      <c r="H767">
        <v>204.185594927192</v>
      </c>
      <c r="I767">
        <v>0.50489425226409201</v>
      </c>
      <c r="J767">
        <v>19.9607158614964</v>
      </c>
      <c r="K767">
        <v>0.59140741414715603</v>
      </c>
      <c r="L767">
        <v>4.7817689086911801E-2</v>
      </c>
      <c r="M767">
        <v>6.1371209574680702E-2</v>
      </c>
    </row>
    <row r="768" spans="1:13" x14ac:dyDescent="0.25">
      <c r="A768">
        <v>89</v>
      </c>
      <c r="B768">
        <v>9</v>
      </c>
      <c r="C768">
        <v>1.9975111678103299</v>
      </c>
      <c r="D768">
        <v>10</v>
      </c>
      <c r="E768">
        <v>0.59061385126545995</v>
      </c>
      <c r="F768">
        <v>560156.19586680795</v>
      </c>
      <c r="G768">
        <v>433.66095370895198</v>
      </c>
      <c r="H768">
        <v>209.96599340827601</v>
      </c>
      <c r="I768">
        <v>0.51124836591258604</v>
      </c>
      <c r="J768">
        <v>19.9751116781033</v>
      </c>
      <c r="K768">
        <v>0.593898003767245</v>
      </c>
      <c r="L768">
        <v>4.79068537498629E-2</v>
      </c>
      <c r="M768">
        <v>6.1371209574680702E-2</v>
      </c>
    </row>
    <row r="769" spans="1:13" x14ac:dyDescent="0.25">
      <c r="A769">
        <v>90</v>
      </c>
      <c r="B769">
        <v>9</v>
      </c>
      <c r="C769">
        <v>1.9928744626320201</v>
      </c>
      <c r="D769">
        <v>10</v>
      </c>
      <c r="E769">
        <v>0.59084573421403497</v>
      </c>
      <c r="F769">
        <v>557103.23035769898</v>
      </c>
      <c r="G769">
        <v>439.861103232841</v>
      </c>
      <c r="H769">
        <v>215.725835507867</v>
      </c>
      <c r="I769">
        <v>0.51786895654250098</v>
      </c>
      <c r="J769">
        <v>19.928744626320199</v>
      </c>
      <c r="K769">
        <v>0.59271869677554301</v>
      </c>
      <c r="L769">
        <v>4.8015635834693697E-2</v>
      </c>
      <c r="M769">
        <v>6.1371209574680702E-2</v>
      </c>
    </row>
    <row r="770" spans="1:13" x14ac:dyDescent="0.25">
      <c r="A770">
        <v>91</v>
      </c>
      <c r="B770">
        <v>9</v>
      </c>
      <c r="C770">
        <v>1.99411090273132</v>
      </c>
      <c r="D770">
        <v>10</v>
      </c>
      <c r="E770">
        <v>0.59093702561394701</v>
      </c>
      <c r="F770">
        <v>546851.76385575603</v>
      </c>
      <c r="G770">
        <v>446.22327350764101</v>
      </c>
      <c r="H770">
        <v>221.35738232909699</v>
      </c>
      <c r="I770">
        <v>0.52379041932625203</v>
      </c>
      <c r="J770">
        <v>19.9411090273132</v>
      </c>
      <c r="K770">
        <v>0.59384093911908897</v>
      </c>
      <c r="L770">
        <v>4.8085596206485802E-2</v>
      </c>
      <c r="M770">
        <v>6.1371209574680702E-2</v>
      </c>
    </row>
    <row r="771" spans="1:13" x14ac:dyDescent="0.25">
      <c r="A771">
        <v>92</v>
      </c>
      <c r="B771">
        <v>9</v>
      </c>
      <c r="C771">
        <v>1.98776468554605</v>
      </c>
      <c r="D771">
        <v>10</v>
      </c>
      <c r="E771">
        <v>0.59135752361103</v>
      </c>
      <c r="F771">
        <v>542294.89675676601</v>
      </c>
      <c r="G771">
        <v>452.05679673061098</v>
      </c>
      <c r="H771">
        <v>226.93511905039199</v>
      </c>
      <c r="I771">
        <v>0.53006809876503203</v>
      </c>
      <c r="J771">
        <v>19.877646855460501</v>
      </c>
      <c r="K771">
        <v>0.59343573814428197</v>
      </c>
      <c r="L771">
        <v>4.8174765625556601E-2</v>
      </c>
      <c r="M771">
        <v>6.1371209574680702E-2</v>
      </c>
    </row>
    <row r="772" spans="1:13" x14ac:dyDescent="0.25">
      <c r="A772">
        <v>93</v>
      </c>
      <c r="B772">
        <v>9</v>
      </c>
      <c r="C772">
        <v>1.98592175610382</v>
      </c>
      <c r="D772">
        <v>10</v>
      </c>
      <c r="E772">
        <v>0.59145118325558999</v>
      </c>
      <c r="F772">
        <v>530953.96701966703</v>
      </c>
      <c r="G772">
        <v>457.94907154179299</v>
      </c>
      <c r="H772">
        <v>232.35619691062601</v>
      </c>
      <c r="I772">
        <v>0.53574012205131405</v>
      </c>
      <c r="J772">
        <v>19.8592175610382</v>
      </c>
      <c r="K772">
        <v>0.59523882632581704</v>
      </c>
      <c r="L772">
        <v>4.8225291011032498E-2</v>
      </c>
      <c r="M772">
        <v>6.1371209574680702E-2</v>
      </c>
    </row>
    <row r="773" spans="1:13" x14ac:dyDescent="0.25">
      <c r="A773">
        <v>94</v>
      </c>
      <c r="B773">
        <v>9</v>
      </c>
      <c r="C773">
        <v>1.98030242543714</v>
      </c>
      <c r="D773">
        <v>10</v>
      </c>
      <c r="E773">
        <v>0.59201105848204705</v>
      </c>
      <c r="F773">
        <v>515289.32218947803</v>
      </c>
      <c r="G773">
        <v>463.34484984455901</v>
      </c>
      <c r="H773">
        <v>237.54953231737301</v>
      </c>
      <c r="I773">
        <v>0.54134451616692503</v>
      </c>
      <c r="J773">
        <v>19.803024254371401</v>
      </c>
      <c r="K773">
        <v>0.59419472789388095</v>
      </c>
      <c r="L773">
        <v>4.8287405128541898E-2</v>
      </c>
      <c r="M773">
        <v>6.1371209574680702E-2</v>
      </c>
    </row>
    <row r="774" spans="1:13" x14ac:dyDescent="0.25">
      <c r="A774">
        <v>95</v>
      </c>
      <c r="B774">
        <v>9</v>
      </c>
      <c r="C774">
        <v>1.9762251705529399</v>
      </c>
      <c r="D774">
        <v>10</v>
      </c>
      <c r="E774">
        <v>0.592182788256162</v>
      </c>
      <c r="F774">
        <v>515317.139691377</v>
      </c>
      <c r="G774">
        <v>468.81371911973099</v>
      </c>
      <c r="H774">
        <v>242.74713783500701</v>
      </c>
      <c r="I774">
        <v>0.54673911347780302</v>
      </c>
      <c r="J774">
        <v>19.762251705529401</v>
      </c>
      <c r="K774">
        <v>0.59501904707081499</v>
      </c>
      <c r="L774">
        <v>4.83504700488884E-2</v>
      </c>
      <c r="M774">
        <v>6.1371209574680702E-2</v>
      </c>
    </row>
    <row r="775" spans="1:13" x14ac:dyDescent="0.25">
      <c r="A775">
        <v>96</v>
      </c>
      <c r="B775">
        <v>9</v>
      </c>
      <c r="C775">
        <v>1.96302685372048</v>
      </c>
      <c r="D775">
        <v>10</v>
      </c>
      <c r="E775">
        <v>0.59050122533614102</v>
      </c>
      <c r="F775">
        <v>511586.934040163</v>
      </c>
      <c r="G775">
        <v>473.672934302778</v>
      </c>
      <c r="H775">
        <v>247.88843823569599</v>
      </c>
      <c r="I775">
        <v>0.55262946627290699</v>
      </c>
      <c r="J775">
        <v>19.630268537204799</v>
      </c>
      <c r="K775">
        <v>0.59607126544242395</v>
      </c>
      <c r="L775">
        <v>4.8414002132228698E-2</v>
      </c>
      <c r="M775">
        <v>6.1371209574680702E-2</v>
      </c>
    </row>
    <row r="776" spans="1:13" x14ac:dyDescent="0.25">
      <c r="A776">
        <v>97</v>
      </c>
      <c r="B776">
        <v>9</v>
      </c>
      <c r="C776">
        <v>1.95874573910558</v>
      </c>
      <c r="D776">
        <v>10</v>
      </c>
      <c r="E776">
        <v>0.58962569457212199</v>
      </c>
      <c r="F776">
        <v>497110.47292115999</v>
      </c>
      <c r="G776">
        <v>478.78583734310098</v>
      </c>
      <c r="H776">
        <v>252.80606146773201</v>
      </c>
      <c r="I776">
        <v>0.55757914798325103</v>
      </c>
      <c r="J776">
        <v>19.5874573910558</v>
      </c>
      <c r="K776">
        <v>0.59798800679583497</v>
      </c>
      <c r="L776">
        <v>4.8455743486466599E-2</v>
      </c>
      <c r="M776">
        <v>6.1371209574680702E-2</v>
      </c>
    </row>
    <row r="777" spans="1:13" x14ac:dyDescent="0.25">
      <c r="A777">
        <v>98</v>
      </c>
      <c r="B777">
        <v>9</v>
      </c>
      <c r="C777">
        <v>1.9536028800777401</v>
      </c>
      <c r="D777">
        <v>10</v>
      </c>
      <c r="E777">
        <v>0.589303163625019</v>
      </c>
      <c r="F777">
        <v>499498.064702879</v>
      </c>
      <c r="G777">
        <v>483.87080548415298</v>
      </c>
      <c r="H777">
        <v>257.75962994800199</v>
      </c>
      <c r="I777">
        <v>0.56253898654422096</v>
      </c>
      <c r="J777">
        <v>19.536028800777402</v>
      </c>
      <c r="K777">
        <v>0.59588124138098797</v>
      </c>
      <c r="L777">
        <v>4.8487769319888199E-2</v>
      </c>
      <c r="M777">
        <v>6.1371209574680702E-2</v>
      </c>
    </row>
    <row r="778" spans="1:13" x14ac:dyDescent="0.25">
      <c r="A778">
        <v>99</v>
      </c>
      <c r="B778">
        <v>9</v>
      </c>
      <c r="C778">
        <v>1.94728995007233</v>
      </c>
      <c r="D778">
        <v>10</v>
      </c>
      <c r="E778">
        <v>0.58877765621813105</v>
      </c>
      <c r="F778">
        <v>490400.008660939</v>
      </c>
      <c r="G778">
        <v>488.71245620852</v>
      </c>
      <c r="H778">
        <v>262.56632089495997</v>
      </c>
      <c r="I778">
        <v>0.567366245667972</v>
      </c>
      <c r="J778">
        <v>19.472899500723301</v>
      </c>
      <c r="K778">
        <v>0.59702154015217801</v>
      </c>
      <c r="L778">
        <v>4.8524746093408302E-2</v>
      </c>
      <c r="M778">
        <v>6.1371209574680702E-2</v>
      </c>
    </row>
    <row r="779" spans="1:13" x14ac:dyDescent="0.25">
      <c r="A779">
        <v>100</v>
      </c>
      <c r="B779">
        <v>9</v>
      </c>
      <c r="C779">
        <v>1.93587917371595</v>
      </c>
      <c r="D779">
        <v>10</v>
      </c>
      <c r="E779">
        <v>0.58826641176519501</v>
      </c>
      <c r="F779">
        <v>472760.78820762399</v>
      </c>
      <c r="G779">
        <v>492.93611979160499</v>
      </c>
      <c r="H779">
        <v>267.08796722914201</v>
      </c>
      <c r="I779">
        <v>0.57222594835801599</v>
      </c>
      <c r="J779">
        <v>19.3587917371595</v>
      </c>
      <c r="K779">
        <v>0.59803401776037901</v>
      </c>
      <c r="L779">
        <v>4.8576408962113099E-2</v>
      </c>
      <c r="M779">
        <v>6.1371209574680702E-2</v>
      </c>
    </row>
    <row r="780" spans="1:13" x14ac:dyDescent="0.25">
      <c r="A780">
        <v>101</v>
      </c>
      <c r="B780">
        <v>9</v>
      </c>
      <c r="C780">
        <v>1.92577823876693</v>
      </c>
      <c r="D780">
        <v>10</v>
      </c>
      <c r="E780">
        <v>0.58710490829130701</v>
      </c>
      <c r="F780">
        <v>464257.96809301502</v>
      </c>
      <c r="G780">
        <v>497.07270306675798</v>
      </c>
      <c r="H780">
        <v>271.471249877844</v>
      </c>
      <c r="I780">
        <v>0.57680667843435895</v>
      </c>
      <c r="J780">
        <v>19.257782387669302</v>
      </c>
      <c r="K780">
        <v>0.59870452061246504</v>
      </c>
      <c r="L780">
        <v>4.8625665118434198E-2</v>
      </c>
      <c r="M780">
        <v>6.1371209574680702E-2</v>
      </c>
    </row>
    <row r="781" spans="1:13" x14ac:dyDescent="0.25">
      <c r="A781">
        <v>102</v>
      </c>
      <c r="B781">
        <v>9</v>
      </c>
      <c r="C781">
        <v>1.9228724639658901</v>
      </c>
      <c r="D781">
        <v>10</v>
      </c>
      <c r="E781">
        <v>0.58672751946300905</v>
      </c>
      <c r="F781">
        <v>463222.91873819899</v>
      </c>
      <c r="G781">
        <v>501.58977914658101</v>
      </c>
      <c r="H781">
        <v>275.83188140858903</v>
      </c>
      <c r="I781">
        <v>0.580797062749009</v>
      </c>
      <c r="J781">
        <v>19.2287246396589</v>
      </c>
      <c r="K781">
        <v>0.59957193721080104</v>
      </c>
      <c r="L781">
        <v>4.8648165914579197E-2</v>
      </c>
      <c r="M781">
        <v>6.1371209574680702E-2</v>
      </c>
    </row>
    <row r="782" spans="1:13" x14ac:dyDescent="0.25">
      <c r="A782">
        <v>103</v>
      </c>
      <c r="B782">
        <v>9</v>
      </c>
      <c r="C782">
        <v>1.91823108663984</v>
      </c>
      <c r="D782">
        <v>10</v>
      </c>
      <c r="E782">
        <v>0.58628775000798095</v>
      </c>
      <c r="F782">
        <v>458721.41199730203</v>
      </c>
      <c r="G782">
        <v>505.90740355245299</v>
      </c>
      <c r="H782">
        <v>280.11078053313003</v>
      </c>
      <c r="I782">
        <v>0.58478337796362001</v>
      </c>
      <c r="J782">
        <v>19.182310866398399</v>
      </c>
      <c r="K782">
        <v>0.599635757721528</v>
      </c>
      <c r="L782">
        <v>4.8667748899506903E-2</v>
      </c>
      <c r="M782">
        <v>6.1371209574680702E-2</v>
      </c>
    </row>
    <row r="783" spans="1:13" x14ac:dyDescent="0.25">
      <c r="A783">
        <v>104</v>
      </c>
      <c r="B783">
        <v>9</v>
      </c>
      <c r="C783">
        <v>1.9124672516985799</v>
      </c>
      <c r="D783">
        <v>10</v>
      </c>
      <c r="E783">
        <v>0.58522426792774096</v>
      </c>
      <c r="F783">
        <v>460016.06907204603</v>
      </c>
      <c r="G783">
        <v>510.16154360289102</v>
      </c>
      <c r="H783">
        <v>284.40076078433799</v>
      </c>
      <c r="I783">
        <v>0.58880330735511199</v>
      </c>
      <c r="J783">
        <v>19.1246725169858</v>
      </c>
      <c r="K783">
        <v>0.60168985231059502</v>
      </c>
      <c r="L783">
        <v>4.8693087825189801E-2</v>
      </c>
      <c r="M783">
        <v>6.1371209574680702E-2</v>
      </c>
    </row>
    <row r="784" spans="1:13" x14ac:dyDescent="0.25">
      <c r="A784">
        <v>105</v>
      </c>
      <c r="B784">
        <v>9</v>
      </c>
      <c r="C784">
        <v>1.9007979881110399</v>
      </c>
      <c r="D784">
        <v>10</v>
      </c>
      <c r="E784">
        <v>0.58573687828495602</v>
      </c>
      <c r="F784">
        <v>463349.32736665901</v>
      </c>
      <c r="G784">
        <v>514.11060119814397</v>
      </c>
      <c r="H784">
        <v>288.734465988853</v>
      </c>
      <c r="I784">
        <v>0.59322120893807595</v>
      </c>
      <c r="J784">
        <v>19.007979881110401</v>
      </c>
      <c r="K784">
        <v>0.60266079405841699</v>
      </c>
      <c r="L784">
        <v>4.8744768812381697E-2</v>
      </c>
      <c r="M784">
        <v>6.1371209574680702E-2</v>
      </c>
    </row>
    <row r="785" spans="1:13" x14ac:dyDescent="0.25">
      <c r="A785">
        <v>106</v>
      </c>
      <c r="B785">
        <v>9</v>
      </c>
      <c r="C785">
        <v>1.8949072632181201</v>
      </c>
      <c r="D785">
        <v>10</v>
      </c>
      <c r="E785">
        <v>0.58459924227254401</v>
      </c>
      <c r="F785">
        <v>448438.96029367001</v>
      </c>
      <c r="G785">
        <v>518.113096042488</v>
      </c>
      <c r="H785">
        <v>292.81139690260102</v>
      </c>
      <c r="I785">
        <v>0.59696628392776196</v>
      </c>
      <c r="J785">
        <v>18.949072632181199</v>
      </c>
      <c r="K785">
        <v>0.60381765875099003</v>
      </c>
      <c r="L785">
        <v>4.8769077066659498E-2</v>
      </c>
      <c r="M785">
        <v>6.1371209574680702E-2</v>
      </c>
    </row>
    <row r="786" spans="1:13" x14ac:dyDescent="0.25">
      <c r="A786">
        <v>107</v>
      </c>
      <c r="B786">
        <v>9</v>
      </c>
      <c r="C786">
        <v>1.8869661110186999</v>
      </c>
      <c r="D786">
        <v>10</v>
      </c>
      <c r="E786">
        <v>0.58439851614337301</v>
      </c>
      <c r="F786">
        <v>428255.25165544997</v>
      </c>
      <c r="G786">
        <v>521.62288231788102</v>
      </c>
      <c r="H786">
        <v>296.54312011890698</v>
      </c>
      <c r="I786">
        <v>0.60053105032865794</v>
      </c>
      <c r="J786">
        <v>18.869661110187</v>
      </c>
      <c r="K786">
        <v>0.60481883271826498</v>
      </c>
      <c r="L786">
        <v>4.8766409207924098E-2</v>
      </c>
      <c r="M786">
        <v>6.1371209574680702E-2</v>
      </c>
    </row>
    <row r="787" spans="1:13" x14ac:dyDescent="0.25">
      <c r="A787">
        <v>108</v>
      </c>
      <c r="B787">
        <v>9</v>
      </c>
      <c r="C787">
        <v>1.8804575745019101</v>
      </c>
      <c r="D787">
        <v>10</v>
      </c>
      <c r="E787">
        <v>0.58424426286279596</v>
      </c>
      <c r="F787">
        <v>425646.840431205</v>
      </c>
      <c r="G787">
        <v>525.14859062320795</v>
      </c>
      <c r="H787">
        <v>300.21628101109599</v>
      </c>
      <c r="I787">
        <v>0.60390738200865002</v>
      </c>
      <c r="J787">
        <v>18.8045757450191</v>
      </c>
      <c r="K787">
        <v>0.60558098200599397</v>
      </c>
      <c r="L787">
        <v>4.8762072894058102E-2</v>
      </c>
      <c r="M787">
        <v>6.1371209574680702E-2</v>
      </c>
    </row>
    <row r="788" spans="1:13" x14ac:dyDescent="0.25">
      <c r="A788">
        <v>109</v>
      </c>
      <c r="B788">
        <v>9</v>
      </c>
      <c r="C788">
        <v>1.87029816489233</v>
      </c>
      <c r="D788">
        <v>10</v>
      </c>
      <c r="E788">
        <v>0.58377158531454498</v>
      </c>
      <c r="F788">
        <v>420559.41214908398</v>
      </c>
      <c r="G788">
        <v>528.35255573967095</v>
      </c>
      <c r="H788">
        <v>303.78979223076999</v>
      </c>
      <c r="I788">
        <v>0.60742362912667502</v>
      </c>
      <c r="J788">
        <v>18.702981648923299</v>
      </c>
      <c r="K788">
        <v>0.60560742743428198</v>
      </c>
      <c r="L788">
        <v>4.8751010618172302E-2</v>
      </c>
      <c r="M788">
        <v>6.1371209574680702E-2</v>
      </c>
    </row>
    <row r="789" spans="1:13" x14ac:dyDescent="0.25">
      <c r="A789">
        <v>110</v>
      </c>
      <c r="B789">
        <v>9</v>
      </c>
      <c r="C789">
        <v>1.8641185900578401</v>
      </c>
      <c r="D789">
        <v>10</v>
      </c>
      <c r="E789">
        <v>0.58376689519945002</v>
      </c>
      <c r="F789">
        <v>408892.54194122402</v>
      </c>
      <c r="G789">
        <v>531.56301293226795</v>
      </c>
      <c r="H789">
        <v>307.15555445801198</v>
      </c>
      <c r="I789">
        <v>0.61046314795138801</v>
      </c>
      <c r="J789">
        <v>18.6411859005784</v>
      </c>
      <c r="K789">
        <v>0.60747590646874405</v>
      </c>
      <c r="L789">
        <v>4.8773085924363198E-2</v>
      </c>
      <c r="M789">
        <v>6.1371209574680702E-2</v>
      </c>
    </row>
    <row r="790" spans="1:13" x14ac:dyDescent="0.25">
      <c r="A790">
        <v>111</v>
      </c>
      <c r="B790">
        <v>9</v>
      </c>
      <c r="C790">
        <v>1.8542116822705901</v>
      </c>
      <c r="D790">
        <v>10</v>
      </c>
      <c r="E790">
        <v>0.58219385121234901</v>
      </c>
      <c r="F790">
        <v>410017.100761879</v>
      </c>
      <c r="G790">
        <v>534.55642681129905</v>
      </c>
      <c r="H790">
        <v>310.52338129443001</v>
      </c>
      <c r="I790">
        <v>0.61373384030281997</v>
      </c>
      <c r="J790">
        <v>18.5421168227059</v>
      </c>
      <c r="K790">
        <v>0.60880965901562401</v>
      </c>
      <c r="L790">
        <v>4.8807371743729303E-2</v>
      </c>
      <c r="M790">
        <v>6.1371209574680702E-2</v>
      </c>
    </row>
    <row r="791" spans="1:13" x14ac:dyDescent="0.25">
      <c r="A791">
        <v>112</v>
      </c>
      <c r="B791">
        <v>9</v>
      </c>
      <c r="C791">
        <v>1.8476176211658699</v>
      </c>
      <c r="D791">
        <v>10</v>
      </c>
      <c r="E791">
        <v>0.581151790055077</v>
      </c>
      <c r="F791">
        <v>402507.42318816797</v>
      </c>
      <c r="G791">
        <v>537.59091478465302</v>
      </c>
      <c r="H791">
        <v>313.751037612782</v>
      </c>
      <c r="I791">
        <v>0.61663382107258802</v>
      </c>
      <c r="J791">
        <v>18.4761762116587</v>
      </c>
      <c r="K791">
        <v>0.608701048697045</v>
      </c>
      <c r="L791">
        <v>4.8824605718551198E-2</v>
      </c>
      <c r="M791">
        <v>6.1371209574680702E-2</v>
      </c>
    </row>
    <row r="792" spans="1:13" x14ac:dyDescent="0.25">
      <c r="A792">
        <v>113</v>
      </c>
      <c r="B792">
        <v>9</v>
      </c>
      <c r="C792">
        <v>1.8370238973716</v>
      </c>
      <c r="D792">
        <v>10</v>
      </c>
      <c r="E792">
        <v>0.58042021240324504</v>
      </c>
      <c r="F792">
        <v>397931.67727146798</v>
      </c>
      <c r="G792">
        <v>540.29366924929502</v>
      </c>
      <c r="H792">
        <v>316.88555309839398</v>
      </c>
      <c r="I792">
        <v>0.61971504046441805</v>
      </c>
      <c r="J792">
        <v>18.370238973715999</v>
      </c>
      <c r="K792">
        <v>0.61028195784148498</v>
      </c>
      <c r="L792">
        <v>4.8850282251027902E-2</v>
      </c>
      <c r="M792">
        <v>6.1371209574680702E-2</v>
      </c>
    </row>
    <row r="793" spans="1:13" x14ac:dyDescent="0.25">
      <c r="A793">
        <v>114</v>
      </c>
      <c r="B793">
        <v>9</v>
      </c>
      <c r="C793">
        <v>1.82730843140872</v>
      </c>
      <c r="D793">
        <v>10</v>
      </c>
      <c r="E793">
        <v>0.57961439388246605</v>
      </c>
      <c r="F793">
        <v>403277.93422507</v>
      </c>
      <c r="G793">
        <v>543.12224962924699</v>
      </c>
      <c r="H793">
        <v>320.09241321608198</v>
      </c>
      <c r="I793">
        <v>0.62275926562163697</v>
      </c>
      <c r="J793">
        <v>18.2730843140872</v>
      </c>
      <c r="K793">
        <v>0.61112497355752005</v>
      </c>
      <c r="L793">
        <v>4.8865568252140897E-2</v>
      </c>
      <c r="M793">
        <v>6.1371209574680702E-2</v>
      </c>
    </row>
    <row r="794" spans="1:13" x14ac:dyDescent="0.25">
      <c r="A794">
        <v>115</v>
      </c>
      <c r="B794">
        <v>9</v>
      </c>
      <c r="C794">
        <v>1.8213196575336099</v>
      </c>
      <c r="D794">
        <v>10</v>
      </c>
      <c r="E794">
        <v>0.57726177070527496</v>
      </c>
      <c r="F794">
        <v>391716.51356278802</v>
      </c>
      <c r="G794">
        <v>545.946051886948</v>
      </c>
      <c r="H794">
        <v>323.09157635767599</v>
      </c>
      <c r="I794">
        <v>0.62536216733668504</v>
      </c>
      <c r="J794">
        <v>18.213196575336099</v>
      </c>
      <c r="K794">
        <v>0.61252504063580904</v>
      </c>
      <c r="L794">
        <v>4.8869040142674298E-2</v>
      </c>
      <c r="M794">
        <v>6.1371209574680702E-2</v>
      </c>
    </row>
    <row r="795" spans="1:13" x14ac:dyDescent="0.25">
      <c r="A795">
        <v>116</v>
      </c>
      <c r="B795">
        <v>9</v>
      </c>
      <c r="C795">
        <v>1.8054525854579</v>
      </c>
      <c r="D795">
        <v>10</v>
      </c>
      <c r="E795">
        <v>0.57560233602729705</v>
      </c>
      <c r="F795">
        <v>382711.59852335497</v>
      </c>
      <c r="G795">
        <v>548.02200553396904</v>
      </c>
      <c r="H795">
        <v>325.925086346559</v>
      </c>
      <c r="I795">
        <v>0.62851353665436005</v>
      </c>
      <c r="J795">
        <v>18.054525854579001</v>
      </c>
      <c r="K795">
        <v>0.61259364991070098</v>
      </c>
      <c r="L795">
        <v>4.89074163408873E-2</v>
      </c>
      <c r="M795">
        <v>6.1371209574680702E-2</v>
      </c>
    </row>
    <row r="796" spans="1:13" x14ac:dyDescent="0.25">
      <c r="A796">
        <v>117</v>
      </c>
      <c r="B796">
        <v>9</v>
      </c>
      <c r="C796">
        <v>1.79014887913864</v>
      </c>
      <c r="D796">
        <v>10</v>
      </c>
      <c r="E796">
        <v>0.57412987295365603</v>
      </c>
      <c r="F796">
        <v>373734.85413504503</v>
      </c>
      <c r="G796">
        <v>549.96015343112299</v>
      </c>
      <c r="H796">
        <v>328.597867147128</v>
      </c>
      <c r="I796">
        <v>0.63148933436329202</v>
      </c>
      <c r="J796">
        <v>17.901488791386399</v>
      </c>
      <c r="K796">
        <v>0.61529811953429203</v>
      </c>
      <c r="L796">
        <v>4.8934272468215002E-2</v>
      </c>
      <c r="M796">
        <v>6.1371209574680702E-2</v>
      </c>
    </row>
    <row r="797" spans="1:13" x14ac:dyDescent="0.25">
      <c r="A797">
        <v>118</v>
      </c>
      <c r="B797">
        <v>9</v>
      </c>
      <c r="C797">
        <v>1.7721754908823799</v>
      </c>
      <c r="D797">
        <v>10</v>
      </c>
      <c r="E797">
        <v>0.57221903513781203</v>
      </c>
      <c r="F797">
        <v>366492.56868656498</v>
      </c>
      <c r="G797">
        <v>551.60447492233402</v>
      </c>
      <c r="H797">
        <v>331.13907567204598</v>
      </c>
      <c r="I797">
        <v>0.63454105236528302</v>
      </c>
      <c r="J797">
        <v>17.721754908823801</v>
      </c>
      <c r="K797">
        <v>0.61770835314199601</v>
      </c>
      <c r="L797">
        <v>4.8966952467033503E-2</v>
      </c>
      <c r="M797">
        <v>6.1371209574680702E-2</v>
      </c>
    </row>
    <row r="798" spans="1:13" x14ac:dyDescent="0.25">
      <c r="A798">
        <v>119</v>
      </c>
      <c r="B798">
        <v>9</v>
      </c>
      <c r="C798">
        <v>1.7600384170550001</v>
      </c>
      <c r="D798">
        <v>10</v>
      </c>
      <c r="E798">
        <v>0.571472133522548</v>
      </c>
      <c r="F798">
        <v>349410.02369327599</v>
      </c>
      <c r="G798">
        <v>553.27790481841305</v>
      </c>
      <c r="H798">
        <v>333.38819662613298</v>
      </c>
      <c r="I798">
        <v>0.63696198135255899</v>
      </c>
      <c r="J798">
        <v>17.600384170550001</v>
      </c>
      <c r="K798">
        <v>0.619257672407867</v>
      </c>
      <c r="L798">
        <v>4.8970971626932001E-2</v>
      </c>
      <c r="M798">
        <v>6.1371209574680702E-2</v>
      </c>
    </row>
    <row r="799" spans="1:13" x14ac:dyDescent="0.25">
      <c r="A799">
        <v>120</v>
      </c>
      <c r="B799">
        <v>9</v>
      </c>
      <c r="C799">
        <v>1.74644787552911</v>
      </c>
      <c r="D799">
        <v>10</v>
      </c>
      <c r="E799">
        <v>0.57137829703159904</v>
      </c>
      <c r="F799">
        <v>346200.87695919001</v>
      </c>
      <c r="G799">
        <v>554.79999217360205</v>
      </c>
      <c r="H799">
        <v>335.57387965069302</v>
      </c>
      <c r="I799">
        <v>0.63942794944645298</v>
      </c>
      <c r="J799">
        <v>17.4644787552911</v>
      </c>
      <c r="K799">
        <v>0.61989034897206496</v>
      </c>
      <c r="L799">
        <v>4.9000409340219299E-2</v>
      </c>
      <c r="M799">
        <v>6.1371209574680702E-2</v>
      </c>
    </row>
    <row r="800" spans="1:13" x14ac:dyDescent="0.25">
      <c r="A800">
        <v>121</v>
      </c>
      <c r="B800">
        <v>9</v>
      </c>
      <c r="C800">
        <v>1.72399966504864</v>
      </c>
      <c r="D800">
        <v>10</v>
      </c>
      <c r="E800">
        <v>0.56886197263646399</v>
      </c>
      <c r="F800">
        <v>335906.13924624899</v>
      </c>
      <c r="G800">
        <v>555.61960414648399</v>
      </c>
      <c r="H800">
        <v>337.58016048418199</v>
      </c>
      <c r="I800">
        <v>0.64238529505953101</v>
      </c>
      <c r="J800">
        <v>17.2399966504864</v>
      </c>
      <c r="K800">
        <v>0.622467241769325</v>
      </c>
      <c r="L800">
        <v>4.9016726845338303E-2</v>
      </c>
      <c r="M800">
        <v>6.1371209574680702E-2</v>
      </c>
    </row>
    <row r="801" spans="1:13" x14ac:dyDescent="0.25">
      <c r="A801">
        <v>122</v>
      </c>
      <c r="B801">
        <v>9</v>
      </c>
      <c r="C801">
        <v>1.7130830041902301</v>
      </c>
      <c r="D801">
        <v>10</v>
      </c>
      <c r="E801">
        <v>0.56791645563278204</v>
      </c>
      <c r="F801">
        <v>334021.53860997898</v>
      </c>
      <c r="G801">
        <v>557.06846977781095</v>
      </c>
      <c r="H801">
        <v>339.55026677534801</v>
      </c>
      <c r="I801">
        <v>0.64449290452755503</v>
      </c>
      <c r="J801">
        <v>17.1308300419023</v>
      </c>
      <c r="K801">
        <v>0.62490021592938305</v>
      </c>
      <c r="L801">
        <v>4.9041671613435499E-2</v>
      </c>
      <c r="M801">
        <v>6.1371209574680702E-2</v>
      </c>
    </row>
    <row r="802" spans="1:13" x14ac:dyDescent="0.25">
      <c r="A802">
        <v>123</v>
      </c>
      <c r="B802">
        <v>9</v>
      </c>
      <c r="C802">
        <v>1.70604635706161</v>
      </c>
      <c r="D802">
        <v>10</v>
      </c>
      <c r="E802">
        <v>0.56712741625612095</v>
      </c>
      <c r="F802">
        <v>333972.62164311501</v>
      </c>
      <c r="G802">
        <v>558.73136149659604</v>
      </c>
      <c r="H802">
        <v>341.51044656271</v>
      </c>
      <c r="I802">
        <v>0.64630859660339401</v>
      </c>
      <c r="J802">
        <v>17.060463570616101</v>
      </c>
      <c r="K802">
        <v>0.62489134334674701</v>
      </c>
      <c r="L802">
        <v>4.9077366995490097E-2</v>
      </c>
      <c r="M802">
        <v>6.1371209574680702E-2</v>
      </c>
    </row>
    <row r="803" spans="1:13" x14ac:dyDescent="0.25">
      <c r="A803">
        <v>124</v>
      </c>
      <c r="B803">
        <v>9</v>
      </c>
      <c r="C803">
        <v>1.6915343711639601</v>
      </c>
      <c r="D803">
        <v>10</v>
      </c>
      <c r="E803">
        <v>0.56560520747758303</v>
      </c>
      <c r="F803">
        <v>330799.96657172602</v>
      </c>
      <c r="G803">
        <v>559.89498295181397</v>
      </c>
      <c r="H803">
        <v>343.40757809657703</v>
      </c>
      <c r="I803">
        <v>0.64860151793868104</v>
      </c>
      <c r="J803">
        <v>16.915343711639601</v>
      </c>
      <c r="K803">
        <v>0.62534019805526797</v>
      </c>
      <c r="L803">
        <v>4.9144162365165701E-2</v>
      </c>
      <c r="M803">
        <v>6.1371209574680702E-2</v>
      </c>
    </row>
    <row r="804" spans="1:13" x14ac:dyDescent="0.25">
      <c r="A804">
        <v>125</v>
      </c>
      <c r="B804">
        <v>9</v>
      </c>
      <c r="C804">
        <v>1.6794570873918899</v>
      </c>
      <c r="D804">
        <v>10</v>
      </c>
      <c r="E804">
        <v>0.56492104214384098</v>
      </c>
      <c r="F804">
        <v>317445.66761143599</v>
      </c>
      <c r="G804">
        <v>560.95898915813598</v>
      </c>
      <c r="H804">
        <v>345.07686325683801</v>
      </c>
      <c r="I804">
        <v>0.65056237331520195</v>
      </c>
      <c r="J804">
        <v>16.7945708739189</v>
      </c>
      <c r="K804">
        <v>0.62720031217116901</v>
      </c>
      <c r="L804">
        <v>4.9151599710930902E-2</v>
      </c>
      <c r="M804">
        <v>6.1371209574680702E-2</v>
      </c>
    </row>
    <row r="805" spans="1:13" x14ac:dyDescent="0.25">
      <c r="A805">
        <v>126</v>
      </c>
      <c r="B805">
        <v>9</v>
      </c>
      <c r="C805">
        <v>1.6671769819692599</v>
      </c>
      <c r="D805">
        <v>10</v>
      </c>
      <c r="E805">
        <v>0.56278555740245195</v>
      </c>
      <c r="F805">
        <v>316877.47215231298</v>
      </c>
      <c r="G805">
        <v>561.994187680859</v>
      </c>
      <c r="H805">
        <v>346.729911287064</v>
      </c>
      <c r="I805">
        <v>0.652519870870514</v>
      </c>
      <c r="J805">
        <v>16.671769819692599</v>
      </c>
      <c r="K805">
        <v>0.62943110015869397</v>
      </c>
      <c r="L805">
        <v>4.9183291900385097E-2</v>
      </c>
      <c r="M805">
        <v>6.1371209574680702E-2</v>
      </c>
    </row>
    <row r="806" spans="1:13" x14ac:dyDescent="0.25">
      <c r="A806">
        <v>127</v>
      </c>
      <c r="B806">
        <v>9</v>
      </c>
      <c r="C806">
        <v>1.65139382645257</v>
      </c>
      <c r="D806">
        <v>10</v>
      </c>
      <c r="E806">
        <v>0.560195252736021</v>
      </c>
      <c r="F806">
        <v>312263.37740884</v>
      </c>
      <c r="G806">
        <v>562.73919482516101</v>
      </c>
      <c r="H806">
        <v>348.30016021347501</v>
      </c>
      <c r="I806">
        <v>0.65466614844322002</v>
      </c>
      <c r="J806">
        <v>16.513938264525699</v>
      </c>
      <c r="K806">
        <v>0.62980057012092105</v>
      </c>
      <c r="L806">
        <v>4.92597178248394E-2</v>
      </c>
      <c r="M806">
        <v>6.1371209574680702E-2</v>
      </c>
    </row>
    <row r="807" spans="1:13" x14ac:dyDescent="0.25">
      <c r="A807">
        <v>128</v>
      </c>
      <c r="B807">
        <v>9</v>
      </c>
      <c r="C807">
        <v>1.6322846869593901</v>
      </c>
      <c r="D807">
        <v>10</v>
      </c>
      <c r="E807">
        <v>0.55735272634009203</v>
      </c>
      <c r="F807">
        <v>304137.33806421899</v>
      </c>
      <c r="G807">
        <v>563.14500932565102</v>
      </c>
      <c r="H807">
        <v>349.73153456962399</v>
      </c>
      <c r="I807">
        <v>0.65695518070761705</v>
      </c>
      <c r="J807">
        <v>16.322846869593899</v>
      </c>
      <c r="K807">
        <v>0.633988898183237</v>
      </c>
      <c r="L807">
        <v>4.9306253344418703E-2</v>
      </c>
      <c r="M807">
        <v>6.1371209574680702E-2</v>
      </c>
    </row>
    <row r="808" spans="1:13" x14ac:dyDescent="0.25">
      <c r="A808">
        <v>129</v>
      </c>
      <c r="B808">
        <v>9</v>
      </c>
      <c r="C808">
        <v>1.6248196560383401</v>
      </c>
      <c r="D808">
        <v>10</v>
      </c>
      <c r="E808">
        <v>0.55769284740236302</v>
      </c>
      <c r="F808">
        <v>298764.37485359702</v>
      </c>
      <c r="G808">
        <v>564.12858469655202</v>
      </c>
      <c r="H808">
        <v>351.071625729434</v>
      </c>
      <c r="I808">
        <v>0.65834969373653096</v>
      </c>
      <c r="J808">
        <v>16.248196560383398</v>
      </c>
      <c r="K808">
        <v>0.63489620334818597</v>
      </c>
      <c r="L808">
        <v>4.9313951011617202E-2</v>
      </c>
      <c r="M808">
        <v>6.1371209574680702E-2</v>
      </c>
    </row>
    <row r="809" spans="1:13" x14ac:dyDescent="0.25">
      <c r="A809">
        <v>130</v>
      </c>
      <c r="B809">
        <v>9</v>
      </c>
      <c r="C809">
        <v>1.6097641210842799</v>
      </c>
      <c r="D809">
        <v>10</v>
      </c>
      <c r="E809">
        <v>0.55560348575073903</v>
      </c>
      <c r="F809">
        <v>292042.78130536398</v>
      </c>
      <c r="G809">
        <v>564.54894474107095</v>
      </c>
      <c r="H809">
        <v>352.29451860305198</v>
      </c>
      <c r="I809">
        <v>0.66020805592099097</v>
      </c>
      <c r="J809">
        <v>16.097641210842799</v>
      </c>
      <c r="K809">
        <v>0.63792443479632999</v>
      </c>
      <c r="L809">
        <v>4.9326888855215703E-2</v>
      </c>
      <c r="M809">
        <v>6.1371209574680702E-2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2.7348016672620301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5.1162562142779196E-4</v>
      </c>
      <c r="D812">
        <v>10</v>
      </c>
      <c r="E812">
        <v>0</v>
      </c>
      <c r="F812">
        <v>0</v>
      </c>
      <c r="G812">
        <v>2.6873421826675199</v>
      </c>
      <c r="H812">
        <v>0</v>
      </c>
      <c r="I812">
        <v>0</v>
      </c>
      <c r="J812">
        <v>5.1162562142779196E-3</v>
      </c>
      <c r="K812">
        <v>1.2</v>
      </c>
      <c r="L812">
        <v>5.2321256667959897E-3</v>
      </c>
      <c r="M812">
        <v>5.2321256667959897E-3</v>
      </c>
    </row>
    <row r="813" spans="1:13" x14ac:dyDescent="0.25">
      <c r="A813">
        <v>4</v>
      </c>
      <c r="B813">
        <v>9</v>
      </c>
      <c r="C813">
        <v>1.8649468662978201E-3</v>
      </c>
      <c r="D813">
        <v>10</v>
      </c>
      <c r="E813" s="18">
        <v>1.15267597660163E-4</v>
      </c>
      <c r="F813">
        <v>186.98079210457399</v>
      </c>
      <c r="G813">
        <v>2.5934054654045999</v>
      </c>
      <c r="H813">
        <v>0</v>
      </c>
      <c r="I813">
        <v>0</v>
      </c>
      <c r="J813">
        <v>1.8649468662978199E-2</v>
      </c>
      <c r="K813">
        <v>1.20005711632308</v>
      </c>
      <c r="L813">
        <v>7.5427327058551902E-3</v>
      </c>
      <c r="M813">
        <v>9.0340751351094695E-3</v>
      </c>
    </row>
    <row r="814" spans="1:13" x14ac:dyDescent="0.25">
      <c r="A814">
        <v>5</v>
      </c>
      <c r="B814">
        <v>9</v>
      </c>
      <c r="C814">
        <v>5.0743631487218596E-3</v>
      </c>
      <c r="D814">
        <v>10</v>
      </c>
      <c r="E814" s="18">
        <v>5.7546117076034205E-4</v>
      </c>
      <c r="F814">
        <v>853.85180725332702</v>
      </c>
      <c r="G814">
        <v>2.43076961755696</v>
      </c>
      <c r="H814">
        <v>0</v>
      </c>
      <c r="I814">
        <v>0</v>
      </c>
      <c r="J814">
        <v>5.0743631487218603E-2</v>
      </c>
      <c r="K814">
        <v>1.1998946963391099</v>
      </c>
      <c r="L814">
        <v>8.0391027513338504E-3</v>
      </c>
      <c r="M814">
        <v>1.27336821135352E-2</v>
      </c>
    </row>
    <row r="815" spans="1:13" x14ac:dyDescent="0.25">
      <c r="A815">
        <v>6</v>
      </c>
      <c r="B815">
        <v>9</v>
      </c>
      <c r="C815">
        <v>1.0290833764473E-2</v>
      </c>
      <c r="D815">
        <v>10</v>
      </c>
      <c r="E815">
        <v>1.4106868240122701E-3</v>
      </c>
      <c r="F815">
        <v>2069.51062586034</v>
      </c>
      <c r="G815">
        <v>2.22376842783458</v>
      </c>
      <c r="H815">
        <v>0</v>
      </c>
      <c r="I815">
        <v>0</v>
      </c>
      <c r="J815">
        <v>0.10290833764472999</v>
      </c>
      <c r="K815">
        <v>1.2136848379243801</v>
      </c>
      <c r="L815">
        <v>9.6771834249384601E-3</v>
      </c>
      <c r="M815">
        <v>1.60508748947405E-2</v>
      </c>
    </row>
    <row r="816" spans="1:13" x14ac:dyDescent="0.25">
      <c r="A816">
        <v>7</v>
      </c>
      <c r="B816">
        <v>9</v>
      </c>
      <c r="C816">
        <v>1.5174753902676299E-2</v>
      </c>
      <c r="D816">
        <v>10</v>
      </c>
      <c r="E816">
        <v>2.7918797424094301E-3</v>
      </c>
      <c r="F816">
        <v>4014.0555536082102</v>
      </c>
      <c r="G816">
        <v>2.0912558046943799</v>
      </c>
      <c r="H816">
        <v>0</v>
      </c>
      <c r="I816">
        <v>0</v>
      </c>
      <c r="J816">
        <v>0.151747539026763</v>
      </c>
      <c r="K816">
        <v>1.1351180171017401</v>
      </c>
      <c r="L816">
        <v>1.0933637857244501E-2</v>
      </c>
      <c r="M816">
        <v>1.6686856454493901E-2</v>
      </c>
    </row>
    <row r="817" spans="1:13" x14ac:dyDescent="0.25">
      <c r="A817">
        <v>8</v>
      </c>
      <c r="B817">
        <v>9</v>
      </c>
      <c r="C817">
        <v>1.9962146072044998E-2</v>
      </c>
      <c r="D817">
        <v>10</v>
      </c>
      <c r="E817">
        <v>4.0841024151726697E-3</v>
      </c>
      <c r="F817">
        <v>5724.28592160884</v>
      </c>
      <c r="G817">
        <v>2.0185032209394</v>
      </c>
      <c r="H817">
        <v>0</v>
      </c>
      <c r="I817">
        <v>0</v>
      </c>
      <c r="J817">
        <v>0.19962146072045001</v>
      </c>
      <c r="K817">
        <v>1.07854502542631</v>
      </c>
      <c r="L817">
        <v>1.0308980596005201E-2</v>
      </c>
      <c r="M817">
        <v>1.74414410310633E-2</v>
      </c>
    </row>
    <row r="818" spans="1:13" x14ac:dyDescent="0.25">
      <c r="A818">
        <v>9</v>
      </c>
      <c r="B818">
        <v>9</v>
      </c>
      <c r="C818">
        <v>2.3099308361091499E-2</v>
      </c>
      <c r="D818">
        <v>10</v>
      </c>
      <c r="E818">
        <v>5.1791623180226396E-3</v>
      </c>
      <c r="F818">
        <v>7264.0806399871699</v>
      </c>
      <c r="G818">
        <v>2.0612636539692901</v>
      </c>
      <c r="H818">
        <v>0</v>
      </c>
      <c r="I818">
        <v>0</v>
      </c>
      <c r="J818">
        <v>0.230993083610915</v>
      </c>
      <c r="K818">
        <v>1.0419875968385801</v>
      </c>
      <c r="L818">
        <v>1.05606666434017E-2</v>
      </c>
      <c r="M818">
        <v>1.8204935625487601E-2</v>
      </c>
    </row>
    <row r="819" spans="1:13" x14ac:dyDescent="0.25">
      <c r="A819">
        <v>10</v>
      </c>
      <c r="B819">
        <v>9</v>
      </c>
      <c r="C819">
        <v>2.48116229160351E-2</v>
      </c>
      <c r="D819">
        <v>10</v>
      </c>
      <c r="E819">
        <v>5.9891142586102602E-3</v>
      </c>
      <c r="F819">
        <v>8298.5695821659301</v>
      </c>
      <c r="G819">
        <v>2.1920143657859801</v>
      </c>
      <c r="H819">
        <v>0</v>
      </c>
      <c r="I819">
        <v>0</v>
      </c>
      <c r="J819">
        <v>0.248116229160351</v>
      </c>
      <c r="K819">
        <v>1.03041360570185</v>
      </c>
      <c r="L819">
        <v>1.00548435375729E-2</v>
      </c>
      <c r="M819">
        <v>1.8810366882997399E-2</v>
      </c>
    </row>
    <row r="820" spans="1:13" x14ac:dyDescent="0.25">
      <c r="A820">
        <v>11</v>
      </c>
      <c r="B820">
        <v>9</v>
      </c>
      <c r="C820">
        <v>2.67158750132847E-2</v>
      </c>
      <c r="D820">
        <v>10</v>
      </c>
      <c r="E820">
        <v>6.5936687696804596E-3</v>
      </c>
      <c r="F820">
        <v>9035.0809877503598</v>
      </c>
      <c r="G820">
        <v>2.3347207551267801</v>
      </c>
      <c r="H820">
        <v>0</v>
      </c>
      <c r="I820">
        <v>0</v>
      </c>
      <c r="J820">
        <v>0.26715875013284701</v>
      </c>
      <c r="K820">
        <v>1.0370426714404</v>
      </c>
      <c r="L820">
        <v>9.0142988837787798E-3</v>
      </c>
      <c r="M820">
        <v>1.9384818334205401E-2</v>
      </c>
    </row>
    <row r="821" spans="1:13" x14ac:dyDescent="0.25">
      <c r="A821">
        <v>12</v>
      </c>
      <c r="B821">
        <v>9</v>
      </c>
      <c r="C821">
        <v>2.8836778877301499E-2</v>
      </c>
      <c r="D821">
        <v>10</v>
      </c>
      <c r="E821">
        <v>7.1693840749732403E-3</v>
      </c>
      <c r="F821">
        <v>9843.1527564279404</v>
      </c>
      <c r="G821">
        <v>2.49054948751618</v>
      </c>
      <c r="H821">
        <v>0</v>
      </c>
      <c r="I821">
        <v>0</v>
      </c>
      <c r="J821">
        <v>0.288367788773015</v>
      </c>
      <c r="K821">
        <v>1.05243432077694</v>
      </c>
      <c r="L821">
        <v>9.2396529243743905E-3</v>
      </c>
      <c r="M821">
        <v>2.0012989932415501E-2</v>
      </c>
    </row>
    <row r="822" spans="1:13" x14ac:dyDescent="0.25">
      <c r="A822">
        <v>13</v>
      </c>
      <c r="B822">
        <v>9</v>
      </c>
      <c r="C822">
        <v>3.12405660664659E-2</v>
      </c>
      <c r="D822">
        <v>10</v>
      </c>
      <c r="E822">
        <v>8.1220524577940902E-3</v>
      </c>
      <c r="F822">
        <v>10949.7069290691</v>
      </c>
      <c r="G822">
        <v>2.66461416273776</v>
      </c>
      <c r="H822">
        <v>0</v>
      </c>
      <c r="I822">
        <v>0</v>
      </c>
      <c r="J822">
        <v>0.31240566066465902</v>
      </c>
      <c r="K822">
        <v>1.0570174013934599</v>
      </c>
      <c r="L822">
        <v>9.2255027795600502E-3</v>
      </c>
      <c r="M822">
        <v>2.0691695458748698E-2</v>
      </c>
    </row>
    <row r="823" spans="1:13" x14ac:dyDescent="0.25">
      <c r="A823">
        <v>14</v>
      </c>
      <c r="B823">
        <v>9</v>
      </c>
      <c r="C823">
        <v>3.4022414844898902E-2</v>
      </c>
      <c r="D823">
        <v>10</v>
      </c>
      <c r="E823">
        <v>9.3096660473262795E-3</v>
      </c>
      <c r="F823">
        <v>12444.6625940292</v>
      </c>
      <c r="G823">
        <v>2.86356106209645</v>
      </c>
      <c r="H823">
        <v>0</v>
      </c>
      <c r="I823">
        <v>0</v>
      </c>
      <c r="J823">
        <v>0.34022414844898902</v>
      </c>
      <c r="K823">
        <v>1.06844196877856</v>
      </c>
      <c r="L823">
        <v>8.38756202678528E-3</v>
      </c>
      <c r="M823">
        <v>2.1418467456219201E-2</v>
      </c>
    </row>
    <row r="824" spans="1:13" x14ac:dyDescent="0.25">
      <c r="A824">
        <v>15</v>
      </c>
      <c r="B824">
        <v>9</v>
      </c>
      <c r="C824">
        <v>3.7269043337389E-2</v>
      </c>
      <c r="D824">
        <v>10</v>
      </c>
      <c r="E824">
        <v>1.09914173012471E-2</v>
      </c>
      <c r="F824">
        <v>14423.703634138001</v>
      </c>
      <c r="G824">
        <v>3.0956592990140299</v>
      </c>
      <c r="H824">
        <v>0</v>
      </c>
      <c r="I824">
        <v>0</v>
      </c>
      <c r="J824">
        <v>0.37269043337389002</v>
      </c>
      <c r="K824">
        <v>1.0547545984047499</v>
      </c>
      <c r="L824">
        <v>8.6958741180768705E-3</v>
      </c>
      <c r="M824">
        <v>2.2146203646472799E-2</v>
      </c>
    </row>
    <row r="825" spans="1:13" x14ac:dyDescent="0.25">
      <c r="A825">
        <v>16</v>
      </c>
      <c r="B825">
        <v>9</v>
      </c>
      <c r="C825">
        <v>4.10437231004252E-2</v>
      </c>
      <c r="D825">
        <v>10</v>
      </c>
      <c r="E825">
        <v>1.26065024828489E-2</v>
      </c>
      <c r="F825">
        <v>16754.649086038102</v>
      </c>
      <c r="G825">
        <v>3.3668186746985702</v>
      </c>
      <c r="H825">
        <v>0</v>
      </c>
      <c r="I825">
        <v>0</v>
      </c>
      <c r="J825">
        <v>0.410437231004252</v>
      </c>
      <c r="K825">
        <v>1.0656459542396799</v>
      </c>
      <c r="L825">
        <v>8.5758161295245803E-3</v>
      </c>
      <c r="M825">
        <v>2.2870023168769502E-2</v>
      </c>
    </row>
    <row r="826" spans="1:13" x14ac:dyDescent="0.25">
      <c r="A826">
        <v>17</v>
      </c>
      <c r="B826">
        <v>9</v>
      </c>
      <c r="C826">
        <v>4.5459157620196103E-2</v>
      </c>
      <c r="D826">
        <v>10</v>
      </c>
      <c r="E826">
        <v>1.5011587872330199E-2</v>
      </c>
      <c r="F826">
        <v>19634.7896879451</v>
      </c>
      <c r="G826">
        <v>3.6863475806704198</v>
      </c>
      <c r="H826">
        <v>0</v>
      </c>
      <c r="I826">
        <v>0</v>
      </c>
      <c r="J826">
        <v>0.454591576201961</v>
      </c>
      <c r="K826">
        <v>1.05610973868812</v>
      </c>
      <c r="L826">
        <v>9.0632974311106295E-3</v>
      </c>
      <c r="M826">
        <v>2.3620793340252799E-2</v>
      </c>
    </row>
    <row r="827" spans="1:13" x14ac:dyDescent="0.25">
      <c r="A827">
        <v>18</v>
      </c>
      <c r="B827">
        <v>9</v>
      </c>
      <c r="C827">
        <v>5.0523183761354999E-2</v>
      </c>
      <c r="D827">
        <v>10</v>
      </c>
      <c r="E827">
        <v>1.72185103033826E-2</v>
      </c>
      <c r="F827">
        <v>22665.913371496499</v>
      </c>
      <c r="G827">
        <v>4.05655172035926</v>
      </c>
      <c r="H827">
        <v>0</v>
      </c>
      <c r="I827">
        <v>0</v>
      </c>
      <c r="J827">
        <v>0.50523183761354995</v>
      </c>
      <c r="K827">
        <v>1.04538019673178</v>
      </c>
      <c r="L827">
        <v>9.44135038434879E-3</v>
      </c>
      <c r="M827">
        <v>2.4357668909372E-2</v>
      </c>
    </row>
    <row r="828" spans="1:13" x14ac:dyDescent="0.25">
      <c r="A828">
        <v>19</v>
      </c>
      <c r="B828">
        <v>9</v>
      </c>
      <c r="C828">
        <v>5.6310162741323798E-2</v>
      </c>
      <c r="D828">
        <v>10</v>
      </c>
      <c r="E828">
        <v>2.0012826674076899E-2</v>
      </c>
      <c r="F828">
        <v>26097.376076541699</v>
      </c>
      <c r="G828">
        <v>4.4840670405447201</v>
      </c>
      <c r="H828">
        <v>0</v>
      </c>
      <c r="I828">
        <v>0</v>
      </c>
      <c r="J828">
        <v>0.56310162741323799</v>
      </c>
      <c r="K828">
        <v>1.0723899087369</v>
      </c>
      <c r="L828">
        <v>9.4357623623366298E-3</v>
      </c>
      <c r="M828">
        <v>2.51026656113418E-2</v>
      </c>
    </row>
    <row r="829" spans="1:13" x14ac:dyDescent="0.25">
      <c r="A829">
        <v>20</v>
      </c>
      <c r="B829">
        <v>9</v>
      </c>
      <c r="C829">
        <v>6.3119756965437104E-2</v>
      </c>
      <c r="D829">
        <v>10</v>
      </c>
      <c r="E829">
        <v>2.3523968590807801E-2</v>
      </c>
      <c r="F829">
        <v>30921.041414232899</v>
      </c>
      <c r="G829">
        <v>4.9927709741533697</v>
      </c>
      <c r="H829">
        <v>0</v>
      </c>
      <c r="I829">
        <v>0</v>
      </c>
      <c r="J829">
        <v>0.63119756965437102</v>
      </c>
      <c r="K829">
        <v>1.0568628348731</v>
      </c>
      <c r="L829">
        <v>1.0017924084813E-2</v>
      </c>
      <c r="M829">
        <v>2.58815434633516E-2</v>
      </c>
    </row>
    <row r="830" spans="1:13" x14ac:dyDescent="0.25">
      <c r="A830">
        <v>21</v>
      </c>
      <c r="B830">
        <v>9</v>
      </c>
      <c r="C830">
        <v>7.0972031424111598E-2</v>
      </c>
      <c r="D830">
        <v>10</v>
      </c>
      <c r="E830">
        <v>2.7769075550375701E-2</v>
      </c>
      <c r="F830">
        <v>36057.852178551002</v>
      </c>
      <c r="G830">
        <v>5.5875744454090697</v>
      </c>
      <c r="H830">
        <v>0</v>
      </c>
      <c r="I830">
        <v>0</v>
      </c>
      <c r="J830">
        <v>0.70972031424111603</v>
      </c>
      <c r="K830">
        <v>1.05076455805286</v>
      </c>
      <c r="L830">
        <v>1.01225001480005E-2</v>
      </c>
      <c r="M830">
        <v>2.6727371356066499E-2</v>
      </c>
    </row>
    <row r="831" spans="1:13" x14ac:dyDescent="0.25">
      <c r="A831">
        <v>22</v>
      </c>
      <c r="B831">
        <v>9</v>
      </c>
      <c r="C831">
        <v>7.9959512341489597E-2</v>
      </c>
      <c r="D831">
        <v>10</v>
      </c>
      <c r="E831">
        <v>3.2275180064585601E-2</v>
      </c>
      <c r="F831">
        <v>41728.169228549901</v>
      </c>
      <c r="G831">
        <v>6.2771957584309801</v>
      </c>
      <c r="H831">
        <v>0</v>
      </c>
      <c r="I831">
        <v>0</v>
      </c>
      <c r="J831">
        <v>0.79959512341489603</v>
      </c>
      <c r="K831">
        <v>1.0392518509348501</v>
      </c>
      <c r="L831">
        <v>1.0436798281309599E-2</v>
      </c>
      <c r="M831">
        <v>2.7651591043846201E-2</v>
      </c>
    </row>
    <row r="832" spans="1:13" x14ac:dyDescent="0.25">
      <c r="A832">
        <v>23</v>
      </c>
      <c r="B832">
        <v>9</v>
      </c>
      <c r="C832">
        <v>9.0245758354299002E-2</v>
      </c>
      <c r="D832">
        <v>10</v>
      </c>
      <c r="E832">
        <v>3.6979564116188197E-2</v>
      </c>
      <c r="F832">
        <v>48373.220107688197</v>
      </c>
      <c r="G832">
        <v>7.0779842216931996</v>
      </c>
      <c r="H832">
        <v>0</v>
      </c>
      <c r="I832">
        <v>0</v>
      </c>
      <c r="J832">
        <v>0.90245758354298999</v>
      </c>
      <c r="K832">
        <v>1.04395938427045</v>
      </c>
      <c r="L832">
        <v>1.10593001819306E-2</v>
      </c>
      <c r="M832">
        <v>2.86224484443664E-2</v>
      </c>
    </row>
    <row r="833" spans="1:13" x14ac:dyDescent="0.25">
      <c r="A833">
        <v>24</v>
      </c>
      <c r="B833">
        <v>9</v>
      </c>
      <c r="C833">
        <v>0.10179458921085301</v>
      </c>
      <c r="D833">
        <v>10</v>
      </c>
      <c r="E833">
        <v>4.2203351625113003E-2</v>
      </c>
      <c r="F833">
        <v>55077.150115799901</v>
      </c>
      <c r="G833">
        <v>7.99021760104492</v>
      </c>
      <c r="H833">
        <v>0</v>
      </c>
      <c r="I833">
        <v>0</v>
      </c>
      <c r="J833">
        <v>1.01794589210853</v>
      </c>
      <c r="K833">
        <v>1.0417468359061299</v>
      </c>
      <c r="L833">
        <v>1.13510958209236E-2</v>
      </c>
      <c r="M833">
        <v>2.9606360430810899E-2</v>
      </c>
    </row>
    <row r="834" spans="1:13" x14ac:dyDescent="0.25">
      <c r="A834">
        <v>25</v>
      </c>
      <c r="B834">
        <v>9</v>
      </c>
      <c r="C834">
        <v>0.114368059057966</v>
      </c>
      <c r="D834">
        <v>10</v>
      </c>
      <c r="E834">
        <v>4.73220995245172E-2</v>
      </c>
      <c r="F834">
        <v>60855.207258385999</v>
      </c>
      <c r="G834">
        <v>8.9970095740455491</v>
      </c>
      <c r="H834">
        <v>0</v>
      </c>
      <c r="I834">
        <v>0</v>
      </c>
      <c r="J834">
        <v>1.1436805905796601</v>
      </c>
      <c r="K834">
        <v>1.0302375652458999</v>
      </c>
      <c r="L834">
        <v>1.20915923890336E-2</v>
      </c>
      <c r="M834">
        <v>3.0588826128080698E-2</v>
      </c>
    </row>
    <row r="835" spans="1:13" x14ac:dyDescent="0.25">
      <c r="A835">
        <v>26</v>
      </c>
      <c r="B835">
        <v>9</v>
      </c>
      <c r="C835">
        <v>0.128159548327336</v>
      </c>
      <c r="D835">
        <v>10</v>
      </c>
      <c r="E835">
        <v>5.3284115273263301E-2</v>
      </c>
      <c r="F835">
        <v>67647.409062914303</v>
      </c>
      <c r="G835">
        <v>10.115398044845101</v>
      </c>
      <c r="H835">
        <v>0</v>
      </c>
      <c r="I835">
        <v>0</v>
      </c>
      <c r="J835">
        <v>1.28159548327336</v>
      </c>
      <c r="K835">
        <v>1.0202688350036799</v>
      </c>
      <c r="L835">
        <v>1.26974301563461E-2</v>
      </c>
      <c r="M835">
        <v>3.1600089049806698E-2</v>
      </c>
    </row>
    <row r="836" spans="1:13" x14ac:dyDescent="0.25">
      <c r="A836">
        <v>27</v>
      </c>
      <c r="B836">
        <v>9</v>
      </c>
      <c r="C836">
        <v>0.14322155647148599</v>
      </c>
      <c r="D836">
        <v>10</v>
      </c>
      <c r="E836">
        <v>5.9584369984068498E-2</v>
      </c>
      <c r="F836">
        <v>74849.303597864302</v>
      </c>
      <c r="G836">
        <v>11.351771854338701</v>
      </c>
      <c r="H836">
        <v>0</v>
      </c>
      <c r="I836">
        <v>0</v>
      </c>
      <c r="J836">
        <v>1.43221556471486</v>
      </c>
      <c r="K836">
        <v>1.0023146304436901</v>
      </c>
      <c r="L836">
        <v>1.2695273156610299E-2</v>
      </c>
      <c r="M836">
        <v>3.2614197801141102E-2</v>
      </c>
    </row>
    <row r="837" spans="1:13" x14ac:dyDescent="0.25">
      <c r="A837">
        <v>28</v>
      </c>
      <c r="B837">
        <v>9</v>
      </c>
      <c r="C837">
        <v>0.15966152259919</v>
      </c>
      <c r="D837">
        <v>10</v>
      </c>
      <c r="E837">
        <v>6.5701895542831804E-2</v>
      </c>
      <c r="F837">
        <v>82709.223451407699</v>
      </c>
      <c r="G837">
        <v>12.7168047641575</v>
      </c>
      <c r="H837">
        <v>0</v>
      </c>
      <c r="I837">
        <v>0</v>
      </c>
      <c r="J837">
        <v>1.5966152259919</v>
      </c>
      <c r="K837">
        <v>0.99897751111751298</v>
      </c>
      <c r="L837">
        <v>1.3290041629280399E-2</v>
      </c>
      <c r="M837">
        <v>3.3643742402394601E-2</v>
      </c>
    </row>
    <row r="838" spans="1:13" x14ac:dyDescent="0.25">
      <c r="A838">
        <v>29</v>
      </c>
      <c r="B838">
        <v>9</v>
      </c>
      <c r="C838">
        <v>0.17755580515396799</v>
      </c>
      <c r="D838">
        <v>10</v>
      </c>
      <c r="E838">
        <v>7.2816354056524202E-2</v>
      </c>
      <c r="F838">
        <v>91110.524843825304</v>
      </c>
      <c r="G838">
        <v>14.2190658170424</v>
      </c>
      <c r="H838">
        <v>0</v>
      </c>
      <c r="I838">
        <v>0</v>
      </c>
      <c r="J838">
        <v>1.77555805153968</v>
      </c>
      <c r="K838">
        <v>0.99059979850184898</v>
      </c>
      <c r="L838">
        <v>1.3556799480507699E-2</v>
      </c>
      <c r="M838">
        <v>3.4646876886779102E-2</v>
      </c>
    </row>
    <row r="839" spans="1:13" x14ac:dyDescent="0.25">
      <c r="A839">
        <v>30</v>
      </c>
      <c r="B839">
        <v>9</v>
      </c>
      <c r="C839">
        <v>0.19694897548017501</v>
      </c>
      <c r="D839">
        <v>10</v>
      </c>
      <c r="E839">
        <v>8.07855598013104E-2</v>
      </c>
      <c r="F839">
        <v>100038.203277982</v>
      </c>
      <c r="G839">
        <v>15.8668048711626</v>
      </c>
      <c r="H839">
        <v>0</v>
      </c>
      <c r="I839">
        <v>0</v>
      </c>
      <c r="J839">
        <v>1.96948975480175</v>
      </c>
      <c r="K839">
        <v>0.98393017455586596</v>
      </c>
      <c r="L839">
        <v>1.4358609543195001E-2</v>
      </c>
      <c r="M839">
        <v>3.5620661927204499E-2</v>
      </c>
    </row>
    <row r="840" spans="1:13" x14ac:dyDescent="0.25">
      <c r="A840">
        <v>31</v>
      </c>
      <c r="B840">
        <v>9</v>
      </c>
      <c r="C840">
        <v>0.21785606377110101</v>
      </c>
      <c r="D840">
        <v>10</v>
      </c>
      <c r="E840">
        <v>8.9077296660411698E-2</v>
      </c>
      <c r="F840">
        <v>109215.886943444</v>
      </c>
      <c r="G840">
        <v>17.6633996497848</v>
      </c>
      <c r="H840">
        <v>0</v>
      </c>
      <c r="I840">
        <v>0</v>
      </c>
      <c r="J840">
        <v>2.1785606377110098</v>
      </c>
      <c r="K840">
        <v>0.98786546716842205</v>
      </c>
      <c r="L840">
        <v>1.50143481255809E-2</v>
      </c>
      <c r="M840">
        <v>3.6577620342665998E-2</v>
      </c>
    </row>
    <row r="841" spans="1:13" x14ac:dyDescent="0.25">
      <c r="A841">
        <v>32</v>
      </c>
      <c r="B841">
        <v>9</v>
      </c>
      <c r="C841">
        <v>0.24044450132439399</v>
      </c>
      <c r="D841">
        <v>10</v>
      </c>
      <c r="E841">
        <v>9.8513878152070397E-2</v>
      </c>
      <c r="F841">
        <v>119389.732216666</v>
      </c>
      <c r="G841">
        <v>19.6252091208252</v>
      </c>
      <c r="H841">
        <v>0</v>
      </c>
      <c r="I841">
        <v>0</v>
      </c>
      <c r="J841">
        <v>2.4044450132439401</v>
      </c>
      <c r="K841">
        <v>0.98353852582009205</v>
      </c>
      <c r="L841">
        <v>1.53162847142117E-2</v>
      </c>
      <c r="M841">
        <v>3.7512343888189199E-2</v>
      </c>
    </row>
    <row r="842" spans="1:13" x14ac:dyDescent="0.25">
      <c r="A842">
        <v>33</v>
      </c>
      <c r="B842">
        <v>9</v>
      </c>
      <c r="C842">
        <v>0.265238952984785</v>
      </c>
      <c r="D842">
        <v>10</v>
      </c>
      <c r="E842">
        <v>0.108757941209426</v>
      </c>
      <c r="F842">
        <v>132415.36889638199</v>
      </c>
      <c r="G842">
        <v>21.800821965535199</v>
      </c>
      <c r="H842">
        <v>0</v>
      </c>
      <c r="I842">
        <v>0</v>
      </c>
      <c r="J842">
        <v>2.6523895298478499</v>
      </c>
      <c r="K842">
        <v>0.97409344055751501</v>
      </c>
      <c r="L842">
        <v>1.6114468961600799E-2</v>
      </c>
      <c r="M842">
        <v>3.8472139367870202E-2</v>
      </c>
    </row>
    <row r="843" spans="1:13" x14ac:dyDescent="0.25">
      <c r="A843">
        <v>34</v>
      </c>
      <c r="B843">
        <v>9</v>
      </c>
      <c r="C843">
        <v>0.29277643683325699</v>
      </c>
      <c r="D843">
        <v>10</v>
      </c>
      <c r="E843">
        <v>0.120047516628265</v>
      </c>
      <c r="F843">
        <v>148436.77238974199</v>
      </c>
      <c r="G843">
        <v>24.241008963800699</v>
      </c>
      <c r="H843">
        <v>0</v>
      </c>
      <c r="I843">
        <v>0</v>
      </c>
      <c r="J843">
        <v>2.92776436833257</v>
      </c>
      <c r="K843">
        <v>0.97288319927241496</v>
      </c>
      <c r="L843">
        <v>1.6084803573449699E-2</v>
      </c>
      <c r="M843">
        <v>3.9460287958967902E-2</v>
      </c>
    </row>
    <row r="844" spans="1:13" x14ac:dyDescent="0.25">
      <c r="A844">
        <v>35</v>
      </c>
      <c r="B844">
        <v>9</v>
      </c>
      <c r="C844">
        <v>0.32294311466673598</v>
      </c>
      <c r="D844">
        <v>10</v>
      </c>
      <c r="E844">
        <v>0.13111034388892501</v>
      </c>
      <c r="F844">
        <v>164227.98785728999</v>
      </c>
      <c r="G844">
        <v>26.939977294713799</v>
      </c>
      <c r="H844">
        <v>0</v>
      </c>
      <c r="I844">
        <v>0</v>
      </c>
      <c r="J844">
        <v>3.22943114666736</v>
      </c>
      <c r="K844">
        <v>0.95545867136014595</v>
      </c>
      <c r="L844">
        <v>1.6911294154177001E-2</v>
      </c>
      <c r="M844">
        <v>4.0466151401108298E-2</v>
      </c>
    </row>
    <row r="845" spans="1:13" x14ac:dyDescent="0.25">
      <c r="A845">
        <v>36</v>
      </c>
      <c r="B845">
        <v>9</v>
      </c>
      <c r="C845">
        <v>0.35519662432556998</v>
      </c>
      <c r="D845">
        <v>10</v>
      </c>
      <c r="E845">
        <v>0.14292409407672699</v>
      </c>
      <c r="F845">
        <v>177610.31874994599</v>
      </c>
      <c r="G845">
        <v>29.854002898327099</v>
      </c>
      <c r="H845">
        <v>0</v>
      </c>
      <c r="I845">
        <v>0</v>
      </c>
      <c r="J845">
        <v>3.5519662432557002</v>
      </c>
      <c r="K845">
        <v>0.94804840103881705</v>
      </c>
      <c r="L845">
        <v>1.7657285332354E-2</v>
      </c>
      <c r="M845">
        <v>4.1476152106827299E-2</v>
      </c>
    </row>
    <row r="846" spans="1:13" x14ac:dyDescent="0.25">
      <c r="A846">
        <v>37</v>
      </c>
      <c r="B846">
        <v>9</v>
      </c>
      <c r="C846">
        <v>0.39041474942369198</v>
      </c>
      <c r="D846">
        <v>10</v>
      </c>
      <c r="E846">
        <v>0.155487356808959</v>
      </c>
      <c r="F846">
        <v>195831.71952516699</v>
      </c>
      <c r="G846">
        <v>33.065973125431398</v>
      </c>
      <c r="H846">
        <v>0</v>
      </c>
      <c r="I846">
        <v>0</v>
      </c>
      <c r="J846">
        <v>3.9041474942369199</v>
      </c>
      <c r="K846">
        <v>0.938005173554188</v>
      </c>
      <c r="L846">
        <v>1.80549780700387E-2</v>
      </c>
      <c r="M846">
        <v>4.2528150712742498E-2</v>
      </c>
    </row>
    <row r="847" spans="1:13" x14ac:dyDescent="0.25">
      <c r="A847">
        <v>38</v>
      </c>
      <c r="B847">
        <v>9</v>
      </c>
      <c r="C847">
        <v>0.42743532010784702</v>
      </c>
      <c r="D847">
        <v>10</v>
      </c>
      <c r="E847">
        <v>0.169271836470757</v>
      </c>
      <c r="F847">
        <v>208420.10798282799</v>
      </c>
      <c r="G847">
        <v>36.475710299471402</v>
      </c>
      <c r="H847">
        <v>0</v>
      </c>
      <c r="I847">
        <v>0</v>
      </c>
      <c r="J847">
        <v>4.2743532010784699</v>
      </c>
      <c r="K847">
        <v>0.92955282692679198</v>
      </c>
      <c r="L847">
        <v>1.8985675466028199E-2</v>
      </c>
      <c r="M847">
        <v>4.3513395038305501E-2</v>
      </c>
    </row>
    <row r="848" spans="1:13" x14ac:dyDescent="0.25">
      <c r="A848">
        <v>39</v>
      </c>
      <c r="B848">
        <v>9</v>
      </c>
      <c r="C848">
        <v>0.46735856627557198</v>
      </c>
      <c r="D848">
        <v>10</v>
      </c>
      <c r="E848">
        <v>0.18355692458519901</v>
      </c>
      <c r="F848">
        <v>227092.01089387399</v>
      </c>
      <c r="G848">
        <v>40.187906299913401</v>
      </c>
      <c r="H848">
        <v>0</v>
      </c>
      <c r="I848">
        <v>0</v>
      </c>
      <c r="J848">
        <v>4.6735856627557197</v>
      </c>
      <c r="K848">
        <v>0.91881094028035004</v>
      </c>
      <c r="L848">
        <v>1.9359242180147201E-2</v>
      </c>
      <c r="M848">
        <v>4.4484857250662403E-2</v>
      </c>
    </row>
    <row r="849" spans="1:13" x14ac:dyDescent="0.25">
      <c r="A849">
        <v>40</v>
      </c>
      <c r="B849">
        <v>9</v>
      </c>
      <c r="C849">
        <v>0.51091310626308395</v>
      </c>
      <c r="D849">
        <v>10</v>
      </c>
      <c r="E849">
        <v>0.20005506773894399</v>
      </c>
      <c r="F849">
        <v>250067.52525719799</v>
      </c>
      <c r="G849">
        <v>44.275528142183802</v>
      </c>
      <c r="H849">
        <v>0</v>
      </c>
      <c r="I849">
        <v>0</v>
      </c>
      <c r="J849">
        <v>5.1091310626308397</v>
      </c>
      <c r="K849">
        <v>0.906051780787682</v>
      </c>
      <c r="L849">
        <v>1.9950972663140901E-2</v>
      </c>
      <c r="M849">
        <v>4.5447638806174702E-2</v>
      </c>
    </row>
    <row r="850" spans="1:13" x14ac:dyDescent="0.25">
      <c r="A850">
        <v>41</v>
      </c>
      <c r="B850">
        <v>9</v>
      </c>
      <c r="C850">
        <v>0.55767499212917204</v>
      </c>
      <c r="D850">
        <v>10</v>
      </c>
      <c r="E850">
        <v>0.21651717282634</v>
      </c>
      <c r="F850">
        <v>271224.63250175898</v>
      </c>
      <c r="G850">
        <v>48.704357332986</v>
      </c>
      <c r="H850">
        <v>0</v>
      </c>
      <c r="I850">
        <v>0</v>
      </c>
      <c r="J850">
        <v>5.5767499212917198</v>
      </c>
      <c r="K850">
        <v>0.89653888038944196</v>
      </c>
      <c r="L850">
        <v>2.0745999986169501E-2</v>
      </c>
      <c r="M850">
        <v>4.6371794214435602E-2</v>
      </c>
    </row>
    <row r="851" spans="1:13" x14ac:dyDescent="0.25">
      <c r="A851">
        <v>42</v>
      </c>
      <c r="B851">
        <v>9</v>
      </c>
      <c r="C851">
        <v>0.60914102547257598</v>
      </c>
      <c r="D851">
        <v>10</v>
      </c>
      <c r="E851">
        <v>0.233525462083154</v>
      </c>
      <c r="F851">
        <v>301036.26113284298</v>
      </c>
      <c r="G851">
        <v>53.622927516993002</v>
      </c>
      <c r="H851">
        <v>0</v>
      </c>
      <c r="I851">
        <v>0</v>
      </c>
      <c r="J851">
        <v>6.0914102547257603</v>
      </c>
      <c r="K851">
        <v>0.88349089317516905</v>
      </c>
      <c r="L851">
        <v>2.16466139080429E-2</v>
      </c>
      <c r="M851">
        <v>4.7290035906959897E-2</v>
      </c>
    </row>
    <row r="852" spans="1:13" x14ac:dyDescent="0.25">
      <c r="A852">
        <v>43</v>
      </c>
      <c r="B852">
        <v>9</v>
      </c>
      <c r="C852">
        <v>0.66189585140315699</v>
      </c>
      <c r="D852">
        <v>10</v>
      </c>
      <c r="E852">
        <v>0.25008410403321402</v>
      </c>
      <c r="F852">
        <v>318996.242377116</v>
      </c>
      <c r="G852">
        <v>58.821391721247302</v>
      </c>
      <c r="H852">
        <v>0.112709811987453</v>
      </c>
      <c r="I852">
        <v>2.11085849994946E-3</v>
      </c>
      <c r="J852">
        <v>6.6189585140315703</v>
      </c>
      <c r="K852">
        <v>0.86544678080929605</v>
      </c>
      <c r="L852">
        <v>2.2856150946756401E-2</v>
      </c>
      <c r="M852">
        <v>4.8110230880625098E-2</v>
      </c>
    </row>
    <row r="853" spans="1:13" x14ac:dyDescent="0.25">
      <c r="A853">
        <v>44</v>
      </c>
      <c r="B853">
        <v>9</v>
      </c>
      <c r="C853">
        <v>0.71540067637854698</v>
      </c>
      <c r="D853">
        <v>10</v>
      </c>
      <c r="E853">
        <v>0.26822340304768399</v>
      </c>
      <c r="F853">
        <v>338050.49131781998</v>
      </c>
      <c r="G853">
        <v>64.316936552847196</v>
      </c>
      <c r="H853">
        <v>0.40418824937359199</v>
      </c>
      <c r="I853">
        <v>6.9045324974777904E-3</v>
      </c>
      <c r="J853">
        <v>7.1540067637854703</v>
      </c>
      <c r="K853">
        <v>0.853604775064979</v>
      </c>
      <c r="L853">
        <v>2.4101520311574299E-2</v>
      </c>
      <c r="M853">
        <v>4.8825112628001703E-2</v>
      </c>
    </row>
    <row r="854" spans="1:13" x14ac:dyDescent="0.25">
      <c r="A854">
        <v>45</v>
      </c>
      <c r="B854">
        <v>9</v>
      </c>
      <c r="C854">
        <v>0.76814605208825404</v>
      </c>
      <c r="D854">
        <v>10</v>
      </c>
      <c r="E854">
        <v>0.28548540874577999</v>
      </c>
      <c r="F854">
        <v>353317.01290693</v>
      </c>
      <c r="G854">
        <v>70.041549704234896</v>
      </c>
      <c r="H854">
        <v>0.95165022633637397</v>
      </c>
      <c r="I854">
        <v>1.48887079631248E-2</v>
      </c>
      <c r="J854">
        <v>7.6814605208825402</v>
      </c>
      <c r="K854">
        <v>0.83824883862303401</v>
      </c>
      <c r="L854">
        <v>2.5309839993836999E-2</v>
      </c>
      <c r="M854">
        <v>4.9435315178889799E-2</v>
      </c>
    </row>
    <row r="855" spans="1:13" x14ac:dyDescent="0.25">
      <c r="A855">
        <v>46</v>
      </c>
      <c r="B855">
        <v>9</v>
      </c>
      <c r="C855">
        <v>0.820906800264951</v>
      </c>
      <c r="D855">
        <v>10</v>
      </c>
      <c r="E855">
        <v>0.30307571416075502</v>
      </c>
      <c r="F855">
        <v>377020.63289299997</v>
      </c>
      <c r="G855">
        <v>76.140730500859902</v>
      </c>
      <c r="H855">
        <v>1.8235928139124999</v>
      </c>
      <c r="I855">
        <v>2.6175080636285899E-2</v>
      </c>
      <c r="J855">
        <v>8.2090680026495093</v>
      </c>
      <c r="K855">
        <v>0.82845951497047199</v>
      </c>
      <c r="L855">
        <v>2.6485964303921399E-2</v>
      </c>
      <c r="M855">
        <v>4.9970079870784903E-2</v>
      </c>
    </row>
    <row r="856" spans="1:13" x14ac:dyDescent="0.25">
      <c r="A856">
        <v>47</v>
      </c>
      <c r="B856">
        <v>9</v>
      </c>
      <c r="C856">
        <v>0.87343401718307201</v>
      </c>
      <c r="D856">
        <v>10</v>
      </c>
      <c r="E856">
        <v>0.32032915996946199</v>
      </c>
      <c r="F856">
        <v>398599.03639874398</v>
      </c>
      <c r="G856">
        <v>82.574919165523994</v>
      </c>
      <c r="H856">
        <v>2.9994419993528201</v>
      </c>
      <c r="I856">
        <v>3.9593897223216899E-2</v>
      </c>
      <c r="J856">
        <v>8.7343401718307199</v>
      </c>
      <c r="K856">
        <v>0.812125483366543</v>
      </c>
      <c r="L856">
        <v>2.76278884773404E-2</v>
      </c>
      <c r="M856">
        <v>5.0418008776271998E-2</v>
      </c>
    </row>
    <row r="857" spans="1:13" x14ac:dyDescent="0.25">
      <c r="A857">
        <v>48</v>
      </c>
      <c r="B857">
        <v>9</v>
      </c>
      <c r="C857">
        <v>0.92274105853893595</v>
      </c>
      <c r="D857">
        <v>10</v>
      </c>
      <c r="E857">
        <v>0.336515753731151</v>
      </c>
      <c r="F857">
        <v>410150.20808555</v>
      </c>
      <c r="G857">
        <v>89.072769464391698</v>
      </c>
      <c r="H857">
        <v>4.4331972856054804</v>
      </c>
      <c r="I857">
        <v>5.4121515562413701E-2</v>
      </c>
      <c r="J857">
        <v>9.2274105853893609</v>
      </c>
      <c r="K857">
        <v>0.79917985671273495</v>
      </c>
      <c r="L857">
        <v>2.8673395334167701E-2</v>
      </c>
      <c r="M857">
        <v>5.0766053153019297E-2</v>
      </c>
    </row>
    <row r="858" spans="1:13" x14ac:dyDescent="0.25">
      <c r="A858">
        <v>49</v>
      </c>
      <c r="B858">
        <v>9</v>
      </c>
      <c r="C858">
        <v>0.97315804884553903</v>
      </c>
      <c r="D858">
        <v>10</v>
      </c>
      <c r="E858">
        <v>0.35010078356248298</v>
      </c>
      <c r="F858">
        <v>428783.444797259</v>
      </c>
      <c r="G858">
        <v>95.945952304946303</v>
      </c>
      <c r="H858">
        <v>6.1386534339679697</v>
      </c>
      <c r="I858">
        <v>6.9408009268306703E-2</v>
      </c>
      <c r="J858">
        <v>9.7315804884553891</v>
      </c>
      <c r="K858">
        <v>0.78533948940659304</v>
      </c>
      <c r="L858">
        <v>2.9680672971315498E-2</v>
      </c>
      <c r="M858">
        <v>5.1031241229936103E-2</v>
      </c>
    </row>
    <row r="859" spans="1:13" x14ac:dyDescent="0.25">
      <c r="A859">
        <v>50</v>
      </c>
      <c r="B859">
        <v>9</v>
      </c>
      <c r="C859">
        <v>1.02200717762322</v>
      </c>
      <c r="D859">
        <v>10</v>
      </c>
      <c r="E859">
        <v>0.365831363664674</v>
      </c>
      <c r="F859">
        <v>450767.92640070402</v>
      </c>
      <c r="G859">
        <v>103.071322203843</v>
      </c>
      <c r="H859">
        <v>8.1268614597333002</v>
      </c>
      <c r="I859">
        <v>8.5347447852447494E-2</v>
      </c>
      <c r="J859">
        <v>10.220071776232199</v>
      </c>
      <c r="K859">
        <v>0.77537032535546002</v>
      </c>
      <c r="L859">
        <v>3.0650145459831801E-2</v>
      </c>
      <c r="M859">
        <v>5.1211907583124501E-2</v>
      </c>
    </row>
    <row r="860" spans="1:13" x14ac:dyDescent="0.25">
      <c r="A860">
        <v>51</v>
      </c>
      <c r="B860">
        <v>9</v>
      </c>
      <c r="C860">
        <v>1.0684664981249801</v>
      </c>
      <c r="D860">
        <v>10</v>
      </c>
      <c r="E860">
        <v>0.37987023884806698</v>
      </c>
      <c r="F860">
        <v>467708.72455362399</v>
      </c>
      <c r="G860">
        <v>110.351760740183</v>
      </c>
      <c r="H860">
        <v>10.373423932887899</v>
      </c>
      <c r="I860">
        <v>0.10154923011364</v>
      </c>
      <c r="J860">
        <v>10.684664981249799</v>
      </c>
      <c r="K860">
        <v>0.763477998865979</v>
      </c>
      <c r="L860">
        <v>3.1561646104125499E-2</v>
      </c>
      <c r="M860">
        <v>5.1633861719393201E-2</v>
      </c>
    </row>
    <row r="861" spans="1:13" x14ac:dyDescent="0.25">
      <c r="A861">
        <v>52</v>
      </c>
      <c r="B861">
        <v>9</v>
      </c>
      <c r="C861">
        <v>1.1135530800146101</v>
      </c>
      <c r="D861">
        <v>10</v>
      </c>
      <c r="E861">
        <v>0.392068379136018</v>
      </c>
      <c r="F861">
        <v>476548.76160919998</v>
      </c>
      <c r="G861">
        <v>117.754650253869</v>
      </c>
      <c r="H861">
        <v>12.8302242484903</v>
      </c>
      <c r="I861">
        <v>0.117484308397915</v>
      </c>
      <c r="J861">
        <v>11.1355308001461</v>
      </c>
      <c r="K861">
        <v>0.75349045726157005</v>
      </c>
      <c r="L861">
        <v>3.24240297594812E-2</v>
      </c>
      <c r="M861">
        <v>5.2281711615768098E-2</v>
      </c>
    </row>
    <row r="862" spans="1:13" x14ac:dyDescent="0.25">
      <c r="A862">
        <v>53</v>
      </c>
      <c r="B862">
        <v>9</v>
      </c>
      <c r="C862">
        <v>1.15992264757633</v>
      </c>
      <c r="D862">
        <v>10</v>
      </c>
      <c r="E862">
        <v>0.40602148076754302</v>
      </c>
      <c r="F862">
        <v>492037.01698678499</v>
      </c>
      <c r="G862">
        <v>125.49894940909699</v>
      </c>
      <c r="H862">
        <v>15.528294162560099</v>
      </c>
      <c r="I862">
        <v>0.13317278862107301</v>
      </c>
      <c r="J862">
        <v>11.599226475763301</v>
      </c>
      <c r="K862">
        <v>0.74561146380419396</v>
      </c>
      <c r="L862">
        <v>3.32613249782472E-2</v>
      </c>
      <c r="M862">
        <v>5.2934312352947099E-2</v>
      </c>
    </row>
    <row r="863" spans="1:13" x14ac:dyDescent="0.25">
      <c r="A863">
        <v>54</v>
      </c>
      <c r="B863">
        <v>9</v>
      </c>
      <c r="C863">
        <v>1.2066669951715301</v>
      </c>
      <c r="D863">
        <v>10</v>
      </c>
      <c r="E863">
        <v>0.41819077086364598</v>
      </c>
      <c r="F863">
        <v>512601.54505561502</v>
      </c>
      <c r="G863">
        <v>133.587689704843</v>
      </c>
      <c r="H863">
        <v>18.499186181689801</v>
      </c>
      <c r="I863">
        <v>0.148786250760962</v>
      </c>
      <c r="J863">
        <v>12.0666699517153</v>
      </c>
      <c r="K863">
        <v>0.73617530337062298</v>
      </c>
      <c r="L863">
        <v>3.4071532703175603E-2</v>
      </c>
      <c r="M863">
        <v>5.3641089037352901E-2</v>
      </c>
    </row>
    <row r="864" spans="1:13" x14ac:dyDescent="0.25">
      <c r="A864">
        <v>55</v>
      </c>
      <c r="B864">
        <v>9</v>
      </c>
      <c r="C864">
        <v>1.2508520822857701</v>
      </c>
      <c r="D864">
        <v>10</v>
      </c>
      <c r="E864">
        <v>0.42979760460031202</v>
      </c>
      <c r="F864">
        <v>522447.27735635499</v>
      </c>
      <c r="G864">
        <v>141.71974370050199</v>
      </c>
      <c r="H864">
        <v>21.671410200488701</v>
      </c>
      <c r="I864">
        <v>0.16404214264169301</v>
      </c>
      <c r="J864">
        <v>12.508520822857699</v>
      </c>
      <c r="K864">
        <v>0.725223560228484</v>
      </c>
      <c r="L864">
        <v>3.4832931238051999E-2</v>
      </c>
      <c r="M864">
        <v>5.4273143702862299E-2</v>
      </c>
    </row>
    <row r="865" spans="1:13" x14ac:dyDescent="0.25">
      <c r="A865">
        <v>56</v>
      </c>
      <c r="B865">
        <v>9</v>
      </c>
      <c r="C865">
        <v>1.29263896010187</v>
      </c>
      <c r="D865">
        <v>10</v>
      </c>
      <c r="E865">
        <v>0.44184304690595999</v>
      </c>
      <c r="F865">
        <v>542216.61709325295</v>
      </c>
      <c r="G865">
        <v>150.01841351958601</v>
      </c>
      <c r="H865">
        <v>25.111133716799198</v>
      </c>
      <c r="I865">
        <v>0.17931114889867</v>
      </c>
      <c r="J865">
        <v>12.9263896010187</v>
      </c>
      <c r="K865">
        <v>0.716632752308344</v>
      </c>
      <c r="L865">
        <v>3.5565533561935397E-2</v>
      </c>
      <c r="M865">
        <v>5.4851191885331101E-2</v>
      </c>
    </row>
    <row r="866" spans="1:13" x14ac:dyDescent="0.25">
      <c r="A866">
        <v>57</v>
      </c>
      <c r="B866">
        <v>9</v>
      </c>
      <c r="C866">
        <v>1.33276932926195</v>
      </c>
      <c r="D866">
        <v>10</v>
      </c>
      <c r="E866">
        <v>0.452967897917818</v>
      </c>
      <c r="F866">
        <v>554543.57377484499</v>
      </c>
      <c r="G866">
        <v>158.43506649542701</v>
      </c>
      <c r="H866">
        <v>28.767134630934802</v>
      </c>
      <c r="I866">
        <v>0.194253543692706</v>
      </c>
      <c r="J866">
        <v>13.3276932926195</v>
      </c>
      <c r="K866">
        <v>0.70944351687524898</v>
      </c>
      <c r="L866">
        <v>3.6258535390979403E-2</v>
      </c>
      <c r="M866">
        <v>5.5456225778542298E-2</v>
      </c>
    </row>
    <row r="867" spans="1:13" x14ac:dyDescent="0.25">
      <c r="A867">
        <v>58</v>
      </c>
      <c r="B867">
        <v>9</v>
      </c>
      <c r="C867">
        <v>1.37153628331133</v>
      </c>
      <c r="D867">
        <v>10</v>
      </c>
      <c r="E867">
        <v>0.46356086882529202</v>
      </c>
      <c r="F867">
        <v>567071.35674335796</v>
      </c>
      <c r="G867">
        <v>166.98878543491199</v>
      </c>
      <c r="H867">
        <v>32.6425614422187</v>
      </c>
      <c r="I867">
        <v>0.20888259748673901</v>
      </c>
      <c r="J867">
        <v>13.7153628331133</v>
      </c>
      <c r="K867">
        <v>0.70190917043775602</v>
      </c>
      <c r="L867">
        <v>3.6928245496331898E-2</v>
      </c>
      <c r="M867">
        <v>5.6079760486004403E-2</v>
      </c>
    </row>
    <row r="868" spans="1:13" x14ac:dyDescent="0.25">
      <c r="A868">
        <v>59</v>
      </c>
      <c r="B868">
        <v>9</v>
      </c>
      <c r="C868">
        <v>1.41147980252157</v>
      </c>
      <c r="D868">
        <v>10</v>
      </c>
      <c r="E868">
        <v>0.473924653342777</v>
      </c>
      <c r="F868">
        <v>576438.57675000897</v>
      </c>
      <c r="G868">
        <v>175.783894024132</v>
      </c>
      <c r="H868">
        <v>36.712338798074597</v>
      </c>
      <c r="I868">
        <v>0.222913532350069</v>
      </c>
      <c r="J868">
        <v>14.1147980252157</v>
      </c>
      <c r="K868">
        <v>0.694861550037017</v>
      </c>
      <c r="L868">
        <v>3.7575238557763298E-2</v>
      </c>
      <c r="M868">
        <v>5.6642171214608503E-2</v>
      </c>
    </row>
    <row r="869" spans="1:13" x14ac:dyDescent="0.25">
      <c r="A869">
        <v>60</v>
      </c>
      <c r="B869">
        <v>9</v>
      </c>
      <c r="C869">
        <v>1.4514260988174299</v>
      </c>
      <c r="D869">
        <v>10</v>
      </c>
      <c r="E869">
        <v>0.48442221226025001</v>
      </c>
      <c r="F869">
        <v>572799.41012749495</v>
      </c>
      <c r="G869">
        <v>184.58324205728701</v>
      </c>
      <c r="H869">
        <v>40.869546527691703</v>
      </c>
      <c r="I869">
        <v>0.236069524567946</v>
      </c>
      <c r="J869">
        <v>14.5142609881743</v>
      </c>
      <c r="K869">
        <v>0.68544313829127901</v>
      </c>
      <c r="L869">
        <v>3.8181360448937697E-2</v>
      </c>
      <c r="M869">
        <v>5.7127341335894997E-2</v>
      </c>
    </row>
    <row r="870" spans="1:13" x14ac:dyDescent="0.25">
      <c r="A870">
        <v>61</v>
      </c>
      <c r="B870">
        <v>9</v>
      </c>
      <c r="C870">
        <v>1.4891756714339699</v>
      </c>
      <c r="D870">
        <v>10</v>
      </c>
      <c r="E870">
        <v>0.49262201828636998</v>
      </c>
      <c r="F870">
        <v>581430.74440745299</v>
      </c>
      <c r="G870">
        <v>193.414287151547</v>
      </c>
      <c r="H870">
        <v>45.213095195591002</v>
      </c>
      <c r="I870">
        <v>0.248990362934191</v>
      </c>
      <c r="J870">
        <v>14.891756714339699</v>
      </c>
      <c r="K870">
        <v>0.67907453180875099</v>
      </c>
      <c r="L870">
        <v>3.87576424499095E-2</v>
      </c>
      <c r="M870">
        <v>5.75906856387269E-2</v>
      </c>
    </row>
    <row r="871" spans="1:13" x14ac:dyDescent="0.25">
      <c r="A871">
        <v>62</v>
      </c>
      <c r="B871">
        <v>9</v>
      </c>
      <c r="C871">
        <v>1.5229564018425601</v>
      </c>
      <c r="D871">
        <v>10</v>
      </c>
      <c r="E871">
        <v>0.49971889765470801</v>
      </c>
      <c r="F871">
        <v>587805.40654264204</v>
      </c>
      <c r="G871">
        <v>202.14038929502601</v>
      </c>
      <c r="H871">
        <v>49.722433914816698</v>
      </c>
      <c r="I871">
        <v>0.26177992443413201</v>
      </c>
      <c r="J871">
        <v>15.2295640184256</v>
      </c>
      <c r="K871">
        <v>0.67256540862245995</v>
      </c>
      <c r="L871">
        <v>3.9309343636370397E-2</v>
      </c>
      <c r="M871">
        <v>5.8126648267110101E-2</v>
      </c>
    </row>
    <row r="872" spans="1:13" x14ac:dyDescent="0.25">
      <c r="A872">
        <v>63</v>
      </c>
      <c r="B872">
        <v>9</v>
      </c>
      <c r="C872">
        <v>1.55948627840951</v>
      </c>
      <c r="D872">
        <v>10</v>
      </c>
      <c r="E872">
        <v>0.507051741709035</v>
      </c>
      <c r="F872">
        <v>597970.15869549999</v>
      </c>
      <c r="G872">
        <v>211.200980201231</v>
      </c>
      <c r="H872">
        <v>54.433613339957603</v>
      </c>
      <c r="I872">
        <v>0.274054348756264</v>
      </c>
      <c r="J872">
        <v>15.594862784095101</v>
      </c>
      <c r="K872">
        <v>0.666378905562239</v>
      </c>
      <c r="L872">
        <v>3.9835174602347402E-2</v>
      </c>
      <c r="M872">
        <v>5.8607944086486202E-2</v>
      </c>
    </row>
    <row r="873" spans="1:13" x14ac:dyDescent="0.25">
      <c r="A873">
        <v>64</v>
      </c>
      <c r="B873">
        <v>9</v>
      </c>
      <c r="C873">
        <v>1.5928003906000801</v>
      </c>
      <c r="D873">
        <v>10</v>
      </c>
      <c r="E873">
        <v>0.51400762342447304</v>
      </c>
      <c r="F873">
        <v>600135.51356812997</v>
      </c>
      <c r="G873">
        <v>220.14086304340501</v>
      </c>
      <c r="H873">
        <v>59.274020613960801</v>
      </c>
      <c r="I873">
        <v>0.28608992309629899</v>
      </c>
      <c r="J873">
        <v>15.9280039060008</v>
      </c>
      <c r="K873">
        <v>0.65913092321497302</v>
      </c>
      <c r="L873">
        <v>4.0336638154207197E-2</v>
      </c>
      <c r="M873">
        <v>5.9036852097978702E-2</v>
      </c>
    </row>
    <row r="874" spans="1:13" x14ac:dyDescent="0.25">
      <c r="A874">
        <v>65</v>
      </c>
      <c r="B874">
        <v>9</v>
      </c>
      <c r="C874">
        <v>1.62406336545839</v>
      </c>
      <c r="D874">
        <v>10</v>
      </c>
      <c r="E874">
        <v>0.51981384584242196</v>
      </c>
      <c r="F874">
        <v>604186.50981485797</v>
      </c>
      <c r="G874">
        <v>229.04742160498699</v>
      </c>
      <c r="H874">
        <v>64.253975790102004</v>
      </c>
      <c r="I874">
        <v>0.29786427877948302</v>
      </c>
      <c r="J874">
        <v>16.240633654583899</v>
      </c>
      <c r="K874">
        <v>0.65305764156283097</v>
      </c>
      <c r="L874">
        <v>4.0817930517155702E-2</v>
      </c>
      <c r="M874">
        <v>5.9452343220804199E-2</v>
      </c>
    </row>
    <row r="875" spans="1:13" x14ac:dyDescent="0.25">
      <c r="A875">
        <v>66</v>
      </c>
      <c r="B875">
        <v>9</v>
      </c>
      <c r="C875">
        <v>1.6549790966415101</v>
      </c>
      <c r="D875">
        <v>10</v>
      </c>
      <c r="E875">
        <v>0.52556374800660099</v>
      </c>
      <c r="F875">
        <v>606497.16415065899</v>
      </c>
      <c r="G875">
        <v>237.99342405900799</v>
      </c>
      <c r="H875">
        <v>69.353655161152304</v>
      </c>
      <c r="I875">
        <v>0.30922241351744401</v>
      </c>
      <c r="J875">
        <v>16.549790966415099</v>
      </c>
      <c r="K875">
        <v>0.64814489260524499</v>
      </c>
      <c r="L875">
        <v>4.1258263792776501E-2</v>
      </c>
      <c r="M875">
        <v>5.9879083259432898E-2</v>
      </c>
    </row>
    <row r="876" spans="1:13" x14ac:dyDescent="0.25">
      <c r="A876">
        <v>67</v>
      </c>
      <c r="B876">
        <v>9</v>
      </c>
      <c r="C876">
        <v>1.6837830629130499</v>
      </c>
      <c r="D876">
        <v>10</v>
      </c>
      <c r="E876">
        <v>0.53137016224713995</v>
      </c>
      <c r="F876">
        <v>619188.01567065401</v>
      </c>
      <c r="G876">
        <v>247.02064047477501</v>
      </c>
      <c r="H876">
        <v>74.676354734644804</v>
      </c>
      <c r="I876">
        <v>0.32060143931685198</v>
      </c>
      <c r="J876">
        <v>16.837830629130501</v>
      </c>
      <c r="K876">
        <v>0.64327850100936101</v>
      </c>
      <c r="L876">
        <v>4.1693750452038901E-2</v>
      </c>
      <c r="M876">
        <v>6.0258390856724103E-2</v>
      </c>
    </row>
    <row r="877" spans="1:13" x14ac:dyDescent="0.25">
      <c r="A877">
        <v>68</v>
      </c>
      <c r="B877">
        <v>9</v>
      </c>
      <c r="C877">
        <v>1.7112240476505101</v>
      </c>
      <c r="D877">
        <v>10</v>
      </c>
      <c r="E877">
        <v>0.53702659634414895</v>
      </c>
      <c r="F877">
        <v>621120.26760264498</v>
      </c>
      <c r="G877">
        <v>256.02240339821998</v>
      </c>
      <c r="H877">
        <v>80.114211918219397</v>
      </c>
      <c r="I877">
        <v>0.33167839337659999</v>
      </c>
      <c r="J877">
        <v>17.1122404765051</v>
      </c>
      <c r="K877">
        <v>0.63762917616923398</v>
      </c>
      <c r="L877">
        <v>4.2106869406687203E-2</v>
      </c>
      <c r="M877">
        <v>6.0578800883947598E-2</v>
      </c>
    </row>
    <row r="878" spans="1:13" x14ac:dyDescent="0.25">
      <c r="A878">
        <v>69</v>
      </c>
      <c r="B878">
        <v>9</v>
      </c>
      <c r="C878">
        <v>1.7379162099389101</v>
      </c>
      <c r="D878">
        <v>10</v>
      </c>
      <c r="E878">
        <v>0.54197048115869895</v>
      </c>
      <c r="F878">
        <v>617927.83621327602</v>
      </c>
      <c r="G878">
        <v>264.95994105499398</v>
      </c>
      <c r="H878">
        <v>85.610540972938594</v>
      </c>
      <c r="I878">
        <v>0.34230951949048699</v>
      </c>
      <c r="J878">
        <v>17.379162099389099</v>
      </c>
      <c r="K878">
        <v>0.63242397913748305</v>
      </c>
      <c r="L878">
        <v>4.2489989211318697E-2</v>
      </c>
      <c r="M878">
        <v>6.0830688944049902E-2</v>
      </c>
    </row>
    <row r="879" spans="1:13" x14ac:dyDescent="0.25">
      <c r="A879">
        <v>70</v>
      </c>
      <c r="B879">
        <v>9</v>
      </c>
      <c r="C879">
        <v>1.76334463062303</v>
      </c>
      <c r="D879">
        <v>10</v>
      </c>
      <c r="E879">
        <v>0.54706282825470098</v>
      </c>
      <c r="F879">
        <v>618610.303108708</v>
      </c>
      <c r="G879">
        <v>273.85775000931102</v>
      </c>
      <c r="H879">
        <v>91.204488673763706</v>
      </c>
      <c r="I879">
        <v>0.35266886426924499</v>
      </c>
      <c r="J879">
        <v>17.633446306230301</v>
      </c>
      <c r="K879">
        <v>0.62797629609885597</v>
      </c>
      <c r="L879">
        <v>4.2853869433014502E-2</v>
      </c>
      <c r="M879">
        <v>6.1208009719848598E-2</v>
      </c>
    </row>
    <row r="880" spans="1:13" x14ac:dyDescent="0.25">
      <c r="A880">
        <v>71</v>
      </c>
      <c r="B880">
        <v>9</v>
      </c>
      <c r="C880">
        <v>1.7808966140114</v>
      </c>
      <c r="D880">
        <v>10</v>
      </c>
      <c r="E880">
        <v>0.54983432077086603</v>
      </c>
      <c r="F880">
        <v>622378.160210856</v>
      </c>
      <c r="G880">
        <v>282.37688079791701</v>
      </c>
      <c r="H880">
        <v>96.928476037308698</v>
      </c>
      <c r="I880">
        <v>0.36337300986098298</v>
      </c>
      <c r="J880">
        <v>17.808966140113998</v>
      </c>
      <c r="K880">
        <v>0.62451695700361598</v>
      </c>
      <c r="L880">
        <v>4.3206081738920599E-2</v>
      </c>
      <c r="M880">
        <v>6.1593008976356597E-2</v>
      </c>
    </row>
    <row r="881" spans="1:13" x14ac:dyDescent="0.25">
      <c r="A881">
        <v>72</v>
      </c>
      <c r="B881">
        <v>9</v>
      </c>
      <c r="C881">
        <v>1.8033639355058499</v>
      </c>
      <c r="D881">
        <v>10</v>
      </c>
      <c r="E881">
        <v>0.55282035021814802</v>
      </c>
      <c r="F881">
        <v>616725.60038225295</v>
      </c>
      <c r="G881">
        <v>291.11788943091801</v>
      </c>
      <c r="H881">
        <v>102.670901185077</v>
      </c>
      <c r="I881">
        <v>0.37320316284618998</v>
      </c>
      <c r="J881">
        <v>18.033639355058501</v>
      </c>
      <c r="K881">
        <v>0.62108837988495502</v>
      </c>
      <c r="L881">
        <v>4.3525439075985502E-2</v>
      </c>
      <c r="M881">
        <v>6.1922336325925899E-2</v>
      </c>
    </row>
    <row r="882" spans="1:13" x14ac:dyDescent="0.25">
      <c r="A882">
        <v>73</v>
      </c>
      <c r="B882">
        <v>9</v>
      </c>
      <c r="C882">
        <v>1.82192415462054</v>
      </c>
      <c r="D882">
        <v>10</v>
      </c>
      <c r="E882">
        <v>0.55681370855333301</v>
      </c>
      <c r="F882">
        <v>620601.26285062998</v>
      </c>
      <c r="G882">
        <v>299.70768691500899</v>
      </c>
      <c r="H882">
        <v>108.537356692076</v>
      </c>
      <c r="I882">
        <v>0.38309894302946301</v>
      </c>
      <c r="J882">
        <v>18.219241546205399</v>
      </c>
      <c r="K882">
        <v>0.61895396746423204</v>
      </c>
      <c r="L882">
        <v>4.38402061551516E-2</v>
      </c>
      <c r="M882">
        <v>6.2197417605156999E-2</v>
      </c>
    </row>
    <row r="883" spans="1:13" x14ac:dyDescent="0.25">
      <c r="A883">
        <v>74</v>
      </c>
      <c r="B883">
        <v>9</v>
      </c>
      <c r="C883">
        <v>1.8386262728237801</v>
      </c>
      <c r="D883">
        <v>10</v>
      </c>
      <c r="E883">
        <v>0.55970401923818203</v>
      </c>
      <c r="F883">
        <v>617911.02232711704</v>
      </c>
      <c r="G883">
        <v>308.16502373993399</v>
      </c>
      <c r="H883">
        <v>114.446698683373</v>
      </c>
      <c r="I883">
        <v>0.39275999628137997</v>
      </c>
      <c r="J883">
        <v>18.386262728237799</v>
      </c>
      <c r="K883">
        <v>0.61418042642186499</v>
      </c>
      <c r="L883">
        <v>4.4132203036761297E-2</v>
      </c>
      <c r="M883">
        <v>6.2418317093568598E-2</v>
      </c>
    </row>
    <row r="884" spans="1:13" x14ac:dyDescent="0.25">
      <c r="A884">
        <v>75</v>
      </c>
      <c r="B884">
        <v>9</v>
      </c>
      <c r="C884">
        <v>1.8573669790918299</v>
      </c>
      <c r="D884">
        <v>10</v>
      </c>
      <c r="E884">
        <v>0.56196084868771001</v>
      </c>
      <c r="F884">
        <v>619361.82189740997</v>
      </c>
      <c r="G884">
        <v>316.77434563761398</v>
      </c>
      <c r="H884">
        <v>120.44212562648001</v>
      </c>
      <c r="I884">
        <v>0.40198440687215198</v>
      </c>
      <c r="J884">
        <v>18.573669790918299</v>
      </c>
      <c r="K884">
        <v>0.61234459747582004</v>
      </c>
      <c r="L884">
        <v>4.4398341282692197E-2</v>
      </c>
      <c r="M884">
        <v>6.2589832380706104E-2</v>
      </c>
    </row>
    <row r="885" spans="1:13" x14ac:dyDescent="0.25">
      <c r="A885">
        <v>76</v>
      </c>
      <c r="B885">
        <v>9</v>
      </c>
      <c r="C885">
        <v>1.8707983237692001</v>
      </c>
      <c r="D885">
        <v>10</v>
      </c>
      <c r="E885">
        <v>0.56539721928998099</v>
      </c>
      <c r="F885">
        <v>612218.68299826898</v>
      </c>
      <c r="G885">
        <v>324.97720819821598</v>
      </c>
      <c r="H885">
        <v>126.415047078475</v>
      </c>
      <c r="I885">
        <v>0.41117774592003098</v>
      </c>
      <c r="J885">
        <v>18.707983237692002</v>
      </c>
      <c r="K885">
        <v>0.60916711153060299</v>
      </c>
      <c r="L885">
        <v>4.46624802294847E-2</v>
      </c>
      <c r="M885">
        <v>6.2875747680663993E-2</v>
      </c>
    </row>
    <row r="886" spans="1:13" x14ac:dyDescent="0.25">
      <c r="A886">
        <v>77</v>
      </c>
      <c r="B886">
        <v>9</v>
      </c>
      <c r="C886">
        <v>1.88398931000363</v>
      </c>
      <c r="D886">
        <v>10</v>
      </c>
      <c r="E886">
        <v>0.56693780147464901</v>
      </c>
      <c r="F886">
        <v>620679.84577918798</v>
      </c>
      <c r="G886">
        <v>333.30455085162998</v>
      </c>
      <c r="H886">
        <v>132.55524782477701</v>
      </c>
      <c r="I886">
        <v>0.42028773412751802</v>
      </c>
      <c r="J886">
        <v>18.839893100036299</v>
      </c>
      <c r="K886">
        <v>0.60722083673987604</v>
      </c>
      <c r="L886">
        <v>4.4889209441859201E-2</v>
      </c>
      <c r="M886">
        <v>6.3119483929054407E-2</v>
      </c>
    </row>
    <row r="887" spans="1:13" x14ac:dyDescent="0.25">
      <c r="A887">
        <v>78</v>
      </c>
      <c r="B887">
        <v>9</v>
      </c>
      <c r="C887">
        <v>1.89703565898125</v>
      </c>
      <c r="D887">
        <v>10</v>
      </c>
      <c r="E887">
        <v>0.56927341726460301</v>
      </c>
      <c r="F887">
        <v>610059.97450584697</v>
      </c>
      <c r="G887">
        <v>341.46869042492398</v>
      </c>
      <c r="H887">
        <v>138.62381349464101</v>
      </c>
      <c r="I887">
        <v>0.428934006317512</v>
      </c>
      <c r="J887">
        <v>18.9703565898125</v>
      </c>
      <c r="K887">
        <v>0.60388287283055797</v>
      </c>
      <c r="L887">
        <v>4.5113975657070399E-2</v>
      </c>
      <c r="M887">
        <v>6.3317704434488295E-2</v>
      </c>
    </row>
    <row r="888" spans="1:13" x14ac:dyDescent="0.25">
      <c r="A888">
        <v>79</v>
      </c>
      <c r="B888">
        <v>9</v>
      </c>
      <c r="C888">
        <v>1.90894727756532</v>
      </c>
      <c r="D888">
        <v>10</v>
      </c>
      <c r="E888">
        <v>0.57030653109752805</v>
      </c>
      <c r="F888">
        <v>610501.21955681394</v>
      </c>
      <c r="G888">
        <v>349.58057674566498</v>
      </c>
      <c r="H888">
        <v>144.75592531049099</v>
      </c>
      <c r="I888">
        <v>0.43743482108596798</v>
      </c>
      <c r="J888">
        <v>19.089472775653199</v>
      </c>
      <c r="K888">
        <v>0.60316510268497503</v>
      </c>
      <c r="L888">
        <v>4.53249531210414E-2</v>
      </c>
      <c r="M888">
        <v>6.3469795619740199E-2</v>
      </c>
    </row>
    <row r="889" spans="1:13" x14ac:dyDescent="0.25">
      <c r="A889">
        <v>80</v>
      </c>
      <c r="B889">
        <v>9</v>
      </c>
      <c r="C889">
        <v>1.9142690758535701</v>
      </c>
      <c r="D889">
        <v>10</v>
      </c>
      <c r="E889">
        <v>0.57091731397123502</v>
      </c>
      <c r="F889">
        <v>591385.76059258601</v>
      </c>
      <c r="G889">
        <v>357.01793155802801</v>
      </c>
      <c r="H889">
        <v>150.695220941488</v>
      </c>
      <c r="I889">
        <v>0.44584624059755701</v>
      </c>
      <c r="J889">
        <v>19.1426907585357</v>
      </c>
      <c r="K889">
        <v>0.60278466686117105</v>
      </c>
      <c r="L889">
        <v>4.5521350107821303E-2</v>
      </c>
      <c r="M889">
        <v>6.3573122024536105E-2</v>
      </c>
    </row>
    <row r="890" spans="1:13" x14ac:dyDescent="0.25">
      <c r="A890">
        <v>81</v>
      </c>
      <c r="B890">
        <v>9</v>
      </c>
      <c r="C890">
        <v>1.9182652719665501</v>
      </c>
      <c r="D890">
        <v>10</v>
      </c>
      <c r="E890">
        <v>0.57210985348616905</v>
      </c>
      <c r="F890">
        <v>592766.77384225803</v>
      </c>
      <c r="G890">
        <v>364.40737662072098</v>
      </c>
      <c r="H890">
        <v>156.7076266135</v>
      </c>
      <c r="I890">
        <v>0.454189470619702</v>
      </c>
      <c r="J890">
        <v>19.182652719665501</v>
      </c>
      <c r="K890">
        <v>0.59940824643447799</v>
      </c>
      <c r="L890">
        <v>4.5719060015118503E-2</v>
      </c>
      <c r="M890">
        <v>6.3734749952952002E-2</v>
      </c>
    </row>
    <row r="891" spans="1:13" x14ac:dyDescent="0.25">
      <c r="A891">
        <v>82</v>
      </c>
      <c r="B891">
        <v>9</v>
      </c>
      <c r="C891">
        <v>1.9257734970122999</v>
      </c>
      <c r="D891">
        <v>10</v>
      </c>
      <c r="E891">
        <v>0.57352519975393601</v>
      </c>
      <c r="F891">
        <v>596773.10996790498</v>
      </c>
      <c r="G891">
        <v>372.06920754940302</v>
      </c>
      <c r="H891">
        <v>162.82586428542899</v>
      </c>
      <c r="I891">
        <v>0.46214732877452502</v>
      </c>
      <c r="J891">
        <v>19.257734970123</v>
      </c>
      <c r="K891">
        <v>0.59856388754034595</v>
      </c>
      <c r="L891">
        <v>4.58941258628624E-2</v>
      </c>
      <c r="M891">
        <v>6.3925180949416793E-2</v>
      </c>
    </row>
    <row r="892" spans="1:13" x14ac:dyDescent="0.25">
      <c r="A892">
        <v>83</v>
      </c>
      <c r="B892">
        <v>9</v>
      </c>
      <c r="C892">
        <v>1.9311412346025101</v>
      </c>
      <c r="D892">
        <v>10</v>
      </c>
      <c r="E892">
        <v>0.57410871796099905</v>
      </c>
      <c r="F892">
        <v>599775.58324760699</v>
      </c>
      <c r="G892">
        <v>379.65465783956699</v>
      </c>
      <c r="H892">
        <v>169.02864289281601</v>
      </c>
      <c r="I892">
        <v>0.470120368591255</v>
      </c>
      <c r="J892">
        <v>19.311412346025101</v>
      </c>
      <c r="K892">
        <v>0.59862659804294904</v>
      </c>
      <c r="L892">
        <v>4.6059484489361299E-2</v>
      </c>
      <c r="M892">
        <v>6.4076752054924996E-2</v>
      </c>
    </row>
    <row r="893" spans="1:13" x14ac:dyDescent="0.25">
      <c r="A893">
        <v>84</v>
      </c>
      <c r="B893">
        <v>9</v>
      </c>
      <c r="C893">
        <v>1.9376517585433</v>
      </c>
      <c r="D893">
        <v>10</v>
      </c>
      <c r="E893">
        <v>0.57584997349008304</v>
      </c>
      <c r="F893">
        <v>588272.46586475999</v>
      </c>
      <c r="G893">
        <v>387.11918867880797</v>
      </c>
      <c r="H893">
        <v>175.11278110821399</v>
      </c>
      <c r="I893">
        <v>0.47760138386712597</v>
      </c>
      <c r="J893">
        <v>19.376517585433</v>
      </c>
      <c r="K893">
        <v>0.59640765752227198</v>
      </c>
      <c r="L893">
        <v>4.6205578039060599E-2</v>
      </c>
      <c r="M893">
        <v>6.4180382326537402E-2</v>
      </c>
    </row>
    <row r="894" spans="1:13" x14ac:dyDescent="0.25">
      <c r="A894">
        <v>85</v>
      </c>
      <c r="B894">
        <v>9</v>
      </c>
      <c r="C894">
        <v>1.9397789470375599</v>
      </c>
      <c r="D894">
        <v>10</v>
      </c>
      <c r="E894">
        <v>0.57614862696352398</v>
      </c>
      <c r="F894">
        <v>588306.91976506403</v>
      </c>
      <c r="G894">
        <v>394.32646045143503</v>
      </c>
      <c r="H894">
        <v>181.23386870007201</v>
      </c>
      <c r="I894">
        <v>0.485230763628479</v>
      </c>
      <c r="J894">
        <v>19.397789470375599</v>
      </c>
      <c r="K894">
        <v>0.59564304321923001</v>
      </c>
      <c r="L894">
        <v>4.6330453731140898E-2</v>
      </c>
      <c r="M894">
        <v>6.4243037326663102E-2</v>
      </c>
    </row>
    <row r="895" spans="1:13" x14ac:dyDescent="0.25">
      <c r="A895">
        <v>86</v>
      </c>
      <c r="B895">
        <v>9</v>
      </c>
      <c r="C895">
        <v>1.9357955368264099</v>
      </c>
      <c r="D895">
        <v>10</v>
      </c>
      <c r="E895">
        <v>0.57737493018702302</v>
      </c>
      <c r="F895">
        <v>581856.90013248799</v>
      </c>
      <c r="G895">
        <v>401.07127066277798</v>
      </c>
      <c r="H895">
        <v>187.299212723202</v>
      </c>
      <c r="I895">
        <v>0.493031505265143</v>
      </c>
      <c r="J895">
        <v>19.357955368264101</v>
      </c>
      <c r="K895">
        <v>0.59567375126731703</v>
      </c>
      <c r="L895">
        <v>4.6488055413647499E-2</v>
      </c>
      <c r="M895">
        <v>6.4291965727712605E-2</v>
      </c>
    </row>
    <row r="896" spans="1:13" x14ac:dyDescent="0.25">
      <c r="A896">
        <v>87</v>
      </c>
      <c r="B896">
        <v>9</v>
      </c>
      <c r="C896">
        <v>1.9314337361632701</v>
      </c>
      <c r="D896">
        <v>10</v>
      </c>
      <c r="E896">
        <v>0.57622302701736605</v>
      </c>
      <c r="F896">
        <v>572840.22832207906</v>
      </c>
      <c r="G896">
        <v>407.64415011885001</v>
      </c>
      <c r="H896">
        <v>193.27065712241301</v>
      </c>
      <c r="I896">
        <v>0.50054440518256604</v>
      </c>
      <c r="J896">
        <v>19.314337361632699</v>
      </c>
      <c r="K896">
        <v>0.59704719701031495</v>
      </c>
      <c r="L896">
        <v>4.6624271262495402E-2</v>
      </c>
      <c r="M896">
        <v>6.4438406158895997E-2</v>
      </c>
    </row>
    <row r="897" spans="1:13" x14ac:dyDescent="0.25">
      <c r="A897">
        <v>88</v>
      </c>
      <c r="B897">
        <v>9</v>
      </c>
      <c r="C897">
        <v>1.9305618962681601</v>
      </c>
      <c r="D897">
        <v>10</v>
      </c>
      <c r="E897">
        <v>0.57705821410603997</v>
      </c>
      <c r="F897">
        <v>560156.40389643295</v>
      </c>
      <c r="G897">
        <v>414.20687658488202</v>
      </c>
      <c r="H897">
        <v>199.090808149075</v>
      </c>
      <c r="I897">
        <v>0.50743298314390395</v>
      </c>
      <c r="J897">
        <v>19.305618962681599</v>
      </c>
      <c r="K897">
        <v>0.59657191535898402</v>
      </c>
      <c r="L897">
        <v>4.6735563126290798E-2</v>
      </c>
      <c r="M897">
        <v>6.4543906380148494E-2</v>
      </c>
    </row>
    <row r="898" spans="1:13" x14ac:dyDescent="0.25">
      <c r="A898">
        <v>89</v>
      </c>
      <c r="B898">
        <v>9</v>
      </c>
      <c r="C898">
        <v>1.92633845483116</v>
      </c>
      <c r="D898">
        <v>10</v>
      </c>
      <c r="E898">
        <v>0.57609313159414999</v>
      </c>
      <c r="F898">
        <v>552858.59686920804</v>
      </c>
      <c r="G898">
        <v>420.44843738012202</v>
      </c>
      <c r="H898">
        <v>204.83151991693799</v>
      </c>
      <c r="I898">
        <v>0.51431369296544105</v>
      </c>
      <c r="J898">
        <v>19.263384548311599</v>
      </c>
      <c r="K898">
        <v>0.59555422284611903</v>
      </c>
      <c r="L898">
        <v>4.6842349270359303E-2</v>
      </c>
      <c r="M898">
        <v>6.4612597811455799E-2</v>
      </c>
    </row>
    <row r="899" spans="1:13" x14ac:dyDescent="0.25">
      <c r="A899">
        <v>90</v>
      </c>
      <c r="B899">
        <v>9</v>
      </c>
      <c r="C899">
        <v>1.92284449985568</v>
      </c>
      <c r="D899">
        <v>10</v>
      </c>
      <c r="E899">
        <v>0.57601983341977203</v>
      </c>
      <c r="F899">
        <v>551146.36771140096</v>
      </c>
      <c r="G899">
        <v>426.69755863551802</v>
      </c>
      <c r="H899">
        <v>210.57308105916599</v>
      </c>
      <c r="I899">
        <v>0.52098384756899296</v>
      </c>
      <c r="J899">
        <v>19.2284449985568</v>
      </c>
      <c r="K899">
        <v>0.59648008420909904</v>
      </c>
      <c r="L899">
        <v>4.6939686731604501E-2</v>
      </c>
      <c r="M899">
        <v>6.4646087440789896E-2</v>
      </c>
    </row>
    <row r="900" spans="1:13" x14ac:dyDescent="0.25">
      <c r="A900">
        <v>91</v>
      </c>
      <c r="B900">
        <v>9</v>
      </c>
      <c r="C900">
        <v>1.92127124697267</v>
      </c>
      <c r="D900">
        <v>10</v>
      </c>
      <c r="E900">
        <v>0.57585067699340997</v>
      </c>
      <c r="F900">
        <v>539929.24178135698</v>
      </c>
      <c r="G900">
        <v>432.86343537735502</v>
      </c>
      <c r="H900">
        <v>216.17159338277</v>
      </c>
      <c r="I900">
        <v>0.52720762930791998</v>
      </c>
      <c r="J900">
        <v>19.2127124697267</v>
      </c>
      <c r="K900">
        <v>0.59734502948296497</v>
      </c>
      <c r="L900">
        <v>4.7028029906768E-2</v>
      </c>
      <c r="M900">
        <v>6.4687243863648006E-2</v>
      </c>
    </row>
    <row r="901" spans="1:13" x14ac:dyDescent="0.25">
      <c r="A901">
        <v>92</v>
      </c>
      <c r="B901">
        <v>9</v>
      </c>
      <c r="C901">
        <v>1.91315925571815</v>
      </c>
      <c r="D901">
        <v>10</v>
      </c>
      <c r="E901">
        <v>0.57598840118829997</v>
      </c>
      <c r="F901">
        <v>534157.906663256</v>
      </c>
      <c r="G901">
        <v>438.54198163002599</v>
      </c>
      <c r="H901">
        <v>221.69903674915699</v>
      </c>
      <c r="I901">
        <v>0.53370440831383004</v>
      </c>
      <c r="J901">
        <v>19.131592557181499</v>
      </c>
      <c r="K901">
        <v>0.598370386142413</v>
      </c>
      <c r="L901">
        <v>4.7124944717520101E-2</v>
      </c>
      <c r="M901">
        <v>6.4753182962828906E-2</v>
      </c>
    </row>
    <row r="902" spans="1:13" x14ac:dyDescent="0.25">
      <c r="A902">
        <v>93</v>
      </c>
      <c r="B902">
        <v>9</v>
      </c>
      <c r="C902">
        <v>1.9102594953119301</v>
      </c>
      <c r="D902">
        <v>10</v>
      </c>
      <c r="E902">
        <v>0.57612006663389803</v>
      </c>
      <c r="F902">
        <v>519599.92095036601</v>
      </c>
      <c r="G902">
        <v>444.26729045860998</v>
      </c>
      <c r="H902">
        <v>227.02198910534301</v>
      </c>
      <c r="I902">
        <v>0.53947355639594397</v>
      </c>
      <c r="J902">
        <v>19.102594953119301</v>
      </c>
      <c r="K902">
        <v>0.59839899307866096</v>
      </c>
      <c r="L902">
        <v>4.7178073525571601E-2</v>
      </c>
      <c r="M902">
        <v>6.4785644119860999E-2</v>
      </c>
    </row>
    <row r="903" spans="1:13" x14ac:dyDescent="0.25">
      <c r="A903">
        <v>94</v>
      </c>
      <c r="B903">
        <v>9</v>
      </c>
      <c r="C903">
        <v>1.90873730405912</v>
      </c>
      <c r="D903">
        <v>10</v>
      </c>
      <c r="E903">
        <v>0.57663478853614603</v>
      </c>
      <c r="F903">
        <v>504532.41741596902</v>
      </c>
      <c r="G903">
        <v>449.80552555609199</v>
      </c>
      <c r="H903">
        <v>232.127021123861</v>
      </c>
      <c r="I903">
        <v>0.54480701941695697</v>
      </c>
      <c r="J903">
        <v>19.087373040591199</v>
      </c>
      <c r="K903">
        <v>0.59794067163661702</v>
      </c>
      <c r="L903">
        <v>4.7231612969707397E-2</v>
      </c>
      <c r="M903">
        <v>6.4788390608394794E-2</v>
      </c>
    </row>
    <row r="904" spans="1:13" x14ac:dyDescent="0.25">
      <c r="A904">
        <v>95</v>
      </c>
      <c r="B904">
        <v>9</v>
      </c>
      <c r="C904">
        <v>1.9028313125776399</v>
      </c>
      <c r="D904">
        <v>10</v>
      </c>
      <c r="E904">
        <v>0.57566760043366005</v>
      </c>
      <c r="F904">
        <v>502667.71571860398</v>
      </c>
      <c r="G904">
        <v>455.04058523841002</v>
      </c>
      <c r="H904">
        <v>237.20589238350499</v>
      </c>
      <c r="I904">
        <v>0.55033406926838602</v>
      </c>
      <c r="J904">
        <v>19.0283131257764</v>
      </c>
      <c r="K904">
        <v>0.59822246544273405</v>
      </c>
      <c r="L904">
        <v>4.7306685452129599E-2</v>
      </c>
      <c r="M904">
        <v>6.4788390608394794E-2</v>
      </c>
    </row>
    <row r="905" spans="1:13" x14ac:dyDescent="0.25">
      <c r="A905">
        <v>96</v>
      </c>
      <c r="B905">
        <v>9</v>
      </c>
      <c r="C905">
        <v>1.8982866553639099</v>
      </c>
      <c r="D905">
        <v>10</v>
      </c>
      <c r="E905">
        <v>0.57530852955860201</v>
      </c>
      <c r="F905">
        <v>505981.40260404802</v>
      </c>
      <c r="G905">
        <v>460.39403270685699</v>
      </c>
      <c r="H905">
        <v>242.33897569626799</v>
      </c>
      <c r="I905">
        <v>0.555712180181829</v>
      </c>
      <c r="J905">
        <v>18.982866553639099</v>
      </c>
      <c r="K905">
        <v>0.59932640540585902</v>
      </c>
      <c r="L905">
        <v>4.7340258586826799E-2</v>
      </c>
      <c r="M905">
        <v>6.4788390608394794E-2</v>
      </c>
    </row>
    <row r="906" spans="1:13" x14ac:dyDescent="0.25">
      <c r="A906">
        <v>97</v>
      </c>
      <c r="B906">
        <v>9</v>
      </c>
      <c r="C906">
        <v>1.8958586718281001</v>
      </c>
      <c r="D906">
        <v>10</v>
      </c>
      <c r="E906">
        <v>0.57511495768288201</v>
      </c>
      <c r="F906">
        <v>489790.02007497702</v>
      </c>
      <c r="G906">
        <v>465.57516994814699</v>
      </c>
      <c r="H906">
        <v>247.21894406934899</v>
      </c>
      <c r="I906">
        <v>0.56059331138236101</v>
      </c>
      <c r="J906">
        <v>18.958586718281001</v>
      </c>
      <c r="K906">
        <v>0.59865822229243804</v>
      </c>
      <c r="L906">
        <v>4.7383887044366697E-2</v>
      </c>
      <c r="M906">
        <v>6.4788390608394794E-2</v>
      </c>
    </row>
    <row r="907" spans="1:13" x14ac:dyDescent="0.25">
      <c r="A907">
        <v>98</v>
      </c>
      <c r="B907">
        <v>9</v>
      </c>
      <c r="C907">
        <v>1.88753328521241</v>
      </c>
      <c r="D907">
        <v>10</v>
      </c>
      <c r="E907">
        <v>0.57398265543080196</v>
      </c>
      <c r="F907">
        <v>491313.55155631201</v>
      </c>
      <c r="G907">
        <v>470.42160761897998</v>
      </c>
      <c r="H907">
        <v>252.120805987426</v>
      </c>
      <c r="I907">
        <v>0.56584181298975</v>
      </c>
      <c r="J907">
        <v>18.8753328521241</v>
      </c>
      <c r="K907">
        <v>0.600346542645399</v>
      </c>
      <c r="L907">
        <v>4.7426003560180001E-2</v>
      </c>
      <c r="M907">
        <v>6.4788390608394794E-2</v>
      </c>
    </row>
    <row r="908" spans="1:13" x14ac:dyDescent="0.25">
      <c r="A908">
        <v>99</v>
      </c>
      <c r="B908">
        <v>9</v>
      </c>
      <c r="C908">
        <v>1.88804796966098</v>
      </c>
      <c r="D908">
        <v>10</v>
      </c>
      <c r="E908">
        <v>0.57457475602396701</v>
      </c>
      <c r="F908">
        <v>485389.62873141799</v>
      </c>
      <c r="G908">
        <v>475.66024719800401</v>
      </c>
      <c r="H908">
        <v>256.92738329513298</v>
      </c>
      <c r="I908">
        <v>0.570267925352264</v>
      </c>
      <c r="J908">
        <v>18.8804796966098</v>
      </c>
      <c r="K908">
        <v>0.60073966818448499</v>
      </c>
      <c r="L908">
        <v>4.7451241800416898E-2</v>
      </c>
      <c r="M908">
        <v>6.4799020103379706E-2</v>
      </c>
    </row>
    <row r="909" spans="1:13" x14ac:dyDescent="0.25">
      <c r="A909">
        <v>100</v>
      </c>
      <c r="B909">
        <v>9</v>
      </c>
      <c r="C909">
        <v>1.8736540560969901</v>
      </c>
      <c r="D909">
        <v>10</v>
      </c>
      <c r="E909">
        <v>0.57405964605547299</v>
      </c>
      <c r="F909">
        <v>466824.59928781597</v>
      </c>
      <c r="G909">
        <v>479.69440756693598</v>
      </c>
      <c r="H909">
        <v>261.43186128780002</v>
      </c>
      <c r="I909">
        <v>0.57543415525953101</v>
      </c>
      <c r="J909">
        <v>18.7365405609699</v>
      </c>
      <c r="K909">
        <v>0.59920006303850504</v>
      </c>
      <c r="L909">
        <v>4.7512904658369597E-2</v>
      </c>
      <c r="M909">
        <v>6.4820641396092393E-2</v>
      </c>
    </row>
    <row r="910" spans="1:13" x14ac:dyDescent="0.25">
      <c r="A910">
        <v>101</v>
      </c>
      <c r="B910">
        <v>9</v>
      </c>
      <c r="C910">
        <v>1.86688347762262</v>
      </c>
      <c r="D910">
        <v>10</v>
      </c>
      <c r="E910">
        <v>0.57325227144837598</v>
      </c>
      <c r="F910">
        <v>457995.28560384002</v>
      </c>
      <c r="G910">
        <v>484.00260925229298</v>
      </c>
      <c r="H910">
        <v>265.793862750465</v>
      </c>
      <c r="I910">
        <v>0.57984682546185795</v>
      </c>
      <c r="J910">
        <v>18.668834776226198</v>
      </c>
      <c r="K910">
        <v>0.60209119848033099</v>
      </c>
      <c r="L910">
        <v>4.75392080935697E-2</v>
      </c>
      <c r="M910">
        <v>6.48207348935744E-2</v>
      </c>
    </row>
    <row r="911" spans="1:13" x14ac:dyDescent="0.25">
      <c r="A911">
        <v>102</v>
      </c>
      <c r="B911">
        <v>9</v>
      </c>
      <c r="C911">
        <v>1.86071522845818</v>
      </c>
      <c r="D911">
        <v>10</v>
      </c>
      <c r="E911">
        <v>0.57241857092113202</v>
      </c>
      <c r="F911">
        <v>453953.88405132701</v>
      </c>
      <c r="G911">
        <v>488.25659617722101</v>
      </c>
      <c r="H911">
        <v>270.08389505974702</v>
      </c>
      <c r="I911">
        <v>0.58408946561887498</v>
      </c>
      <c r="J911">
        <v>18.607152284581801</v>
      </c>
      <c r="K911">
        <v>0.60267121893963604</v>
      </c>
      <c r="L911">
        <v>4.7574632926466402E-2</v>
      </c>
      <c r="M911">
        <v>6.48207348935744E-2</v>
      </c>
    </row>
    <row r="912" spans="1:13" x14ac:dyDescent="0.25">
      <c r="A912">
        <v>103</v>
      </c>
      <c r="B912">
        <v>9</v>
      </c>
      <c r="C912">
        <v>1.8510020879617299</v>
      </c>
      <c r="D912">
        <v>10</v>
      </c>
      <c r="E912">
        <v>0.57105733898152899</v>
      </c>
      <c r="F912">
        <v>452848.00871215202</v>
      </c>
      <c r="G912">
        <v>492.26693214534299</v>
      </c>
      <c r="H912">
        <v>274.348660611681</v>
      </c>
      <c r="I912">
        <v>0.58851036240899701</v>
      </c>
      <c r="J912">
        <v>18.510020879617301</v>
      </c>
      <c r="K912">
        <v>0.60396389553829699</v>
      </c>
      <c r="L912">
        <v>4.76020223789866E-2</v>
      </c>
      <c r="M912">
        <v>6.48207348935744E-2</v>
      </c>
    </row>
    <row r="913" spans="1:13" x14ac:dyDescent="0.25">
      <c r="A913">
        <v>104</v>
      </c>
      <c r="B913">
        <v>9</v>
      </c>
      <c r="C913">
        <v>1.8403885994943701</v>
      </c>
      <c r="D913">
        <v>10</v>
      </c>
      <c r="E913">
        <v>0.57023421227515503</v>
      </c>
      <c r="F913">
        <v>453625.35720985697</v>
      </c>
      <c r="G913">
        <v>496.21977312652803</v>
      </c>
      <c r="H913">
        <v>278.61803655744097</v>
      </c>
      <c r="I913">
        <v>0.59294281461524201</v>
      </c>
      <c r="J913">
        <v>18.4038859949437</v>
      </c>
      <c r="K913">
        <v>0.60435869579072299</v>
      </c>
      <c r="L913">
        <v>4.7637969905523297E-2</v>
      </c>
      <c r="M913">
        <v>6.48207348935744E-2</v>
      </c>
    </row>
    <row r="914" spans="1:13" x14ac:dyDescent="0.25">
      <c r="A914">
        <v>105</v>
      </c>
      <c r="B914">
        <v>9</v>
      </c>
      <c r="C914">
        <v>1.83006376301426</v>
      </c>
      <c r="D914">
        <v>10</v>
      </c>
      <c r="E914">
        <v>0.56941676292842303</v>
      </c>
      <c r="F914">
        <v>455893.65856719401</v>
      </c>
      <c r="G914">
        <v>500.20978339401398</v>
      </c>
      <c r="H914">
        <v>282.91586202595499</v>
      </c>
      <c r="I914">
        <v>0.59732081989473695</v>
      </c>
      <c r="J914">
        <v>18.300637630142599</v>
      </c>
      <c r="K914">
        <v>0.60471555852410996</v>
      </c>
      <c r="L914">
        <v>4.7701215816848899E-2</v>
      </c>
      <c r="M914">
        <v>6.48207348935744E-2</v>
      </c>
    </row>
    <row r="915" spans="1:13" x14ac:dyDescent="0.25">
      <c r="A915">
        <v>106</v>
      </c>
      <c r="B915">
        <v>9</v>
      </c>
      <c r="C915">
        <v>1.8282039152576499</v>
      </c>
      <c r="D915">
        <v>10</v>
      </c>
      <c r="E915">
        <v>0.57021495790446097</v>
      </c>
      <c r="F915">
        <v>443357.121683745</v>
      </c>
      <c r="G915">
        <v>504.44993734147403</v>
      </c>
      <c r="H915">
        <v>286.99568731081098</v>
      </c>
      <c r="I915">
        <v>0.60084325710375897</v>
      </c>
      <c r="J915">
        <v>18.282039152576498</v>
      </c>
      <c r="K915">
        <v>0.60644474805495197</v>
      </c>
      <c r="L915">
        <v>4.7717094777062798E-2</v>
      </c>
      <c r="M915">
        <v>6.48207348935744E-2</v>
      </c>
    </row>
    <row r="916" spans="1:13" x14ac:dyDescent="0.25">
      <c r="A916">
        <v>107</v>
      </c>
      <c r="B916">
        <v>9</v>
      </c>
      <c r="C916">
        <v>1.82570466887673</v>
      </c>
      <c r="D916">
        <v>10</v>
      </c>
      <c r="E916">
        <v>0.57010684385282595</v>
      </c>
      <c r="F916">
        <v>423048.24975523399</v>
      </c>
      <c r="G916">
        <v>508.27555733371702</v>
      </c>
      <c r="H916">
        <v>290.727278855745</v>
      </c>
      <c r="I916">
        <v>0.60407963155139799</v>
      </c>
      <c r="J916">
        <v>18.2570466887673</v>
      </c>
      <c r="K916">
        <v>0.60776540454359995</v>
      </c>
      <c r="L916">
        <v>4.77230265310504E-2</v>
      </c>
      <c r="M916">
        <v>6.48207348935744E-2</v>
      </c>
    </row>
    <row r="917" spans="1:13" x14ac:dyDescent="0.25">
      <c r="A917">
        <v>108</v>
      </c>
      <c r="B917">
        <v>9</v>
      </c>
      <c r="C917">
        <v>1.81891816515958</v>
      </c>
      <c r="D917">
        <v>10</v>
      </c>
      <c r="E917">
        <v>0.57008934059271199</v>
      </c>
      <c r="F917">
        <v>423543.135711857</v>
      </c>
      <c r="G917">
        <v>511.83801484555698</v>
      </c>
      <c r="H917">
        <v>294.44943670363801</v>
      </c>
      <c r="I917">
        <v>0.607577370040015</v>
      </c>
      <c r="J917">
        <v>18.189181651595799</v>
      </c>
      <c r="K917">
        <v>0.60780357740674196</v>
      </c>
      <c r="L917">
        <v>4.7752194541964797E-2</v>
      </c>
      <c r="M917">
        <v>6.48207348935744E-2</v>
      </c>
    </row>
    <row r="918" spans="1:13" x14ac:dyDescent="0.25">
      <c r="A918">
        <v>109</v>
      </c>
      <c r="B918">
        <v>9</v>
      </c>
      <c r="C918">
        <v>1.81300228947303</v>
      </c>
      <c r="D918">
        <v>10</v>
      </c>
      <c r="E918">
        <v>0.56997484924596098</v>
      </c>
      <c r="F918">
        <v>415946.068350485</v>
      </c>
      <c r="G918">
        <v>515.29672531285405</v>
      </c>
      <c r="H918">
        <v>298.030944417444</v>
      </c>
      <c r="I918">
        <v>0.610858920043022</v>
      </c>
      <c r="J918">
        <v>18.130022894730299</v>
      </c>
      <c r="K918">
        <v>0.60775362131684496</v>
      </c>
      <c r="L918">
        <v>4.7772629486441398E-2</v>
      </c>
      <c r="M918">
        <v>6.48207348935744E-2</v>
      </c>
    </row>
    <row r="919" spans="1:13" x14ac:dyDescent="0.25">
      <c r="A919">
        <v>110</v>
      </c>
      <c r="B919">
        <v>9</v>
      </c>
      <c r="C919">
        <v>1.8035499127531101</v>
      </c>
      <c r="D919">
        <v>10</v>
      </c>
      <c r="E919">
        <v>0.56891013273789603</v>
      </c>
      <c r="F919">
        <v>403878.55549419299</v>
      </c>
      <c r="G919">
        <v>518.31813704930596</v>
      </c>
      <c r="H919">
        <v>301.39661978016301</v>
      </c>
      <c r="I919">
        <v>0.61418939087643099</v>
      </c>
      <c r="J919">
        <v>18.0354991275311</v>
      </c>
      <c r="K919">
        <v>0.60922442327085402</v>
      </c>
      <c r="L919">
        <v>4.7785178628676601E-2</v>
      </c>
      <c r="M919">
        <v>6.48207348935744E-2</v>
      </c>
    </row>
    <row r="920" spans="1:13" x14ac:dyDescent="0.25">
      <c r="A920">
        <v>111</v>
      </c>
      <c r="B920">
        <v>9</v>
      </c>
      <c r="C920">
        <v>1.80007628039927</v>
      </c>
      <c r="D920">
        <v>10</v>
      </c>
      <c r="E920">
        <v>0.56898597805603301</v>
      </c>
      <c r="F920">
        <v>403834.41004319</v>
      </c>
      <c r="G920">
        <v>521.66539305829201</v>
      </c>
      <c r="H920">
        <v>304.74637699529302</v>
      </c>
      <c r="I920">
        <v>0.61704098372310401</v>
      </c>
      <c r="J920">
        <v>18.0007628039927</v>
      </c>
      <c r="K920">
        <v>0.60968282494683201</v>
      </c>
      <c r="L920">
        <v>4.7798702097280002E-2</v>
      </c>
      <c r="M920">
        <v>6.48207348935744E-2</v>
      </c>
    </row>
    <row r="921" spans="1:13" x14ac:dyDescent="0.25">
      <c r="A921">
        <v>112</v>
      </c>
      <c r="B921">
        <v>9</v>
      </c>
      <c r="C921">
        <v>1.79441875970878</v>
      </c>
      <c r="D921">
        <v>10</v>
      </c>
      <c r="E921">
        <v>0.56772375568858602</v>
      </c>
      <c r="F921">
        <v>400059.53990650398</v>
      </c>
      <c r="G921">
        <v>524.79822261977699</v>
      </c>
      <c r="H921">
        <v>308.01527735442897</v>
      </c>
      <c r="I921">
        <v>0.61995558776933501</v>
      </c>
      <c r="J921">
        <v>17.944187597087801</v>
      </c>
      <c r="K921">
        <v>0.610279098719955</v>
      </c>
      <c r="L921">
        <v>4.7823949791801199E-2</v>
      </c>
      <c r="M921">
        <v>6.48207348935744E-2</v>
      </c>
    </row>
    <row r="922" spans="1:13" x14ac:dyDescent="0.25">
      <c r="A922">
        <v>113</v>
      </c>
      <c r="B922">
        <v>9</v>
      </c>
      <c r="C922">
        <v>1.7806329363114499</v>
      </c>
      <c r="D922">
        <v>10</v>
      </c>
      <c r="E922">
        <v>0.56715797503064602</v>
      </c>
      <c r="F922">
        <v>394635.162283257</v>
      </c>
      <c r="G922">
        <v>527.34484019022705</v>
      </c>
      <c r="H922">
        <v>311.17649596005401</v>
      </c>
      <c r="I922">
        <v>0.62334410739611001</v>
      </c>
      <c r="J922">
        <v>17.8063293631145</v>
      </c>
      <c r="K922">
        <v>0.61061736881065198</v>
      </c>
      <c r="L922">
        <v>4.7884361959587098E-2</v>
      </c>
      <c r="M922">
        <v>6.48207348935744E-2</v>
      </c>
    </row>
    <row r="923" spans="1:13" x14ac:dyDescent="0.25">
      <c r="A923">
        <v>114</v>
      </c>
      <c r="B923">
        <v>9</v>
      </c>
      <c r="C923">
        <v>1.7704779366699099</v>
      </c>
      <c r="D923">
        <v>10</v>
      </c>
      <c r="E923">
        <v>0.56450819328830204</v>
      </c>
      <c r="F923">
        <v>397717.56254404999</v>
      </c>
      <c r="G923">
        <v>530.13823946550303</v>
      </c>
      <c r="H923">
        <v>314.37378106703198</v>
      </c>
      <c r="I923">
        <v>0.62646692901468004</v>
      </c>
      <c r="J923">
        <v>17.7047793666991</v>
      </c>
      <c r="K923">
        <v>0.61161951796122005</v>
      </c>
      <c r="L923">
        <v>4.7911854603198398E-2</v>
      </c>
      <c r="M923">
        <v>6.48207348935744E-2</v>
      </c>
    </row>
    <row r="924" spans="1:13" x14ac:dyDescent="0.25">
      <c r="A924">
        <v>115</v>
      </c>
      <c r="B924">
        <v>9</v>
      </c>
      <c r="C924">
        <v>1.7584916838087099</v>
      </c>
      <c r="D924">
        <v>10</v>
      </c>
      <c r="E924">
        <v>0.56449741498592998</v>
      </c>
      <c r="F924">
        <v>387544.94208873902</v>
      </c>
      <c r="G924">
        <v>532.62952563122406</v>
      </c>
      <c r="H924">
        <v>317.386624223659</v>
      </c>
      <c r="I924">
        <v>0.62955610574327403</v>
      </c>
      <c r="J924">
        <v>17.5849168380871</v>
      </c>
      <c r="K924">
        <v>0.612661085106322</v>
      </c>
      <c r="L924">
        <v>4.79109967270029E-2</v>
      </c>
      <c r="M924">
        <v>6.48207348935744E-2</v>
      </c>
    </row>
    <row r="925" spans="1:13" x14ac:dyDescent="0.25">
      <c r="A925">
        <v>116</v>
      </c>
      <c r="B925">
        <v>9</v>
      </c>
      <c r="C925">
        <v>1.7461123029952501</v>
      </c>
      <c r="D925">
        <v>10</v>
      </c>
      <c r="E925">
        <v>0.56225657381615401</v>
      </c>
      <c r="F925">
        <v>378234.51295186201</v>
      </c>
      <c r="G925">
        <v>534.919018632556</v>
      </c>
      <c r="H925">
        <v>320.23097309628997</v>
      </c>
      <c r="I925">
        <v>0.632524691021351</v>
      </c>
      <c r="J925">
        <v>17.4611230299525</v>
      </c>
      <c r="K925">
        <v>0.61502289649192399</v>
      </c>
      <c r="L925">
        <v>4.7905173354188202E-2</v>
      </c>
      <c r="M925">
        <v>6.48207348935744E-2</v>
      </c>
    </row>
    <row r="926" spans="1:13" x14ac:dyDescent="0.25">
      <c r="A926">
        <v>117</v>
      </c>
      <c r="B926">
        <v>9</v>
      </c>
      <c r="C926">
        <v>1.7370050770268901</v>
      </c>
      <c r="D926">
        <v>10</v>
      </c>
      <c r="E926">
        <v>0.56225298890147701</v>
      </c>
      <c r="F926">
        <v>370276.94769653003</v>
      </c>
      <c r="G926">
        <v>537.243855181698</v>
      </c>
      <c r="H926">
        <v>322.93010422875699</v>
      </c>
      <c r="I926">
        <v>0.63512863553201704</v>
      </c>
      <c r="J926">
        <v>17.3700507702689</v>
      </c>
      <c r="K926">
        <v>0.61496065546957501</v>
      </c>
      <c r="L926">
        <v>4.7975298998958901E-2</v>
      </c>
      <c r="M926">
        <v>6.48207348935744E-2</v>
      </c>
    </row>
    <row r="927" spans="1:13" x14ac:dyDescent="0.25">
      <c r="A927">
        <v>118</v>
      </c>
      <c r="B927">
        <v>9</v>
      </c>
      <c r="C927">
        <v>1.7302792406380001</v>
      </c>
      <c r="D927">
        <v>10</v>
      </c>
      <c r="E927">
        <v>0.56179992927798905</v>
      </c>
      <c r="F927">
        <v>360004.86298637401</v>
      </c>
      <c r="G927">
        <v>539.51188937277004</v>
      </c>
      <c r="H927">
        <v>325.44523837878501</v>
      </c>
      <c r="I927">
        <v>0.63740829362563201</v>
      </c>
      <c r="J927">
        <v>17.30279240638</v>
      </c>
      <c r="K927">
        <v>0.61765335294583401</v>
      </c>
      <c r="L927">
        <v>4.7985430861308201E-2</v>
      </c>
      <c r="M927">
        <v>6.48207348935744E-2</v>
      </c>
    </row>
    <row r="928" spans="1:13" x14ac:dyDescent="0.25">
      <c r="A928">
        <v>119</v>
      </c>
      <c r="B928">
        <v>9</v>
      </c>
      <c r="C928">
        <v>1.7207283886804099</v>
      </c>
      <c r="D928">
        <v>10</v>
      </c>
      <c r="E928">
        <v>0.56084142684106597</v>
      </c>
      <c r="F928">
        <v>346486.597975599</v>
      </c>
      <c r="G928">
        <v>541.36550584286397</v>
      </c>
      <c r="H928">
        <v>327.72313461666403</v>
      </c>
      <c r="I928">
        <v>0.63970697854305103</v>
      </c>
      <c r="J928">
        <v>17.207283886804099</v>
      </c>
      <c r="K928">
        <v>0.61787484794139402</v>
      </c>
      <c r="L928">
        <v>4.8022030338050803E-2</v>
      </c>
      <c r="M928">
        <v>6.48207348935744E-2</v>
      </c>
    </row>
    <row r="929" spans="1:13" x14ac:dyDescent="0.25">
      <c r="A929">
        <v>120</v>
      </c>
      <c r="B929">
        <v>9</v>
      </c>
      <c r="C929">
        <v>1.7078568781141701</v>
      </c>
      <c r="D929">
        <v>10</v>
      </c>
      <c r="E929">
        <v>0.55846094441940197</v>
      </c>
      <c r="F929">
        <v>342989.663007455</v>
      </c>
      <c r="G929">
        <v>542.953450667845</v>
      </c>
      <c r="H929">
        <v>329.93172385399299</v>
      </c>
      <c r="I929">
        <v>0.64218259604627004</v>
      </c>
      <c r="J929">
        <v>17.078568781141701</v>
      </c>
      <c r="K929">
        <v>0.61953393461128003</v>
      </c>
      <c r="L929">
        <v>4.8077630060692197E-2</v>
      </c>
      <c r="M929">
        <v>6.48207348935744E-2</v>
      </c>
    </row>
    <row r="930" spans="1:13" x14ac:dyDescent="0.25">
      <c r="A930">
        <v>121</v>
      </c>
      <c r="B930">
        <v>9</v>
      </c>
      <c r="C930">
        <v>1.6984645772228799</v>
      </c>
      <c r="D930">
        <v>10</v>
      </c>
      <c r="E930">
        <v>0.559265376167141</v>
      </c>
      <c r="F930">
        <v>334495.01265387097</v>
      </c>
      <c r="G930">
        <v>544.58408895023695</v>
      </c>
      <c r="H930">
        <v>331.99022146136099</v>
      </c>
      <c r="I930">
        <v>0.64428906537163799</v>
      </c>
      <c r="J930">
        <v>16.984645772228799</v>
      </c>
      <c r="K930">
        <v>0.62104188639209401</v>
      </c>
      <c r="L930">
        <v>4.80944734035419E-2</v>
      </c>
      <c r="M930">
        <v>6.48207348935744E-2</v>
      </c>
    </row>
    <row r="931" spans="1:13" x14ac:dyDescent="0.25">
      <c r="A931">
        <v>122</v>
      </c>
      <c r="B931">
        <v>9</v>
      </c>
      <c r="C931">
        <v>1.6898813272505999</v>
      </c>
      <c r="D931">
        <v>10</v>
      </c>
      <c r="E931">
        <v>0.55939349779598502</v>
      </c>
      <c r="F931">
        <v>329888.521537819</v>
      </c>
      <c r="G931">
        <v>546.17030782284905</v>
      </c>
      <c r="H931">
        <v>333.96247668934598</v>
      </c>
      <c r="I931">
        <v>0.64626593445396296</v>
      </c>
      <c r="J931">
        <v>16.898813272506001</v>
      </c>
      <c r="K931">
        <v>0.62172205613447795</v>
      </c>
      <c r="L931">
        <v>4.8100722395480203E-2</v>
      </c>
      <c r="M931">
        <v>6.48207348935744E-2</v>
      </c>
    </row>
    <row r="932" spans="1:13" x14ac:dyDescent="0.25">
      <c r="A932">
        <v>123</v>
      </c>
      <c r="B932">
        <v>9</v>
      </c>
      <c r="C932">
        <v>1.67719831550677</v>
      </c>
      <c r="D932">
        <v>10</v>
      </c>
      <c r="E932">
        <v>0.55807550149801299</v>
      </c>
      <c r="F932">
        <v>329249.44705863798</v>
      </c>
      <c r="G932">
        <v>547.49735587667101</v>
      </c>
      <c r="H932">
        <v>335.91420238101199</v>
      </c>
      <c r="I932">
        <v>0.64851494822963096</v>
      </c>
      <c r="J932">
        <v>16.771983155067701</v>
      </c>
      <c r="K932">
        <v>0.62202914872494597</v>
      </c>
      <c r="L932">
        <v>4.8113560366679103E-2</v>
      </c>
      <c r="M932">
        <v>6.48207348935744E-2</v>
      </c>
    </row>
    <row r="933" spans="1:13" x14ac:dyDescent="0.25">
      <c r="A933">
        <v>124</v>
      </c>
      <c r="B933">
        <v>9</v>
      </c>
      <c r="C933">
        <v>1.6691566943803</v>
      </c>
      <c r="D933">
        <v>10</v>
      </c>
      <c r="E933">
        <v>0.55774068282275502</v>
      </c>
      <c r="F933">
        <v>326776.89714377798</v>
      </c>
      <c r="G933">
        <v>549.04109083035496</v>
      </c>
      <c r="H933">
        <v>337.81657353811403</v>
      </c>
      <c r="I933">
        <v>0.65038356860204805</v>
      </c>
      <c r="J933">
        <v>16.691566943803</v>
      </c>
      <c r="K933">
        <v>0.62424101496242002</v>
      </c>
      <c r="L933">
        <v>4.8152640658304602E-2</v>
      </c>
      <c r="M933">
        <v>6.48207348935744E-2</v>
      </c>
    </row>
    <row r="934" spans="1:13" x14ac:dyDescent="0.25">
      <c r="A934">
        <v>125</v>
      </c>
      <c r="B934">
        <v>9</v>
      </c>
      <c r="C934">
        <v>1.66435233906939</v>
      </c>
      <c r="D934">
        <v>10</v>
      </c>
      <c r="E934">
        <v>0.55711940401323801</v>
      </c>
      <c r="F934">
        <v>314334.19360474602</v>
      </c>
      <c r="G934">
        <v>550.54500307323895</v>
      </c>
      <c r="H934">
        <v>339.50371644617297</v>
      </c>
      <c r="I934">
        <v>0.65186345534277201</v>
      </c>
      <c r="J934">
        <v>16.6435233906939</v>
      </c>
      <c r="K934">
        <v>0.625754246431109</v>
      </c>
      <c r="L934">
        <v>4.8171484729857002E-2</v>
      </c>
      <c r="M934">
        <v>6.48207348935744E-2</v>
      </c>
    </row>
    <row r="935" spans="1:13" x14ac:dyDescent="0.25">
      <c r="A935">
        <v>126</v>
      </c>
      <c r="B935">
        <v>9</v>
      </c>
      <c r="C935">
        <v>1.6562528243940999</v>
      </c>
      <c r="D935">
        <v>10</v>
      </c>
      <c r="E935">
        <v>0.55577706026978602</v>
      </c>
      <c r="F935">
        <v>317045.94399028597</v>
      </c>
      <c r="G935">
        <v>551.89527887190104</v>
      </c>
      <c r="H935">
        <v>341.22593392728299</v>
      </c>
      <c r="I935">
        <v>0.65359738364832598</v>
      </c>
      <c r="J935">
        <v>16.562528243940999</v>
      </c>
      <c r="K935">
        <v>0.62722880745422604</v>
      </c>
      <c r="L935">
        <v>4.8185089874836398E-2</v>
      </c>
      <c r="M935">
        <v>6.48207348935744E-2</v>
      </c>
    </row>
    <row r="936" spans="1:13" x14ac:dyDescent="0.25">
      <c r="A936">
        <v>127</v>
      </c>
      <c r="B936">
        <v>9</v>
      </c>
      <c r="C936">
        <v>1.64962152677757</v>
      </c>
      <c r="D936">
        <v>10</v>
      </c>
      <c r="E936">
        <v>0.55481604131391304</v>
      </c>
      <c r="F936">
        <v>309886.83341127</v>
      </c>
      <c r="G936">
        <v>553.19669796132303</v>
      </c>
      <c r="H936">
        <v>342.82135234408798</v>
      </c>
      <c r="I936">
        <v>0.65513303681573898</v>
      </c>
      <c r="J936">
        <v>16.4962152677757</v>
      </c>
      <c r="K936">
        <v>0.627316191334645</v>
      </c>
      <c r="L936">
        <v>4.8198269858977502E-2</v>
      </c>
      <c r="M936">
        <v>6.48207348935744E-2</v>
      </c>
    </row>
    <row r="937" spans="1:13" x14ac:dyDescent="0.25">
      <c r="A937">
        <v>128</v>
      </c>
      <c r="B937">
        <v>9</v>
      </c>
      <c r="C937">
        <v>1.6444993496728999</v>
      </c>
      <c r="D937">
        <v>10</v>
      </c>
      <c r="E937">
        <v>0.555679726277722</v>
      </c>
      <c r="F937">
        <v>306358.24760937202</v>
      </c>
      <c r="G937">
        <v>554.51522998012001</v>
      </c>
      <c r="H937">
        <v>344.35018985396999</v>
      </c>
      <c r="I937">
        <v>0.65650863154489103</v>
      </c>
      <c r="J937">
        <v>16.444993496729001</v>
      </c>
      <c r="K937">
        <v>0.62732842079400697</v>
      </c>
      <c r="L937">
        <v>4.8238609382262099E-2</v>
      </c>
      <c r="M937">
        <v>6.48207348935744E-2</v>
      </c>
    </row>
    <row r="938" spans="1:13" x14ac:dyDescent="0.25">
      <c r="A938">
        <v>129</v>
      </c>
      <c r="B938">
        <v>9</v>
      </c>
      <c r="C938">
        <v>1.63173424526239</v>
      </c>
      <c r="D938">
        <v>10</v>
      </c>
      <c r="E938">
        <v>0.55345837892663297</v>
      </c>
      <c r="F938">
        <v>299117.62904724397</v>
      </c>
      <c r="G938">
        <v>555.25621116561501</v>
      </c>
      <c r="H938">
        <v>345.75111394906099</v>
      </c>
      <c r="I938">
        <v>0.658348739301026</v>
      </c>
      <c r="J938">
        <v>16.317342452623901</v>
      </c>
      <c r="K938">
        <v>0.63033861118049495</v>
      </c>
      <c r="L938">
        <v>4.8256852167993698E-2</v>
      </c>
      <c r="M938">
        <v>6.48207348935744E-2</v>
      </c>
    </row>
    <row r="939" spans="1:13" x14ac:dyDescent="0.25">
      <c r="A939">
        <v>130</v>
      </c>
      <c r="B939">
        <v>9</v>
      </c>
      <c r="C939">
        <v>1.6140355454991</v>
      </c>
      <c r="D939">
        <v>10</v>
      </c>
      <c r="E939">
        <v>0.55167662404546902</v>
      </c>
      <c r="F939">
        <v>296223.496192377</v>
      </c>
      <c r="G939">
        <v>555.656136029506</v>
      </c>
      <c r="H939">
        <v>347.09951620675901</v>
      </c>
      <c r="I939">
        <v>0.66050908461955704</v>
      </c>
      <c r="J939">
        <v>16.140355454990999</v>
      </c>
      <c r="K939">
        <v>0.63036387811531103</v>
      </c>
      <c r="L939">
        <v>4.8265272477549297E-2</v>
      </c>
      <c r="M939">
        <v>6.48207348935744E-2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2.7368979890189902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4.41056570196372E-4</v>
      </c>
      <c r="D942">
        <v>10</v>
      </c>
      <c r="E942">
        <v>0</v>
      </c>
      <c r="F942">
        <v>0</v>
      </c>
      <c r="G942">
        <v>2.6898554515990001</v>
      </c>
      <c r="H942">
        <v>0</v>
      </c>
      <c r="I942">
        <v>0</v>
      </c>
      <c r="J942">
        <v>4.4105657019637198E-3</v>
      </c>
      <c r="K942">
        <v>1.2</v>
      </c>
      <c r="L942">
        <v>5.2321256667959897E-3</v>
      </c>
      <c r="M942">
        <v>5.2321256667959897E-3</v>
      </c>
    </row>
    <row r="943" spans="1:13" x14ac:dyDescent="0.25">
      <c r="A943">
        <v>4</v>
      </c>
      <c r="B943">
        <v>9</v>
      </c>
      <c r="C943">
        <v>1.81542867086016E-3</v>
      </c>
      <c r="D943">
        <v>10</v>
      </c>
      <c r="E943" s="18">
        <v>1.26214672142741E-4</v>
      </c>
      <c r="F943">
        <v>208.965263187787</v>
      </c>
      <c r="G943">
        <v>2.59558285204821</v>
      </c>
      <c r="H943">
        <v>0</v>
      </c>
      <c r="I943">
        <v>0</v>
      </c>
      <c r="J943">
        <v>1.81542867086016E-2</v>
      </c>
      <c r="K943">
        <v>1.22291427412486</v>
      </c>
      <c r="L943">
        <v>7.0436439286370202E-3</v>
      </c>
      <c r="M943">
        <v>9.0340751351094695E-3</v>
      </c>
    </row>
    <row r="944" spans="1:13" x14ac:dyDescent="0.25">
      <c r="A944">
        <v>5</v>
      </c>
      <c r="B944">
        <v>9</v>
      </c>
      <c r="C944">
        <v>4.97291582601515E-3</v>
      </c>
      <c r="D944">
        <v>10</v>
      </c>
      <c r="E944" s="18">
        <v>6.0931599017263196E-4</v>
      </c>
      <c r="F944">
        <v>902.15650644641698</v>
      </c>
      <c r="G944">
        <v>2.4354871881124698</v>
      </c>
      <c r="H944">
        <v>0</v>
      </c>
      <c r="I944">
        <v>0</v>
      </c>
      <c r="J944">
        <v>4.97291582601515E-2</v>
      </c>
      <c r="K944">
        <v>1.2061743035955601</v>
      </c>
      <c r="L944">
        <v>8.1910918497664405E-3</v>
      </c>
      <c r="M944">
        <v>1.27336821135352E-2</v>
      </c>
    </row>
    <row r="945" spans="1:13" x14ac:dyDescent="0.25">
      <c r="A945">
        <v>6</v>
      </c>
      <c r="B945">
        <v>9</v>
      </c>
      <c r="C945">
        <v>1.0338101679613E-2</v>
      </c>
      <c r="D945">
        <v>10</v>
      </c>
      <c r="E945">
        <v>1.4617832671967501E-3</v>
      </c>
      <c r="F945">
        <v>2157.12127447787</v>
      </c>
      <c r="G945">
        <v>2.22477967282191</v>
      </c>
      <c r="H945">
        <v>0</v>
      </c>
      <c r="I945">
        <v>0</v>
      </c>
      <c r="J945">
        <v>0.10338101679613</v>
      </c>
      <c r="K945">
        <v>1.1610156601294099</v>
      </c>
      <c r="L945">
        <v>9.5056784347007095E-3</v>
      </c>
      <c r="M945">
        <v>1.6102228386729301E-2</v>
      </c>
    </row>
    <row r="946" spans="1:13" x14ac:dyDescent="0.25">
      <c r="A946">
        <v>7</v>
      </c>
      <c r="B946">
        <v>9</v>
      </c>
      <c r="C946">
        <v>1.5574398513033501E-2</v>
      </c>
      <c r="D946">
        <v>10</v>
      </c>
      <c r="E946">
        <v>2.7667666892809699E-3</v>
      </c>
      <c r="F946">
        <v>3983.13114241824</v>
      </c>
      <c r="G946">
        <v>2.0774930746648601</v>
      </c>
      <c r="H946">
        <v>0</v>
      </c>
      <c r="I946">
        <v>0</v>
      </c>
      <c r="J946">
        <v>0.15574398513033499</v>
      </c>
      <c r="K946">
        <v>1.13116741839058</v>
      </c>
      <c r="L946">
        <v>1.1101458051512501E-2</v>
      </c>
      <c r="M946">
        <v>1.66430952502232E-2</v>
      </c>
    </row>
    <row r="947" spans="1:13" x14ac:dyDescent="0.25">
      <c r="A947">
        <v>8</v>
      </c>
      <c r="B947">
        <v>9</v>
      </c>
      <c r="C947">
        <v>2.00132853024979E-2</v>
      </c>
      <c r="D947">
        <v>10</v>
      </c>
      <c r="E947">
        <v>4.2222926578662397E-3</v>
      </c>
      <c r="F947">
        <v>5847.0247458414397</v>
      </c>
      <c r="G947">
        <v>2.0227083114872202</v>
      </c>
      <c r="H947">
        <v>0</v>
      </c>
      <c r="I947">
        <v>0</v>
      </c>
      <c r="J947">
        <v>0.20013285302497899</v>
      </c>
      <c r="K947">
        <v>1.08101441206279</v>
      </c>
      <c r="L947">
        <v>1.0505992885118901E-2</v>
      </c>
      <c r="M947">
        <v>1.71640734462177E-2</v>
      </c>
    </row>
    <row r="948" spans="1:13" x14ac:dyDescent="0.25">
      <c r="A948">
        <v>9</v>
      </c>
      <c r="B948">
        <v>9</v>
      </c>
      <c r="C948">
        <v>2.3201924965661199E-2</v>
      </c>
      <c r="D948">
        <v>10</v>
      </c>
      <c r="E948">
        <v>5.3649515345843297E-3</v>
      </c>
      <c r="F948">
        <v>7506.3665245209204</v>
      </c>
      <c r="G948">
        <v>2.06963316803049</v>
      </c>
      <c r="H948">
        <v>0</v>
      </c>
      <c r="I948">
        <v>0</v>
      </c>
      <c r="J948">
        <v>0.232019249656612</v>
      </c>
      <c r="K948">
        <v>1.05821444660401</v>
      </c>
      <c r="L948">
        <v>1.03530008136524E-2</v>
      </c>
      <c r="M948">
        <v>1.7992819056791402E-2</v>
      </c>
    </row>
    <row r="949" spans="1:13" x14ac:dyDescent="0.25">
      <c r="A949">
        <v>10</v>
      </c>
      <c r="B949">
        <v>9</v>
      </c>
      <c r="C949">
        <v>2.4998416612976498E-2</v>
      </c>
      <c r="D949">
        <v>10</v>
      </c>
      <c r="E949">
        <v>6.2313752032626003E-3</v>
      </c>
      <c r="F949">
        <v>8669.8223997305304</v>
      </c>
      <c r="G949">
        <v>2.2067977155329102</v>
      </c>
      <c r="H949">
        <v>0</v>
      </c>
      <c r="I949">
        <v>0</v>
      </c>
      <c r="J949">
        <v>0.24998416612976501</v>
      </c>
      <c r="K949">
        <v>1.0289461096372401</v>
      </c>
      <c r="L949">
        <v>1.0113513323976701E-2</v>
      </c>
      <c r="M949">
        <v>1.8795537305813199E-2</v>
      </c>
    </row>
    <row r="950" spans="1:13" x14ac:dyDescent="0.25">
      <c r="A950">
        <v>11</v>
      </c>
      <c r="B950">
        <v>9</v>
      </c>
      <c r="C950">
        <v>2.6939514687793899E-2</v>
      </c>
      <c r="D950">
        <v>10</v>
      </c>
      <c r="E950">
        <v>6.6824997075421496E-3</v>
      </c>
      <c r="F950">
        <v>9202.5757179195098</v>
      </c>
      <c r="G950">
        <v>2.3523236748208198</v>
      </c>
      <c r="H950">
        <v>0</v>
      </c>
      <c r="I950">
        <v>0</v>
      </c>
      <c r="J950">
        <v>0.26939514687793897</v>
      </c>
      <c r="K950">
        <v>1.0306884716111699</v>
      </c>
      <c r="L950">
        <v>9.1701058170801601E-3</v>
      </c>
      <c r="M950">
        <v>1.9476083563823299E-2</v>
      </c>
    </row>
    <row r="951" spans="1:13" x14ac:dyDescent="0.25">
      <c r="A951">
        <v>12</v>
      </c>
      <c r="B951">
        <v>9</v>
      </c>
      <c r="C951">
        <v>2.9167428196438399E-2</v>
      </c>
      <c r="D951">
        <v>10</v>
      </c>
      <c r="E951">
        <v>7.6187773212782403E-3</v>
      </c>
      <c r="F951">
        <v>10313.530362896499</v>
      </c>
      <c r="G951">
        <v>2.5162316264652702</v>
      </c>
      <c r="H951">
        <v>0</v>
      </c>
      <c r="I951">
        <v>0</v>
      </c>
      <c r="J951">
        <v>0.291674281964384</v>
      </c>
      <c r="K951">
        <v>1.0374274865499999</v>
      </c>
      <c r="L951">
        <v>9.1620253448469694E-3</v>
      </c>
      <c r="M951">
        <v>2.01141176854862E-2</v>
      </c>
    </row>
    <row r="952" spans="1:13" x14ac:dyDescent="0.25">
      <c r="A952">
        <v>13</v>
      </c>
      <c r="B952">
        <v>9</v>
      </c>
      <c r="C952">
        <v>3.1735039867116802E-2</v>
      </c>
      <c r="D952">
        <v>10</v>
      </c>
      <c r="E952">
        <v>8.6903082524786707E-3</v>
      </c>
      <c r="F952">
        <v>11650.096224834901</v>
      </c>
      <c r="G952">
        <v>2.70232976615848</v>
      </c>
      <c r="H952">
        <v>0</v>
      </c>
      <c r="I952">
        <v>0</v>
      </c>
      <c r="J952">
        <v>0.31735039867116799</v>
      </c>
      <c r="K952">
        <v>1.04690713730565</v>
      </c>
      <c r="L952">
        <v>9.3312616871194295E-3</v>
      </c>
      <c r="M952">
        <v>2.0762608916151701E-2</v>
      </c>
    </row>
    <row r="953" spans="1:13" x14ac:dyDescent="0.25">
      <c r="A953">
        <v>14</v>
      </c>
      <c r="B953">
        <v>9</v>
      </c>
      <c r="C953">
        <v>3.4696882525540797E-2</v>
      </c>
      <c r="D953">
        <v>10</v>
      </c>
      <c r="E953">
        <v>9.8711781422645296E-3</v>
      </c>
      <c r="F953">
        <v>13206.3819520779</v>
      </c>
      <c r="G953">
        <v>2.9142979785782401</v>
      </c>
      <c r="H953">
        <v>0</v>
      </c>
      <c r="I953">
        <v>0</v>
      </c>
      <c r="J953">
        <v>0.34696882525540701</v>
      </c>
      <c r="K953">
        <v>1.0615507194824001</v>
      </c>
      <c r="L953">
        <v>8.4034921807810796E-3</v>
      </c>
      <c r="M953">
        <v>2.14687617970447E-2</v>
      </c>
    </row>
    <row r="954" spans="1:13" x14ac:dyDescent="0.25">
      <c r="A954">
        <v>15</v>
      </c>
      <c r="B954">
        <v>9</v>
      </c>
      <c r="C954">
        <v>3.80958085783141E-2</v>
      </c>
      <c r="D954">
        <v>10</v>
      </c>
      <c r="E954">
        <v>1.1391360742597801E-2</v>
      </c>
      <c r="F954">
        <v>15080.8641194886</v>
      </c>
      <c r="G954">
        <v>3.1575076212263302</v>
      </c>
      <c r="H954">
        <v>0</v>
      </c>
      <c r="I954">
        <v>0</v>
      </c>
      <c r="J954">
        <v>0.380958085783141</v>
      </c>
      <c r="K954">
        <v>1.0513631940083199</v>
      </c>
      <c r="L954">
        <v>8.8351830076438508E-3</v>
      </c>
      <c r="M954">
        <v>2.2162970374612199E-2</v>
      </c>
    </row>
    <row r="955" spans="1:13" x14ac:dyDescent="0.25">
      <c r="A955">
        <v>16</v>
      </c>
      <c r="B955">
        <v>9</v>
      </c>
      <c r="C955">
        <v>4.19546487049762E-2</v>
      </c>
      <c r="D955">
        <v>10</v>
      </c>
      <c r="E955">
        <v>1.2899113486164701E-2</v>
      </c>
      <c r="F955">
        <v>17130.380722695601</v>
      </c>
      <c r="G955">
        <v>3.4347988699401499</v>
      </c>
      <c r="H955">
        <v>0</v>
      </c>
      <c r="I955">
        <v>0</v>
      </c>
      <c r="J955">
        <v>0.419546487049762</v>
      </c>
      <c r="K955">
        <v>1.0420986925083999</v>
      </c>
      <c r="L955">
        <v>8.7683680546439598E-3</v>
      </c>
      <c r="M955">
        <v>2.2811590164315401E-2</v>
      </c>
    </row>
    <row r="956" spans="1:13" x14ac:dyDescent="0.25">
      <c r="A956">
        <v>17</v>
      </c>
      <c r="B956">
        <v>9</v>
      </c>
      <c r="C956">
        <v>4.6350170008460798E-2</v>
      </c>
      <c r="D956">
        <v>10</v>
      </c>
      <c r="E956">
        <v>1.47998267275959E-2</v>
      </c>
      <c r="F956">
        <v>19583.5747830361</v>
      </c>
      <c r="G956">
        <v>3.7529775619234802</v>
      </c>
      <c r="H956">
        <v>0</v>
      </c>
      <c r="I956">
        <v>0</v>
      </c>
      <c r="J956">
        <v>0.463501700084608</v>
      </c>
      <c r="K956">
        <v>1.0663268654183</v>
      </c>
      <c r="L956">
        <v>9.0921458066055404E-3</v>
      </c>
      <c r="M956">
        <v>2.3449650582145199E-2</v>
      </c>
    </row>
    <row r="957" spans="1:13" x14ac:dyDescent="0.25">
      <c r="A957">
        <v>18</v>
      </c>
      <c r="B957">
        <v>9</v>
      </c>
      <c r="C957">
        <v>5.1458490753360703E-2</v>
      </c>
      <c r="D957">
        <v>10</v>
      </c>
      <c r="E957">
        <v>1.7566351037800899E-2</v>
      </c>
      <c r="F957">
        <v>22868.562859833499</v>
      </c>
      <c r="G957">
        <v>4.1262649157552698</v>
      </c>
      <c r="H957">
        <v>0</v>
      </c>
      <c r="I957">
        <v>0</v>
      </c>
      <c r="J957">
        <v>0.51458490753360697</v>
      </c>
      <c r="K957">
        <v>1.05733726584273</v>
      </c>
      <c r="L957">
        <v>9.5385197114895796E-3</v>
      </c>
      <c r="M957">
        <v>2.4138944698314999E-2</v>
      </c>
    </row>
    <row r="958" spans="1:13" x14ac:dyDescent="0.25">
      <c r="A958">
        <v>19</v>
      </c>
      <c r="B958">
        <v>9</v>
      </c>
      <c r="C958">
        <v>5.7367613510759502E-2</v>
      </c>
      <c r="D958">
        <v>10</v>
      </c>
      <c r="E958">
        <v>2.05777293407041E-2</v>
      </c>
      <c r="F958">
        <v>26642.307599400599</v>
      </c>
      <c r="G958">
        <v>4.5628079714924601</v>
      </c>
      <c r="H958">
        <v>0</v>
      </c>
      <c r="I958">
        <v>0</v>
      </c>
      <c r="J958">
        <v>0.57367613510759496</v>
      </c>
      <c r="K958">
        <v>1.05173931398106</v>
      </c>
      <c r="L958">
        <v>9.6088307393240001E-3</v>
      </c>
      <c r="M958">
        <v>2.4883048791511299E-2</v>
      </c>
    </row>
    <row r="959" spans="1:13" x14ac:dyDescent="0.25">
      <c r="A959">
        <v>20</v>
      </c>
      <c r="B959">
        <v>9</v>
      </c>
      <c r="C959">
        <v>6.4315029010342403E-2</v>
      </c>
      <c r="D959">
        <v>10</v>
      </c>
      <c r="E959">
        <v>2.43954829635727E-2</v>
      </c>
      <c r="F959">
        <v>31542.216983382201</v>
      </c>
      <c r="G959">
        <v>5.08180764412608</v>
      </c>
      <c r="H959">
        <v>0</v>
      </c>
      <c r="I959">
        <v>0</v>
      </c>
      <c r="J959">
        <v>0.64315029010342395</v>
      </c>
      <c r="K959">
        <v>1.0704165149074301</v>
      </c>
      <c r="L959">
        <v>1.0053508780103301E-2</v>
      </c>
      <c r="M959">
        <v>2.5668971094430601E-2</v>
      </c>
    </row>
    <row r="960" spans="1:13" x14ac:dyDescent="0.25">
      <c r="A960">
        <v>21</v>
      </c>
      <c r="B960">
        <v>9</v>
      </c>
      <c r="C960">
        <v>7.2417645865385405E-2</v>
      </c>
      <c r="D960">
        <v>10</v>
      </c>
      <c r="E960">
        <v>2.86835781568315E-2</v>
      </c>
      <c r="F960">
        <v>37160.541070215397</v>
      </c>
      <c r="G960">
        <v>5.6952293384158903</v>
      </c>
      <c r="H960">
        <v>0</v>
      </c>
      <c r="I960">
        <v>0</v>
      </c>
      <c r="J960">
        <v>0.72417645865385405</v>
      </c>
      <c r="K960">
        <v>1.0522400594346899</v>
      </c>
      <c r="L960">
        <v>1.0295788687974899E-2</v>
      </c>
      <c r="M960">
        <v>2.6545197355980901E-2</v>
      </c>
    </row>
    <row r="961" spans="1:13" x14ac:dyDescent="0.25">
      <c r="A961">
        <v>22</v>
      </c>
      <c r="B961">
        <v>9</v>
      </c>
      <c r="C961">
        <v>8.1800330230672097E-2</v>
      </c>
      <c r="D961">
        <v>10</v>
      </c>
      <c r="E961">
        <v>3.3585034999229699E-2</v>
      </c>
      <c r="F961">
        <v>43499.044474665403</v>
      </c>
      <c r="G961">
        <v>6.4149886616523704</v>
      </c>
      <c r="H961">
        <v>0</v>
      </c>
      <c r="I961">
        <v>0</v>
      </c>
      <c r="J961">
        <v>0.81800330230672103</v>
      </c>
      <c r="K961">
        <v>1.0524669758374701</v>
      </c>
      <c r="L961">
        <v>1.05155706180345E-2</v>
      </c>
      <c r="M961">
        <v>2.7501615239124599E-2</v>
      </c>
    </row>
    <row r="962" spans="1:13" x14ac:dyDescent="0.25">
      <c r="A962">
        <v>23</v>
      </c>
      <c r="B962">
        <v>9</v>
      </c>
      <c r="C962">
        <v>9.25503580506295E-2</v>
      </c>
      <c r="D962">
        <v>10</v>
      </c>
      <c r="E962">
        <v>3.83507663723879E-2</v>
      </c>
      <c r="F962">
        <v>50469.431000254401</v>
      </c>
      <c r="G962">
        <v>7.2513821826773199</v>
      </c>
      <c r="H962">
        <v>0</v>
      </c>
      <c r="I962">
        <v>0</v>
      </c>
      <c r="J962">
        <v>0.925503580506295</v>
      </c>
      <c r="K962">
        <v>1.0449156473343899</v>
      </c>
      <c r="L962">
        <v>1.12198844531049E-2</v>
      </c>
      <c r="M962">
        <v>2.84405140315785E-2</v>
      </c>
    </row>
    <row r="963" spans="1:13" x14ac:dyDescent="0.25">
      <c r="A963">
        <v>24</v>
      </c>
      <c r="B963">
        <v>9</v>
      </c>
      <c r="C963">
        <v>0.104560674832851</v>
      </c>
      <c r="D963">
        <v>10</v>
      </c>
      <c r="E963">
        <v>4.3725589542413498E-2</v>
      </c>
      <c r="F963">
        <v>57215.278073998299</v>
      </c>
      <c r="G963">
        <v>8.1997114554860602</v>
      </c>
      <c r="H963">
        <v>0</v>
      </c>
      <c r="I963">
        <v>0</v>
      </c>
      <c r="J963">
        <v>1.0456067483285101</v>
      </c>
      <c r="K963">
        <v>1.0448882217405899</v>
      </c>
      <c r="L963">
        <v>1.15941611897207E-2</v>
      </c>
      <c r="M963">
        <v>2.9374936632081499E-2</v>
      </c>
    </row>
    <row r="964" spans="1:13" x14ac:dyDescent="0.25">
      <c r="A964">
        <v>25</v>
      </c>
      <c r="B964">
        <v>9</v>
      </c>
      <c r="C964">
        <v>0.117733353231365</v>
      </c>
      <c r="D964">
        <v>10</v>
      </c>
      <c r="E964">
        <v>4.9759163032645201E-2</v>
      </c>
      <c r="F964">
        <v>63660.540055693797</v>
      </c>
      <c r="G964">
        <v>9.2539843436367502</v>
      </c>
      <c r="H964">
        <v>0</v>
      </c>
      <c r="I964">
        <v>0</v>
      </c>
      <c r="J964">
        <v>1.17733353231365</v>
      </c>
      <c r="K964">
        <v>1.030542781778</v>
      </c>
      <c r="L964">
        <v>1.2229225011197499E-2</v>
      </c>
      <c r="M964">
        <v>3.0282767964344402E-2</v>
      </c>
    </row>
    <row r="965" spans="1:13" x14ac:dyDescent="0.25">
      <c r="A965">
        <v>26</v>
      </c>
      <c r="B965">
        <v>9</v>
      </c>
      <c r="C965">
        <v>0.13224131365505301</v>
      </c>
      <c r="D965">
        <v>10</v>
      </c>
      <c r="E965">
        <v>5.6100655263810299E-2</v>
      </c>
      <c r="F965">
        <v>71057.202139796005</v>
      </c>
      <c r="G965">
        <v>10.4300685976396</v>
      </c>
      <c r="H965">
        <v>0</v>
      </c>
      <c r="I965">
        <v>0</v>
      </c>
      <c r="J965">
        <v>1.3224131365505301</v>
      </c>
      <c r="K965">
        <v>1.02172686768032</v>
      </c>
      <c r="L965">
        <v>1.29340064280103E-2</v>
      </c>
      <c r="M965">
        <v>3.1213587989994102E-2</v>
      </c>
    </row>
    <row r="966" spans="1:13" x14ac:dyDescent="0.25">
      <c r="A966">
        <v>27</v>
      </c>
      <c r="B966">
        <v>9</v>
      </c>
      <c r="C966">
        <v>0.14805006392106701</v>
      </c>
      <c r="D966">
        <v>10</v>
      </c>
      <c r="E966">
        <v>6.1433267692652803E-2</v>
      </c>
      <c r="F966">
        <v>78453.5749816108</v>
      </c>
      <c r="G966">
        <v>11.727139142476799</v>
      </c>
      <c r="H966">
        <v>0</v>
      </c>
      <c r="I966">
        <v>0</v>
      </c>
      <c r="J966">
        <v>1.4805006392106701</v>
      </c>
      <c r="K966">
        <v>1.0160762795006799</v>
      </c>
      <c r="L966">
        <v>1.2865722768696601E-2</v>
      </c>
      <c r="M966">
        <v>3.2132510461059201E-2</v>
      </c>
    </row>
    <row r="967" spans="1:13" x14ac:dyDescent="0.25">
      <c r="A967">
        <v>28</v>
      </c>
      <c r="B967">
        <v>9</v>
      </c>
      <c r="C967">
        <v>0.16531014797822999</v>
      </c>
      <c r="D967">
        <v>10</v>
      </c>
      <c r="E967">
        <v>6.8089111252093201E-2</v>
      </c>
      <c r="F967">
        <v>86733.654621933805</v>
      </c>
      <c r="G967">
        <v>13.1597827051745</v>
      </c>
      <c r="H967">
        <v>0</v>
      </c>
      <c r="I967">
        <v>0</v>
      </c>
      <c r="J967">
        <v>1.6531014797823</v>
      </c>
      <c r="K967">
        <v>1.00713798528192</v>
      </c>
      <c r="L967">
        <v>1.35588905770239E-2</v>
      </c>
      <c r="M967">
        <v>3.3058740344701999E-2</v>
      </c>
    </row>
    <row r="968" spans="1:13" x14ac:dyDescent="0.25">
      <c r="A968">
        <v>29</v>
      </c>
      <c r="B968">
        <v>9</v>
      </c>
      <c r="C968">
        <v>0.184153348946723</v>
      </c>
      <c r="D968">
        <v>10</v>
      </c>
      <c r="E968">
        <v>7.5992510835132407E-2</v>
      </c>
      <c r="F968">
        <v>95826.234649336999</v>
      </c>
      <c r="G968">
        <v>14.7412468324226</v>
      </c>
      <c r="H968">
        <v>0</v>
      </c>
      <c r="I968">
        <v>0</v>
      </c>
      <c r="J968">
        <v>1.8415334894672299</v>
      </c>
      <c r="K968">
        <v>0.99990659480369404</v>
      </c>
      <c r="L968">
        <v>1.3892003564971901E-2</v>
      </c>
      <c r="M968">
        <v>3.4006389917111801E-2</v>
      </c>
    </row>
    <row r="969" spans="1:13" x14ac:dyDescent="0.25">
      <c r="A969">
        <v>30</v>
      </c>
      <c r="B969">
        <v>9</v>
      </c>
      <c r="C969">
        <v>0.20457383856907199</v>
      </c>
      <c r="D969">
        <v>10</v>
      </c>
      <c r="E969">
        <v>8.4697981170541906E-2</v>
      </c>
      <c r="F969">
        <v>105225.941967423</v>
      </c>
      <c r="G969">
        <v>16.475882266317299</v>
      </c>
      <c r="H969">
        <v>0</v>
      </c>
      <c r="I969">
        <v>0</v>
      </c>
      <c r="J969">
        <v>2.0457383856907199</v>
      </c>
      <c r="K969">
        <v>0.99781639903517505</v>
      </c>
      <c r="L969">
        <v>1.46049947256574E-2</v>
      </c>
      <c r="M969">
        <v>3.4962004306269598E-2</v>
      </c>
    </row>
    <row r="970" spans="1:13" x14ac:dyDescent="0.25">
      <c r="A970">
        <v>31</v>
      </c>
      <c r="B970">
        <v>9</v>
      </c>
      <c r="C970">
        <v>0.22699144220254699</v>
      </c>
      <c r="D970">
        <v>10</v>
      </c>
      <c r="E970">
        <v>9.4268142598078905E-2</v>
      </c>
      <c r="F970">
        <v>116866.99046637899</v>
      </c>
      <c r="G970">
        <v>18.401719862068902</v>
      </c>
      <c r="H970">
        <v>0</v>
      </c>
      <c r="I970">
        <v>0</v>
      </c>
      <c r="J970">
        <v>2.2699144220254701</v>
      </c>
      <c r="K970">
        <v>0.99373718012958601</v>
      </c>
      <c r="L970">
        <v>1.5368099467032799E-2</v>
      </c>
      <c r="M970">
        <v>3.5922360770842598E-2</v>
      </c>
    </row>
    <row r="971" spans="1:13" x14ac:dyDescent="0.25">
      <c r="A971">
        <v>32</v>
      </c>
      <c r="B971">
        <v>9</v>
      </c>
      <c r="C971">
        <v>0.25176416778066002</v>
      </c>
      <c r="D971">
        <v>10</v>
      </c>
      <c r="E971">
        <v>0.104779195735931</v>
      </c>
      <c r="F971">
        <v>130528.40905702701</v>
      </c>
      <c r="G971">
        <v>20.552683375866899</v>
      </c>
      <c r="H971">
        <v>0</v>
      </c>
      <c r="I971">
        <v>0</v>
      </c>
      <c r="J971">
        <v>2.5176416778066</v>
      </c>
      <c r="K971">
        <v>0.98802405398865101</v>
      </c>
      <c r="L971">
        <v>1.5777820934721999E-2</v>
      </c>
      <c r="M971">
        <v>3.6896338649824501E-2</v>
      </c>
    </row>
    <row r="972" spans="1:13" x14ac:dyDescent="0.25">
      <c r="A972">
        <v>33</v>
      </c>
      <c r="B972">
        <v>9</v>
      </c>
      <c r="C972">
        <v>0.27859747989378097</v>
      </c>
      <c r="D972">
        <v>10</v>
      </c>
      <c r="E972">
        <v>0.115341027905509</v>
      </c>
      <c r="F972">
        <v>142998.95256955101</v>
      </c>
      <c r="G972">
        <v>22.906502736804601</v>
      </c>
      <c r="H972">
        <v>0</v>
      </c>
      <c r="I972">
        <v>0</v>
      </c>
      <c r="J972">
        <v>2.7859747989378101</v>
      </c>
      <c r="K972">
        <v>0.97961370647482304</v>
      </c>
      <c r="L972">
        <v>1.64865806479664E-2</v>
      </c>
      <c r="M972">
        <v>3.78617556656108E-2</v>
      </c>
    </row>
    <row r="973" spans="1:13" x14ac:dyDescent="0.25">
      <c r="A973">
        <v>34</v>
      </c>
      <c r="B973">
        <v>9</v>
      </c>
      <c r="C973">
        <v>0.30794328913017099</v>
      </c>
      <c r="D973">
        <v>10</v>
      </c>
      <c r="E973">
        <v>0.12632630019615701</v>
      </c>
      <c r="F973">
        <v>158024.57002890299</v>
      </c>
      <c r="G973">
        <v>25.506342045861398</v>
      </c>
      <c r="H973">
        <v>0</v>
      </c>
      <c r="I973">
        <v>0</v>
      </c>
      <c r="J973">
        <v>3.0794328913017099</v>
      </c>
      <c r="K973">
        <v>0.97038150251720501</v>
      </c>
      <c r="L973">
        <v>1.6597722092715601E-2</v>
      </c>
      <c r="M973">
        <v>3.8843628238229101E-2</v>
      </c>
    </row>
    <row r="974" spans="1:13" x14ac:dyDescent="0.25">
      <c r="A974">
        <v>35</v>
      </c>
      <c r="B974">
        <v>9</v>
      </c>
      <c r="C974">
        <v>0.33941564713883299</v>
      </c>
      <c r="D974">
        <v>10</v>
      </c>
      <c r="E974">
        <v>0.13811773904368199</v>
      </c>
      <c r="F974">
        <v>171374.136529818</v>
      </c>
      <c r="G974">
        <v>28.3213349476849</v>
      </c>
      <c r="H974">
        <v>0</v>
      </c>
      <c r="I974">
        <v>0</v>
      </c>
      <c r="J974">
        <v>3.3941564713883299</v>
      </c>
      <c r="K974">
        <v>0.96290903681906304</v>
      </c>
      <c r="L974">
        <v>1.73062735853792E-2</v>
      </c>
      <c r="M974">
        <v>3.9832036869198603E-2</v>
      </c>
    </row>
    <row r="975" spans="1:13" x14ac:dyDescent="0.25">
      <c r="A975">
        <v>36</v>
      </c>
      <c r="B975">
        <v>9</v>
      </c>
      <c r="C975">
        <v>0.37349009720153098</v>
      </c>
      <c r="D975">
        <v>10</v>
      </c>
      <c r="E975">
        <v>0.15004384146477501</v>
      </c>
      <c r="F975">
        <v>188710.71258829499</v>
      </c>
      <c r="G975">
        <v>31.406496739114399</v>
      </c>
      <c r="H975">
        <v>0</v>
      </c>
      <c r="I975">
        <v>0</v>
      </c>
      <c r="J975">
        <v>3.7349009720153101</v>
      </c>
      <c r="K975">
        <v>0.95483150319921095</v>
      </c>
      <c r="L975">
        <v>1.8143782114287001E-2</v>
      </c>
      <c r="M975">
        <v>4.0800767202003298E-2</v>
      </c>
    </row>
    <row r="976" spans="1:13" x14ac:dyDescent="0.25">
      <c r="A976">
        <v>37</v>
      </c>
      <c r="B976">
        <v>9</v>
      </c>
      <c r="C976">
        <v>0.41072618716769099</v>
      </c>
      <c r="D976">
        <v>10</v>
      </c>
      <c r="E976">
        <v>0.164358076239737</v>
      </c>
      <c r="F976">
        <v>206961.09250573599</v>
      </c>
      <c r="G976">
        <v>34.801977844813003</v>
      </c>
      <c r="H976">
        <v>0</v>
      </c>
      <c r="I976">
        <v>0</v>
      </c>
      <c r="J976">
        <v>4.1072618716769096</v>
      </c>
      <c r="K976">
        <v>0.94307638344158096</v>
      </c>
      <c r="L976">
        <v>1.8619955892782598E-2</v>
      </c>
      <c r="M976">
        <v>4.1764384391260997E-2</v>
      </c>
    </row>
    <row r="977" spans="1:13" x14ac:dyDescent="0.25">
      <c r="A977">
        <v>38</v>
      </c>
      <c r="B977">
        <v>9</v>
      </c>
      <c r="C977">
        <v>0.45043840024565501</v>
      </c>
      <c r="D977">
        <v>10</v>
      </c>
      <c r="E977">
        <v>0.17943012353391</v>
      </c>
      <c r="F977">
        <v>223278.27664380599</v>
      </c>
      <c r="G977">
        <v>38.458975804178898</v>
      </c>
      <c r="H977">
        <v>0</v>
      </c>
      <c r="I977">
        <v>0</v>
      </c>
      <c r="J977">
        <v>4.5043840024565496</v>
      </c>
      <c r="K977">
        <v>0.935048183499395</v>
      </c>
      <c r="L977">
        <v>1.9458160554783301E-2</v>
      </c>
      <c r="M977">
        <v>4.2685775780210301E-2</v>
      </c>
    </row>
    <row r="978" spans="1:13" x14ac:dyDescent="0.25">
      <c r="A978">
        <v>39</v>
      </c>
      <c r="B978">
        <v>9</v>
      </c>
      <c r="C978">
        <v>0.49289211414717399</v>
      </c>
      <c r="D978">
        <v>10</v>
      </c>
      <c r="E978">
        <v>0.19594013305783101</v>
      </c>
      <c r="F978">
        <v>241318.981744244</v>
      </c>
      <c r="G978">
        <v>42.405767540144502</v>
      </c>
      <c r="H978">
        <v>0</v>
      </c>
      <c r="I978">
        <v>0</v>
      </c>
      <c r="J978">
        <v>4.92892114147174</v>
      </c>
      <c r="K978">
        <v>0.92126634826263099</v>
      </c>
      <c r="L978">
        <v>1.99874432954457E-2</v>
      </c>
      <c r="M978">
        <v>4.3596616562675002E-2</v>
      </c>
    </row>
    <row r="979" spans="1:13" x14ac:dyDescent="0.25">
      <c r="A979">
        <v>40</v>
      </c>
      <c r="B979">
        <v>9</v>
      </c>
      <c r="C979">
        <v>0.53855490884916202</v>
      </c>
      <c r="D979">
        <v>10</v>
      </c>
      <c r="E979">
        <v>0.21268586530582601</v>
      </c>
      <c r="F979">
        <v>262226.45680049103</v>
      </c>
      <c r="G979">
        <v>46.690364113125</v>
      </c>
      <c r="H979">
        <v>0</v>
      </c>
      <c r="I979">
        <v>0</v>
      </c>
      <c r="J979">
        <v>5.3855490884916204</v>
      </c>
      <c r="K979">
        <v>0.90683136356277605</v>
      </c>
      <c r="L979">
        <v>2.0455761002329299E-2</v>
      </c>
      <c r="M979">
        <v>4.4494455351549E-2</v>
      </c>
    </row>
    <row r="980" spans="1:13" x14ac:dyDescent="0.25">
      <c r="A980">
        <v>41</v>
      </c>
      <c r="B980">
        <v>9</v>
      </c>
      <c r="C980">
        <v>0.58757382617891396</v>
      </c>
      <c r="D980">
        <v>10</v>
      </c>
      <c r="E980">
        <v>0.229147880802691</v>
      </c>
      <c r="F980">
        <v>284369.46637282101</v>
      </c>
      <c r="G980">
        <v>51.332024267082303</v>
      </c>
      <c r="H980">
        <v>0</v>
      </c>
      <c r="I980">
        <v>0</v>
      </c>
      <c r="J980">
        <v>5.8757382617891398</v>
      </c>
      <c r="K980">
        <v>0.89439578208885195</v>
      </c>
      <c r="L980">
        <v>2.1337299266797199E-2</v>
      </c>
      <c r="M980">
        <v>4.5350375128727298E-2</v>
      </c>
    </row>
    <row r="981" spans="1:13" x14ac:dyDescent="0.25">
      <c r="A981">
        <v>42</v>
      </c>
      <c r="B981">
        <v>9</v>
      </c>
      <c r="C981">
        <v>0.64077966073884096</v>
      </c>
      <c r="D981">
        <v>10</v>
      </c>
      <c r="E981">
        <v>0.24528341366356601</v>
      </c>
      <c r="F981">
        <v>311518.549669475</v>
      </c>
      <c r="G981">
        <v>56.415589902614002</v>
      </c>
      <c r="H981">
        <v>0</v>
      </c>
      <c r="I981">
        <v>0</v>
      </c>
      <c r="J981">
        <v>6.4077966073884101</v>
      </c>
      <c r="K981">
        <v>0.88011233745726702</v>
      </c>
      <c r="L981">
        <v>2.2233311021547301E-2</v>
      </c>
      <c r="M981">
        <v>4.6188223595712702E-2</v>
      </c>
    </row>
    <row r="982" spans="1:13" x14ac:dyDescent="0.25">
      <c r="A982">
        <v>43</v>
      </c>
      <c r="B982">
        <v>9</v>
      </c>
      <c r="C982">
        <v>0.69639553069717197</v>
      </c>
      <c r="D982">
        <v>10</v>
      </c>
      <c r="E982">
        <v>0.26327300429601302</v>
      </c>
      <c r="F982">
        <v>335063.66055851901</v>
      </c>
      <c r="G982">
        <v>61.875276225057</v>
      </c>
      <c r="H982">
        <v>9.9276693639440805E-2</v>
      </c>
      <c r="I982">
        <v>1.7666591741380101E-3</v>
      </c>
      <c r="J982">
        <v>6.9639553069717204</v>
      </c>
      <c r="K982">
        <v>0.86651039598397395</v>
      </c>
      <c r="L982">
        <v>2.3488233692350601E-2</v>
      </c>
      <c r="M982">
        <v>4.6945997312957101E-2</v>
      </c>
    </row>
    <row r="983" spans="1:13" x14ac:dyDescent="0.25">
      <c r="A983">
        <v>44</v>
      </c>
      <c r="B983">
        <v>9</v>
      </c>
      <c r="C983">
        <v>0.75236285812466797</v>
      </c>
      <c r="D983">
        <v>10</v>
      </c>
      <c r="E983">
        <v>0.28141381740077598</v>
      </c>
      <c r="F983">
        <v>353237.32155230897</v>
      </c>
      <c r="G983">
        <v>67.6149377760307</v>
      </c>
      <c r="H983">
        <v>0.39681403642114299</v>
      </c>
      <c r="I983">
        <v>6.4452715309086797E-3</v>
      </c>
      <c r="J983">
        <v>7.5236285812466797</v>
      </c>
      <c r="K983">
        <v>0.85058247854685598</v>
      </c>
      <c r="L983">
        <v>2.4749615076985799E-2</v>
      </c>
      <c r="M983">
        <v>4.7590136528015102E-2</v>
      </c>
    </row>
    <row r="984" spans="1:13" x14ac:dyDescent="0.25">
      <c r="A984">
        <v>45</v>
      </c>
      <c r="B984">
        <v>9</v>
      </c>
      <c r="C984">
        <v>0.80826772911921996</v>
      </c>
      <c r="D984">
        <v>10</v>
      </c>
      <c r="E984">
        <v>0.30066109716099998</v>
      </c>
      <c r="F984">
        <v>373143.06619053398</v>
      </c>
      <c r="G984">
        <v>73.662876446768493</v>
      </c>
      <c r="H984">
        <v>0.95917455533733997</v>
      </c>
      <c r="I984">
        <v>1.42633987941044E-2</v>
      </c>
      <c r="J984">
        <v>8.0826772911921996</v>
      </c>
      <c r="K984">
        <v>0.83558736078428197</v>
      </c>
      <c r="L984">
        <v>2.60094255949407E-2</v>
      </c>
      <c r="M984">
        <v>4.8155065845040701E-2</v>
      </c>
    </row>
    <row r="985" spans="1:13" x14ac:dyDescent="0.25">
      <c r="A985">
        <v>46</v>
      </c>
      <c r="B985">
        <v>9</v>
      </c>
      <c r="C985">
        <v>0.86406107433099499</v>
      </c>
      <c r="D985">
        <v>10</v>
      </c>
      <c r="E985">
        <v>0.31907378508010797</v>
      </c>
      <c r="F985">
        <v>397412.19513800798</v>
      </c>
      <c r="G985">
        <v>80.093061802906206</v>
      </c>
      <c r="H985">
        <v>1.8635745952011</v>
      </c>
      <c r="I985">
        <v>2.5420565827220399E-2</v>
      </c>
      <c r="J985">
        <v>8.6406107433099493</v>
      </c>
      <c r="K985">
        <v>0.82239367340579494</v>
      </c>
      <c r="L985">
        <v>2.7220489462463599E-2</v>
      </c>
      <c r="M985">
        <v>4.8751687886668102E-2</v>
      </c>
    </row>
    <row r="986" spans="1:13" x14ac:dyDescent="0.25">
      <c r="A986">
        <v>47</v>
      </c>
      <c r="B986">
        <v>9</v>
      </c>
      <c r="C986">
        <v>0.91780204837680701</v>
      </c>
      <c r="D986">
        <v>10</v>
      </c>
      <c r="E986">
        <v>0.33684249726002902</v>
      </c>
      <c r="F986">
        <v>414540.07288643002</v>
      </c>
      <c r="G986">
        <v>86.722120862055803</v>
      </c>
      <c r="H986">
        <v>3.0729031517371599</v>
      </c>
      <c r="I986">
        <v>3.8615949621519798E-2</v>
      </c>
      <c r="J986">
        <v>9.1780204837680692</v>
      </c>
      <c r="K986">
        <v>0.80690103917809897</v>
      </c>
      <c r="L986">
        <v>2.8376915521033001E-2</v>
      </c>
      <c r="M986">
        <v>4.9246134711246801E-2</v>
      </c>
    </row>
    <row r="987" spans="1:13" x14ac:dyDescent="0.25">
      <c r="A987">
        <v>48</v>
      </c>
      <c r="B987">
        <v>9</v>
      </c>
      <c r="C987">
        <v>0.97150622356870697</v>
      </c>
      <c r="D987">
        <v>10</v>
      </c>
      <c r="E987">
        <v>0.35389156816232897</v>
      </c>
      <c r="F987">
        <v>431140.79899469798</v>
      </c>
      <c r="G987">
        <v>93.652212143659995</v>
      </c>
      <c r="H987">
        <v>4.5677779634732696</v>
      </c>
      <c r="I987">
        <v>5.30232175771706E-2</v>
      </c>
      <c r="J987">
        <v>9.7150622356870695</v>
      </c>
      <c r="K987">
        <v>0.79255395162068698</v>
      </c>
      <c r="L987">
        <v>2.9464345537031401E-2</v>
      </c>
      <c r="M987">
        <v>4.9662011511185503E-2</v>
      </c>
    </row>
    <row r="988" spans="1:13" x14ac:dyDescent="0.25">
      <c r="A988">
        <v>49</v>
      </c>
      <c r="B988">
        <v>9</v>
      </c>
      <c r="C988">
        <v>1.0222601115730501</v>
      </c>
      <c r="D988">
        <v>10</v>
      </c>
      <c r="E988">
        <v>0.36825981048493101</v>
      </c>
      <c r="F988">
        <v>449274.03859539703</v>
      </c>
      <c r="G988">
        <v>100.725163979702</v>
      </c>
      <c r="H988">
        <v>6.3427916575104204</v>
      </c>
      <c r="I988">
        <v>6.8304532639940199E-2</v>
      </c>
      <c r="J988">
        <v>10.2226011157305</v>
      </c>
      <c r="K988">
        <v>0.78258974323997399</v>
      </c>
      <c r="L988">
        <v>3.0483953289590301E-2</v>
      </c>
      <c r="M988">
        <v>5.0090901991900201E-2</v>
      </c>
    </row>
    <row r="989" spans="1:13" x14ac:dyDescent="0.25">
      <c r="A989">
        <v>50</v>
      </c>
      <c r="B989">
        <v>9</v>
      </c>
      <c r="C989">
        <v>1.0713847287076099</v>
      </c>
      <c r="D989">
        <v>10</v>
      </c>
      <c r="E989">
        <v>0.38300541351976503</v>
      </c>
      <c r="F989">
        <v>472687.25592858501</v>
      </c>
      <c r="G989">
        <v>108.07001456992</v>
      </c>
      <c r="H989">
        <v>8.41849287976863</v>
      </c>
      <c r="I989">
        <v>8.43197435575372E-2</v>
      </c>
      <c r="J989">
        <v>10.713847287076099</v>
      </c>
      <c r="K989">
        <v>0.771957590656695</v>
      </c>
      <c r="L989">
        <v>3.1465487588939703E-2</v>
      </c>
      <c r="M989">
        <v>5.0446443697985399E-2</v>
      </c>
    </row>
    <row r="990" spans="1:13" x14ac:dyDescent="0.25">
      <c r="A990">
        <v>51</v>
      </c>
      <c r="B990">
        <v>9</v>
      </c>
      <c r="C990">
        <v>1.12234419120894</v>
      </c>
      <c r="D990">
        <v>10</v>
      </c>
      <c r="E990">
        <v>0.398126898098011</v>
      </c>
      <c r="F990">
        <v>487955.39749588497</v>
      </c>
      <c r="G990">
        <v>115.80020622649501</v>
      </c>
      <c r="H990">
        <v>10.751379735553799</v>
      </c>
      <c r="I990">
        <v>0.100287985777076</v>
      </c>
      <c r="J990">
        <v>11.223441912089401</v>
      </c>
      <c r="K990">
        <v>0.75808829754205898</v>
      </c>
      <c r="L990">
        <v>3.24139301198186E-2</v>
      </c>
      <c r="M990">
        <v>5.0724785701901302E-2</v>
      </c>
    </row>
    <row r="991" spans="1:13" x14ac:dyDescent="0.25">
      <c r="A991">
        <v>52</v>
      </c>
      <c r="B991">
        <v>9</v>
      </c>
      <c r="C991">
        <v>1.17254879887817</v>
      </c>
      <c r="D991">
        <v>10</v>
      </c>
      <c r="E991">
        <v>0.41221659005276201</v>
      </c>
      <c r="F991">
        <v>498683.19461003901</v>
      </c>
      <c r="G991">
        <v>123.711670006514</v>
      </c>
      <c r="H991">
        <v>13.311344601018099</v>
      </c>
      <c r="I991">
        <v>0.11599937142952001</v>
      </c>
      <c r="J991">
        <v>11.725487988781699</v>
      </c>
      <c r="K991">
        <v>0.74701955123459096</v>
      </c>
      <c r="L991">
        <v>3.3310163432568998E-2</v>
      </c>
      <c r="M991">
        <v>5.1108470150068697E-2</v>
      </c>
    </row>
    <row r="992" spans="1:13" x14ac:dyDescent="0.25">
      <c r="A992">
        <v>53</v>
      </c>
      <c r="B992">
        <v>9</v>
      </c>
      <c r="C992">
        <v>1.219214464947</v>
      </c>
      <c r="D992">
        <v>10</v>
      </c>
      <c r="E992">
        <v>0.425583431372976</v>
      </c>
      <c r="F992">
        <v>512968.17148545402</v>
      </c>
      <c r="G992">
        <v>131.67726922265999</v>
      </c>
      <c r="H992">
        <v>16.113231220355601</v>
      </c>
      <c r="I992">
        <v>0.13169294266433401</v>
      </c>
      <c r="J992">
        <v>12.19214464947</v>
      </c>
      <c r="K992">
        <v>0.73565689273966495</v>
      </c>
      <c r="L992">
        <v>3.4151365257292697E-2</v>
      </c>
      <c r="M992">
        <v>5.1695523308772598E-2</v>
      </c>
    </row>
    <row r="993" spans="1:13" x14ac:dyDescent="0.25">
      <c r="A993">
        <v>54</v>
      </c>
      <c r="B993">
        <v>9</v>
      </c>
      <c r="C993">
        <v>1.2647316027106901</v>
      </c>
      <c r="D993">
        <v>10</v>
      </c>
      <c r="E993">
        <v>0.43745006329943797</v>
      </c>
      <c r="F993">
        <v>533042.38079396798</v>
      </c>
      <c r="G993">
        <v>139.89850158618199</v>
      </c>
      <c r="H993">
        <v>19.191471620966801</v>
      </c>
      <c r="I993">
        <v>0.147395294102519</v>
      </c>
      <c r="J993">
        <v>12.6473160271069</v>
      </c>
      <c r="K993">
        <v>0.726916385393515</v>
      </c>
      <c r="L993">
        <v>3.4965639169331597E-2</v>
      </c>
      <c r="M993">
        <v>5.2306850751241002E-2</v>
      </c>
    </row>
    <row r="994" spans="1:13" x14ac:dyDescent="0.25">
      <c r="A994">
        <v>55</v>
      </c>
      <c r="B994">
        <v>9</v>
      </c>
      <c r="C994">
        <v>1.3105841263220499</v>
      </c>
      <c r="D994">
        <v>10</v>
      </c>
      <c r="E994">
        <v>0.45005710958122902</v>
      </c>
      <c r="F994">
        <v>538857.79313627898</v>
      </c>
      <c r="G994">
        <v>148.28700457579899</v>
      </c>
      <c r="H994">
        <v>22.449710128617301</v>
      </c>
      <c r="I994">
        <v>0.16241499969784901</v>
      </c>
      <c r="J994">
        <v>13.105841263220499</v>
      </c>
      <c r="K994">
        <v>0.71667977072518796</v>
      </c>
      <c r="L994">
        <v>3.57393208241127E-2</v>
      </c>
      <c r="M994">
        <v>5.2847938210356403E-2</v>
      </c>
    </row>
    <row r="995" spans="1:13" x14ac:dyDescent="0.25">
      <c r="A995">
        <v>56</v>
      </c>
      <c r="B995">
        <v>9</v>
      </c>
      <c r="C995">
        <v>1.35724144083326</v>
      </c>
      <c r="D995">
        <v>10</v>
      </c>
      <c r="E995">
        <v>0.46039168048611701</v>
      </c>
      <c r="F995">
        <v>559320.824748446</v>
      </c>
      <c r="G995">
        <v>157.036557421878</v>
      </c>
      <c r="H995">
        <v>25.983373435852901</v>
      </c>
      <c r="I995">
        <v>0.17724295655727401</v>
      </c>
      <c r="J995">
        <v>13.5724144083326</v>
      </c>
      <c r="K995">
        <v>0.71115608989046497</v>
      </c>
      <c r="L995">
        <v>3.6493651534457702E-2</v>
      </c>
      <c r="M995">
        <v>5.3334440670761402E-2</v>
      </c>
    </row>
    <row r="996" spans="1:13" x14ac:dyDescent="0.25">
      <c r="A996">
        <v>57</v>
      </c>
      <c r="B996">
        <v>9</v>
      </c>
      <c r="C996">
        <v>1.39972715063636</v>
      </c>
      <c r="D996">
        <v>10</v>
      </c>
      <c r="E996">
        <v>0.47194794306168403</v>
      </c>
      <c r="F996">
        <v>568512.21465788095</v>
      </c>
      <c r="G996">
        <v>165.72167422762999</v>
      </c>
      <c r="H996">
        <v>29.713982399453901</v>
      </c>
      <c r="I996">
        <v>0.191819718295481</v>
      </c>
      <c r="J996">
        <v>13.9972715063636</v>
      </c>
      <c r="K996">
        <v>0.70180596158216402</v>
      </c>
      <c r="L996">
        <v>3.7207252043523001E-2</v>
      </c>
      <c r="M996">
        <v>5.3755436457839603E-2</v>
      </c>
    </row>
    <row r="997" spans="1:13" x14ac:dyDescent="0.25">
      <c r="A997">
        <v>58</v>
      </c>
      <c r="B997">
        <v>9</v>
      </c>
      <c r="C997">
        <v>1.4415705325295201</v>
      </c>
      <c r="D997">
        <v>10</v>
      </c>
      <c r="E997">
        <v>0.48246388007157498</v>
      </c>
      <c r="F997">
        <v>584936.44210779201</v>
      </c>
      <c r="G997">
        <v>174.63532918083601</v>
      </c>
      <c r="H997">
        <v>33.696513199656302</v>
      </c>
      <c r="I997">
        <v>0.206175519417234</v>
      </c>
      <c r="J997">
        <v>14.4157053252952</v>
      </c>
      <c r="K997">
        <v>0.69448563015303699</v>
      </c>
      <c r="L997">
        <v>3.78977842282745E-2</v>
      </c>
      <c r="M997">
        <v>5.4205545023375802E-2</v>
      </c>
    </row>
    <row r="998" spans="1:13" x14ac:dyDescent="0.25">
      <c r="A998">
        <v>59</v>
      </c>
      <c r="B998">
        <v>9</v>
      </c>
      <c r="C998">
        <v>1.48387847102744</v>
      </c>
      <c r="D998">
        <v>10</v>
      </c>
      <c r="E998">
        <v>0.49235183635522001</v>
      </c>
      <c r="F998">
        <v>593695.50019288296</v>
      </c>
      <c r="G998">
        <v>183.743074879191</v>
      </c>
      <c r="H998">
        <v>37.872235321239899</v>
      </c>
      <c r="I998">
        <v>0.21998413974380901</v>
      </c>
      <c r="J998">
        <v>14.8387847102744</v>
      </c>
      <c r="K998">
        <v>0.68585305089294202</v>
      </c>
      <c r="L998">
        <v>3.8554018334741501E-2</v>
      </c>
      <c r="M998">
        <v>5.4734267440496698E-2</v>
      </c>
    </row>
    <row r="999" spans="1:13" x14ac:dyDescent="0.25">
      <c r="A999">
        <v>60</v>
      </c>
      <c r="B999">
        <v>9</v>
      </c>
      <c r="C999">
        <v>1.52453107707064</v>
      </c>
      <c r="D999">
        <v>10</v>
      </c>
      <c r="E999">
        <v>0.50257872991338604</v>
      </c>
      <c r="F999">
        <v>593104.86677438195</v>
      </c>
      <c r="G999">
        <v>192.79909807841599</v>
      </c>
      <c r="H999">
        <v>42.163295052503997</v>
      </c>
      <c r="I999">
        <v>0.23315921023407599</v>
      </c>
      <c r="J999">
        <v>15.2453107707064</v>
      </c>
      <c r="K999">
        <v>0.67804812146891502</v>
      </c>
      <c r="L999">
        <v>3.9173034917436698E-2</v>
      </c>
      <c r="M999">
        <v>5.51979272973303E-2</v>
      </c>
    </row>
    <row r="1000" spans="1:13" x14ac:dyDescent="0.25">
      <c r="A1000">
        <v>61</v>
      </c>
      <c r="B1000">
        <v>9</v>
      </c>
      <c r="C1000">
        <v>1.56451200243572</v>
      </c>
      <c r="D1000">
        <v>10</v>
      </c>
      <c r="E1000">
        <v>0.51045592005066798</v>
      </c>
      <c r="F1000">
        <v>599251.04004418803</v>
      </c>
      <c r="G1000">
        <v>201.94489770600001</v>
      </c>
      <c r="H1000">
        <v>46.6234728184453</v>
      </c>
      <c r="I1000">
        <v>0.24590512680258</v>
      </c>
      <c r="J1000">
        <v>15.645120024357199</v>
      </c>
      <c r="K1000">
        <v>0.66878990145415096</v>
      </c>
      <c r="L1000">
        <v>3.9756900237118899E-2</v>
      </c>
      <c r="M1000">
        <v>5.5601181937198998E-2</v>
      </c>
    </row>
    <row r="1001" spans="1:13" x14ac:dyDescent="0.25">
      <c r="A1001">
        <v>62</v>
      </c>
      <c r="B1001">
        <v>9</v>
      </c>
      <c r="C1001">
        <v>1.60347202361944</v>
      </c>
      <c r="D1001">
        <v>10</v>
      </c>
      <c r="E1001">
        <v>0.51774671263424699</v>
      </c>
      <c r="F1001">
        <v>609812.07013025705</v>
      </c>
      <c r="G1001">
        <v>211.21318502039099</v>
      </c>
      <c r="H1001">
        <v>51.289492233987303</v>
      </c>
      <c r="I1001">
        <v>0.25840877612069202</v>
      </c>
      <c r="J1001">
        <v>16.034720236194399</v>
      </c>
      <c r="K1001">
        <v>0.66427464570595196</v>
      </c>
      <c r="L1001">
        <v>4.0315344921980099E-2</v>
      </c>
      <c r="M1001">
        <v>5.5954847850051503E-2</v>
      </c>
    </row>
    <row r="1002" spans="1:13" x14ac:dyDescent="0.25">
      <c r="A1002">
        <v>63</v>
      </c>
      <c r="B1002">
        <v>9</v>
      </c>
      <c r="C1002">
        <v>1.6380755196246</v>
      </c>
      <c r="D1002">
        <v>10</v>
      </c>
      <c r="E1002">
        <v>0.52597933398718</v>
      </c>
      <c r="F1002">
        <v>616079.42440293403</v>
      </c>
      <c r="G1002">
        <v>220.35223476299799</v>
      </c>
      <c r="H1002">
        <v>56.124582228965203</v>
      </c>
      <c r="I1002">
        <v>0.27082791381972099</v>
      </c>
      <c r="J1002">
        <v>16.380755196246</v>
      </c>
      <c r="K1002">
        <v>0.65640110769239401</v>
      </c>
      <c r="L1002">
        <v>4.08497632929858E-2</v>
      </c>
      <c r="M1002">
        <v>5.6262027983571897E-2</v>
      </c>
    </row>
    <row r="1003" spans="1:13" x14ac:dyDescent="0.25">
      <c r="A1003">
        <v>64</v>
      </c>
      <c r="B1003">
        <v>9</v>
      </c>
      <c r="C1003">
        <v>1.66759179424092</v>
      </c>
      <c r="D1003">
        <v>10</v>
      </c>
      <c r="E1003">
        <v>0.53109921888691203</v>
      </c>
      <c r="F1003">
        <v>618550.92579222203</v>
      </c>
      <c r="G1003">
        <v>229.26859707742901</v>
      </c>
      <c r="H1003">
        <v>61.095637789617797</v>
      </c>
      <c r="I1003">
        <v>0.28316187902346501</v>
      </c>
      <c r="J1003">
        <v>16.6759179424092</v>
      </c>
      <c r="K1003">
        <v>0.65106050058767795</v>
      </c>
      <c r="L1003">
        <v>4.1351606570299203E-2</v>
      </c>
      <c r="M1003">
        <v>5.6556755421208402E-2</v>
      </c>
    </row>
    <row r="1004" spans="1:13" x14ac:dyDescent="0.25">
      <c r="A1004">
        <v>65</v>
      </c>
      <c r="B1004">
        <v>9</v>
      </c>
      <c r="C1004">
        <v>1.7011727245971699</v>
      </c>
      <c r="D1004">
        <v>10</v>
      </c>
      <c r="E1004">
        <v>0.53810551426328401</v>
      </c>
      <c r="F1004">
        <v>622431.17127066397</v>
      </c>
      <c r="G1004">
        <v>238.50552079879901</v>
      </c>
      <c r="H1004">
        <v>66.208130797680099</v>
      </c>
      <c r="I1004">
        <v>0.29476822343044501</v>
      </c>
      <c r="J1004">
        <v>17.011727245971699</v>
      </c>
      <c r="K1004">
        <v>0.64517493014031602</v>
      </c>
      <c r="L1004">
        <v>4.1827063284590099E-2</v>
      </c>
      <c r="M1004">
        <v>5.6906406785927503E-2</v>
      </c>
    </row>
    <row r="1005" spans="1:13" x14ac:dyDescent="0.25">
      <c r="A1005">
        <v>66</v>
      </c>
      <c r="B1005">
        <v>9</v>
      </c>
      <c r="C1005">
        <v>1.73275433520905</v>
      </c>
      <c r="D1005">
        <v>10</v>
      </c>
      <c r="E1005">
        <v>0.54330319216772804</v>
      </c>
      <c r="F1005">
        <v>628675.02879044204</v>
      </c>
      <c r="G1005">
        <v>247.741204452825</v>
      </c>
      <c r="H1005">
        <v>71.481962594333694</v>
      </c>
      <c r="I1005">
        <v>0.30619102893663702</v>
      </c>
      <c r="J1005">
        <v>17.327543352090501</v>
      </c>
      <c r="K1005">
        <v>0.63885749248420698</v>
      </c>
      <c r="L1005">
        <v>4.22840502439936E-2</v>
      </c>
      <c r="M1005">
        <v>5.7206703167335601E-2</v>
      </c>
    </row>
    <row r="1006" spans="1:13" x14ac:dyDescent="0.25">
      <c r="A1006">
        <v>67</v>
      </c>
      <c r="B1006">
        <v>9</v>
      </c>
      <c r="C1006">
        <v>1.76082716729053</v>
      </c>
      <c r="D1006">
        <v>10</v>
      </c>
      <c r="E1006">
        <v>0.548189247675816</v>
      </c>
      <c r="F1006">
        <v>637401.72402693296</v>
      </c>
      <c r="G1006">
        <v>256.92327836585503</v>
      </c>
      <c r="H1006">
        <v>76.942787010908702</v>
      </c>
      <c r="I1006">
        <v>0.31762836567366098</v>
      </c>
      <c r="J1006">
        <v>17.6082716729053</v>
      </c>
      <c r="K1006">
        <v>0.63518486656350204</v>
      </c>
      <c r="L1006">
        <v>4.2720093996780902E-2</v>
      </c>
      <c r="M1006">
        <v>5.7466894972558101E-2</v>
      </c>
    </row>
    <row r="1007" spans="1:13" x14ac:dyDescent="0.25">
      <c r="A1007">
        <v>68</v>
      </c>
      <c r="B1007">
        <v>9</v>
      </c>
      <c r="C1007">
        <v>1.78805064254918</v>
      </c>
      <c r="D1007">
        <v>10</v>
      </c>
      <c r="E1007">
        <v>0.55373459949795101</v>
      </c>
      <c r="F1007">
        <v>648115.72633025004</v>
      </c>
      <c r="G1007">
        <v>266.23468364148903</v>
      </c>
      <c r="H1007">
        <v>82.6125380526383</v>
      </c>
      <c r="I1007">
        <v>0.32893671431200799</v>
      </c>
      <c r="J1007">
        <v>17.880506425491799</v>
      </c>
      <c r="K1007">
        <v>0.62991679798789102</v>
      </c>
      <c r="L1007">
        <v>4.3157445022222601E-2</v>
      </c>
      <c r="M1007">
        <v>5.7679496559442198E-2</v>
      </c>
    </row>
    <row r="1008" spans="1:13" x14ac:dyDescent="0.25">
      <c r="A1008">
        <v>69</v>
      </c>
      <c r="B1008">
        <v>9</v>
      </c>
      <c r="C1008">
        <v>1.8119494010188599</v>
      </c>
      <c r="D1008">
        <v>10</v>
      </c>
      <c r="E1008">
        <v>0.55813178190386503</v>
      </c>
      <c r="F1008">
        <v>638343.65867499798</v>
      </c>
      <c r="G1008">
        <v>275.240899142996</v>
      </c>
      <c r="H1008">
        <v>88.276013884675095</v>
      </c>
      <c r="I1008">
        <v>0.33983440440268498</v>
      </c>
      <c r="J1008">
        <v>18.1194940101886</v>
      </c>
      <c r="K1008">
        <v>0.62695411478457996</v>
      </c>
      <c r="L1008">
        <v>4.3548460388766398E-2</v>
      </c>
      <c r="M1008">
        <v>5.7935270608640101E-2</v>
      </c>
    </row>
    <row r="1009" spans="1:13" x14ac:dyDescent="0.25">
      <c r="A1009">
        <v>70</v>
      </c>
      <c r="B1009">
        <v>9</v>
      </c>
      <c r="C1009">
        <v>1.83989894495983</v>
      </c>
      <c r="D1009">
        <v>10</v>
      </c>
      <c r="E1009">
        <v>0.56144649629578602</v>
      </c>
      <c r="F1009">
        <v>636306.91005998803</v>
      </c>
      <c r="G1009">
        <v>284.47750878621503</v>
      </c>
      <c r="H1009">
        <v>94.010739508762697</v>
      </c>
      <c r="I1009">
        <v>0.34999500037346998</v>
      </c>
      <c r="J1009">
        <v>18.3989894495983</v>
      </c>
      <c r="K1009">
        <v>0.62201222744960805</v>
      </c>
      <c r="L1009">
        <v>4.3908365377799699E-2</v>
      </c>
      <c r="M1009">
        <v>5.8145809407327602E-2</v>
      </c>
    </row>
    <row r="1010" spans="1:13" x14ac:dyDescent="0.25">
      <c r="A1010">
        <v>71</v>
      </c>
      <c r="B1010">
        <v>9</v>
      </c>
      <c r="C1010">
        <v>1.8600576064275101</v>
      </c>
      <c r="D1010">
        <v>10</v>
      </c>
      <c r="E1010">
        <v>0.56604430763998304</v>
      </c>
      <c r="F1010">
        <v>641046.01594707498</v>
      </c>
      <c r="G1010">
        <v>293.35453311492302</v>
      </c>
      <c r="H1010">
        <v>99.888150523070493</v>
      </c>
      <c r="I1010">
        <v>0.36049339536090502</v>
      </c>
      <c r="J1010">
        <v>18.600576064275099</v>
      </c>
      <c r="K1010">
        <v>0.61716649887899599</v>
      </c>
      <c r="L1010">
        <v>4.4261837411633601E-2</v>
      </c>
      <c r="M1010">
        <v>5.8311925214879601E-2</v>
      </c>
    </row>
    <row r="1011" spans="1:13" x14ac:dyDescent="0.25">
      <c r="A1011">
        <v>72</v>
      </c>
      <c r="B1011">
        <v>9</v>
      </c>
      <c r="C1011">
        <v>1.8818395630265401</v>
      </c>
      <c r="D1011">
        <v>10</v>
      </c>
      <c r="E1011">
        <v>0.569953054053561</v>
      </c>
      <c r="F1011">
        <v>637153.67549112497</v>
      </c>
      <c r="G1011">
        <v>302.289305111793</v>
      </c>
      <c r="H1011">
        <v>105.806972429504</v>
      </c>
      <c r="I1011">
        <v>0.370433963946942</v>
      </c>
      <c r="J1011">
        <v>18.8183956302654</v>
      </c>
      <c r="K1011">
        <v>0.61479784981812802</v>
      </c>
      <c r="L1011">
        <v>4.4585288536240303E-2</v>
      </c>
      <c r="M1011">
        <v>5.8431344873764897E-2</v>
      </c>
    </row>
    <row r="1012" spans="1:13" x14ac:dyDescent="0.25">
      <c r="A1012">
        <v>73</v>
      </c>
      <c r="B1012">
        <v>9</v>
      </c>
      <c r="C1012">
        <v>1.89959794067154</v>
      </c>
      <c r="D1012">
        <v>10</v>
      </c>
      <c r="E1012">
        <v>0.57230447280297303</v>
      </c>
      <c r="F1012">
        <v>639283.65617587103</v>
      </c>
      <c r="G1012">
        <v>311.04108941266998</v>
      </c>
      <c r="H1012">
        <v>111.83212761114601</v>
      </c>
      <c r="I1012">
        <v>0.38039699807030097</v>
      </c>
      <c r="J1012">
        <v>18.995979406715399</v>
      </c>
      <c r="K1012">
        <v>0.61051451221534003</v>
      </c>
      <c r="L1012">
        <v>4.48888861777368E-2</v>
      </c>
      <c r="M1012">
        <v>5.8711258804096902E-2</v>
      </c>
    </row>
    <row r="1013" spans="1:13" x14ac:dyDescent="0.25">
      <c r="A1013">
        <v>74</v>
      </c>
      <c r="B1013">
        <v>9</v>
      </c>
      <c r="C1013">
        <v>1.9118737688627201</v>
      </c>
      <c r="D1013">
        <v>10</v>
      </c>
      <c r="E1013">
        <v>0.57607229598755905</v>
      </c>
      <c r="F1013">
        <v>630952.215127478</v>
      </c>
      <c r="G1013">
        <v>319.36768200362599</v>
      </c>
      <c r="H1013">
        <v>117.83682255060199</v>
      </c>
      <c r="I1013">
        <v>0.39028190660888601</v>
      </c>
      <c r="J1013">
        <v>19.118737688627199</v>
      </c>
      <c r="K1013">
        <v>0.60797265567453695</v>
      </c>
      <c r="L1013">
        <v>4.5188536437107303E-2</v>
      </c>
      <c r="M1013">
        <v>5.89580045026891E-2</v>
      </c>
    </row>
    <row r="1014" spans="1:13" x14ac:dyDescent="0.25">
      <c r="A1014">
        <v>75</v>
      </c>
      <c r="B1014">
        <v>9</v>
      </c>
      <c r="C1014">
        <v>1.9243592564897301</v>
      </c>
      <c r="D1014">
        <v>10</v>
      </c>
      <c r="E1014">
        <v>0.57886742345314901</v>
      </c>
      <c r="F1014">
        <v>632809.97459539899</v>
      </c>
      <c r="G1014">
        <v>327.74869717621698</v>
      </c>
      <c r="H1014">
        <v>123.935566466927</v>
      </c>
      <c r="I1014">
        <v>0.39989506813529302</v>
      </c>
      <c r="J1014">
        <v>19.243592564897298</v>
      </c>
      <c r="K1014">
        <v>0.60538778347844502</v>
      </c>
      <c r="L1014">
        <v>4.5458544015101403E-2</v>
      </c>
      <c r="M1014">
        <v>5.9158176768059803E-2</v>
      </c>
    </row>
    <row r="1015" spans="1:13" x14ac:dyDescent="0.25">
      <c r="A1015">
        <v>76</v>
      </c>
      <c r="B1015">
        <v>9</v>
      </c>
      <c r="C1015">
        <v>1.9387734837209101</v>
      </c>
      <c r="D1015">
        <v>10</v>
      </c>
      <c r="E1015">
        <v>0.58172706084736203</v>
      </c>
      <c r="F1015">
        <v>624832.57685284805</v>
      </c>
      <c r="G1015">
        <v>336.13183186154902</v>
      </c>
      <c r="H1015">
        <v>130.004209067396</v>
      </c>
      <c r="I1015">
        <v>0.408919225362186</v>
      </c>
      <c r="J1015">
        <v>19.387734837209099</v>
      </c>
      <c r="K1015">
        <v>0.60308920688692202</v>
      </c>
      <c r="L1015">
        <v>4.57019045053473E-2</v>
      </c>
      <c r="M1015">
        <v>5.9315053855671603E-2</v>
      </c>
    </row>
    <row r="1016" spans="1:13" x14ac:dyDescent="0.25">
      <c r="A1016">
        <v>77</v>
      </c>
      <c r="B1016">
        <v>9</v>
      </c>
      <c r="C1016">
        <v>1.94917035549518</v>
      </c>
      <c r="D1016">
        <v>10</v>
      </c>
      <c r="E1016">
        <v>0.58311400778097899</v>
      </c>
      <c r="F1016">
        <v>631046.30696436798</v>
      </c>
      <c r="G1016">
        <v>344.38655405623501</v>
      </c>
      <c r="H1016">
        <v>136.21341701774301</v>
      </c>
      <c r="I1016">
        <v>0.41810226149083402</v>
      </c>
      <c r="J1016">
        <v>19.491703554951801</v>
      </c>
      <c r="K1016">
        <v>0.60106486386929603</v>
      </c>
      <c r="L1016">
        <v>4.5946689871981798E-2</v>
      </c>
      <c r="M1016">
        <v>5.9430891392277703E-2</v>
      </c>
    </row>
    <row r="1017" spans="1:13" x14ac:dyDescent="0.25">
      <c r="A1017">
        <v>78</v>
      </c>
      <c r="B1017">
        <v>9</v>
      </c>
      <c r="C1017">
        <v>1.95842559172799</v>
      </c>
      <c r="D1017">
        <v>10</v>
      </c>
      <c r="E1017">
        <v>0.58491128014828098</v>
      </c>
      <c r="F1017">
        <v>618084.58776572696</v>
      </c>
      <c r="G1017">
        <v>352.38526900289901</v>
      </c>
      <c r="H1017">
        <v>142.32275145087601</v>
      </c>
      <c r="I1017">
        <v>0.42686753912782799</v>
      </c>
      <c r="J1017">
        <v>19.584255917279901</v>
      </c>
      <c r="K1017">
        <v>0.599029482279123</v>
      </c>
      <c r="L1017">
        <v>4.6159214083192499E-2</v>
      </c>
      <c r="M1017">
        <v>5.9582830644121301E-2</v>
      </c>
    </row>
    <row r="1018" spans="1:13" x14ac:dyDescent="0.25">
      <c r="A1018">
        <v>79</v>
      </c>
      <c r="B1018">
        <v>9</v>
      </c>
      <c r="C1018">
        <v>1.9682819134779801</v>
      </c>
      <c r="D1018">
        <v>10</v>
      </c>
      <c r="E1018">
        <v>0.58589990705802597</v>
      </c>
      <c r="F1018">
        <v>616828.90551069297</v>
      </c>
      <c r="G1018">
        <v>360.40756982663203</v>
      </c>
      <c r="H1018">
        <v>148.475840364341</v>
      </c>
      <c r="I1018">
        <v>0.43533810529917499</v>
      </c>
      <c r="J1018">
        <v>19.682819134779798</v>
      </c>
      <c r="K1018">
        <v>0.59860470879582695</v>
      </c>
      <c r="L1018">
        <v>4.63813833451149E-2</v>
      </c>
      <c r="M1018">
        <v>5.9713563498328702E-2</v>
      </c>
    </row>
    <row r="1019" spans="1:13" x14ac:dyDescent="0.25">
      <c r="A1019">
        <v>80</v>
      </c>
      <c r="B1019">
        <v>9</v>
      </c>
      <c r="C1019">
        <v>1.9747539270972501</v>
      </c>
      <c r="D1019">
        <v>10</v>
      </c>
      <c r="E1019">
        <v>0.58651125310946095</v>
      </c>
      <c r="F1019">
        <v>599834.480187707</v>
      </c>
      <c r="G1019">
        <v>367.97531768804998</v>
      </c>
      <c r="H1019">
        <v>154.465410336839</v>
      </c>
      <c r="I1019">
        <v>0.44352965433818903</v>
      </c>
      <c r="J1019">
        <v>19.747539270972499</v>
      </c>
      <c r="K1019">
        <v>0.59665959521983902</v>
      </c>
      <c r="L1019">
        <v>4.6560611201801501E-2</v>
      </c>
      <c r="M1019">
        <v>5.9801065454295997E-2</v>
      </c>
    </row>
    <row r="1020" spans="1:13" x14ac:dyDescent="0.25">
      <c r="A1020">
        <v>81</v>
      </c>
      <c r="B1020">
        <v>9</v>
      </c>
      <c r="C1020">
        <v>1.97873353204244</v>
      </c>
      <c r="D1020">
        <v>10</v>
      </c>
      <c r="E1020">
        <v>0.58722243238491201</v>
      </c>
      <c r="F1020">
        <v>608953.69012335397</v>
      </c>
      <c r="G1020">
        <v>375.54867182370202</v>
      </c>
      <c r="H1020">
        <v>160.62988000878701</v>
      </c>
      <c r="I1020">
        <v>0.45188362455259601</v>
      </c>
      <c r="J1020">
        <v>19.7873353204244</v>
      </c>
      <c r="K1020">
        <v>0.59544552816789498</v>
      </c>
      <c r="L1020">
        <v>4.6745442535048802E-2</v>
      </c>
      <c r="M1020">
        <v>5.9852646846397198E-2</v>
      </c>
    </row>
    <row r="1021" spans="1:13" x14ac:dyDescent="0.25">
      <c r="A1021">
        <v>82</v>
      </c>
      <c r="B1021">
        <v>9</v>
      </c>
      <c r="C1021">
        <v>1.98327347402193</v>
      </c>
      <c r="D1021">
        <v>10</v>
      </c>
      <c r="E1021">
        <v>0.58823541443500305</v>
      </c>
      <c r="F1021">
        <v>612078.95069058496</v>
      </c>
      <c r="G1021">
        <v>383.20996086863499</v>
      </c>
      <c r="H1021">
        <v>166.890072618847</v>
      </c>
      <c r="I1021">
        <v>0.46006183476283202</v>
      </c>
      <c r="J1021">
        <v>19.832734740219301</v>
      </c>
      <c r="K1021">
        <v>0.59515920621069696</v>
      </c>
      <c r="L1021">
        <v>4.69217138542855E-2</v>
      </c>
      <c r="M1021">
        <v>5.98644801214629E-2</v>
      </c>
    </row>
    <row r="1022" spans="1:13" x14ac:dyDescent="0.25">
      <c r="A1022">
        <v>83</v>
      </c>
      <c r="B1022">
        <v>9</v>
      </c>
      <c r="C1022">
        <v>1.9836178003509799</v>
      </c>
      <c r="D1022">
        <v>10</v>
      </c>
      <c r="E1022">
        <v>0.588086947103865</v>
      </c>
      <c r="F1022">
        <v>607548.29785673704</v>
      </c>
      <c r="G1022">
        <v>390.55674033009899</v>
      </c>
      <c r="H1022">
        <v>173.13417433605099</v>
      </c>
      <c r="I1022">
        <v>0.46826788709863199</v>
      </c>
      <c r="J1022">
        <v>19.836178003509801</v>
      </c>
      <c r="K1022">
        <v>0.59320246363309603</v>
      </c>
      <c r="L1022">
        <v>4.7100950653113802E-2</v>
      </c>
      <c r="M1022">
        <v>5.98644801214629E-2</v>
      </c>
    </row>
    <row r="1023" spans="1:13" x14ac:dyDescent="0.25">
      <c r="A1023">
        <v>84</v>
      </c>
      <c r="B1023">
        <v>9</v>
      </c>
      <c r="C1023">
        <v>1.9823428109569801</v>
      </c>
      <c r="D1023">
        <v>10</v>
      </c>
      <c r="E1023">
        <v>0.58900382771834403</v>
      </c>
      <c r="F1023">
        <v>597501.42463124904</v>
      </c>
      <c r="G1023">
        <v>397.647861119342</v>
      </c>
      <c r="H1023">
        <v>179.28155979691101</v>
      </c>
      <c r="I1023">
        <v>0.47622619632741398</v>
      </c>
      <c r="J1023">
        <v>19.8234281095698</v>
      </c>
      <c r="K1023">
        <v>0.59470470861356906</v>
      </c>
      <c r="L1023">
        <v>4.7244270735545102E-2</v>
      </c>
      <c r="M1023">
        <v>5.9957919167537302E-2</v>
      </c>
    </row>
    <row r="1024" spans="1:13" x14ac:dyDescent="0.25">
      <c r="A1024">
        <v>85</v>
      </c>
      <c r="B1024">
        <v>9</v>
      </c>
      <c r="C1024">
        <v>1.9836509179814199</v>
      </c>
      <c r="D1024">
        <v>10</v>
      </c>
      <c r="E1024">
        <v>0.58922383000822798</v>
      </c>
      <c r="F1024">
        <v>595826.64356437</v>
      </c>
      <c r="G1024">
        <v>404.86040740304298</v>
      </c>
      <c r="H1024">
        <v>185.44515755759301</v>
      </c>
      <c r="I1024">
        <v>0.483792432780839</v>
      </c>
      <c r="J1024">
        <v>19.8365091798142</v>
      </c>
      <c r="K1024">
        <v>0.59445283884052103</v>
      </c>
      <c r="L1024">
        <v>4.7382734557737602E-2</v>
      </c>
      <c r="M1024">
        <v>6.0055834405562399E-2</v>
      </c>
    </row>
    <row r="1025" spans="1:13" x14ac:dyDescent="0.25">
      <c r="A1025">
        <v>86</v>
      </c>
      <c r="B1025">
        <v>9</v>
      </c>
      <c r="C1025">
        <v>1.9909382778474201</v>
      </c>
      <c r="D1025">
        <v>10</v>
      </c>
      <c r="E1025">
        <v>0.58950124134413695</v>
      </c>
      <c r="F1025">
        <v>594249.90081533999</v>
      </c>
      <c r="G1025">
        <v>412.389727660098</v>
      </c>
      <c r="H1025">
        <v>191.62212906536601</v>
      </c>
      <c r="I1025">
        <v>0.49072723253801698</v>
      </c>
      <c r="J1025">
        <v>19.9093827784742</v>
      </c>
      <c r="K1025">
        <v>0.59241985883107595</v>
      </c>
      <c r="L1025">
        <v>4.7506780663826201E-2</v>
      </c>
      <c r="M1025">
        <v>6.0119365944581803E-2</v>
      </c>
    </row>
    <row r="1026" spans="1:13" x14ac:dyDescent="0.25">
      <c r="A1026">
        <v>87</v>
      </c>
      <c r="B1026">
        <v>9</v>
      </c>
      <c r="C1026">
        <v>1.9908121429655199</v>
      </c>
      <c r="D1026">
        <v>10</v>
      </c>
      <c r="E1026">
        <v>0.58954846804116201</v>
      </c>
      <c r="F1026">
        <v>583691.61775172595</v>
      </c>
      <c r="G1026">
        <v>419.31072396624302</v>
      </c>
      <c r="H1026">
        <v>197.68066609923699</v>
      </c>
      <c r="I1026">
        <v>0.49786485250884999</v>
      </c>
      <c r="J1026">
        <v>19.9081214296552</v>
      </c>
      <c r="K1026">
        <v>0.59313720370488698</v>
      </c>
      <c r="L1026">
        <v>4.7629193041493899E-2</v>
      </c>
      <c r="M1026">
        <v>6.0150161677715801E-2</v>
      </c>
    </row>
    <row r="1027" spans="1:13" x14ac:dyDescent="0.25">
      <c r="A1027">
        <v>88</v>
      </c>
      <c r="B1027">
        <v>9</v>
      </c>
      <c r="C1027">
        <v>1.9919559609759001</v>
      </c>
      <c r="D1027">
        <v>10</v>
      </c>
      <c r="E1027">
        <v>0.59068999214831697</v>
      </c>
      <c r="F1027">
        <v>571116.49695745402</v>
      </c>
      <c r="G1027">
        <v>426.09365091159299</v>
      </c>
      <c r="H1027">
        <v>203.58933977981599</v>
      </c>
      <c r="I1027">
        <v>0.50455855429618301</v>
      </c>
      <c r="J1027">
        <v>19.919559609758998</v>
      </c>
      <c r="K1027">
        <v>0.59120936023599402</v>
      </c>
      <c r="L1027">
        <v>4.7732464252258099E-2</v>
      </c>
      <c r="M1027">
        <v>6.0150161677715801E-2</v>
      </c>
    </row>
    <row r="1028" spans="1:13" x14ac:dyDescent="0.25">
      <c r="A1028">
        <v>89</v>
      </c>
      <c r="B1028">
        <v>9</v>
      </c>
      <c r="C1028">
        <v>1.9907008178175001</v>
      </c>
      <c r="D1028">
        <v>10</v>
      </c>
      <c r="E1028">
        <v>0.59149605317373399</v>
      </c>
      <c r="F1028">
        <v>563579.12223224202</v>
      </c>
      <c r="G1028">
        <v>432.60566011877</v>
      </c>
      <c r="H1028">
        <v>209.41470079234199</v>
      </c>
      <c r="I1028">
        <v>0.51116865768330699</v>
      </c>
      <c r="J1028">
        <v>19.907008178175001</v>
      </c>
      <c r="K1028">
        <v>0.59138393278280599</v>
      </c>
      <c r="L1028">
        <v>4.7824953522293497E-2</v>
      </c>
      <c r="M1028">
        <v>6.0150161677715801E-2</v>
      </c>
    </row>
    <row r="1029" spans="1:13" x14ac:dyDescent="0.25">
      <c r="A1029">
        <v>90</v>
      </c>
      <c r="B1029">
        <v>9</v>
      </c>
      <c r="C1029">
        <v>1.9906186286733201</v>
      </c>
      <c r="D1029">
        <v>10</v>
      </c>
      <c r="E1029">
        <v>0.59132362924446902</v>
      </c>
      <c r="F1029">
        <v>563013.66388265905</v>
      </c>
      <c r="G1029">
        <v>439.16879096590401</v>
      </c>
      <c r="H1029">
        <v>215.25737390219601</v>
      </c>
      <c r="I1029">
        <v>0.51755995072786798</v>
      </c>
      <c r="J1029">
        <v>19.906186286733199</v>
      </c>
      <c r="K1029">
        <v>0.59234025526098999</v>
      </c>
      <c r="L1029">
        <v>4.7914224955774201E-2</v>
      </c>
      <c r="M1029">
        <v>6.0150161677715801E-2</v>
      </c>
    </row>
    <row r="1030" spans="1:13" x14ac:dyDescent="0.25">
      <c r="A1030">
        <v>91</v>
      </c>
      <c r="B1030">
        <v>9</v>
      </c>
      <c r="C1030">
        <v>1.9847451110411201</v>
      </c>
      <c r="D1030">
        <v>10</v>
      </c>
      <c r="E1030">
        <v>0.59168503774242398</v>
      </c>
      <c r="F1030">
        <v>551316.67065586604</v>
      </c>
      <c r="G1030">
        <v>445.19310508156599</v>
      </c>
      <c r="H1030">
        <v>220.94971368173401</v>
      </c>
      <c r="I1030">
        <v>0.52406329440297394</v>
      </c>
      <c r="J1030">
        <v>19.8474511104112</v>
      </c>
      <c r="K1030">
        <v>0.59204423698364395</v>
      </c>
      <c r="L1030">
        <v>4.7987867155043502E-2</v>
      </c>
      <c r="M1030">
        <v>6.0150161677715801E-2</v>
      </c>
    </row>
    <row r="1031" spans="1:13" x14ac:dyDescent="0.25">
      <c r="A1031">
        <v>92</v>
      </c>
      <c r="B1031">
        <v>9</v>
      </c>
      <c r="C1031">
        <v>1.9827989034328899</v>
      </c>
      <c r="D1031">
        <v>10</v>
      </c>
      <c r="E1031">
        <v>0.59148851222362397</v>
      </c>
      <c r="F1031">
        <v>545534.33581812098</v>
      </c>
      <c r="G1031">
        <v>451.33752168740699</v>
      </c>
      <c r="H1031">
        <v>226.57297751574299</v>
      </c>
      <c r="I1031">
        <v>0.53007632175864206</v>
      </c>
      <c r="J1031">
        <v>19.827989034328901</v>
      </c>
      <c r="K1031">
        <v>0.59262863602946103</v>
      </c>
      <c r="L1031">
        <v>4.8075541386239103E-2</v>
      </c>
      <c r="M1031">
        <v>6.0150161677715801E-2</v>
      </c>
    </row>
    <row r="1032" spans="1:13" x14ac:dyDescent="0.25">
      <c r="A1032">
        <v>93</v>
      </c>
      <c r="B1032">
        <v>9</v>
      </c>
      <c r="C1032">
        <v>1.9787252610803701</v>
      </c>
      <c r="D1032">
        <v>10</v>
      </c>
      <c r="E1032">
        <v>0.59077115965275095</v>
      </c>
      <c r="F1032">
        <v>534884.58649648295</v>
      </c>
      <c r="G1032">
        <v>457.16710507815498</v>
      </c>
      <c r="H1032">
        <v>232.049486508553</v>
      </c>
      <c r="I1032">
        <v>0.53596696893145501</v>
      </c>
      <c r="J1032">
        <v>19.787252610803701</v>
      </c>
      <c r="K1032">
        <v>0.59059006083947796</v>
      </c>
      <c r="L1032">
        <v>4.81586208472288E-2</v>
      </c>
      <c r="M1032">
        <v>6.0150161677715801E-2</v>
      </c>
    </row>
    <row r="1033" spans="1:13" x14ac:dyDescent="0.25">
      <c r="A1033">
        <v>94</v>
      </c>
      <c r="B1033">
        <v>9</v>
      </c>
      <c r="C1033">
        <v>1.9698976959096599</v>
      </c>
      <c r="D1033">
        <v>10</v>
      </c>
      <c r="E1033">
        <v>0.59070524360582399</v>
      </c>
      <c r="F1033">
        <v>515187.82706756098</v>
      </c>
      <c r="G1033">
        <v>462.37641775203599</v>
      </c>
      <c r="H1033">
        <v>237.237836279227</v>
      </c>
      <c r="I1033">
        <v>0.54179746543742102</v>
      </c>
      <c r="J1033">
        <v>19.698976959096601</v>
      </c>
      <c r="K1033">
        <v>0.593138141877952</v>
      </c>
      <c r="L1033">
        <v>4.8236814504298203E-2</v>
      </c>
      <c r="M1033">
        <v>6.0150161677715801E-2</v>
      </c>
    </row>
    <row r="1034" spans="1:13" x14ac:dyDescent="0.25">
      <c r="A1034">
        <v>95</v>
      </c>
      <c r="B1034">
        <v>9</v>
      </c>
      <c r="C1034">
        <v>1.96128804154749</v>
      </c>
      <c r="D1034">
        <v>10</v>
      </c>
      <c r="E1034">
        <v>0.59003171404535304</v>
      </c>
      <c r="F1034">
        <v>515549.47048931499</v>
      </c>
      <c r="G1034">
        <v>467.58954408493599</v>
      </c>
      <c r="H1034">
        <v>242.437563920749</v>
      </c>
      <c r="I1034">
        <v>0.54751938582716297</v>
      </c>
      <c r="J1034">
        <v>19.612880415474901</v>
      </c>
      <c r="K1034">
        <v>0.59302606122162205</v>
      </c>
      <c r="L1034">
        <v>4.8299621467682199E-2</v>
      </c>
      <c r="M1034">
        <v>6.0150161677715801E-2</v>
      </c>
    </row>
    <row r="1035" spans="1:13" x14ac:dyDescent="0.25">
      <c r="A1035">
        <v>96</v>
      </c>
      <c r="B1035">
        <v>9</v>
      </c>
      <c r="C1035">
        <v>1.96022686458953</v>
      </c>
      <c r="D1035">
        <v>10</v>
      </c>
      <c r="E1035">
        <v>0.58937948766425996</v>
      </c>
      <c r="F1035">
        <v>514519.80855144502</v>
      </c>
      <c r="G1035">
        <v>473.20620264918102</v>
      </c>
      <c r="H1035">
        <v>247.62534792282099</v>
      </c>
      <c r="I1035">
        <v>0.55258920234798603</v>
      </c>
      <c r="J1035">
        <v>19.6022686458953</v>
      </c>
      <c r="K1035">
        <v>0.59349226117018905</v>
      </c>
      <c r="L1035">
        <v>4.8343833904436202E-2</v>
      </c>
      <c r="M1035">
        <v>6.0150161677715801E-2</v>
      </c>
    </row>
    <row r="1036" spans="1:13" x14ac:dyDescent="0.25">
      <c r="A1036">
        <v>97</v>
      </c>
      <c r="B1036">
        <v>9</v>
      </c>
      <c r="C1036">
        <v>1.95781241872372</v>
      </c>
      <c r="D1036">
        <v>10</v>
      </c>
      <c r="E1036">
        <v>0.58998552412142902</v>
      </c>
      <c r="F1036">
        <v>498438.832468785</v>
      </c>
      <c r="G1036">
        <v>478.44976243673699</v>
      </c>
      <c r="H1036">
        <v>252.56012885202</v>
      </c>
      <c r="I1036">
        <v>0.55742255109749705</v>
      </c>
      <c r="J1036">
        <v>19.578124187237201</v>
      </c>
      <c r="K1036">
        <v>0.59541060534092105</v>
      </c>
      <c r="L1036">
        <v>4.8390579927879297E-2</v>
      </c>
      <c r="M1036">
        <v>6.0150161677715801E-2</v>
      </c>
    </row>
    <row r="1037" spans="1:13" x14ac:dyDescent="0.25">
      <c r="A1037">
        <v>98</v>
      </c>
      <c r="B1037">
        <v>9</v>
      </c>
      <c r="C1037">
        <v>1.9557141043344199</v>
      </c>
      <c r="D1037">
        <v>10</v>
      </c>
      <c r="E1037">
        <v>0.58890098206595498</v>
      </c>
      <c r="F1037">
        <v>502628.97053801001</v>
      </c>
      <c r="G1037">
        <v>483.76368641322898</v>
      </c>
      <c r="H1037">
        <v>257.558624823792</v>
      </c>
      <c r="I1037">
        <v>0.56220762717931605</v>
      </c>
      <c r="J1037">
        <v>19.557141043344199</v>
      </c>
      <c r="K1037">
        <v>0.59484505468687798</v>
      </c>
      <c r="L1037">
        <v>4.8422152652207097E-2</v>
      </c>
      <c r="M1037">
        <v>6.0150161677715801E-2</v>
      </c>
    </row>
    <row r="1038" spans="1:13" x14ac:dyDescent="0.25">
      <c r="A1038">
        <v>99</v>
      </c>
      <c r="B1038">
        <v>9</v>
      </c>
      <c r="C1038">
        <v>1.9437172932676801</v>
      </c>
      <c r="D1038">
        <v>10</v>
      </c>
      <c r="E1038">
        <v>0.58702595621514098</v>
      </c>
      <c r="F1038">
        <v>492436.22396417602</v>
      </c>
      <c r="G1038">
        <v>488.30914941452897</v>
      </c>
      <c r="H1038">
        <v>262.392381752424</v>
      </c>
      <c r="I1038">
        <v>0.56746276816360897</v>
      </c>
      <c r="J1038">
        <v>19.437172932676798</v>
      </c>
      <c r="K1038">
        <v>0.59517245638372696</v>
      </c>
      <c r="L1038">
        <v>4.8484620630468503E-2</v>
      </c>
      <c r="M1038">
        <v>6.0150161677715801E-2</v>
      </c>
    </row>
    <row r="1039" spans="1:13" x14ac:dyDescent="0.25">
      <c r="A1039">
        <v>100</v>
      </c>
      <c r="B1039">
        <v>9</v>
      </c>
      <c r="C1039">
        <v>1.93381891102411</v>
      </c>
      <c r="D1039">
        <v>10</v>
      </c>
      <c r="E1039">
        <v>0.58829239490947705</v>
      </c>
      <c r="F1039">
        <v>475000.03254882101</v>
      </c>
      <c r="G1039">
        <v>492.65901211543297</v>
      </c>
      <c r="H1039">
        <v>266.946757978741</v>
      </c>
      <c r="I1039">
        <v>0.57224330348282604</v>
      </c>
      <c r="J1039">
        <v>19.3381891102411</v>
      </c>
      <c r="K1039">
        <v>0.596547395573225</v>
      </c>
      <c r="L1039">
        <v>4.8535802372872798E-2</v>
      </c>
      <c r="M1039">
        <v>6.0150161677715801E-2</v>
      </c>
    </row>
    <row r="1040" spans="1:13" x14ac:dyDescent="0.25">
      <c r="A1040">
        <v>101</v>
      </c>
      <c r="B1040">
        <v>9</v>
      </c>
      <c r="C1040">
        <v>1.92896270966849</v>
      </c>
      <c r="D1040">
        <v>10</v>
      </c>
      <c r="E1040">
        <v>0.58782699886434797</v>
      </c>
      <c r="F1040">
        <v>466793.66962417099</v>
      </c>
      <c r="G1040">
        <v>497.14229031283298</v>
      </c>
      <c r="H1040">
        <v>271.36703377320401</v>
      </c>
      <c r="I1040">
        <v>0.57648276129047904</v>
      </c>
      <c r="J1040">
        <v>19.289627096684899</v>
      </c>
      <c r="K1040">
        <v>0.59856897489924399</v>
      </c>
      <c r="L1040">
        <v>4.8572231278602801E-2</v>
      </c>
      <c r="M1040">
        <v>6.0150161677715801E-2</v>
      </c>
    </row>
    <row r="1041" spans="1:13" x14ac:dyDescent="0.25">
      <c r="A1041">
        <v>102</v>
      </c>
      <c r="B1041">
        <v>9</v>
      </c>
      <c r="C1041">
        <v>1.92081780489695</v>
      </c>
      <c r="D1041">
        <v>10</v>
      </c>
      <c r="E1041">
        <v>0.58728747284289995</v>
      </c>
      <c r="F1041">
        <v>465171.80572539999</v>
      </c>
      <c r="G1041">
        <v>501.38711561302301</v>
      </c>
      <c r="H1041">
        <v>275.75386358322203</v>
      </c>
      <c r="I1041">
        <v>0.58086526507012204</v>
      </c>
      <c r="J1041">
        <v>19.208178048969501</v>
      </c>
      <c r="K1041">
        <v>0.598488745488296</v>
      </c>
      <c r="L1041">
        <v>4.8605533439216697E-2</v>
      </c>
      <c r="M1041">
        <v>6.0150161677715801E-2</v>
      </c>
    </row>
    <row r="1042" spans="1:13" x14ac:dyDescent="0.25">
      <c r="A1042">
        <v>103</v>
      </c>
      <c r="B1042">
        <v>9</v>
      </c>
      <c r="C1042">
        <v>1.9138518401064799</v>
      </c>
      <c r="D1042">
        <v>10</v>
      </c>
      <c r="E1042">
        <v>0.58675976945221098</v>
      </c>
      <c r="F1042">
        <v>461382.19259997801</v>
      </c>
      <c r="G1042">
        <v>505.61583561359299</v>
      </c>
      <c r="H1042">
        <v>280.07298608868302</v>
      </c>
      <c r="I1042">
        <v>0.58504798501251398</v>
      </c>
      <c r="J1042">
        <v>19.1385184010648</v>
      </c>
      <c r="K1042">
        <v>0.59963349694228096</v>
      </c>
      <c r="L1042">
        <v>4.8657485344747502E-2</v>
      </c>
      <c r="M1042">
        <v>6.0150161677715801E-2</v>
      </c>
    </row>
    <row r="1043" spans="1:13" x14ac:dyDescent="0.25">
      <c r="A1043">
        <v>104</v>
      </c>
      <c r="B1043">
        <v>9</v>
      </c>
      <c r="C1043">
        <v>1.90526565473857</v>
      </c>
      <c r="D1043">
        <v>10</v>
      </c>
      <c r="E1043">
        <v>0.58564375106466204</v>
      </c>
      <c r="F1043">
        <v>461821.02843505301</v>
      </c>
      <c r="G1043">
        <v>509.73805578852102</v>
      </c>
      <c r="H1043">
        <v>284.38995157295602</v>
      </c>
      <c r="I1043">
        <v>0.58928684814813703</v>
      </c>
      <c r="J1043">
        <v>19.052656547385698</v>
      </c>
      <c r="K1043">
        <v>0.60243796709751996</v>
      </c>
      <c r="L1043">
        <v>4.8688164447913303E-2</v>
      </c>
      <c r="M1043">
        <v>6.0150161677715801E-2</v>
      </c>
    </row>
    <row r="1044" spans="1:13" x14ac:dyDescent="0.25">
      <c r="A1044">
        <v>105</v>
      </c>
      <c r="B1044">
        <v>9</v>
      </c>
      <c r="C1044">
        <v>1.9016534792603299</v>
      </c>
      <c r="D1044">
        <v>10</v>
      </c>
      <c r="E1044">
        <v>0.58541533016518599</v>
      </c>
      <c r="F1044">
        <v>465526.37737006001</v>
      </c>
      <c r="G1044">
        <v>514.19255343312102</v>
      </c>
      <c r="H1044">
        <v>288.75779828945298</v>
      </c>
      <c r="I1044">
        <v>0.59316086534755497</v>
      </c>
      <c r="J1044">
        <v>19.016534792603299</v>
      </c>
      <c r="K1044">
        <v>0.60169990495957304</v>
      </c>
      <c r="L1044">
        <v>4.8701081245821801E-2</v>
      </c>
      <c r="M1044">
        <v>6.0150161677715801E-2</v>
      </c>
    </row>
    <row r="1045" spans="1:13" x14ac:dyDescent="0.25">
      <c r="A1045">
        <v>106</v>
      </c>
      <c r="B1045">
        <v>9</v>
      </c>
      <c r="C1045">
        <v>1.8933972862355399</v>
      </c>
      <c r="D1045">
        <v>10</v>
      </c>
      <c r="E1045">
        <v>0.58529140117034395</v>
      </c>
      <c r="F1045">
        <v>450821.040463835</v>
      </c>
      <c r="G1045">
        <v>518.09787443017296</v>
      </c>
      <c r="H1045">
        <v>292.87010501986703</v>
      </c>
      <c r="I1045">
        <v>0.59709850201897996</v>
      </c>
      <c r="J1045">
        <v>18.9339728623554</v>
      </c>
      <c r="K1045">
        <v>0.60125777772129096</v>
      </c>
      <c r="L1045">
        <v>4.8715718458690098E-2</v>
      </c>
      <c r="M1045">
        <v>6.0150161677715801E-2</v>
      </c>
    </row>
    <row r="1046" spans="1:13" x14ac:dyDescent="0.25">
      <c r="A1046">
        <v>107</v>
      </c>
      <c r="B1046">
        <v>9</v>
      </c>
      <c r="C1046">
        <v>1.8762664487523699</v>
      </c>
      <c r="D1046">
        <v>10</v>
      </c>
      <c r="E1046">
        <v>0.58362234327007501</v>
      </c>
      <c r="F1046">
        <v>429941.16937783401</v>
      </c>
      <c r="G1046">
        <v>521.10456874870204</v>
      </c>
      <c r="H1046">
        <v>296.62759590540003</v>
      </c>
      <c r="I1046">
        <v>0.60132903471056798</v>
      </c>
      <c r="J1046">
        <v>18.762664487523701</v>
      </c>
      <c r="K1046">
        <v>0.60108805544613397</v>
      </c>
      <c r="L1046">
        <v>4.8755155115595902E-2</v>
      </c>
      <c r="M1046">
        <v>6.0150161677715801E-2</v>
      </c>
    </row>
    <row r="1047" spans="1:13" x14ac:dyDescent="0.25">
      <c r="A1047">
        <v>108</v>
      </c>
      <c r="B1047">
        <v>9</v>
      </c>
      <c r="C1047">
        <v>1.8719815442069401</v>
      </c>
      <c r="D1047">
        <v>10</v>
      </c>
      <c r="E1047">
        <v>0.58314498175812302</v>
      </c>
      <c r="F1047">
        <v>428745.91321287298</v>
      </c>
      <c r="G1047">
        <v>524.81600732025697</v>
      </c>
      <c r="H1047">
        <v>300.35302594491799</v>
      </c>
      <c r="I1047">
        <v>0.60458618979634304</v>
      </c>
      <c r="J1047">
        <v>18.7198154420694</v>
      </c>
      <c r="K1047">
        <v>0.60434254588406799</v>
      </c>
      <c r="L1047">
        <v>4.8759471023454098E-2</v>
      </c>
      <c r="M1047">
        <v>6.0150161677715801E-2</v>
      </c>
    </row>
    <row r="1048" spans="1:13" x14ac:dyDescent="0.25">
      <c r="A1048">
        <v>109</v>
      </c>
      <c r="B1048">
        <v>9</v>
      </c>
      <c r="C1048">
        <v>1.86207441560221</v>
      </c>
      <c r="D1048">
        <v>10</v>
      </c>
      <c r="E1048">
        <v>0.58317624856622297</v>
      </c>
      <c r="F1048">
        <v>422308.027250471</v>
      </c>
      <c r="G1048">
        <v>528.06686890262904</v>
      </c>
      <c r="H1048">
        <v>303.95568356953601</v>
      </c>
      <c r="I1048">
        <v>0.60810389908114904</v>
      </c>
      <c r="J1048">
        <v>18.620744156022099</v>
      </c>
      <c r="K1048">
        <v>0.60388697340908004</v>
      </c>
      <c r="L1048">
        <v>4.8793352240748399E-2</v>
      </c>
      <c r="M1048">
        <v>6.0150161677715801E-2</v>
      </c>
    </row>
    <row r="1049" spans="1:13" x14ac:dyDescent="0.25">
      <c r="A1049">
        <v>110</v>
      </c>
      <c r="B1049">
        <v>9</v>
      </c>
      <c r="C1049">
        <v>1.8548344036379301</v>
      </c>
      <c r="D1049">
        <v>10</v>
      </c>
      <c r="E1049">
        <v>0.58198519423289796</v>
      </c>
      <c r="F1049">
        <v>410514.50206288003</v>
      </c>
      <c r="G1049">
        <v>531.24588366119997</v>
      </c>
      <c r="H1049">
        <v>307.34859007268301</v>
      </c>
      <c r="I1049">
        <v>0.61123506712791598</v>
      </c>
      <c r="J1049">
        <v>18.548344036379302</v>
      </c>
      <c r="K1049">
        <v>0.60409769279946801</v>
      </c>
      <c r="L1049">
        <v>4.8822824439533501E-2</v>
      </c>
      <c r="M1049">
        <v>6.0150161677715801E-2</v>
      </c>
    </row>
    <row r="1050" spans="1:13" x14ac:dyDescent="0.25">
      <c r="A1050">
        <v>111</v>
      </c>
      <c r="B1050">
        <v>9</v>
      </c>
      <c r="C1050">
        <v>1.8433850586490499</v>
      </c>
      <c r="D1050">
        <v>10</v>
      </c>
      <c r="E1050">
        <v>0.57995894838544704</v>
      </c>
      <c r="F1050">
        <v>409949.19212747301</v>
      </c>
      <c r="G1050">
        <v>534.15088002487698</v>
      </c>
      <c r="H1050">
        <v>310.71621121362602</v>
      </c>
      <c r="I1050">
        <v>0.61461056173344597</v>
      </c>
      <c r="J1050">
        <v>18.4338505864905</v>
      </c>
      <c r="K1050">
        <v>0.60636302955229704</v>
      </c>
      <c r="L1050">
        <v>4.88590854685583E-2</v>
      </c>
      <c r="M1050">
        <v>6.0150161677715801E-2</v>
      </c>
    </row>
    <row r="1051" spans="1:13" x14ac:dyDescent="0.25">
      <c r="A1051">
        <v>112</v>
      </c>
      <c r="B1051">
        <v>9</v>
      </c>
      <c r="C1051">
        <v>1.83411742962444</v>
      </c>
      <c r="D1051">
        <v>10</v>
      </c>
      <c r="E1051">
        <v>0.57959925094145803</v>
      </c>
      <c r="F1051">
        <v>405355.53966918302</v>
      </c>
      <c r="G1051">
        <v>537.08294948815205</v>
      </c>
      <c r="H1051">
        <v>313.99249808687102</v>
      </c>
      <c r="I1051">
        <v>0.61773129351379297</v>
      </c>
      <c r="J1051">
        <v>18.3411742962444</v>
      </c>
      <c r="K1051">
        <v>0.60648246691294005</v>
      </c>
      <c r="L1051">
        <v>4.8882112731324798E-2</v>
      </c>
      <c r="M1051">
        <v>6.0150161677715801E-2</v>
      </c>
    </row>
    <row r="1052" spans="1:13" x14ac:dyDescent="0.25">
      <c r="A1052">
        <v>113</v>
      </c>
      <c r="B1052">
        <v>9</v>
      </c>
      <c r="C1052">
        <v>1.82970820510777</v>
      </c>
      <c r="D1052">
        <v>10</v>
      </c>
      <c r="E1052">
        <v>0.57972750297425102</v>
      </c>
      <c r="F1052">
        <v>400064.59911874402</v>
      </c>
      <c r="G1052">
        <v>540.18434600998501</v>
      </c>
      <c r="H1052">
        <v>317.16473154165999</v>
      </c>
      <c r="I1052">
        <v>0.62040236943250004</v>
      </c>
      <c r="J1052">
        <v>18.297082051077702</v>
      </c>
      <c r="K1052">
        <v>0.60795493027824798</v>
      </c>
      <c r="L1052">
        <v>4.8908903975010902E-2</v>
      </c>
      <c r="M1052">
        <v>6.0150161677715801E-2</v>
      </c>
    </row>
    <row r="1053" spans="1:13" x14ac:dyDescent="0.25">
      <c r="A1053">
        <v>114</v>
      </c>
      <c r="B1053">
        <v>9</v>
      </c>
      <c r="C1053">
        <v>1.8176543495795101</v>
      </c>
      <c r="D1053">
        <v>10</v>
      </c>
      <c r="E1053">
        <v>0.57676781648276398</v>
      </c>
      <c r="F1053">
        <v>404894.02399811102</v>
      </c>
      <c r="G1053">
        <v>542.90644705338195</v>
      </c>
      <c r="H1053">
        <v>320.39838818288803</v>
      </c>
      <c r="I1053">
        <v>0.62362687045373899</v>
      </c>
      <c r="J1053">
        <v>18.176543495795102</v>
      </c>
      <c r="K1053">
        <v>0.60891011042850596</v>
      </c>
      <c r="L1053">
        <v>4.8937862826658497E-2</v>
      </c>
      <c r="M1053">
        <v>6.0150161677715801E-2</v>
      </c>
    </row>
    <row r="1054" spans="1:13" x14ac:dyDescent="0.25">
      <c r="A1054">
        <v>115</v>
      </c>
      <c r="B1054">
        <v>9</v>
      </c>
      <c r="C1054">
        <v>1.80724105320482</v>
      </c>
      <c r="D1054">
        <v>10</v>
      </c>
      <c r="E1054">
        <v>0.57589524514463697</v>
      </c>
      <c r="F1054">
        <v>394703.00297074998</v>
      </c>
      <c r="G1054">
        <v>545.52759394620205</v>
      </c>
      <c r="H1054">
        <v>323.44767589201803</v>
      </c>
      <c r="I1054">
        <v>0.62657272333626401</v>
      </c>
      <c r="J1054">
        <v>18.072410532048199</v>
      </c>
      <c r="K1054">
        <v>0.60954105455704699</v>
      </c>
      <c r="L1054">
        <v>4.8966125566814199E-2</v>
      </c>
      <c r="M1054">
        <v>6.0150161677715801E-2</v>
      </c>
    </row>
    <row r="1055" spans="1:13" x14ac:dyDescent="0.25">
      <c r="A1055">
        <v>116</v>
      </c>
      <c r="B1055">
        <v>9</v>
      </c>
      <c r="C1055">
        <v>1.7970239457764501</v>
      </c>
      <c r="D1055">
        <v>10</v>
      </c>
      <c r="E1055">
        <v>0.57467329766156805</v>
      </c>
      <c r="F1055">
        <v>384161.13176851103</v>
      </c>
      <c r="G1055">
        <v>547.95873027591995</v>
      </c>
      <c r="H1055">
        <v>326.30732382395598</v>
      </c>
      <c r="I1055">
        <v>0.62934297503188197</v>
      </c>
      <c r="J1055">
        <v>17.970239457764499</v>
      </c>
      <c r="K1055">
        <v>0.61190996433255096</v>
      </c>
      <c r="L1055">
        <v>4.8976738468154597E-2</v>
      </c>
      <c r="M1055">
        <v>6.0150161677715801E-2</v>
      </c>
    </row>
    <row r="1056" spans="1:13" x14ac:dyDescent="0.25">
      <c r="A1056">
        <v>117</v>
      </c>
      <c r="B1056">
        <v>9</v>
      </c>
      <c r="C1056">
        <v>1.78222483397771</v>
      </c>
      <c r="D1056">
        <v>10</v>
      </c>
      <c r="E1056">
        <v>0.57314888275676601</v>
      </c>
      <c r="F1056">
        <v>375277.89075041999</v>
      </c>
      <c r="G1056">
        <v>549.95340948950002</v>
      </c>
      <c r="H1056">
        <v>329.00557314244702</v>
      </c>
      <c r="I1056">
        <v>0.63229828069843996</v>
      </c>
      <c r="J1056">
        <v>17.822248339777101</v>
      </c>
      <c r="K1056">
        <v>0.612140407163275</v>
      </c>
      <c r="L1056">
        <v>4.9010119348192299E-2</v>
      </c>
      <c r="M1056">
        <v>6.0150161677715801E-2</v>
      </c>
    </row>
    <row r="1057" spans="1:13" x14ac:dyDescent="0.25">
      <c r="A1057">
        <v>118</v>
      </c>
      <c r="B1057">
        <v>9</v>
      </c>
      <c r="C1057">
        <v>1.7725418299225399</v>
      </c>
      <c r="D1057">
        <v>10</v>
      </c>
      <c r="E1057">
        <v>0.57262172263190803</v>
      </c>
      <c r="F1057">
        <v>365921.93354965199</v>
      </c>
      <c r="G1057">
        <v>552.06780098622698</v>
      </c>
      <c r="H1057">
        <v>331.537110066178</v>
      </c>
      <c r="I1057">
        <v>0.63475675612587401</v>
      </c>
      <c r="J1057">
        <v>17.725418299225399</v>
      </c>
      <c r="K1057">
        <v>0.61496235840425895</v>
      </c>
      <c r="L1057">
        <v>4.90516090426013E-2</v>
      </c>
      <c r="M1057">
        <v>6.0150161677715801E-2</v>
      </c>
    </row>
    <row r="1058" spans="1:13" x14ac:dyDescent="0.25">
      <c r="A1058">
        <v>119</v>
      </c>
      <c r="B1058">
        <v>9</v>
      </c>
      <c r="C1058">
        <v>1.7715271413317399</v>
      </c>
      <c r="D1058">
        <v>10</v>
      </c>
      <c r="E1058">
        <v>0.57391395320979199</v>
      </c>
      <c r="F1058">
        <v>353009.60079312802</v>
      </c>
      <c r="G1058">
        <v>554.44477262328496</v>
      </c>
      <c r="H1058">
        <v>333.84245291801</v>
      </c>
      <c r="I1058">
        <v>0.63643132750964704</v>
      </c>
      <c r="J1058">
        <v>17.715271413317399</v>
      </c>
      <c r="K1058">
        <v>0.61463213525688198</v>
      </c>
      <c r="L1058">
        <v>4.9059924924912998E-2</v>
      </c>
      <c r="M1058">
        <v>6.0150161677715801E-2</v>
      </c>
    </row>
    <row r="1059" spans="1:13" x14ac:dyDescent="0.25">
      <c r="A1059">
        <v>120</v>
      </c>
      <c r="B1059">
        <v>9</v>
      </c>
      <c r="C1059">
        <v>1.76494774726765</v>
      </c>
      <c r="D1059">
        <v>10</v>
      </c>
      <c r="E1059">
        <v>0.57346070216419298</v>
      </c>
      <c r="F1059">
        <v>349876.06189486099</v>
      </c>
      <c r="G1059">
        <v>556.42896413772598</v>
      </c>
      <c r="H1059">
        <v>336.08120726041</v>
      </c>
      <c r="I1059">
        <v>0.63843684092655495</v>
      </c>
      <c r="J1059">
        <v>17.649477472676502</v>
      </c>
      <c r="K1059">
        <v>0.61439177708363402</v>
      </c>
      <c r="L1059">
        <v>4.9078377484358497E-2</v>
      </c>
      <c r="M1059">
        <v>6.0150161677715801E-2</v>
      </c>
    </row>
    <row r="1060" spans="1:13" x14ac:dyDescent="0.25">
      <c r="A1060">
        <v>121</v>
      </c>
      <c r="B1060">
        <v>9</v>
      </c>
      <c r="C1060">
        <v>1.7528095480809101</v>
      </c>
      <c r="D1060">
        <v>10</v>
      </c>
      <c r="E1060">
        <v>0.572420480013349</v>
      </c>
      <c r="F1060">
        <v>340417.92804297898</v>
      </c>
      <c r="G1060">
        <v>557.91313653671295</v>
      </c>
      <c r="H1060">
        <v>338.151489048489</v>
      </c>
      <c r="I1060">
        <v>0.64070445492470396</v>
      </c>
      <c r="J1060">
        <v>17.5280954808091</v>
      </c>
      <c r="K1060">
        <v>0.61632477934329799</v>
      </c>
      <c r="L1060">
        <v>4.9107192268314899E-2</v>
      </c>
      <c r="M1060">
        <v>6.0150161677715801E-2</v>
      </c>
    </row>
    <row r="1061" spans="1:13" x14ac:dyDescent="0.25">
      <c r="A1061">
        <v>122</v>
      </c>
      <c r="B1061">
        <v>9</v>
      </c>
      <c r="C1061">
        <v>1.73788606254603</v>
      </c>
      <c r="D1061">
        <v>10</v>
      </c>
      <c r="E1061">
        <v>0.570240411824115</v>
      </c>
      <c r="F1061">
        <v>338277.39634650201</v>
      </c>
      <c r="G1061">
        <v>559.18875896616998</v>
      </c>
      <c r="H1061">
        <v>340.17719320591198</v>
      </c>
      <c r="I1061">
        <v>0.64312666309548705</v>
      </c>
      <c r="J1061">
        <v>17.378860625460302</v>
      </c>
      <c r="K1061">
        <v>0.61801613707446001</v>
      </c>
      <c r="L1061">
        <v>4.9140507291103197E-2</v>
      </c>
      <c r="M1061">
        <v>6.0150161677715801E-2</v>
      </c>
    </row>
    <row r="1062" spans="1:13" x14ac:dyDescent="0.25">
      <c r="A1062">
        <v>123</v>
      </c>
      <c r="B1062">
        <v>9</v>
      </c>
      <c r="C1062">
        <v>1.73343044560342</v>
      </c>
      <c r="D1062">
        <v>10</v>
      </c>
      <c r="E1062">
        <v>0.57077233133027305</v>
      </c>
      <c r="F1062">
        <v>336180.15072974801</v>
      </c>
      <c r="G1062">
        <v>561.02527769016001</v>
      </c>
      <c r="H1062">
        <v>342.16032585827998</v>
      </c>
      <c r="I1062">
        <v>0.644772939387105</v>
      </c>
      <c r="J1062">
        <v>17.3343044560342</v>
      </c>
      <c r="K1062">
        <v>0.61948325513976299</v>
      </c>
      <c r="L1062">
        <v>4.9143700443323703E-2</v>
      </c>
      <c r="M1062">
        <v>6.0150161677715801E-2</v>
      </c>
    </row>
    <row r="1063" spans="1:13" x14ac:dyDescent="0.25">
      <c r="A1063">
        <v>124</v>
      </c>
      <c r="B1063">
        <v>9</v>
      </c>
      <c r="C1063">
        <v>1.71527993607333</v>
      </c>
      <c r="D1063">
        <v>10</v>
      </c>
      <c r="E1063">
        <v>0.56838346742510804</v>
      </c>
      <c r="F1063">
        <v>333418.23771327699</v>
      </c>
      <c r="G1063">
        <v>562.00843625809205</v>
      </c>
      <c r="H1063">
        <v>344.08608639655603</v>
      </c>
      <c r="I1063">
        <v>0.64733458012598499</v>
      </c>
      <c r="J1063">
        <v>17.152799360733301</v>
      </c>
      <c r="K1063">
        <v>0.61880923302507296</v>
      </c>
      <c r="L1063">
        <v>4.91547380975609E-2</v>
      </c>
      <c r="M1063">
        <v>6.0150161677715801E-2</v>
      </c>
    </row>
    <row r="1064" spans="1:13" x14ac:dyDescent="0.25">
      <c r="A1064">
        <v>125</v>
      </c>
      <c r="B1064">
        <v>9</v>
      </c>
      <c r="C1064">
        <v>1.7070338602968</v>
      </c>
      <c r="D1064">
        <v>10</v>
      </c>
      <c r="E1064">
        <v>0.56850803986447196</v>
      </c>
      <c r="F1064">
        <v>320841.06650829798</v>
      </c>
      <c r="G1064">
        <v>563.33919635160498</v>
      </c>
      <c r="H1064">
        <v>345.79796587205198</v>
      </c>
      <c r="I1064">
        <v>0.64904779307590499</v>
      </c>
      <c r="J1064">
        <v>17.070338602968</v>
      </c>
      <c r="K1064">
        <v>0.62152733217520095</v>
      </c>
      <c r="L1064">
        <v>4.9173276536220001E-2</v>
      </c>
      <c r="M1064">
        <v>6.0150161677715801E-2</v>
      </c>
    </row>
    <row r="1065" spans="1:13" x14ac:dyDescent="0.25">
      <c r="A1065">
        <v>126</v>
      </c>
      <c r="B1065">
        <v>9</v>
      </c>
      <c r="C1065">
        <v>1.68395074311172</v>
      </c>
      <c r="D1065">
        <v>10</v>
      </c>
      <c r="E1065">
        <v>0.564984000231328</v>
      </c>
      <c r="F1065">
        <v>321503.70634294098</v>
      </c>
      <c r="G1065">
        <v>563.81355962083603</v>
      </c>
      <c r="H1065">
        <v>347.512216240116</v>
      </c>
      <c r="I1065">
        <v>0.65180309123063396</v>
      </c>
      <c r="J1065">
        <v>16.839507431117202</v>
      </c>
      <c r="K1065">
        <v>0.62309454746081705</v>
      </c>
      <c r="L1065">
        <v>4.9205466922470902E-2</v>
      </c>
      <c r="M1065">
        <v>6.0150161677715801E-2</v>
      </c>
    </row>
    <row r="1066" spans="1:13" x14ac:dyDescent="0.25">
      <c r="A1066">
        <v>127</v>
      </c>
      <c r="B1066">
        <v>9</v>
      </c>
      <c r="C1066">
        <v>1.6686273273508601</v>
      </c>
      <c r="D1066">
        <v>10</v>
      </c>
      <c r="E1066">
        <v>0.56226770199947695</v>
      </c>
      <c r="F1066">
        <v>314622.96967170603</v>
      </c>
      <c r="G1066">
        <v>564.61405814499199</v>
      </c>
      <c r="H1066">
        <v>349.10984141797297</v>
      </c>
      <c r="I1066">
        <v>0.65392821763530795</v>
      </c>
      <c r="J1066">
        <v>16.686273273508601</v>
      </c>
      <c r="K1066">
        <v>0.62574223639619397</v>
      </c>
      <c r="L1066">
        <v>4.9212921384142801E-2</v>
      </c>
      <c r="M1066">
        <v>6.0150161677715801E-2</v>
      </c>
    </row>
    <row r="1067" spans="1:13" x14ac:dyDescent="0.25">
      <c r="A1067">
        <v>128</v>
      </c>
      <c r="B1067">
        <v>9</v>
      </c>
      <c r="C1067">
        <v>1.6546481087274101</v>
      </c>
      <c r="D1067">
        <v>10</v>
      </c>
      <c r="E1067">
        <v>0.56072341044182605</v>
      </c>
      <c r="F1067">
        <v>309361.42388828599</v>
      </c>
      <c r="G1067">
        <v>565.39529164316502</v>
      </c>
      <c r="H1067">
        <v>350.61549159120199</v>
      </c>
      <c r="I1067">
        <v>0.655893007997565</v>
      </c>
      <c r="J1067">
        <v>16.546481087274099</v>
      </c>
      <c r="K1067">
        <v>0.62769445201887197</v>
      </c>
      <c r="L1067">
        <v>4.92405450073434E-2</v>
      </c>
      <c r="M1067">
        <v>6.0150161677715801E-2</v>
      </c>
    </row>
    <row r="1068" spans="1:13" x14ac:dyDescent="0.25">
      <c r="A1068">
        <v>129</v>
      </c>
      <c r="B1068">
        <v>9</v>
      </c>
      <c r="C1068">
        <v>1.64037351613662</v>
      </c>
      <c r="D1068">
        <v>10</v>
      </c>
      <c r="E1068">
        <v>0.56041537912612605</v>
      </c>
      <c r="F1068">
        <v>300593.61737543897</v>
      </c>
      <c r="G1068">
        <v>566.00136029812597</v>
      </c>
      <c r="H1068">
        <v>351.971454962775</v>
      </c>
      <c r="I1068">
        <v>0.65777799765587996</v>
      </c>
      <c r="J1068">
        <v>16.4037351613662</v>
      </c>
      <c r="K1068">
        <v>0.62852131705721903</v>
      </c>
      <c r="L1068">
        <v>4.9262556968069901E-2</v>
      </c>
      <c r="M1068">
        <v>6.0150161677715801E-2</v>
      </c>
    </row>
    <row r="1069" spans="1:13" x14ac:dyDescent="0.25">
      <c r="A1069">
        <v>130</v>
      </c>
      <c r="B1069">
        <v>9</v>
      </c>
      <c r="C1069">
        <v>1.6247810597027701</v>
      </c>
      <c r="D1069">
        <v>10</v>
      </c>
      <c r="E1069">
        <v>0.55769462043858398</v>
      </c>
      <c r="F1069">
        <v>296379.28221229702</v>
      </c>
      <c r="G1069">
        <v>566.45360425386298</v>
      </c>
      <c r="H1069">
        <v>353.25398002989499</v>
      </c>
      <c r="I1069">
        <v>0.659706575884909</v>
      </c>
      <c r="J1069">
        <v>16.247810597027701</v>
      </c>
      <c r="K1069">
        <v>0.63105001063074195</v>
      </c>
      <c r="L1069">
        <v>4.92920110335427E-2</v>
      </c>
      <c r="M1069">
        <v>6.0150161677715801E-2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2.73794614989747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4.0577204458066201E-4</v>
      </c>
      <c r="D1072">
        <v>10</v>
      </c>
      <c r="E1072">
        <v>0</v>
      </c>
      <c r="F1072">
        <v>0</v>
      </c>
      <c r="G1072">
        <v>2.6992873688241299</v>
      </c>
      <c r="H1072">
        <v>0</v>
      </c>
      <c r="I1072">
        <v>0</v>
      </c>
      <c r="J1072">
        <v>4.0577204458066198E-3</v>
      </c>
      <c r="K1072">
        <v>1.2</v>
      </c>
      <c r="L1072">
        <v>5.2321256667959897E-3</v>
      </c>
      <c r="M1072">
        <v>5.2321256667959897E-3</v>
      </c>
    </row>
    <row r="1073" spans="1:13" x14ac:dyDescent="0.25">
      <c r="A1073">
        <v>4</v>
      </c>
      <c r="B1073">
        <v>9</v>
      </c>
      <c r="C1073">
        <v>1.5136123717726701E-3</v>
      </c>
      <c r="D1073">
        <v>10</v>
      </c>
      <c r="E1073" s="18">
        <v>1.35749422186693E-4</v>
      </c>
      <c r="F1073">
        <v>205.00989630804099</v>
      </c>
      <c r="G1073">
        <v>2.6169751167725699</v>
      </c>
      <c r="H1073">
        <v>0</v>
      </c>
      <c r="I1073">
        <v>0</v>
      </c>
      <c r="J1073">
        <v>1.5136123717726701E-2</v>
      </c>
      <c r="K1073">
        <v>1.2087244443237</v>
      </c>
      <c r="L1073">
        <v>7.4328443163311896E-3</v>
      </c>
      <c r="M1073">
        <v>9.0340751351094695E-3</v>
      </c>
    </row>
    <row r="1074" spans="1:13" x14ac:dyDescent="0.25">
      <c r="A1074">
        <v>5</v>
      </c>
      <c r="B1074">
        <v>9</v>
      </c>
      <c r="C1074">
        <v>4.3589341501111198E-3</v>
      </c>
      <c r="D1074">
        <v>10</v>
      </c>
      <c r="E1074" s="18">
        <v>5.6880708879705202E-4</v>
      </c>
      <c r="F1074">
        <v>829.70805500880499</v>
      </c>
      <c r="G1074">
        <v>2.4679725775134198</v>
      </c>
      <c r="H1074">
        <v>0</v>
      </c>
      <c r="I1074">
        <v>0</v>
      </c>
      <c r="J1074">
        <v>4.3589341501111198E-2</v>
      </c>
      <c r="K1074">
        <v>1.22213175102111</v>
      </c>
      <c r="L1074">
        <v>7.7022419345765302E-3</v>
      </c>
      <c r="M1074">
        <v>1.27336821135352E-2</v>
      </c>
    </row>
    <row r="1075" spans="1:13" x14ac:dyDescent="0.25">
      <c r="A1075">
        <v>6</v>
      </c>
      <c r="B1075">
        <v>9</v>
      </c>
      <c r="C1075">
        <v>9.2733443311590093E-3</v>
      </c>
      <c r="D1075">
        <v>10</v>
      </c>
      <c r="E1075">
        <v>1.2746450323978199E-3</v>
      </c>
      <c r="F1075">
        <v>1928.79252938121</v>
      </c>
      <c r="G1075">
        <v>2.2671873207583499</v>
      </c>
      <c r="H1075">
        <v>0</v>
      </c>
      <c r="I1075">
        <v>0</v>
      </c>
      <c r="J1075">
        <v>9.2733443311590003E-2</v>
      </c>
      <c r="K1075">
        <v>1.2323343192334599</v>
      </c>
      <c r="L1075">
        <v>9.4596305001182698E-3</v>
      </c>
      <c r="M1075">
        <v>1.6304036858035002E-2</v>
      </c>
    </row>
    <row r="1076" spans="1:13" x14ac:dyDescent="0.25">
      <c r="A1076">
        <v>7</v>
      </c>
      <c r="B1076">
        <v>9</v>
      </c>
      <c r="C1076">
        <v>1.4430999963518199E-2</v>
      </c>
      <c r="D1076">
        <v>10</v>
      </c>
      <c r="E1076">
        <v>2.5591925453828999E-3</v>
      </c>
      <c r="F1076">
        <v>3656.4006954951301</v>
      </c>
      <c r="G1076">
        <v>2.11187044226428</v>
      </c>
      <c r="H1076">
        <v>0</v>
      </c>
      <c r="I1076">
        <v>0</v>
      </c>
      <c r="J1076">
        <v>0.14430999963518201</v>
      </c>
      <c r="K1076">
        <v>1.1327846855147199</v>
      </c>
      <c r="L1076">
        <v>1.06583898224416E-2</v>
      </c>
      <c r="M1076">
        <v>1.6837388861413002E-2</v>
      </c>
    </row>
    <row r="1077" spans="1:13" x14ac:dyDescent="0.25">
      <c r="A1077">
        <v>8</v>
      </c>
      <c r="B1077">
        <v>9</v>
      </c>
      <c r="C1077">
        <v>1.9705454144863199E-2</v>
      </c>
      <c r="D1077">
        <v>10</v>
      </c>
      <c r="E1077">
        <v>3.85511083528147E-3</v>
      </c>
      <c r="F1077">
        <v>5446.5667768596704</v>
      </c>
      <c r="G1077">
        <v>2.0109197344880201</v>
      </c>
      <c r="H1077">
        <v>0</v>
      </c>
      <c r="I1077">
        <v>0</v>
      </c>
      <c r="J1077">
        <v>0.19705454144863199</v>
      </c>
      <c r="K1077">
        <v>1.0977731936519299</v>
      </c>
      <c r="L1077">
        <v>1.0506869553746599E-2</v>
      </c>
      <c r="M1077">
        <v>1.7339864782258501E-2</v>
      </c>
    </row>
    <row r="1078" spans="1:13" x14ac:dyDescent="0.25">
      <c r="A1078">
        <v>9</v>
      </c>
      <c r="B1078">
        <v>9</v>
      </c>
      <c r="C1078">
        <v>2.2948098156538199E-2</v>
      </c>
      <c r="D1078">
        <v>10</v>
      </c>
      <c r="E1078">
        <v>5.1578633350615804E-3</v>
      </c>
      <c r="F1078">
        <v>7309.7669116264897</v>
      </c>
      <c r="G1078">
        <v>2.0503138280126199</v>
      </c>
      <c r="H1078">
        <v>0</v>
      </c>
      <c r="I1078">
        <v>0</v>
      </c>
      <c r="J1078">
        <v>0.22948098156538199</v>
      </c>
      <c r="K1078">
        <v>1.0335457436186</v>
      </c>
      <c r="L1078">
        <v>1.08419334317338E-2</v>
      </c>
      <c r="M1078">
        <v>1.79509803944943E-2</v>
      </c>
    </row>
    <row r="1079" spans="1:13" x14ac:dyDescent="0.25">
      <c r="A1079">
        <v>10</v>
      </c>
      <c r="B1079">
        <v>9</v>
      </c>
      <c r="C1079">
        <v>2.46822121662006E-2</v>
      </c>
      <c r="D1079">
        <v>10</v>
      </c>
      <c r="E1079">
        <v>6.1161523046060397E-3</v>
      </c>
      <c r="F1079">
        <v>8421.2135523556299</v>
      </c>
      <c r="G1079">
        <v>2.18327568826435</v>
      </c>
      <c r="H1079">
        <v>0</v>
      </c>
      <c r="I1079">
        <v>0</v>
      </c>
      <c r="J1079">
        <v>0.24682212166200601</v>
      </c>
      <c r="K1079">
        <v>1.04343605014995</v>
      </c>
      <c r="L1079">
        <v>1.0006981024953499E-2</v>
      </c>
      <c r="M1079">
        <v>1.8648236405615699E-2</v>
      </c>
    </row>
    <row r="1080" spans="1:13" x14ac:dyDescent="0.25">
      <c r="A1080">
        <v>11</v>
      </c>
      <c r="B1080">
        <v>9</v>
      </c>
      <c r="C1080">
        <v>2.65830567004075E-2</v>
      </c>
      <c r="D1080">
        <v>10</v>
      </c>
      <c r="E1080">
        <v>6.5682833371957499E-3</v>
      </c>
      <c r="F1080">
        <v>9043.1911926715893</v>
      </c>
      <c r="G1080">
        <v>2.32618225070919</v>
      </c>
      <c r="H1080">
        <v>0</v>
      </c>
      <c r="I1080">
        <v>0</v>
      </c>
      <c r="J1080">
        <v>0.26583056700407498</v>
      </c>
      <c r="K1080">
        <v>1.0493650970025601</v>
      </c>
      <c r="L1080">
        <v>9.1177610755541101E-3</v>
      </c>
      <c r="M1080">
        <v>1.9192068892366701E-2</v>
      </c>
    </row>
    <row r="1081" spans="1:13" x14ac:dyDescent="0.25">
      <c r="A1081">
        <v>12</v>
      </c>
      <c r="B1081">
        <v>9</v>
      </c>
      <c r="C1081">
        <v>2.8701603343892799E-2</v>
      </c>
      <c r="D1081">
        <v>10</v>
      </c>
      <c r="E1081">
        <v>7.2410605437625997E-3</v>
      </c>
      <c r="F1081">
        <v>9854.36641762812</v>
      </c>
      <c r="G1081">
        <v>2.4822638955491798</v>
      </c>
      <c r="H1081">
        <v>0</v>
      </c>
      <c r="I1081">
        <v>0</v>
      </c>
      <c r="J1081">
        <v>0.28701603343892801</v>
      </c>
      <c r="K1081">
        <v>1.0410655552099899</v>
      </c>
      <c r="L1081">
        <v>9.3871761884673499E-3</v>
      </c>
      <c r="M1081">
        <v>1.96345924746756E-2</v>
      </c>
    </row>
    <row r="1082" spans="1:13" x14ac:dyDescent="0.25">
      <c r="A1082">
        <v>13</v>
      </c>
      <c r="B1082">
        <v>9</v>
      </c>
      <c r="C1082">
        <v>3.1161039432221899E-2</v>
      </c>
      <c r="D1082">
        <v>10</v>
      </c>
      <c r="E1082">
        <v>8.3245435010725101E-3</v>
      </c>
      <c r="F1082">
        <v>11205.885597268099</v>
      </c>
      <c r="G1082">
        <v>2.6608490209581102</v>
      </c>
      <c r="H1082">
        <v>0</v>
      </c>
      <c r="I1082">
        <v>0</v>
      </c>
      <c r="J1082">
        <v>0.31161039432221899</v>
      </c>
      <c r="K1082">
        <v>1.04938261745261</v>
      </c>
      <c r="L1082">
        <v>9.1825744823790002E-3</v>
      </c>
      <c r="M1082">
        <v>2.0327880686404599E-2</v>
      </c>
    </row>
    <row r="1083" spans="1:13" x14ac:dyDescent="0.25">
      <c r="A1083">
        <v>14</v>
      </c>
      <c r="B1083">
        <v>9</v>
      </c>
      <c r="C1083">
        <v>3.3953366014411797E-2</v>
      </c>
      <c r="D1083">
        <v>10</v>
      </c>
      <c r="E1083">
        <v>9.2802535823671099E-3</v>
      </c>
      <c r="F1083">
        <v>12511.532012592201</v>
      </c>
      <c r="G1083">
        <v>2.8609866648032001</v>
      </c>
      <c r="H1083">
        <v>0</v>
      </c>
      <c r="I1083">
        <v>0</v>
      </c>
      <c r="J1083">
        <v>0.33953366014411801</v>
      </c>
      <c r="K1083">
        <v>1.0524589933262001</v>
      </c>
      <c r="L1083">
        <v>8.4916627252019598E-3</v>
      </c>
      <c r="M1083">
        <v>2.0953118801116902E-2</v>
      </c>
    </row>
    <row r="1084" spans="1:13" x14ac:dyDescent="0.25">
      <c r="A1084">
        <v>15</v>
      </c>
      <c r="B1084">
        <v>9</v>
      </c>
      <c r="C1084">
        <v>3.7210885630294899E-2</v>
      </c>
      <c r="D1084">
        <v>10</v>
      </c>
      <c r="E1084">
        <v>1.0947609388167001E-2</v>
      </c>
      <c r="F1084">
        <v>14465.365303925</v>
      </c>
      <c r="G1084">
        <v>3.09382831047794</v>
      </c>
      <c r="H1084">
        <v>0</v>
      </c>
      <c r="I1084">
        <v>0</v>
      </c>
      <c r="J1084">
        <v>0.37210885630294899</v>
      </c>
      <c r="K1084">
        <v>1.0597036999624101</v>
      </c>
      <c r="L1084">
        <v>8.6591824362490799E-3</v>
      </c>
      <c r="M1084">
        <v>2.16275628875283E-2</v>
      </c>
    </row>
    <row r="1085" spans="1:13" x14ac:dyDescent="0.25">
      <c r="A1085">
        <v>16</v>
      </c>
      <c r="B1085">
        <v>9</v>
      </c>
      <c r="C1085">
        <v>4.1051165445448901E-2</v>
      </c>
      <c r="D1085">
        <v>10</v>
      </c>
      <c r="E1085">
        <v>1.2923429535390401E-2</v>
      </c>
      <c r="F1085">
        <v>17013.9541169492</v>
      </c>
      <c r="G1085">
        <v>3.3695191700838301</v>
      </c>
      <c r="H1085">
        <v>0</v>
      </c>
      <c r="I1085">
        <v>0</v>
      </c>
      <c r="J1085">
        <v>0.41051165445448901</v>
      </c>
      <c r="K1085">
        <v>1.05643522070509</v>
      </c>
      <c r="L1085">
        <v>8.6445832822727598E-3</v>
      </c>
      <c r="M1085">
        <v>2.2368388725261999E-2</v>
      </c>
    </row>
    <row r="1086" spans="1:13" x14ac:dyDescent="0.25">
      <c r="A1086">
        <v>17</v>
      </c>
      <c r="B1086">
        <v>9</v>
      </c>
      <c r="C1086">
        <v>4.5542428316485299E-2</v>
      </c>
      <c r="D1086">
        <v>10</v>
      </c>
      <c r="E1086">
        <v>1.5305022930312599E-2</v>
      </c>
      <c r="F1086">
        <v>19941.597038601001</v>
      </c>
      <c r="G1086">
        <v>3.69437692255568</v>
      </c>
      <c r="H1086">
        <v>0</v>
      </c>
      <c r="I1086">
        <v>0</v>
      </c>
      <c r="J1086">
        <v>0.45542428316485301</v>
      </c>
      <c r="K1086">
        <v>1.0589577991030401</v>
      </c>
      <c r="L1086">
        <v>9.1880340609001507E-3</v>
      </c>
      <c r="M1086">
        <v>2.3122555484958701E-2</v>
      </c>
    </row>
    <row r="1087" spans="1:13" x14ac:dyDescent="0.25">
      <c r="A1087">
        <v>18</v>
      </c>
      <c r="B1087">
        <v>9</v>
      </c>
      <c r="C1087">
        <v>5.0792493041510303E-2</v>
      </c>
      <c r="D1087">
        <v>10</v>
      </c>
      <c r="E1087">
        <v>1.78655663236407E-2</v>
      </c>
      <c r="F1087">
        <v>23427.998313673899</v>
      </c>
      <c r="G1087">
        <v>4.0778085946038098</v>
      </c>
      <c r="H1087">
        <v>0</v>
      </c>
      <c r="I1087">
        <v>0</v>
      </c>
      <c r="J1087">
        <v>0.507924930415103</v>
      </c>
      <c r="K1087">
        <v>1.053388609692</v>
      </c>
      <c r="L1087">
        <v>9.4650641580740196E-3</v>
      </c>
      <c r="M1087">
        <v>2.38766214426826E-2</v>
      </c>
    </row>
    <row r="1088" spans="1:13" x14ac:dyDescent="0.25">
      <c r="A1088">
        <v>19</v>
      </c>
      <c r="B1088">
        <v>9</v>
      </c>
      <c r="C1088">
        <v>5.68346949930187E-2</v>
      </c>
      <c r="D1088">
        <v>10</v>
      </c>
      <c r="E1088">
        <v>2.0825385387247E-2</v>
      </c>
      <c r="F1088">
        <v>27144.057018986801</v>
      </c>
      <c r="G1088">
        <v>4.5234223271095599</v>
      </c>
      <c r="H1088">
        <v>0</v>
      </c>
      <c r="I1088">
        <v>0</v>
      </c>
      <c r="J1088">
        <v>0.56834694993018697</v>
      </c>
      <c r="K1088">
        <v>1.0592551876419101</v>
      </c>
      <c r="L1088">
        <v>9.5498662454162608E-3</v>
      </c>
      <c r="M1088">
        <v>2.4662026587654502E-2</v>
      </c>
    </row>
    <row r="1089" spans="1:13" x14ac:dyDescent="0.25">
      <c r="A1089">
        <v>20</v>
      </c>
      <c r="B1089">
        <v>9</v>
      </c>
      <c r="C1089">
        <v>6.38749350333227E-2</v>
      </c>
      <c r="D1089">
        <v>10</v>
      </c>
      <c r="E1089">
        <v>2.4362249228053599E-2</v>
      </c>
      <c r="F1089">
        <v>31874.800504375002</v>
      </c>
      <c r="G1089">
        <v>5.0484833962016902</v>
      </c>
      <c r="H1089">
        <v>0</v>
      </c>
      <c r="I1089">
        <v>0</v>
      </c>
      <c r="J1089">
        <v>0.638749350333227</v>
      </c>
      <c r="K1089">
        <v>1.0628366839805301</v>
      </c>
      <c r="L1089">
        <v>1.0192067582216101E-2</v>
      </c>
      <c r="M1089">
        <v>2.5515956621544E-2</v>
      </c>
    </row>
    <row r="1090" spans="1:13" x14ac:dyDescent="0.25">
      <c r="A1090">
        <v>21</v>
      </c>
      <c r="B1090">
        <v>9</v>
      </c>
      <c r="C1090">
        <v>7.2001926531685301E-2</v>
      </c>
      <c r="D1090">
        <v>10</v>
      </c>
      <c r="E1090">
        <v>2.86394694302218E-2</v>
      </c>
      <c r="F1090">
        <v>37203.204742846501</v>
      </c>
      <c r="G1090">
        <v>5.6628729701085998</v>
      </c>
      <c r="H1090">
        <v>0</v>
      </c>
      <c r="I1090">
        <v>0</v>
      </c>
      <c r="J1090">
        <v>0.72001926531685301</v>
      </c>
      <c r="K1090">
        <v>1.06402164360568</v>
      </c>
      <c r="L1090">
        <v>1.02851619396453E-2</v>
      </c>
      <c r="M1090">
        <v>2.63900470499898E-2</v>
      </c>
    </row>
    <row r="1091" spans="1:13" x14ac:dyDescent="0.25">
      <c r="A1091">
        <v>22</v>
      </c>
      <c r="B1091">
        <v>9</v>
      </c>
      <c r="C1091">
        <v>8.1435251922643906E-2</v>
      </c>
      <c r="D1091">
        <v>10</v>
      </c>
      <c r="E1091">
        <v>3.3697942609900597E-2</v>
      </c>
      <c r="F1091">
        <v>43626.352868309099</v>
      </c>
      <c r="G1091">
        <v>6.3850688420086001</v>
      </c>
      <c r="H1091">
        <v>0</v>
      </c>
      <c r="I1091">
        <v>0</v>
      </c>
      <c r="J1091">
        <v>0.81435251922643903</v>
      </c>
      <c r="K1091">
        <v>1.06285517027331</v>
      </c>
      <c r="L1091">
        <v>1.06303113906051E-2</v>
      </c>
      <c r="M1091">
        <v>2.7291354011086798E-2</v>
      </c>
    </row>
    <row r="1092" spans="1:13" x14ac:dyDescent="0.25">
      <c r="A1092">
        <v>23</v>
      </c>
      <c r="B1092">
        <v>9</v>
      </c>
      <c r="C1092">
        <v>9.2186809259123897E-2</v>
      </c>
      <c r="D1092">
        <v>10</v>
      </c>
      <c r="E1092">
        <v>3.8542025033734099E-2</v>
      </c>
      <c r="F1092">
        <v>50381.584320170499</v>
      </c>
      <c r="G1092">
        <v>7.22013279483276</v>
      </c>
      <c r="H1092">
        <v>0</v>
      </c>
      <c r="I1092">
        <v>0</v>
      </c>
      <c r="J1092">
        <v>0.92186809259123903</v>
      </c>
      <c r="K1092">
        <v>1.0505652436780399</v>
      </c>
      <c r="L1092">
        <v>1.11744044427533E-2</v>
      </c>
      <c r="M1092">
        <v>2.8245817212497401E-2</v>
      </c>
    </row>
    <row r="1093" spans="1:13" x14ac:dyDescent="0.25">
      <c r="A1093">
        <v>24</v>
      </c>
      <c r="B1093">
        <v>9</v>
      </c>
      <c r="C1093">
        <v>0.104329023562167</v>
      </c>
      <c r="D1093">
        <v>10</v>
      </c>
      <c r="E1093">
        <v>4.4253144290144798E-2</v>
      </c>
      <c r="F1093">
        <v>57690.454529902599</v>
      </c>
      <c r="G1093">
        <v>8.1769537947869093</v>
      </c>
      <c r="H1093">
        <v>0</v>
      </c>
      <c r="I1093">
        <v>0</v>
      </c>
      <c r="J1093">
        <v>1.04329023562167</v>
      </c>
      <c r="K1093">
        <v>1.0472041931903799</v>
      </c>
      <c r="L1093">
        <v>1.15560355489716E-2</v>
      </c>
      <c r="M1093">
        <v>2.92422900012895E-2</v>
      </c>
    </row>
    <row r="1094" spans="1:13" x14ac:dyDescent="0.25">
      <c r="A1094">
        <v>25</v>
      </c>
      <c r="B1094">
        <v>9</v>
      </c>
      <c r="C1094">
        <v>0.117531251280392</v>
      </c>
      <c r="D1094">
        <v>10</v>
      </c>
      <c r="E1094">
        <v>4.9566983647563199E-2</v>
      </c>
      <c r="F1094">
        <v>63685.5509019643</v>
      </c>
      <c r="G1094">
        <v>9.2318157755378003</v>
      </c>
      <c r="H1094">
        <v>0</v>
      </c>
      <c r="I1094">
        <v>0</v>
      </c>
      <c r="J1094">
        <v>1.1753125128039199</v>
      </c>
      <c r="K1094">
        <v>1.04116552226528</v>
      </c>
      <c r="L1094">
        <v>1.236395278946E-2</v>
      </c>
      <c r="M1094">
        <v>3.0219233503528599E-2</v>
      </c>
    </row>
    <row r="1095" spans="1:13" x14ac:dyDescent="0.25">
      <c r="A1095">
        <v>26</v>
      </c>
      <c r="B1095">
        <v>9</v>
      </c>
      <c r="C1095">
        <v>0.13205213933544799</v>
      </c>
      <c r="D1095">
        <v>10</v>
      </c>
      <c r="E1095">
        <v>5.6054126353962799E-2</v>
      </c>
      <c r="F1095">
        <v>71007.993276718204</v>
      </c>
      <c r="G1095">
        <v>10.407191658243701</v>
      </c>
      <c r="H1095">
        <v>0</v>
      </c>
      <c r="I1095">
        <v>0</v>
      </c>
      <c r="J1095">
        <v>1.3205213933544799</v>
      </c>
      <c r="K1095">
        <v>1.0184651919666099</v>
      </c>
      <c r="L1095">
        <v>1.2902075507644099E-2</v>
      </c>
      <c r="M1095">
        <v>3.1164256381053499E-2</v>
      </c>
    </row>
    <row r="1096" spans="1:13" x14ac:dyDescent="0.25">
      <c r="A1096">
        <v>27</v>
      </c>
      <c r="B1096">
        <v>9</v>
      </c>
      <c r="C1096">
        <v>0.14802926929030799</v>
      </c>
      <c r="D1096">
        <v>10</v>
      </c>
      <c r="E1096">
        <v>6.2715399557172494E-2</v>
      </c>
      <c r="F1096">
        <v>79141.539728418604</v>
      </c>
      <c r="G1096">
        <v>11.7164060327257</v>
      </c>
      <c r="H1096">
        <v>0</v>
      </c>
      <c r="I1096">
        <v>0</v>
      </c>
      <c r="J1096">
        <v>1.48029269290308</v>
      </c>
      <c r="K1096">
        <v>1.01636020457828</v>
      </c>
      <c r="L1096">
        <v>1.3011582594397501E-2</v>
      </c>
      <c r="M1096">
        <v>3.2078191345813203E-2</v>
      </c>
    </row>
    <row r="1097" spans="1:13" x14ac:dyDescent="0.25">
      <c r="A1097">
        <v>28</v>
      </c>
      <c r="B1097">
        <v>9</v>
      </c>
      <c r="C1097">
        <v>0.165681996548874</v>
      </c>
      <c r="D1097">
        <v>10</v>
      </c>
      <c r="E1097">
        <v>7.01249714624778E-2</v>
      </c>
      <c r="F1097">
        <v>88473.406814641101</v>
      </c>
      <c r="G1097">
        <v>13.179442182342701</v>
      </c>
      <c r="H1097">
        <v>0</v>
      </c>
      <c r="I1097">
        <v>0</v>
      </c>
      <c r="J1097">
        <v>1.6568199654887401</v>
      </c>
      <c r="K1097">
        <v>1.00383507120408</v>
      </c>
      <c r="L1097">
        <v>1.35432909992455E-2</v>
      </c>
      <c r="M1097">
        <v>3.31600331792644E-2</v>
      </c>
    </row>
    <row r="1098" spans="1:13" x14ac:dyDescent="0.25">
      <c r="A1098">
        <v>29</v>
      </c>
      <c r="B1098">
        <v>9</v>
      </c>
      <c r="C1098">
        <v>0.18504003192138599</v>
      </c>
      <c r="D1098">
        <v>10</v>
      </c>
      <c r="E1098">
        <v>7.7180525876994296E-2</v>
      </c>
      <c r="F1098">
        <v>98179.920350193497</v>
      </c>
      <c r="G1098">
        <v>14.801793902237501</v>
      </c>
      <c r="H1098">
        <v>0</v>
      </c>
      <c r="I1098">
        <v>0</v>
      </c>
      <c r="J1098">
        <v>1.8504003192138601</v>
      </c>
      <c r="K1098">
        <v>0.99456372430961104</v>
      </c>
      <c r="L1098">
        <v>1.39212732089792E-2</v>
      </c>
      <c r="M1098">
        <v>3.4226515129500701E-2</v>
      </c>
    </row>
    <row r="1099" spans="1:13" x14ac:dyDescent="0.25">
      <c r="A1099">
        <v>30</v>
      </c>
      <c r="B1099">
        <v>9</v>
      </c>
      <c r="C1099">
        <v>0.205796802960373</v>
      </c>
      <c r="D1099">
        <v>10</v>
      </c>
      <c r="E1099">
        <v>8.5851658885867696E-2</v>
      </c>
      <c r="F1099">
        <v>106728.745554621</v>
      </c>
      <c r="G1099">
        <v>16.5622125340638</v>
      </c>
      <c r="H1099">
        <v>0</v>
      </c>
      <c r="I1099">
        <v>0</v>
      </c>
      <c r="J1099">
        <v>2.0579680296037299</v>
      </c>
      <c r="K1099">
        <v>0.98772328293636702</v>
      </c>
      <c r="L1099">
        <v>1.4782885122615099E-2</v>
      </c>
      <c r="M1099">
        <v>3.5261584847581101E-2</v>
      </c>
    </row>
    <row r="1100" spans="1:13" x14ac:dyDescent="0.25">
      <c r="A1100">
        <v>31</v>
      </c>
      <c r="B1100">
        <v>9</v>
      </c>
      <c r="C1100">
        <v>0.228461292817352</v>
      </c>
      <c r="D1100">
        <v>10</v>
      </c>
      <c r="E1100">
        <v>9.5348952942073698E-2</v>
      </c>
      <c r="F1100">
        <v>117957.757186041</v>
      </c>
      <c r="G1100">
        <v>18.506478793212501</v>
      </c>
      <c r="H1100">
        <v>0</v>
      </c>
      <c r="I1100">
        <v>0</v>
      </c>
      <c r="J1100">
        <v>2.2846129281735199</v>
      </c>
      <c r="K1100">
        <v>0.98654178978279905</v>
      </c>
      <c r="L1100">
        <v>1.53913586470521E-2</v>
      </c>
      <c r="M1100">
        <v>3.6292555285434999E-2</v>
      </c>
    </row>
    <row r="1101" spans="1:13" x14ac:dyDescent="0.25">
      <c r="A1101">
        <v>32</v>
      </c>
      <c r="B1101">
        <v>9</v>
      </c>
      <c r="C1101">
        <v>0.25300007185219903</v>
      </c>
      <c r="D1101">
        <v>10</v>
      </c>
      <c r="E1101">
        <v>0.106057807197763</v>
      </c>
      <c r="F1101">
        <v>129250.496430058</v>
      </c>
      <c r="G1101">
        <v>20.634465659739799</v>
      </c>
      <c r="H1101">
        <v>0</v>
      </c>
      <c r="I1101">
        <v>0</v>
      </c>
      <c r="J1101">
        <v>2.5300007185219902</v>
      </c>
      <c r="K1101">
        <v>0.98172064399200498</v>
      </c>
      <c r="L1101">
        <v>1.5804415631542199E-2</v>
      </c>
      <c r="M1101">
        <v>3.7318435954112598E-2</v>
      </c>
    </row>
    <row r="1102" spans="1:13" x14ac:dyDescent="0.25">
      <c r="A1102">
        <v>33</v>
      </c>
      <c r="B1102">
        <v>9</v>
      </c>
      <c r="C1102">
        <v>0.27954431151505599</v>
      </c>
      <c r="D1102">
        <v>10</v>
      </c>
      <c r="E1102">
        <v>0.115728936375362</v>
      </c>
      <c r="F1102">
        <v>141430.350099701</v>
      </c>
      <c r="G1102">
        <v>22.960396921242001</v>
      </c>
      <c r="H1102">
        <v>0</v>
      </c>
      <c r="I1102">
        <v>0</v>
      </c>
      <c r="J1102">
        <v>2.7954431151505599</v>
      </c>
      <c r="K1102">
        <v>0.97588548364501104</v>
      </c>
      <c r="L1102">
        <v>1.66601302916915E-2</v>
      </c>
      <c r="M1102">
        <v>3.8338522700702399E-2</v>
      </c>
    </row>
    <row r="1103" spans="1:13" x14ac:dyDescent="0.25">
      <c r="A1103">
        <v>34</v>
      </c>
      <c r="B1103">
        <v>9</v>
      </c>
      <c r="C1103">
        <v>0.30898396714870502</v>
      </c>
      <c r="D1103">
        <v>10</v>
      </c>
      <c r="E1103">
        <v>0.12736341920237501</v>
      </c>
      <c r="F1103">
        <v>158355.49249600901</v>
      </c>
      <c r="G1103">
        <v>25.565640718169</v>
      </c>
      <c r="H1103">
        <v>0</v>
      </c>
      <c r="I1103">
        <v>0</v>
      </c>
      <c r="J1103">
        <v>3.08983967148705</v>
      </c>
      <c r="K1103">
        <v>0.96754792782846299</v>
      </c>
      <c r="L1103">
        <v>1.6594714511283699E-2</v>
      </c>
      <c r="M1103">
        <v>3.9384788742252402E-2</v>
      </c>
    </row>
    <row r="1104" spans="1:13" x14ac:dyDescent="0.25">
      <c r="A1104">
        <v>35</v>
      </c>
      <c r="B1104">
        <v>9</v>
      </c>
      <c r="C1104">
        <v>0.34119655672483201</v>
      </c>
      <c r="D1104">
        <v>10</v>
      </c>
      <c r="E1104">
        <v>0.139313079064948</v>
      </c>
      <c r="F1104">
        <v>175025.880953393</v>
      </c>
      <c r="G1104">
        <v>28.4438768770748</v>
      </c>
      <c r="H1104">
        <v>0</v>
      </c>
      <c r="I1104">
        <v>0</v>
      </c>
      <c r="J1104">
        <v>3.4119655672483198</v>
      </c>
      <c r="K1104">
        <v>0.95919300800059404</v>
      </c>
      <c r="L1104">
        <v>1.7486148057911901E-2</v>
      </c>
      <c r="M1104">
        <v>4.0472427419587599E-2</v>
      </c>
    </row>
    <row r="1105" spans="1:13" x14ac:dyDescent="0.25">
      <c r="A1105">
        <v>36</v>
      </c>
      <c r="B1105">
        <v>9</v>
      </c>
      <c r="C1105">
        <v>0.37585725328892</v>
      </c>
      <c r="D1105">
        <v>10</v>
      </c>
      <c r="E1105">
        <v>0.152256764823091</v>
      </c>
      <c r="F1105">
        <v>190437.85227110301</v>
      </c>
      <c r="G1105">
        <v>31.571335969804998</v>
      </c>
      <c r="H1105">
        <v>0</v>
      </c>
      <c r="I1105">
        <v>0</v>
      </c>
      <c r="J1105">
        <v>3.7585725328891999</v>
      </c>
      <c r="K1105">
        <v>0.94604974881339499</v>
      </c>
      <c r="L1105">
        <v>1.81649283625211E-2</v>
      </c>
      <c r="M1105">
        <v>4.1547169287999397E-2</v>
      </c>
    </row>
    <row r="1106" spans="1:13" x14ac:dyDescent="0.25">
      <c r="A1106">
        <v>37</v>
      </c>
      <c r="B1106">
        <v>9</v>
      </c>
      <c r="C1106">
        <v>0.41334367080998602</v>
      </c>
      <c r="D1106">
        <v>10</v>
      </c>
      <c r="E1106">
        <v>0.16668736410584101</v>
      </c>
      <c r="F1106">
        <v>208104.304307146</v>
      </c>
      <c r="G1106">
        <v>34.985631227349103</v>
      </c>
      <c r="H1106">
        <v>0</v>
      </c>
      <c r="I1106">
        <v>0</v>
      </c>
      <c r="J1106">
        <v>4.1334367080998602</v>
      </c>
      <c r="K1106">
        <v>0.93464664424382704</v>
      </c>
      <c r="L1106">
        <v>1.8638239800035601E-2</v>
      </c>
      <c r="M1106">
        <v>4.2615556249431502E-2</v>
      </c>
    </row>
    <row r="1107" spans="1:13" x14ac:dyDescent="0.25">
      <c r="A1107">
        <v>38</v>
      </c>
      <c r="B1107">
        <v>9</v>
      </c>
      <c r="C1107">
        <v>0.45327201088712699</v>
      </c>
      <c r="D1107">
        <v>10</v>
      </c>
      <c r="E1107">
        <v>0.18071857312346001</v>
      </c>
      <c r="F1107">
        <v>224254.46984325201</v>
      </c>
      <c r="G1107">
        <v>38.658405888175899</v>
      </c>
      <c r="H1107">
        <v>0</v>
      </c>
      <c r="I1107">
        <v>0</v>
      </c>
      <c r="J1107">
        <v>4.5327201088712696</v>
      </c>
      <c r="K1107">
        <v>0.92639309281959703</v>
      </c>
      <c r="L1107">
        <v>1.9644831008852E-2</v>
      </c>
      <c r="M1107">
        <v>4.36524637773925E-2</v>
      </c>
    </row>
    <row r="1108" spans="1:13" x14ac:dyDescent="0.25">
      <c r="A1108">
        <v>39</v>
      </c>
      <c r="B1108">
        <v>9</v>
      </c>
      <c r="C1108">
        <v>0.49549059176990601</v>
      </c>
      <c r="D1108">
        <v>10</v>
      </c>
      <c r="E1108">
        <v>0.19645722419362399</v>
      </c>
      <c r="F1108">
        <v>241349.296498899</v>
      </c>
      <c r="G1108">
        <v>42.588595141718798</v>
      </c>
      <c r="H1108">
        <v>0</v>
      </c>
      <c r="I1108">
        <v>0</v>
      </c>
      <c r="J1108">
        <v>4.95490591769906</v>
      </c>
      <c r="K1108">
        <v>0.91515323445858698</v>
      </c>
      <c r="L1108">
        <v>2.0007812814182801E-2</v>
      </c>
      <c r="M1108">
        <v>4.4673137805041098E-2</v>
      </c>
    </row>
    <row r="1109" spans="1:13" x14ac:dyDescent="0.25">
      <c r="A1109">
        <v>40</v>
      </c>
      <c r="B1109">
        <v>9</v>
      </c>
      <c r="C1109">
        <v>0.54109042492232096</v>
      </c>
      <c r="D1109">
        <v>10</v>
      </c>
      <c r="E1109">
        <v>0.211936226425536</v>
      </c>
      <c r="F1109">
        <v>261713.69677491099</v>
      </c>
      <c r="G1109">
        <v>46.863024558070002</v>
      </c>
      <c r="H1109">
        <v>0</v>
      </c>
      <c r="I1109">
        <v>0</v>
      </c>
      <c r="J1109">
        <v>5.4109042492232096</v>
      </c>
      <c r="K1109">
        <v>0.90424640412619195</v>
      </c>
      <c r="L1109">
        <v>2.0619579655132999E-2</v>
      </c>
      <c r="M1109">
        <v>4.5669105123071103E-2</v>
      </c>
    </row>
    <row r="1110" spans="1:13" x14ac:dyDescent="0.25">
      <c r="A1110">
        <v>41</v>
      </c>
      <c r="B1110">
        <v>9</v>
      </c>
      <c r="C1110">
        <v>0.59040128002422898</v>
      </c>
      <c r="D1110">
        <v>10</v>
      </c>
      <c r="E1110">
        <v>0.22871527065251199</v>
      </c>
      <c r="F1110">
        <v>285760.88563422399</v>
      </c>
      <c r="G1110">
        <v>51.527771961142903</v>
      </c>
      <c r="H1110">
        <v>0</v>
      </c>
      <c r="I1110">
        <v>0</v>
      </c>
      <c r="J1110">
        <v>5.90401280024229</v>
      </c>
      <c r="K1110">
        <v>0.89071743675606097</v>
      </c>
      <c r="L1110">
        <v>2.13373810427437E-2</v>
      </c>
      <c r="M1110">
        <v>4.6653881961224102E-2</v>
      </c>
    </row>
    <row r="1111" spans="1:13" x14ac:dyDescent="0.25">
      <c r="A1111">
        <v>42</v>
      </c>
      <c r="B1111">
        <v>9</v>
      </c>
      <c r="C1111">
        <v>0.64412467777767601</v>
      </c>
      <c r="D1111">
        <v>10</v>
      </c>
      <c r="E1111">
        <v>0.24597458853722401</v>
      </c>
      <c r="F1111">
        <v>314161.864069934</v>
      </c>
      <c r="G1111">
        <v>56.656087400836697</v>
      </c>
      <c r="H1111">
        <v>0</v>
      </c>
      <c r="I1111">
        <v>0</v>
      </c>
      <c r="J1111">
        <v>6.4412467777767599</v>
      </c>
      <c r="K1111">
        <v>0.87941967695759504</v>
      </c>
      <c r="L1111">
        <v>2.2227849424674501E-2</v>
      </c>
      <c r="M1111">
        <v>4.7596409624698098E-2</v>
      </c>
    </row>
    <row r="1112" spans="1:13" x14ac:dyDescent="0.25">
      <c r="A1112">
        <v>43</v>
      </c>
      <c r="B1112">
        <v>9</v>
      </c>
      <c r="C1112">
        <v>0.69887540524700098</v>
      </c>
      <c r="D1112">
        <v>10</v>
      </c>
      <c r="E1112">
        <v>0.262442083392044</v>
      </c>
      <c r="F1112">
        <v>334026.94158241502</v>
      </c>
      <c r="G1112">
        <v>62.058443658612397</v>
      </c>
      <c r="H1112">
        <v>0.103830836113948</v>
      </c>
      <c r="I1112">
        <v>1.84262812864426E-3</v>
      </c>
      <c r="J1112">
        <v>6.9887540524700098</v>
      </c>
      <c r="K1112">
        <v>0.86311277299314904</v>
      </c>
      <c r="L1112">
        <v>2.3451714922546101E-2</v>
      </c>
      <c r="M1112">
        <v>4.8415468019597598E-2</v>
      </c>
    </row>
    <row r="1113" spans="1:13" x14ac:dyDescent="0.25">
      <c r="A1113">
        <v>44</v>
      </c>
      <c r="B1113">
        <v>9</v>
      </c>
      <c r="C1113">
        <v>0.75533180986136705</v>
      </c>
      <c r="D1113">
        <v>10</v>
      </c>
      <c r="E1113">
        <v>0.28145689572862698</v>
      </c>
      <c r="F1113">
        <v>353824.02972414199</v>
      </c>
      <c r="G1113">
        <v>67.807097252973705</v>
      </c>
      <c r="H1113">
        <v>0.36646201829832398</v>
      </c>
      <c r="I1113">
        <v>5.9368182977700603E-3</v>
      </c>
      <c r="J1113">
        <v>7.5533180986136701</v>
      </c>
      <c r="K1113">
        <v>0.84716799599004999</v>
      </c>
      <c r="L1113">
        <v>2.4728241891794001E-2</v>
      </c>
      <c r="M1113">
        <v>4.9126177441840002E-2</v>
      </c>
    </row>
    <row r="1114" spans="1:13" x14ac:dyDescent="0.25">
      <c r="A1114">
        <v>45</v>
      </c>
      <c r="B1114">
        <v>9</v>
      </c>
      <c r="C1114">
        <v>0.811116646400035</v>
      </c>
      <c r="D1114">
        <v>10</v>
      </c>
      <c r="E1114">
        <v>0.30021413623985099</v>
      </c>
      <c r="F1114">
        <v>370244.24320594303</v>
      </c>
      <c r="G1114">
        <v>73.803221735090204</v>
      </c>
      <c r="H1114">
        <v>0.89265505557562497</v>
      </c>
      <c r="I1114">
        <v>1.3252745212605299E-2</v>
      </c>
      <c r="J1114">
        <v>8.11116646400035</v>
      </c>
      <c r="K1114">
        <v>0.83465830553416798</v>
      </c>
      <c r="L1114">
        <v>2.5967387841531301E-2</v>
      </c>
      <c r="M1114">
        <v>4.9729136859669398E-2</v>
      </c>
    </row>
    <row r="1115" spans="1:13" x14ac:dyDescent="0.25">
      <c r="A1115">
        <v>46</v>
      </c>
      <c r="B1115">
        <v>9</v>
      </c>
      <c r="C1115">
        <v>0.86663183222151097</v>
      </c>
      <c r="D1115">
        <v>10</v>
      </c>
      <c r="E1115">
        <v>0.31842374990414302</v>
      </c>
      <c r="F1115">
        <v>393562.32395804598</v>
      </c>
      <c r="G1115">
        <v>80.165366885817505</v>
      </c>
      <c r="H1115">
        <v>1.76034301272354</v>
      </c>
      <c r="I1115">
        <v>2.39984587427199E-2</v>
      </c>
      <c r="J1115">
        <v>8.6663183222151101</v>
      </c>
      <c r="K1115">
        <v>0.82044661711154099</v>
      </c>
      <c r="L1115">
        <v>2.71778522719212E-2</v>
      </c>
      <c r="M1115">
        <v>5.0246727232839503E-2</v>
      </c>
    </row>
    <row r="1116" spans="1:13" x14ac:dyDescent="0.25">
      <c r="A1116">
        <v>47</v>
      </c>
      <c r="B1116">
        <v>9</v>
      </c>
      <c r="C1116">
        <v>0.92059557555819105</v>
      </c>
      <c r="D1116">
        <v>10</v>
      </c>
      <c r="E1116">
        <v>0.33717298035557097</v>
      </c>
      <c r="F1116">
        <v>415609.87881949003</v>
      </c>
      <c r="G1116">
        <v>86.800094005533495</v>
      </c>
      <c r="H1116">
        <v>2.94759762915271</v>
      </c>
      <c r="I1116">
        <v>3.7020179576715002E-2</v>
      </c>
      <c r="J1116">
        <v>9.2059557555819094</v>
      </c>
      <c r="K1116">
        <v>0.80355523421477104</v>
      </c>
      <c r="L1116">
        <v>2.8348485400156699E-2</v>
      </c>
      <c r="M1116">
        <v>5.06876262963986E-2</v>
      </c>
    </row>
    <row r="1117" spans="1:13" x14ac:dyDescent="0.25">
      <c r="A1117">
        <v>48</v>
      </c>
      <c r="B1117">
        <v>9</v>
      </c>
      <c r="C1117">
        <v>0.97344772381808298</v>
      </c>
      <c r="D1117">
        <v>10</v>
      </c>
      <c r="E1117">
        <v>0.353731854840315</v>
      </c>
      <c r="F1117">
        <v>429201.39710162597</v>
      </c>
      <c r="G1117">
        <v>93.646535459436706</v>
      </c>
      <c r="H1117">
        <v>4.4125834681554101</v>
      </c>
      <c r="I1117">
        <v>5.1244506307042401E-2</v>
      </c>
      <c r="J1117">
        <v>9.7344772381808298</v>
      </c>
      <c r="K1117">
        <v>0.79127241946431803</v>
      </c>
      <c r="L1117">
        <v>2.9431843539447299E-2</v>
      </c>
      <c r="M1117">
        <v>5.1035442773033499E-2</v>
      </c>
    </row>
    <row r="1118" spans="1:13" x14ac:dyDescent="0.25">
      <c r="A1118">
        <v>49</v>
      </c>
      <c r="B1118">
        <v>9</v>
      </c>
      <c r="C1118">
        <v>1.02511758771314</v>
      </c>
      <c r="D1118">
        <v>10</v>
      </c>
      <c r="E1118">
        <v>0.36944211370784602</v>
      </c>
      <c r="F1118">
        <v>445652.37893614301</v>
      </c>
      <c r="G1118">
        <v>100.72148045458</v>
      </c>
      <c r="H1118">
        <v>6.1512751622291999</v>
      </c>
      <c r="I1118">
        <v>6.6266865883907997E-2</v>
      </c>
      <c r="J1118">
        <v>10.2511758771314</v>
      </c>
      <c r="K1118">
        <v>0.77692290683488197</v>
      </c>
      <c r="L1118">
        <v>3.0455719561275001E-2</v>
      </c>
      <c r="M1118">
        <v>5.1293671131133999E-2</v>
      </c>
    </row>
    <row r="1119" spans="1:13" x14ac:dyDescent="0.25">
      <c r="A1119">
        <v>50</v>
      </c>
      <c r="B1119">
        <v>9</v>
      </c>
      <c r="C1119">
        <v>1.07614201895688</v>
      </c>
      <c r="D1119">
        <v>10</v>
      </c>
      <c r="E1119">
        <v>0.38427242810982698</v>
      </c>
      <c r="F1119">
        <v>471364.77224231901</v>
      </c>
      <c r="G1119">
        <v>108.14630237338</v>
      </c>
      <c r="H1119">
        <v>8.19953936379925</v>
      </c>
      <c r="I1119">
        <v>8.2089518540792397E-2</v>
      </c>
      <c r="J1119">
        <v>10.761420189568801</v>
      </c>
      <c r="K1119">
        <v>0.76691729719716595</v>
      </c>
      <c r="L1119">
        <v>3.1447548236429E-2</v>
      </c>
      <c r="M1119">
        <v>5.1590531480078597E-2</v>
      </c>
    </row>
    <row r="1120" spans="1:13" x14ac:dyDescent="0.25">
      <c r="A1120">
        <v>51</v>
      </c>
      <c r="B1120">
        <v>9</v>
      </c>
      <c r="C1120">
        <v>1.1266747677872999</v>
      </c>
      <c r="D1120">
        <v>10</v>
      </c>
      <c r="E1120">
        <v>0.39931033772296798</v>
      </c>
      <c r="F1120">
        <v>485040.54670981201</v>
      </c>
      <c r="G1120">
        <v>115.80423985439</v>
      </c>
      <c r="H1120">
        <v>10.496187174212899</v>
      </c>
      <c r="I1120">
        <v>9.7931031307720698E-2</v>
      </c>
      <c r="J1120">
        <v>11.266747677872999</v>
      </c>
      <c r="K1120">
        <v>0.75369519034407395</v>
      </c>
      <c r="L1120">
        <v>3.2389483922585498E-2</v>
      </c>
      <c r="M1120">
        <v>5.2285749538272003E-2</v>
      </c>
    </row>
    <row r="1121" spans="1:13" x14ac:dyDescent="0.25">
      <c r="A1121">
        <v>52</v>
      </c>
      <c r="B1121">
        <v>9</v>
      </c>
      <c r="C1121">
        <v>1.17541233084637</v>
      </c>
      <c r="D1121">
        <v>10</v>
      </c>
      <c r="E1121">
        <v>0.41198492849651103</v>
      </c>
      <c r="F1121">
        <v>496122.17407127598</v>
      </c>
      <c r="G1121">
        <v>123.588152584024</v>
      </c>
      <c r="H1121">
        <v>13.0224381389428</v>
      </c>
      <c r="I1121">
        <v>0.11363237670512</v>
      </c>
      <c r="J1121">
        <v>11.754123308463701</v>
      </c>
      <c r="K1121">
        <v>0.743172328076389</v>
      </c>
      <c r="L1121">
        <v>3.3274946929667502E-2</v>
      </c>
      <c r="M1121">
        <v>5.2908436924803397E-2</v>
      </c>
    </row>
    <row r="1122" spans="1:13" x14ac:dyDescent="0.25">
      <c r="A1122">
        <v>53</v>
      </c>
      <c r="B1122">
        <v>9</v>
      </c>
      <c r="C1122">
        <v>1.2245242913993</v>
      </c>
      <c r="D1122">
        <v>10</v>
      </c>
      <c r="E1122">
        <v>0.42516130970473898</v>
      </c>
      <c r="F1122">
        <v>510478.89190384699</v>
      </c>
      <c r="G1122">
        <v>131.65276284977301</v>
      </c>
      <c r="H1122">
        <v>15.790716727126901</v>
      </c>
      <c r="I1122">
        <v>0.12911175230448299</v>
      </c>
      <c r="J1122">
        <v>12.245242913993</v>
      </c>
      <c r="K1122">
        <v>0.733903085520623</v>
      </c>
      <c r="L1122">
        <v>3.4127959663153497E-2</v>
      </c>
      <c r="M1122">
        <v>5.3517584707222697E-2</v>
      </c>
    </row>
    <row r="1123" spans="1:13" x14ac:dyDescent="0.25">
      <c r="A1123">
        <v>54</v>
      </c>
      <c r="B1123">
        <v>9</v>
      </c>
      <c r="C1123">
        <v>1.2684366182734299</v>
      </c>
      <c r="D1123">
        <v>10</v>
      </c>
      <c r="E1123">
        <v>0.43786902296810198</v>
      </c>
      <c r="F1123">
        <v>530391.83720518905</v>
      </c>
      <c r="G1123">
        <v>139.738054962452</v>
      </c>
      <c r="H1123">
        <v>18.834664285950101</v>
      </c>
      <c r="I1123">
        <v>0.144862366764198</v>
      </c>
      <c r="J1123">
        <v>12.684366182734299</v>
      </c>
      <c r="K1123">
        <v>0.72407022310481195</v>
      </c>
      <c r="L1123">
        <v>3.4940515875603803E-2</v>
      </c>
      <c r="M1123">
        <v>5.4195873877581402E-2</v>
      </c>
    </row>
    <row r="1124" spans="1:13" x14ac:dyDescent="0.25">
      <c r="A1124">
        <v>55</v>
      </c>
      <c r="B1124">
        <v>9</v>
      </c>
      <c r="C1124">
        <v>1.31314293769519</v>
      </c>
      <c r="D1124">
        <v>10</v>
      </c>
      <c r="E1124">
        <v>0.45013152444645699</v>
      </c>
      <c r="F1124">
        <v>537749.65009853605</v>
      </c>
      <c r="G1124">
        <v>148.03683240334101</v>
      </c>
      <c r="H1124">
        <v>22.0696724809711</v>
      </c>
      <c r="I1124">
        <v>0.15998502687192601</v>
      </c>
      <c r="J1124">
        <v>13.1314293769519</v>
      </c>
      <c r="K1124">
        <v>0.71487089443748297</v>
      </c>
      <c r="L1124">
        <v>3.57100814006606E-2</v>
      </c>
      <c r="M1124">
        <v>5.4809760813619497E-2</v>
      </c>
    </row>
    <row r="1125" spans="1:13" x14ac:dyDescent="0.25">
      <c r="A1125">
        <v>56</v>
      </c>
      <c r="B1125">
        <v>9</v>
      </c>
      <c r="C1125">
        <v>1.35643919379559</v>
      </c>
      <c r="D1125">
        <v>10</v>
      </c>
      <c r="E1125">
        <v>0.46143067437878399</v>
      </c>
      <c r="F1125">
        <v>558625.31385546795</v>
      </c>
      <c r="G1125">
        <v>156.57555043594601</v>
      </c>
      <c r="H1125">
        <v>25.584180540378998</v>
      </c>
      <c r="I1125">
        <v>0.17510159867318301</v>
      </c>
      <c r="J1125">
        <v>13.5643919379559</v>
      </c>
      <c r="K1125">
        <v>0.709018276512134</v>
      </c>
      <c r="L1125">
        <v>3.6454784242652499E-2</v>
      </c>
      <c r="M1125">
        <v>5.5369062750947197E-2</v>
      </c>
    </row>
    <row r="1126" spans="1:13" x14ac:dyDescent="0.25">
      <c r="A1126">
        <v>57</v>
      </c>
      <c r="B1126">
        <v>9</v>
      </c>
      <c r="C1126">
        <v>1.40179413141939</v>
      </c>
      <c r="D1126">
        <v>10</v>
      </c>
      <c r="E1126">
        <v>0.47193808760781197</v>
      </c>
      <c r="F1126">
        <v>566497.17072064697</v>
      </c>
      <c r="G1126">
        <v>165.394373861844</v>
      </c>
      <c r="H1126">
        <v>29.285763449252499</v>
      </c>
      <c r="I1126">
        <v>0.18948640819252599</v>
      </c>
      <c r="J1126">
        <v>14.0179413141939</v>
      </c>
      <c r="K1126">
        <v>0.69978130404536498</v>
      </c>
      <c r="L1126">
        <v>3.7172982627629497E-2</v>
      </c>
      <c r="M1126">
        <v>5.5947075871860201E-2</v>
      </c>
    </row>
    <row r="1127" spans="1:13" x14ac:dyDescent="0.25">
      <c r="A1127">
        <v>58</v>
      </c>
      <c r="B1127">
        <v>9</v>
      </c>
      <c r="C1127">
        <v>1.4456186692080899</v>
      </c>
      <c r="D1127">
        <v>10</v>
      </c>
      <c r="E1127">
        <v>0.48267294789293402</v>
      </c>
      <c r="F1127">
        <v>584292.52960610902</v>
      </c>
      <c r="G1127">
        <v>174.40507980007001</v>
      </c>
      <c r="H1127">
        <v>33.247706702325502</v>
      </c>
      <c r="I1127">
        <v>0.20374771575127101</v>
      </c>
      <c r="J1127">
        <v>14.4561866920809</v>
      </c>
      <c r="K1127">
        <v>0.69047983029486404</v>
      </c>
      <c r="L1127">
        <v>3.7865714037814503E-2</v>
      </c>
      <c r="M1127">
        <v>5.6539043491961899E-2</v>
      </c>
    </row>
    <row r="1128" spans="1:13" x14ac:dyDescent="0.25">
      <c r="A1128">
        <v>59</v>
      </c>
      <c r="B1128">
        <v>9</v>
      </c>
      <c r="C1128">
        <v>1.48684025889759</v>
      </c>
      <c r="D1128">
        <v>10</v>
      </c>
      <c r="E1128">
        <v>0.49242358096225403</v>
      </c>
      <c r="F1128">
        <v>595111.68378961703</v>
      </c>
      <c r="G1128">
        <v>183.45756336264</v>
      </c>
      <c r="H1128">
        <v>37.418457578231703</v>
      </c>
      <c r="I1128">
        <v>0.21774279601430499</v>
      </c>
      <c r="J1128">
        <v>14.868402588975901</v>
      </c>
      <c r="K1128">
        <v>0.68230441297865096</v>
      </c>
      <c r="L1128">
        <v>3.8521049844480702E-2</v>
      </c>
      <c r="M1128">
        <v>5.70680931502697E-2</v>
      </c>
    </row>
    <row r="1129" spans="1:13" x14ac:dyDescent="0.25">
      <c r="A1129">
        <v>60</v>
      </c>
      <c r="B1129">
        <v>9</v>
      </c>
      <c r="C1129">
        <v>1.5271258132977501</v>
      </c>
      <c r="D1129">
        <v>10</v>
      </c>
      <c r="E1129">
        <v>0.50215022499347095</v>
      </c>
      <c r="F1129">
        <v>589678.28332023195</v>
      </c>
      <c r="G1129">
        <v>192.44001142457901</v>
      </c>
      <c r="H1129">
        <v>41.666589867720802</v>
      </c>
      <c r="I1129">
        <v>0.23090183641218801</v>
      </c>
      <c r="J1129">
        <v>15.271258132977501</v>
      </c>
      <c r="K1129">
        <v>0.67497385065687598</v>
      </c>
      <c r="L1129">
        <v>3.91348322968358E-2</v>
      </c>
      <c r="M1129">
        <v>5.7530607662948902E-2</v>
      </c>
    </row>
    <row r="1130" spans="1:13" x14ac:dyDescent="0.25">
      <c r="A1130">
        <v>61</v>
      </c>
      <c r="B1130">
        <v>9</v>
      </c>
      <c r="C1130">
        <v>1.56430142674741</v>
      </c>
      <c r="D1130">
        <v>10</v>
      </c>
      <c r="E1130">
        <v>0.51028459552385697</v>
      </c>
      <c r="F1130">
        <v>596821.27952245099</v>
      </c>
      <c r="G1130">
        <v>201.38346357562401</v>
      </c>
      <c r="H1130">
        <v>46.091220772107597</v>
      </c>
      <c r="I1130">
        <v>0.24384903589623699</v>
      </c>
      <c r="J1130">
        <v>15.643014267474101</v>
      </c>
      <c r="K1130">
        <v>0.66686659886830102</v>
      </c>
      <c r="L1130">
        <v>3.9723239659167298E-2</v>
      </c>
      <c r="M1130">
        <v>5.7936737350388998E-2</v>
      </c>
    </row>
    <row r="1131" spans="1:13" x14ac:dyDescent="0.25">
      <c r="A1131">
        <v>62</v>
      </c>
      <c r="B1131">
        <v>9</v>
      </c>
      <c r="C1131">
        <v>1.60295664993734</v>
      </c>
      <c r="D1131">
        <v>10</v>
      </c>
      <c r="E1131">
        <v>0.51766500565026097</v>
      </c>
      <c r="F1131">
        <v>608725.03079276497</v>
      </c>
      <c r="G1131">
        <v>210.61197462439301</v>
      </c>
      <c r="H1131">
        <v>50.732758921421301</v>
      </c>
      <c r="I1131">
        <v>0.25640890813961498</v>
      </c>
      <c r="J1131">
        <v>16.029566499373399</v>
      </c>
      <c r="K1131">
        <v>0.66308123741443803</v>
      </c>
      <c r="L1131">
        <v>4.02946570667439E-2</v>
      </c>
      <c r="M1131">
        <v>5.8450792350021E-2</v>
      </c>
    </row>
    <row r="1132" spans="1:13" x14ac:dyDescent="0.25">
      <c r="A1132">
        <v>63</v>
      </c>
      <c r="B1132">
        <v>9</v>
      </c>
      <c r="C1132">
        <v>1.6371130675138199</v>
      </c>
      <c r="D1132">
        <v>10</v>
      </c>
      <c r="E1132">
        <v>0.52536783182868896</v>
      </c>
      <c r="F1132">
        <v>614591.54793713999</v>
      </c>
      <c r="G1132">
        <v>219.69907657926299</v>
      </c>
      <c r="H1132">
        <v>55.540490249570901</v>
      </c>
      <c r="I1132">
        <v>0.268884229323678</v>
      </c>
      <c r="J1132">
        <v>16.3711306751382</v>
      </c>
      <c r="K1132">
        <v>0.656752710221297</v>
      </c>
      <c r="L1132">
        <v>4.08238055907897E-2</v>
      </c>
      <c r="M1132">
        <v>5.8911390164319198E-2</v>
      </c>
    </row>
    <row r="1133" spans="1:13" x14ac:dyDescent="0.25">
      <c r="A1133">
        <v>64</v>
      </c>
      <c r="B1133">
        <v>9</v>
      </c>
      <c r="C1133">
        <v>1.6708801739163499</v>
      </c>
      <c r="D1133">
        <v>10</v>
      </c>
      <c r="E1133">
        <v>0.53334835333568298</v>
      </c>
      <c r="F1133">
        <v>618698.44464841997</v>
      </c>
      <c r="G1133">
        <v>228.857567373085</v>
      </c>
      <c r="H1133">
        <v>60.498980975844603</v>
      </c>
      <c r="I1133">
        <v>0.28095953091918602</v>
      </c>
      <c r="J1133">
        <v>16.708801739163501</v>
      </c>
      <c r="K1133">
        <v>0.64948349363604496</v>
      </c>
      <c r="L1133">
        <v>4.13248011049955E-2</v>
      </c>
      <c r="M1133">
        <v>5.9315299286561797E-2</v>
      </c>
    </row>
    <row r="1134" spans="1:13" x14ac:dyDescent="0.25">
      <c r="A1134">
        <v>65</v>
      </c>
      <c r="B1134">
        <v>9</v>
      </c>
      <c r="C1134">
        <v>1.7030633480619699</v>
      </c>
      <c r="D1134">
        <v>10</v>
      </c>
      <c r="E1134">
        <v>0.53797103239380695</v>
      </c>
      <c r="F1134">
        <v>622371.84302867204</v>
      </c>
      <c r="G1134">
        <v>238.00656105292001</v>
      </c>
      <c r="H1134">
        <v>65.597814678981194</v>
      </c>
      <c r="I1134">
        <v>0.292729140641658</v>
      </c>
      <c r="J1134">
        <v>17.030633480619699</v>
      </c>
      <c r="K1134">
        <v>0.64301107756267695</v>
      </c>
      <c r="L1134">
        <v>4.17973609262383E-2</v>
      </c>
      <c r="M1134">
        <v>5.9662706711712997E-2</v>
      </c>
    </row>
    <row r="1135" spans="1:13" x14ac:dyDescent="0.25">
      <c r="A1135">
        <v>66</v>
      </c>
      <c r="B1135">
        <v>9</v>
      </c>
      <c r="C1135">
        <v>1.7297885602924901</v>
      </c>
      <c r="D1135">
        <v>10</v>
      </c>
      <c r="E1135">
        <v>0.54362599690036295</v>
      </c>
      <c r="F1135">
        <v>625982.02732485603</v>
      </c>
      <c r="G1135">
        <v>246.917880511048</v>
      </c>
      <c r="H1135">
        <v>70.831888031004993</v>
      </c>
      <c r="I1135">
        <v>0.30450577819452002</v>
      </c>
      <c r="J1135">
        <v>17.2978856029249</v>
      </c>
      <c r="K1135">
        <v>0.63867299820346202</v>
      </c>
      <c r="L1135">
        <v>4.2252333815717601E-2</v>
      </c>
      <c r="M1135">
        <v>6.0060006730696697E-2</v>
      </c>
    </row>
    <row r="1136" spans="1:13" x14ac:dyDescent="0.25">
      <c r="A1136">
        <v>67</v>
      </c>
      <c r="B1136">
        <v>9</v>
      </c>
      <c r="C1136">
        <v>1.75926992505215</v>
      </c>
      <c r="D1136">
        <v>10</v>
      </c>
      <c r="E1136">
        <v>0.54972356025814795</v>
      </c>
      <c r="F1136">
        <v>637017.54228854796</v>
      </c>
      <c r="G1136">
        <v>256.17129983159498</v>
      </c>
      <c r="H1136">
        <v>76.275867765118605</v>
      </c>
      <c r="I1136">
        <v>0.31588101138834002</v>
      </c>
      <c r="J1136">
        <v>17.592699250521498</v>
      </c>
      <c r="K1136">
        <v>0.63448956264564604</v>
      </c>
      <c r="L1136">
        <v>4.2694277206122302E-2</v>
      </c>
      <c r="M1136">
        <v>6.0411937096539602E-2</v>
      </c>
    </row>
    <row r="1137" spans="1:13" x14ac:dyDescent="0.25">
      <c r="A1137">
        <v>68</v>
      </c>
      <c r="B1137">
        <v>9</v>
      </c>
      <c r="C1137">
        <v>1.7872746028661799</v>
      </c>
      <c r="D1137">
        <v>10</v>
      </c>
      <c r="E1137">
        <v>0.55406954060732305</v>
      </c>
      <c r="F1137">
        <v>635845.08654694899</v>
      </c>
      <c r="G1137">
        <v>265.34958479226998</v>
      </c>
      <c r="H1137">
        <v>81.805325852456093</v>
      </c>
      <c r="I1137">
        <v>0.32688809604838098</v>
      </c>
      <c r="J1137">
        <v>17.872746028661801</v>
      </c>
      <c r="K1137">
        <v>0.62856462402178903</v>
      </c>
      <c r="L1137">
        <v>4.3111230817646902E-2</v>
      </c>
      <c r="M1137">
        <v>6.0705530877206801E-2</v>
      </c>
    </row>
    <row r="1138" spans="1:13" x14ac:dyDescent="0.25">
      <c r="A1138">
        <v>69</v>
      </c>
      <c r="B1138">
        <v>9</v>
      </c>
      <c r="C1138">
        <v>1.8103944883610401</v>
      </c>
      <c r="D1138">
        <v>10</v>
      </c>
      <c r="E1138">
        <v>0.55777017599978895</v>
      </c>
      <c r="F1138">
        <v>635756.60421522195</v>
      </c>
      <c r="G1138">
        <v>274.26938975770997</v>
      </c>
      <c r="H1138">
        <v>87.428765106649095</v>
      </c>
      <c r="I1138">
        <v>0.33784727604534998</v>
      </c>
      <c r="J1138">
        <v>18.103944883610399</v>
      </c>
      <c r="K1138">
        <v>0.62425169031830396</v>
      </c>
      <c r="L1138">
        <v>4.35087967709991E-2</v>
      </c>
      <c r="M1138">
        <v>6.0941758109073998E-2</v>
      </c>
    </row>
    <row r="1139" spans="1:13" x14ac:dyDescent="0.25">
      <c r="A1139">
        <v>70</v>
      </c>
      <c r="B1139">
        <v>9</v>
      </c>
      <c r="C1139">
        <v>1.83273661016664</v>
      </c>
      <c r="D1139">
        <v>10</v>
      </c>
      <c r="E1139">
        <v>0.56253530987727995</v>
      </c>
      <c r="F1139">
        <v>635837.33240857895</v>
      </c>
      <c r="G1139">
        <v>283.17144058890199</v>
      </c>
      <c r="H1139">
        <v>93.147477288062206</v>
      </c>
      <c r="I1139">
        <v>0.34848621651964401</v>
      </c>
      <c r="J1139">
        <v>18.327366101666499</v>
      </c>
      <c r="K1139">
        <v>0.62096524413409304</v>
      </c>
      <c r="L1139">
        <v>4.3895401534942202E-2</v>
      </c>
      <c r="M1139">
        <v>6.1121471956664397E-2</v>
      </c>
    </row>
    <row r="1140" spans="1:13" x14ac:dyDescent="0.25">
      <c r="A1140">
        <v>71</v>
      </c>
      <c r="B1140">
        <v>9</v>
      </c>
      <c r="C1140">
        <v>1.8552887948100401</v>
      </c>
      <c r="D1140">
        <v>10</v>
      </c>
      <c r="E1140">
        <v>0.56631544308673498</v>
      </c>
      <c r="F1140">
        <v>640147.63312180003</v>
      </c>
      <c r="G1140">
        <v>292.17252391969998</v>
      </c>
      <c r="H1140">
        <v>99.005158089261599</v>
      </c>
      <c r="I1140">
        <v>0.35884735976205001</v>
      </c>
      <c r="J1140">
        <v>18.552887948100398</v>
      </c>
      <c r="K1140">
        <v>0.617125345017142</v>
      </c>
      <c r="L1140">
        <v>4.4249391192483001E-2</v>
      </c>
      <c r="M1140">
        <v>6.1460663290584701E-2</v>
      </c>
    </row>
    <row r="1141" spans="1:13" x14ac:dyDescent="0.25">
      <c r="A1141">
        <v>72</v>
      </c>
      <c r="B1141">
        <v>9</v>
      </c>
      <c r="C1141">
        <v>1.87833480308449</v>
      </c>
      <c r="D1141">
        <v>10</v>
      </c>
      <c r="E1141">
        <v>0.56962635285313301</v>
      </c>
      <c r="F1141">
        <v>635886.42706661404</v>
      </c>
      <c r="G1141">
        <v>301.159563536446</v>
      </c>
      <c r="H1141">
        <v>104.899064930067</v>
      </c>
      <c r="I1141">
        <v>0.368722388693839</v>
      </c>
      <c r="J1141">
        <v>18.783348030844898</v>
      </c>
      <c r="K1141">
        <v>0.61466485780219904</v>
      </c>
      <c r="L1141">
        <v>4.4574398623510002E-2</v>
      </c>
      <c r="M1141">
        <v>6.1763712004119203E-2</v>
      </c>
    </row>
    <row r="1142" spans="1:13" x14ac:dyDescent="0.25">
      <c r="A1142">
        <v>73</v>
      </c>
      <c r="B1142">
        <v>9</v>
      </c>
      <c r="C1142">
        <v>1.8976711255483201</v>
      </c>
      <c r="D1142">
        <v>10</v>
      </c>
      <c r="E1142">
        <v>0.57402515470091597</v>
      </c>
      <c r="F1142">
        <v>639426.82266013499</v>
      </c>
      <c r="G1142">
        <v>310.00264004844502</v>
      </c>
      <c r="H1142">
        <v>110.915772096952</v>
      </c>
      <c r="I1142">
        <v>0.37862626075772099</v>
      </c>
      <c r="J1142">
        <v>18.976711255483199</v>
      </c>
      <c r="K1142">
        <v>0.61168966152395299</v>
      </c>
      <c r="L1142">
        <v>4.4882958314509301E-2</v>
      </c>
      <c r="M1142">
        <v>6.2023372042412803E-2</v>
      </c>
    </row>
    <row r="1143" spans="1:13" x14ac:dyDescent="0.25">
      <c r="A1143">
        <v>74</v>
      </c>
      <c r="B1143">
        <v>9</v>
      </c>
      <c r="C1143">
        <v>1.91945758536607</v>
      </c>
      <c r="D1143">
        <v>10</v>
      </c>
      <c r="E1143">
        <v>0.576876997217181</v>
      </c>
      <c r="F1143">
        <v>630078.33561786404</v>
      </c>
      <c r="G1143">
        <v>318.86450090901798</v>
      </c>
      <c r="H1143">
        <v>116.90032977268601</v>
      </c>
      <c r="I1143">
        <v>0.38783452422845699</v>
      </c>
      <c r="J1143">
        <v>19.194575853660702</v>
      </c>
      <c r="K1143">
        <v>0.60792482052779295</v>
      </c>
      <c r="L1143">
        <v>4.5172540007403499E-2</v>
      </c>
      <c r="M1143">
        <v>6.2228195807513001E-2</v>
      </c>
    </row>
    <row r="1144" spans="1:13" x14ac:dyDescent="0.25">
      <c r="A1144">
        <v>75</v>
      </c>
      <c r="B1144">
        <v>9</v>
      </c>
      <c r="C1144">
        <v>1.93203475177562</v>
      </c>
      <c r="D1144">
        <v>10</v>
      </c>
      <c r="E1144">
        <v>0.57865477834029799</v>
      </c>
      <c r="F1144">
        <v>633347.46141671401</v>
      </c>
      <c r="G1144">
        <v>327.25383977344597</v>
      </c>
      <c r="H1144">
        <v>122.993772995269</v>
      </c>
      <c r="I1144">
        <v>0.39749925668778802</v>
      </c>
      <c r="J1144">
        <v>19.320347517756201</v>
      </c>
      <c r="K1144">
        <v>0.60606881173615701</v>
      </c>
      <c r="L1144">
        <v>4.5443036096131803E-2</v>
      </c>
      <c r="M1144">
        <v>6.2384909274531303E-2</v>
      </c>
    </row>
    <row r="1145" spans="1:13" x14ac:dyDescent="0.25">
      <c r="A1145">
        <v>76</v>
      </c>
      <c r="B1145">
        <v>9</v>
      </c>
      <c r="C1145">
        <v>1.9445272962944</v>
      </c>
      <c r="D1145">
        <v>10</v>
      </c>
      <c r="E1145">
        <v>0.58115173416019095</v>
      </c>
      <c r="F1145">
        <v>624877.09608111402</v>
      </c>
      <c r="G1145">
        <v>335.52221981865102</v>
      </c>
      <c r="H1145">
        <v>129.05273540022199</v>
      </c>
      <c r="I1145">
        <v>0.406714540282552</v>
      </c>
      <c r="J1145">
        <v>19.445272962943999</v>
      </c>
      <c r="K1145">
        <v>0.60071979925916497</v>
      </c>
      <c r="L1145">
        <v>4.5695891481527501E-2</v>
      </c>
      <c r="M1145">
        <v>6.2494862313364E-2</v>
      </c>
    </row>
    <row r="1146" spans="1:13" x14ac:dyDescent="0.25">
      <c r="A1146">
        <v>77</v>
      </c>
      <c r="B1146">
        <v>9</v>
      </c>
      <c r="C1146">
        <v>1.9571705673236399</v>
      </c>
      <c r="D1146">
        <v>10</v>
      </c>
      <c r="E1146">
        <v>0.58225647797711999</v>
      </c>
      <c r="F1146">
        <v>630940.78643082001</v>
      </c>
      <c r="G1146">
        <v>343.90163945268301</v>
      </c>
      <c r="H1146">
        <v>135.25054961477201</v>
      </c>
      <c r="I1146">
        <v>0.41577361107765398</v>
      </c>
      <c r="J1146">
        <v>19.571705673236401</v>
      </c>
      <c r="K1146">
        <v>0.59999597595666698</v>
      </c>
      <c r="L1146">
        <v>4.5933728718045103E-2</v>
      </c>
      <c r="M1146">
        <v>6.26637246094498E-2</v>
      </c>
    </row>
    <row r="1147" spans="1:13" x14ac:dyDescent="0.25">
      <c r="A1147">
        <v>78</v>
      </c>
      <c r="B1147">
        <v>9</v>
      </c>
      <c r="C1147">
        <v>1.9638189921698199</v>
      </c>
      <c r="D1147">
        <v>10</v>
      </c>
      <c r="E1147">
        <v>0.584436843995911</v>
      </c>
      <c r="F1147">
        <v>622655.01757276303</v>
      </c>
      <c r="G1147">
        <v>351.815365863267</v>
      </c>
      <c r="H1147">
        <v>141.40689388317699</v>
      </c>
      <c r="I1147">
        <v>0.42485910621032602</v>
      </c>
      <c r="J1147">
        <v>19.638189921698199</v>
      </c>
      <c r="K1147">
        <v>0.59949669635049296</v>
      </c>
      <c r="L1147">
        <v>4.6206190296838499E-2</v>
      </c>
      <c r="M1147">
        <v>6.2848119174732806E-2</v>
      </c>
    </row>
    <row r="1148" spans="1:13" x14ac:dyDescent="0.25">
      <c r="A1148">
        <v>79</v>
      </c>
      <c r="B1148">
        <v>9</v>
      </c>
      <c r="C1148">
        <v>1.9703847769951099</v>
      </c>
      <c r="D1148">
        <v>10</v>
      </c>
      <c r="E1148">
        <v>0.58502249842974996</v>
      </c>
      <c r="F1148">
        <v>617502.97223542898</v>
      </c>
      <c r="G1148">
        <v>359.65361120365498</v>
      </c>
      <c r="H1148">
        <v>147.55830292054199</v>
      </c>
      <c r="I1148">
        <v>0.43361909639587698</v>
      </c>
      <c r="J1148">
        <v>19.7038477699511</v>
      </c>
      <c r="K1148">
        <v>0.59779995734957503</v>
      </c>
      <c r="L1148">
        <v>4.6421189048908899E-2</v>
      </c>
      <c r="M1148">
        <v>6.2987903753916399E-2</v>
      </c>
    </row>
    <row r="1149" spans="1:13" x14ac:dyDescent="0.25">
      <c r="A1149">
        <v>80</v>
      </c>
      <c r="B1149">
        <v>9</v>
      </c>
      <c r="C1149">
        <v>1.98250277809609</v>
      </c>
      <c r="D1149">
        <v>10</v>
      </c>
      <c r="E1149">
        <v>0.58779011059673503</v>
      </c>
      <c r="F1149">
        <v>604814.82353140204</v>
      </c>
      <c r="G1149">
        <v>367.62337249244501</v>
      </c>
      <c r="H1149">
        <v>153.60369379621201</v>
      </c>
      <c r="I1149">
        <v>0.44151895807610497</v>
      </c>
      <c r="J1149">
        <v>19.825027780960902</v>
      </c>
      <c r="K1149">
        <v>0.59513601402053296</v>
      </c>
      <c r="L1149">
        <v>4.6620926181912499E-2</v>
      </c>
      <c r="M1149">
        <v>6.3084352250192599E-2</v>
      </c>
    </row>
    <row r="1150" spans="1:13" x14ac:dyDescent="0.25">
      <c r="A1150">
        <v>81</v>
      </c>
      <c r="B1150">
        <v>9</v>
      </c>
      <c r="C1150">
        <v>1.9872608539658101</v>
      </c>
      <c r="D1150">
        <v>10</v>
      </c>
      <c r="E1150">
        <v>0.587551259466219</v>
      </c>
      <c r="F1150">
        <v>608595.76811420696</v>
      </c>
      <c r="G1150">
        <v>375.23182569980798</v>
      </c>
      <c r="H1150">
        <v>159.75363829183499</v>
      </c>
      <c r="I1150">
        <v>0.449836347525159</v>
      </c>
      <c r="J1150">
        <v>19.872608539658099</v>
      </c>
      <c r="K1150">
        <v>0.59346574981202205</v>
      </c>
      <c r="L1150">
        <v>4.6817331142322498E-2</v>
      </c>
      <c r="M1150">
        <v>6.3138002274083102E-2</v>
      </c>
    </row>
    <row r="1151" spans="1:13" x14ac:dyDescent="0.25">
      <c r="A1151">
        <v>82</v>
      </c>
      <c r="B1151">
        <v>9</v>
      </c>
      <c r="C1151">
        <v>1.99011226785511</v>
      </c>
      <c r="D1151">
        <v>10</v>
      </c>
      <c r="E1151">
        <v>0.58741355671616802</v>
      </c>
      <c r="F1151">
        <v>611065.91537586297</v>
      </c>
      <c r="G1151">
        <v>382.77456837073498</v>
      </c>
      <c r="H1151">
        <v>165.98998640879299</v>
      </c>
      <c r="I1151">
        <v>0.45814590639515501</v>
      </c>
      <c r="J1151">
        <v>19.901122678551101</v>
      </c>
      <c r="K1151">
        <v>0.59449327330025803</v>
      </c>
      <c r="L1151">
        <v>4.7010745056607697E-2</v>
      </c>
      <c r="M1151">
        <v>6.3150735462413093E-2</v>
      </c>
    </row>
    <row r="1152" spans="1:13" x14ac:dyDescent="0.25">
      <c r="A1152">
        <v>83</v>
      </c>
      <c r="B1152">
        <v>9</v>
      </c>
      <c r="C1152">
        <v>1.99429193043019</v>
      </c>
      <c r="D1152">
        <v>10</v>
      </c>
      <c r="E1152">
        <v>0.58854624668343203</v>
      </c>
      <c r="F1152">
        <v>607728.09510552103</v>
      </c>
      <c r="G1152">
        <v>390.34287995104501</v>
      </c>
      <c r="H1152">
        <v>172.22792989799399</v>
      </c>
      <c r="I1152">
        <v>0.46610178766441701</v>
      </c>
      <c r="J1152">
        <v>19.942919304301899</v>
      </c>
      <c r="K1152">
        <v>0.59253540372832003</v>
      </c>
      <c r="L1152">
        <v>4.7185511575301098E-2</v>
      </c>
      <c r="M1152">
        <v>6.3266169791128105E-2</v>
      </c>
    </row>
    <row r="1153" spans="1:13" x14ac:dyDescent="0.25">
      <c r="A1153">
        <v>84</v>
      </c>
      <c r="B1153">
        <v>9</v>
      </c>
      <c r="C1153">
        <v>2.0004524547367</v>
      </c>
      <c r="D1153">
        <v>10</v>
      </c>
      <c r="E1153">
        <v>0.58971396162787904</v>
      </c>
      <c r="F1153">
        <v>597730.062783728</v>
      </c>
      <c r="G1153">
        <v>397.86402144337802</v>
      </c>
      <c r="H1153">
        <v>178.36971443057601</v>
      </c>
      <c r="I1153">
        <v>0.47354748254580298</v>
      </c>
      <c r="J1153">
        <v>20.004524547367001</v>
      </c>
      <c r="K1153">
        <v>0.59053962422162498</v>
      </c>
      <c r="L1153">
        <v>4.7352639353803697E-2</v>
      </c>
      <c r="M1153">
        <v>6.3357008438484297E-2</v>
      </c>
    </row>
    <row r="1154" spans="1:13" x14ac:dyDescent="0.25">
      <c r="A1154">
        <v>85</v>
      </c>
      <c r="B1154">
        <v>9</v>
      </c>
      <c r="C1154">
        <v>2.00616265210996</v>
      </c>
      <c r="D1154">
        <v>10</v>
      </c>
      <c r="E1154">
        <v>0.59009511523636005</v>
      </c>
      <c r="F1154">
        <v>598246.06064074405</v>
      </c>
      <c r="G1154">
        <v>405.36337882658199</v>
      </c>
      <c r="H1154">
        <v>184.55546697382499</v>
      </c>
      <c r="I1154">
        <v>0.480857721644391</v>
      </c>
      <c r="J1154">
        <v>20.061626521099601</v>
      </c>
      <c r="K1154">
        <v>0.59070814242147196</v>
      </c>
      <c r="L1154">
        <v>4.7492263980082397E-2</v>
      </c>
      <c r="M1154">
        <v>6.3411955739937506E-2</v>
      </c>
    </row>
    <row r="1155" spans="1:13" x14ac:dyDescent="0.25">
      <c r="A1155">
        <v>86</v>
      </c>
      <c r="B1155">
        <v>9</v>
      </c>
      <c r="C1155">
        <v>2.00332775549413</v>
      </c>
      <c r="D1155">
        <v>10</v>
      </c>
      <c r="E1155">
        <v>0.591458443503596</v>
      </c>
      <c r="F1155">
        <v>596645.09086204704</v>
      </c>
      <c r="G1155">
        <v>412.33658074604301</v>
      </c>
      <c r="H1155">
        <v>190.75297963734201</v>
      </c>
      <c r="I1155">
        <v>0.48858700018373202</v>
      </c>
      <c r="J1155">
        <v>20.0332775549413</v>
      </c>
      <c r="K1155">
        <v>0.58893763760978901</v>
      </c>
      <c r="L1155">
        <v>4.76167672177467E-2</v>
      </c>
      <c r="M1155">
        <v>6.3429539110146302E-2</v>
      </c>
    </row>
    <row r="1156" spans="1:13" x14ac:dyDescent="0.25">
      <c r="A1156">
        <v>87</v>
      </c>
      <c r="B1156">
        <v>9</v>
      </c>
      <c r="C1156">
        <v>2.0032243826317599</v>
      </c>
      <c r="D1156">
        <v>10</v>
      </c>
      <c r="E1156">
        <v>0.59087009904342502</v>
      </c>
      <c r="F1156">
        <v>583700.10758621898</v>
      </c>
      <c r="G1156">
        <v>419.25317317701598</v>
      </c>
      <c r="H1156">
        <v>196.80075021337001</v>
      </c>
      <c r="I1156">
        <v>0.49573920658091097</v>
      </c>
      <c r="J1156">
        <v>20.0322438263176</v>
      </c>
      <c r="K1156">
        <v>0.58969198532228895</v>
      </c>
      <c r="L1156">
        <v>4.7740198561678403E-2</v>
      </c>
      <c r="M1156">
        <v>6.3429539110146302E-2</v>
      </c>
    </row>
    <row r="1157" spans="1:13" x14ac:dyDescent="0.25">
      <c r="A1157">
        <v>88</v>
      </c>
      <c r="B1157">
        <v>9</v>
      </c>
      <c r="C1157">
        <v>1.9986810196981599</v>
      </c>
      <c r="D1157">
        <v>10</v>
      </c>
      <c r="E1157">
        <v>0.59081135656723505</v>
      </c>
      <c r="F1157">
        <v>568728.88552136498</v>
      </c>
      <c r="G1157">
        <v>425.66208368766002</v>
      </c>
      <c r="H1157">
        <v>202.664468562276</v>
      </c>
      <c r="I1157">
        <v>0.50281985639208604</v>
      </c>
      <c r="J1157">
        <v>19.986810196981601</v>
      </c>
      <c r="K1157">
        <v>0.58939158880727405</v>
      </c>
      <c r="L1157">
        <v>4.7869871526311503E-2</v>
      </c>
      <c r="M1157">
        <v>6.3429539110146302E-2</v>
      </c>
    </row>
    <row r="1158" spans="1:13" x14ac:dyDescent="0.25">
      <c r="A1158">
        <v>89</v>
      </c>
      <c r="B1158">
        <v>9</v>
      </c>
      <c r="C1158">
        <v>1.99496595371501</v>
      </c>
      <c r="D1158">
        <v>10</v>
      </c>
      <c r="E1158">
        <v>0.59107906579706404</v>
      </c>
      <c r="F1158">
        <v>563426.23368226003</v>
      </c>
      <c r="G1158">
        <v>432.02689055246702</v>
      </c>
      <c r="H1158">
        <v>208.480766886053</v>
      </c>
      <c r="I1158">
        <v>0.50962417309438501</v>
      </c>
      <c r="J1158">
        <v>19.949659537150101</v>
      </c>
      <c r="K1158">
        <v>0.59021051873832198</v>
      </c>
      <c r="L1158">
        <v>4.79932453112372E-2</v>
      </c>
      <c r="M1158">
        <v>6.3429539110146302E-2</v>
      </c>
    </row>
    <row r="1159" spans="1:13" x14ac:dyDescent="0.25">
      <c r="A1159">
        <v>90</v>
      </c>
      <c r="B1159">
        <v>9</v>
      </c>
      <c r="C1159">
        <v>1.9921988040421099</v>
      </c>
      <c r="D1159">
        <v>10</v>
      </c>
      <c r="E1159">
        <v>0.59109638174200096</v>
      </c>
      <c r="F1159">
        <v>563323.01156177395</v>
      </c>
      <c r="G1159">
        <v>438.438511930093</v>
      </c>
      <c r="H1159">
        <v>214.32218488827999</v>
      </c>
      <c r="I1159">
        <v>0.51623319829666603</v>
      </c>
      <c r="J1159">
        <v>19.921988040421098</v>
      </c>
      <c r="K1159">
        <v>0.58907770415901595</v>
      </c>
      <c r="L1159">
        <v>4.8088119333821101E-2</v>
      </c>
      <c r="M1159">
        <v>6.34514525824902E-2</v>
      </c>
    </row>
    <row r="1160" spans="1:13" x14ac:dyDescent="0.25">
      <c r="A1160">
        <v>91</v>
      </c>
      <c r="B1160">
        <v>9</v>
      </c>
      <c r="C1160">
        <v>1.9890403034570201</v>
      </c>
      <c r="D1160">
        <v>10</v>
      </c>
      <c r="E1160">
        <v>0.58939835599623203</v>
      </c>
      <c r="F1160">
        <v>552198.19370396598</v>
      </c>
      <c r="G1160">
        <v>444.63432077931998</v>
      </c>
      <c r="H1160">
        <v>220.022433318049</v>
      </c>
      <c r="I1160">
        <v>0.52257263719262703</v>
      </c>
      <c r="J1160">
        <v>19.890403034570198</v>
      </c>
      <c r="K1160">
        <v>0.591052226239556</v>
      </c>
      <c r="L1160">
        <v>4.8179973909537398E-2</v>
      </c>
      <c r="M1160">
        <v>6.34514525824902E-2</v>
      </c>
    </row>
    <row r="1161" spans="1:13" x14ac:dyDescent="0.25">
      <c r="A1161">
        <v>92</v>
      </c>
      <c r="B1161">
        <v>9</v>
      </c>
      <c r="C1161">
        <v>1.97723264043669</v>
      </c>
      <c r="D1161">
        <v>10</v>
      </c>
      <c r="E1161">
        <v>0.58851596033565101</v>
      </c>
      <c r="F1161">
        <v>542353.81389945897</v>
      </c>
      <c r="G1161">
        <v>450.15335744969599</v>
      </c>
      <c r="H1161">
        <v>225.592215303263</v>
      </c>
      <c r="I1161">
        <v>0.52926061051128304</v>
      </c>
      <c r="J1161">
        <v>19.7723264043669</v>
      </c>
      <c r="K1161">
        <v>0.59110843420831105</v>
      </c>
      <c r="L1161">
        <v>4.8297689017080501E-2</v>
      </c>
      <c r="M1161">
        <v>6.3513055735943305E-2</v>
      </c>
    </row>
    <row r="1162" spans="1:13" x14ac:dyDescent="0.25">
      <c r="A1162">
        <v>93</v>
      </c>
      <c r="B1162">
        <v>9</v>
      </c>
      <c r="C1162">
        <v>1.97491694888946</v>
      </c>
      <c r="D1162">
        <v>10</v>
      </c>
      <c r="E1162">
        <v>0.58916126535782398</v>
      </c>
      <c r="F1162">
        <v>529868.15026899497</v>
      </c>
      <c r="G1162">
        <v>456.00364688204797</v>
      </c>
      <c r="H1162">
        <v>230.991338388543</v>
      </c>
      <c r="I1162">
        <v>0.53496785047353901</v>
      </c>
      <c r="J1162">
        <v>19.749169488894601</v>
      </c>
      <c r="K1162">
        <v>0.59232431265659602</v>
      </c>
      <c r="L1162">
        <v>4.8363777099802198E-2</v>
      </c>
      <c r="M1162">
        <v>6.3544874097786697E-2</v>
      </c>
    </row>
    <row r="1163" spans="1:13" x14ac:dyDescent="0.25">
      <c r="A1163">
        <v>94</v>
      </c>
      <c r="B1163">
        <v>9</v>
      </c>
      <c r="C1163">
        <v>1.9728760480554599</v>
      </c>
      <c r="D1163">
        <v>10</v>
      </c>
      <c r="E1163">
        <v>0.58895107500478805</v>
      </c>
      <c r="F1163">
        <v>513728.70798172703</v>
      </c>
      <c r="G1163">
        <v>461.58537565592599</v>
      </c>
      <c r="H1163">
        <v>236.157663879756</v>
      </c>
      <c r="I1163">
        <v>0.54031262103047695</v>
      </c>
      <c r="J1163">
        <v>19.728760480554602</v>
      </c>
      <c r="K1163">
        <v>0.59304024856195503</v>
      </c>
      <c r="L1163">
        <v>4.8413694230025998E-2</v>
      </c>
      <c r="M1163">
        <v>6.3547597211949899E-2</v>
      </c>
    </row>
    <row r="1164" spans="1:13" x14ac:dyDescent="0.25">
      <c r="A1164">
        <v>95</v>
      </c>
      <c r="B1164">
        <v>9</v>
      </c>
      <c r="C1164">
        <v>1.9705709298863501</v>
      </c>
      <c r="D1164">
        <v>10</v>
      </c>
      <c r="E1164">
        <v>0.58873670715437798</v>
      </c>
      <c r="F1164">
        <v>512244.46683185099</v>
      </c>
      <c r="G1164">
        <v>467.109255101847</v>
      </c>
      <c r="H1164">
        <v>241.304627127744</v>
      </c>
      <c r="I1164">
        <v>0.54555491243652798</v>
      </c>
      <c r="J1164">
        <v>19.7057092988635</v>
      </c>
      <c r="K1164">
        <v>0.59314283479929797</v>
      </c>
      <c r="L1164">
        <v>4.8482167113380603E-2</v>
      </c>
      <c r="M1164">
        <v>6.3547597211949899E-2</v>
      </c>
    </row>
    <row r="1165" spans="1:13" x14ac:dyDescent="0.25">
      <c r="A1165">
        <v>96</v>
      </c>
      <c r="B1165">
        <v>9</v>
      </c>
      <c r="C1165">
        <v>1.9591757742579601</v>
      </c>
      <c r="D1165">
        <v>10</v>
      </c>
      <c r="E1165">
        <v>0.58724478305706396</v>
      </c>
      <c r="F1165">
        <v>513311.11779633001</v>
      </c>
      <c r="G1165">
        <v>472.10697726413503</v>
      </c>
      <c r="H1165">
        <v>246.47029542280401</v>
      </c>
      <c r="I1165">
        <v>0.55136510999126498</v>
      </c>
      <c r="J1165">
        <v>19.591757742579599</v>
      </c>
      <c r="K1165">
        <v>0.59226214818646405</v>
      </c>
      <c r="L1165">
        <v>4.85723552286529E-2</v>
      </c>
      <c r="M1165">
        <v>6.3547597211949899E-2</v>
      </c>
    </row>
    <row r="1166" spans="1:13" x14ac:dyDescent="0.25">
      <c r="A1166">
        <v>97</v>
      </c>
      <c r="B1166">
        <v>9</v>
      </c>
      <c r="C1166">
        <v>1.94934931794373</v>
      </c>
      <c r="D1166">
        <v>10</v>
      </c>
      <c r="E1166">
        <v>0.58685993017153504</v>
      </c>
      <c r="F1166">
        <v>493053.350546467</v>
      </c>
      <c r="G1166">
        <v>476.83453640966201</v>
      </c>
      <c r="H1166">
        <v>251.32299734860899</v>
      </c>
      <c r="I1166">
        <v>0.55667203155018896</v>
      </c>
      <c r="J1166">
        <v>19.493493179437301</v>
      </c>
      <c r="K1166">
        <v>0.59448145059309299</v>
      </c>
      <c r="L1166">
        <v>4.8666507007318602E-2</v>
      </c>
      <c r="M1166">
        <v>6.3547597211949899E-2</v>
      </c>
    </row>
    <row r="1167" spans="1:13" x14ac:dyDescent="0.25">
      <c r="A1167">
        <v>98</v>
      </c>
      <c r="B1167">
        <v>9</v>
      </c>
      <c r="C1167">
        <v>1.9399823967052101</v>
      </c>
      <c r="D1167">
        <v>10</v>
      </c>
      <c r="E1167">
        <v>0.58670647874201398</v>
      </c>
      <c r="F1167">
        <v>496814.459732752</v>
      </c>
      <c r="G1167">
        <v>481.63674025918698</v>
      </c>
      <c r="H1167">
        <v>256.23552655834902</v>
      </c>
      <c r="I1167">
        <v>0.56191801828548604</v>
      </c>
      <c r="J1167">
        <v>19.3998239670521</v>
      </c>
      <c r="K1167">
        <v>0.59469037288752102</v>
      </c>
      <c r="L1167">
        <v>4.87041092607731E-2</v>
      </c>
      <c r="M1167">
        <v>6.3547597211949899E-2</v>
      </c>
    </row>
    <row r="1168" spans="1:13" x14ac:dyDescent="0.25">
      <c r="A1168">
        <v>99</v>
      </c>
      <c r="B1168">
        <v>9</v>
      </c>
      <c r="C1168">
        <v>1.9339970298594</v>
      </c>
      <c r="D1168">
        <v>10</v>
      </c>
      <c r="E1168">
        <v>0.58633946179011698</v>
      </c>
      <c r="F1168">
        <v>491757.86415932397</v>
      </c>
      <c r="G1168">
        <v>486.530543896898</v>
      </c>
      <c r="H1168">
        <v>261.067228047779</v>
      </c>
      <c r="I1168">
        <v>0.56676657504457695</v>
      </c>
      <c r="J1168">
        <v>19.339970298594</v>
      </c>
      <c r="K1168">
        <v>0.59453718024374103</v>
      </c>
      <c r="L1168">
        <v>4.8769523252398903E-2</v>
      </c>
      <c r="M1168">
        <v>6.3547597211949899E-2</v>
      </c>
    </row>
    <row r="1169" spans="1:13" x14ac:dyDescent="0.25">
      <c r="A1169">
        <v>100</v>
      </c>
      <c r="B1169">
        <v>9</v>
      </c>
      <c r="C1169">
        <v>1.92651022128447</v>
      </c>
      <c r="D1169">
        <v>10</v>
      </c>
      <c r="E1169">
        <v>0.58520347415998397</v>
      </c>
      <c r="F1169">
        <v>477027.162232059</v>
      </c>
      <c r="G1169">
        <v>491.06454993202698</v>
      </c>
      <c r="H1169">
        <v>265.66048816733399</v>
      </c>
      <c r="I1169">
        <v>0.57143142965468297</v>
      </c>
      <c r="J1169">
        <v>19.265102212844699</v>
      </c>
      <c r="K1169">
        <v>0.59555755309209601</v>
      </c>
      <c r="L1169">
        <v>4.8815082167503999E-2</v>
      </c>
      <c r="M1169">
        <v>6.3547597211949899E-2</v>
      </c>
    </row>
    <row r="1170" spans="1:13" x14ac:dyDescent="0.25">
      <c r="A1170">
        <v>101</v>
      </c>
      <c r="B1170">
        <v>9</v>
      </c>
      <c r="C1170">
        <v>1.92210178751689</v>
      </c>
      <c r="D1170">
        <v>10</v>
      </c>
      <c r="E1170">
        <v>0.58525849717961898</v>
      </c>
      <c r="F1170">
        <v>468340.12383597298</v>
      </c>
      <c r="G1170">
        <v>495.60878277923302</v>
      </c>
      <c r="H1170">
        <v>270.11085118851798</v>
      </c>
      <c r="I1170">
        <v>0.57568401777961298</v>
      </c>
      <c r="J1170">
        <v>19.221017875168901</v>
      </c>
      <c r="K1170">
        <v>0.59786539903368996</v>
      </c>
      <c r="L1170">
        <v>4.8838178815664803E-2</v>
      </c>
      <c r="M1170">
        <v>6.3547597211949899E-2</v>
      </c>
    </row>
    <row r="1171" spans="1:13" x14ac:dyDescent="0.25">
      <c r="A1171">
        <v>102</v>
      </c>
      <c r="B1171">
        <v>9</v>
      </c>
      <c r="C1171">
        <v>1.9134880775581899</v>
      </c>
      <c r="D1171">
        <v>10</v>
      </c>
      <c r="E1171">
        <v>0.58407305734406201</v>
      </c>
      <c r="F1171">
        <v>465614.25237917801</v>
      </c>
      <c r="G1171">
        <v>499.84209989885198</v>
      </c>
      <c r="H1171">
        <v>274.50982587819402</v>
      </c>
      <c r="I1171">
        <v>0.580128080468856</v>
      </c>
      <c r="J1171">
        <v>19.134880775581902</v>
      </c>
      <c r="K1171">
        <v>0.59817617788565502</v>
      </c>
      <c r="L1171">
        <v>4.8888685772158297E-2</v>
      </c>
      <c r="M1171">
        <v>6.3547597211949899E-2</v>
      </c>
    </row>
    <row r="1172" spans="1:13" x14ac:dyDescent="0.25">
      <c r="A1172">
        <v>103</v>
      </c>
      <c r="B1172">
        <v>9</v>
      </c>
      <c r="C1172">
        <v>1.90393573389447</v>
      </c>
      <c r="D1172">
        <v>10</v>
      </c>
      <c r="E1172">
        <v>0.584330804875413</v>
      </c>
      <c r="F1172">
        <v>459936.48514804197</v>
      </c>
      <c r="G1172">
        <v>503.90427669341199</v>
      </c>
      <c r="H1172">
        <v>278.81101978071501</v>
      </c>
      <c r="I1172">
        <v>0.58449570815891405</v>
      </c>
      <c r="J1172">
        <v>19.039357338944701</v>
      </c>
      <c r="K1172">
        <v>0.59876367492303895</v>
      </c>
      <c r="L1172">
        <v>4.89265613638439E-2</v>
      </c>
      <c r="M1172">
        <v>6.3547597211949899E-2</v>
      </c>
    </row>
    <row r="1173" spans="1:13" x14ac:dyDescent="0.25">
      <c r="A1173">
        <v>104</v>
      </c>
      <c r="B1173">
        <v>9</v>
      </c>
      <c r="C1173">
        <v>1.8968286263773499</v>
      </c>
      <c r="D1173">
        <v>10</v>
      </c>
      <c r="E1173">
        <v>0.58303214779255297</v>
      </c>
      <c r="F1173">
        <v>459512.43536749203</v>
      </c>
      <c r="G1173">
        <v>508.08192531129703</v>
      </c>
      <c r="H1173">
        <v>283.09777587642202</v>
      </c>
      <c r="I1173">
        <v>0.58862137780443802</v>
      </c>
      <c r="J1173">
        <v>18.9682862637735</v>
      </c>
      <c r="K1173">
        <v>0.59967920683336895</v>
      </c>
      <c r="L1173">
        <v>4.8934580198303601E-2</v>
      </c>
      <c r="M1173">
        <v>6.3547597211949899E-2</v>
      </c>
    </row>
    <row r="1174" spans="1:13" x14ac:dyDescent="0.25">
      <c r="A1174">
        <v>105</v>
      </c>
      <c r="B1174">
        <v>9</v>
      </c>
      <c r="C1174">
        <v>1.8889867352971399</v>
      </c>
      <c r="D1174">
        <v>10</v>
      </c>
      <c r="E1174">
        <v>0.58231850821212605</v>
      </c>
      <c r="F1174">
        <v>463243.75684737897</v>
      </c>
      <c r="G1174">
        <v>512.26186970466097</v>
      </c>
      <c r="H1174">
        <v>287.43618934302799</v>
      </c>
      <c r="I1174">
        <v>0.59278715239530899</v>
      </c>
      <c r="J1174">
        <v>18.8898673529714</v>
      </c>
      <c r="K1174">
        <v>0.600640072944852</v>
      </c>
      <c r="L1174">
        <v>4.8954415082121901E-2</v>
      </c>
      <c r="M1174">
        <v>6.3547597211949899E-2</v>
      </c>
    </row>
    <row r="1175" spans="1:13" x14ac:dyDescent="0.25">
      <c r="A1175">
        <v>106</v>
      </c>
      <c r="B1175">
        <v>9</v>
      </c>
      <c r="C1175">
        <v>1.87519436157918</v>
      </c>
      <c r="D1175">
        <v>10</v>
      </c>
      <c r="E1175">
        <v>0.58098685424325103</v>
      </c>
      <c r="F1175">
        <v>451181.49494643201</v>
      </c>
      <c r="G1175">
        <v>515.86483202930799</v>
      </c>
      <c r="H1175">
        <v>291.56404573777297</v>
      </c>
      <c r="I1175">
        <v>0.59714554014295396</v>
      </c>
      <c r="J1175">
        <v>18.751943615791799</v>
      </c>
      <c r="K1175">
        <v>0.60168560161331597</v>
      </c>
      <c r="L1175">
        <v>4.8978803263039897E-2</v>
      </c>
      <c r="M1175">
        <v>6.3547597211949899E-2</v>
      </c>
    </row>
    <row r="1176" spans="1:13" x14ac:dyDescent="0.25">
      <c r="A1176">
        <v>107</v>
      </c>
      <c r="B1176">
        <v>9</v>
      </c>
      <c r="C1176">
        <v>1.8695780197161</v>
      </c>
      <c r="D1176">
        <v>10</v>
      </c>
      <c r="E1176">
        <v>0.58049738745099999</v>
      </c>
      <c r="F1176">
        <v>429946.881045577</v>
      </c>
      <c r="G1176">
        <v>519.55231377648602</v>
      </c>
      <c r="H1176">
        <v>295.33357183825501</v>
      </c>
      <c r="I1176">
        <v>0.60058767345929898</v>
      </c>
      <c r="J1176">
        <v>18.695780197161</v>
      </c>
      <c r="K1176">
        <v>0.60381710461488802</v>
      </c>
      <c r="L1176">
        <v>4.8986832408854701E-2</v>
      </c>
      <c r="M1176">
        <v>6.3547597211949899E-2</v>
      </c>
    </row>
    <row r="1177" spans="1:13" x14ac:dyDescent="0.25">
      <c r="A1177">
        <v>108</v>
      </c>
      <c r="B1177">
        <v>9</v>
      </c>
      <c r="C1177">
        <v>1.8636856462531199</v>
      </c>
      <c r="D1177">
        <v>10</v>
      </c>
      <c r="E1177">
        <v>0.57978412476346097</v>
      </c>
      <c r="F1177">
        <v>431154.87691284</v>
      </c>
      <c r="G1177">
        <v>523.22258915831605</v>
      </c>
      <c r="H1177">
        <v>299.10687417962703</v>
      </c>
      <c r="I1177">
        <v>0.60401034259078301</v>
      </c>
      <c r="J1177">
        <v>18.636856462531199</v>
      </c>
      <c r="K1177">
        <v>0.60438152894488895</v>
      </c>
      <c r="L1177">
        <v>4.8991443198668702E-2</v>
      </c>
      <c r="M1177">
        <v>6.3547597211949899E-2</v>
      </c>
    </row>
    <row r="1178" spans="1:13" x14ac:dyDescent="0.25">
      <c r="A1178">
        <v>109</v>
      </c>
      <c r="B1178">
        <v>9</v>
      </c>
      <c r="C1178">
        <v>1.8571131553125899</v>
      </c>
      <c r="D1178">
        <v>10</v>
      </c>
      <c r="E1178">
        <v>0.57990984494436304</v>
      </c>
      <c r="F1178">
        <v>423384.100143085</v>
      </c>
      <c r="G1178">
        <v>526.696002371752</v>
      </c>
      <c r="H1178">
        <v>302.73675507028003</v>
      </c>
      <c r="I1178">
        <v>0.60732799401584803</v>
      </c>
      <c r="J1178">
        <v>18.571131553125898</v>
      </c>
      <c r="K1178">
        <v>0.60303054340339901</v>
      </c>
      <c r="L1178">
        <v>4.9008009955750803E-2</v>
      </c>
      <c r="M1178">
        <v>6.3547597211949899E-2</v>
      </c>
    </row>
    <row r="1179" spans="1:13" x14ac:dyDescent="0.25">
      <c r="A1179">
        <v>110</v>
      </c>
      <c r="B1179">
        <v>9</v>
      </c>
      <c r="C1179">
        <v>1.85297116915048</v>
      </c>
      <c r="D1179">
        <v>10</v>
      </c>
      <c r="E1179">
        <v>0.58069425048904899</v>
      </c>
      <c r="F1179">
        <v>411526.003001921</v>
      </c>
      <c r="G1179">
        <v>530.08126998567195</v>
      </c>
      <c r="H1179">
        <v>306.154528699308</v>
      </c>
      <c r="I1179">
        <v>0.610272580015226</v>
      </c>
      <c r="J1179">
        <v>18.529711691504801</v>
      </c>
      <c r="K1179">
        <v>0.60457649909774702</v>
      </c>
      <c r="L1179">
        <v>4.9038536683171E-2</v>
      </c>
      <c r="M1179">
        <v>6.3547597211949899E-2</v>
      </c>
    </row>
    <row r="1180" spans="1:13" x14ac:dyDescent="0.25">
      <c r="A1180">
        <v>111</v>
      </c>
      <c r="B1180">
        <v>9</v>
      </c>
      <c r="C1180">
        <v>1.8447106582644199</v>
      </c>
      <c r="D1180">
        <v>10</v>
      </c>
      <c r="E1180">
        <v>0.57857581955669402</v>
      </c>
      <c r="F1180">
        <v>407392.10492415901</v>
      </c>
      <c r="G1180">
        <v>533.13417811397903</v>
      </c>
      <c r="H1180">
        <v>309.48701463268299</v>
      </c>
      <c r="I1180">
        <v>0.61340910452230202</v>
      </c>
      <c r="J1180">
        <v>18.447106582644199</v>
      </c>
      <c r="K1180">
        <v>0.60521788500245799</v>
      </c>
      <c r="L1180">
        <v>4.9053271330580003E-2</v>
      </c>
      <c r="M1180">
        <v>6.3547597211949899E-2</v>
      </c>
    </row>
    <row r="1181" spans="1:13" x14ac:dyDescent="0.25">
      <c r="A1181">
        <v>112</v>
      </c>
      <c r="B1181">
        <v>9</v>
      </c>
      <c r="C1181">
        <v>1.8340629946142799</v>
      </c>
      <c r="D1181">
        <v>10</v>
      </c>
      <c r="E1181">
        <v>0.57857325608688903</v>
      </c>
      <c r="F1181">
        <v>407315.59738290397</v>
      </c>
      <c r="G1181">
        <v>536.02735508047294</v>
      </c>
      <c r="H1181">
        <v>312.80150852895702</v>
      </c>
      <c r="I1181">
        <v>0.61666773461964397</v>
      </c>
      <c r="J1181">
        <v>18.340629946142801</v>
      </c>
      <c r="K1181">
        <v>0.60506757799306898</v>
      </c>
      <c r="L1181">
        <v>4.9057461850490203E-2</v>
      </c>
      <c r="M1181">
        <v>6.3547597211949899E-2</v>
      </c>
    </row>
    <row r="1182" spans="1:13" x14ac:dyDescent="0.25">
      <c r="A1182">
        <v>113</v>
      </c>
      <c r="B1182">
        <v>9</v>
      </c>
      <c r="C1182">
        <v>1.83013600900897</v>
      </c>
      <c r="D1182">
        <v>10</v>
      </c>
      <c r="E1182">
        <v>0.57769706069878901</v>
      </c>
      <c r="F1182">
        <v>401926.28376874002</v>
      </c>
      <c r="G1182">
        <v>539.19622232433903</v>
      </c>
      <c r="H1182">
        <v>316.010601654445</v>
      </c>
      <c r="I1182">
        <v>0.61934322779444195</v>
      </c>
      <c r="J1182">
        <v>18.301360090089702</v>
      </c>
      <c r="K1182">
        <v>0.60807080830570703</v>
      </c>
      <c r="L1182">
        <v>4.90677881410162E-2</v>
      </c>
      <c r="M1182">
        <v>6.3547597211949899E-2</v>
      </c>
    </row>
    <row r="1183" spans="1:13" x14ac:dyDescent="0.25">
      <c r="A1183">
        <v>114</v>
      </c>
      <c r="B1183">
        <v>9</v>
      </c>
      <c r="C1183">
        <v>1.82306508722147</v>
      </c>
      <c r="D1183">
        <v>10</v>
      </c>
      <c r="E1183">
        <v>0.57729894544861104</v>
      </c>
      <c r="F1183">
        <v>407598.50799356302</v>
      </c>
      <c r="G1183">
        <v>542.26059469290499</v>
      </c>
      <c r="H1183">
        <v>319.294617041175</v>
      </c>
      <c r="I1183">
        <v>0.62226542015104402</v>
      </c>
      <c r="J1183">
        <v>18.230650872214699</v>
      </c>
      <c r="K1183">
        <v>0.60719529948693995</v>
      </c>
      <c r="L1183">
        <v>4.9078597593856597E-2</v>
      </c>
      <c r="M1183">
        <v>6.3547597211949899E-2</v>
      </c>
    </row>
    <row r="1184" spans="1:13" x14ac:dyDescent="0.25">
      <c r="A1184">
        <v>115</v>
      </c>
      <c r="B1184">
        <v>9</v>
      </c>
      <c r="C1184">
        <v>1.81365066887224</v>
      </c>
      <c r="D1184">
        <v>10</v>
      </c>
      <c r="E1184">
        <v>0.57613892669704603</v>
      </c>
      <c r="F1184">
        <v>396784.89022191701</v>
      </c>
      <c r="G1184">
        <v>544.98020229197402</v>
      </c>
      <c r="H1184">
        <v>322.38210215145801</v>
      </c>
      <c r="I1184">
        <v>0.62517869352003397</v>
      </c>
      <c r="J1184">
        <v>18.136506688722399</v>
      </c>
      <c r="K1184">
        <v>0.61012919566945401</v>
      </c>
      <c r="L1184">
        <v>4.9102444674497099E-2</v>
      </c>
      <c r="M1184">
        <v>6.3547597211949899E-2</v>
      </c>
    </row>
    <row r="1185" spans="1:13" x14ac:dyDescent="0.25">
      <c r="A1185">
        <v>116</v>
      </c>
      <c r="B1185">
        <v>9</v>
      </c>
      <c r="C1185">
        <v>1.80187183385131</v>
      </c>
      <c r="D1185">
        <v>10</v>
      </c>
      <c r="E1185">
        <v>0.57413088442752402</v>
      </c>
      <c r="F1185">
        <v>386446.61085982202</v>
      </c>
      <c r="G1185">
        <v>547.36443909250204</v>
      </c>
      <c r="H1185">
        <v>325.28296508253101</v>
      </c>
      <c r="I1185">
        <v>0.62809721708761101</v>
      </c>
      <c r="J1185">
        <v>18.0187183385131</v>
      </c>
      <c r="K1185">
        <v>0.61079511501957395</v>
      </c>
      <c r="L1185">
        <v>4.9112764378907998E-2</v>
      </c>
      <c r="M1185">
        <v>6.3547597211949899E-2</v>
      </c>
    </row>
    <row r="1186" spans="1:13" x14ac:dyDescent="0.25">
      <c r="A1186">
        <v>117</v>
      </c>
      <c r="B1186">
        <v>9</v>
      </c>
      <c r="C1186">
        <v>1.7905750133513001</v>
      </c>
      <c r="D1186">
        <v>10</v>
      </c>
      <c r="E1186">
        <v>0.57332399889632002</v>
      </c>
      <c r="F1186">
        <v>378190.81595223001</v>
      </c>
      <c r="G1186">
        <v>549.61664965131297</v>
      </c>
      <c r="H1186">
        <v>328.033228159212</v>
      </c>
      <c r="I1186">
        <v>0.63085133746911604</v>
      </c>
      <c r="J1186">
        <v>17.905750133512999</v>
      </c>
      <c r="K1186">
        <v>0.60946583432809398</v>
      </c>
      <c r="L1186">
        <v>4.9132733431844898E-2</v>
      </c>
      <c r="M1186">
        <v>6.3547597211949899E-2</v>
      </c>
    </row>
    <row r="1187" spans="1:13" x14ac:dyDescent="0.25">
      <c r="A1187">
        <v>118</v>
      </c>
      <c r="B1187">
        <v>9</v>
      </c>
      <c r="C1187">
        <v>1.77086521291609</v>
      </c>
      <c r="D1187">
        <v>10</v>
      </c>
      <c r="E1187">
        <v>0.57203310291815301</v>
      </c>
      <c r="F1187">
        <v>365859.56408450101</v>
      </c>
      <c r="G1187">
        <v>551.15172250493595</v>
      </c>
      <c r="H1187">
        <v>330.56601924949399</v>
      </c>
      <c r="I1187">
        <v>0.63402306142859799</v>
      </c>
      <c r="J1187">
        <v>17.7086521291609</v>
      </c>
      <c r="K1187">
        <v>0.61348078003413398</v>
      </c>
      <c r="L1187">
        <v>4.9164733962084803E-2</v>
      </c>
      <c r="M1187">
        <v>6.3547597211949899E-2</v>
      </c>
    </row>
    <row r="1188" spans="1:13" x14ac:dyDescent="0.25">
      <c r="A1188">
        <v>119</v>
      </c>
      <c r="B1188">
        <v>9</v>
      </c>
      <c r="C1188">
        <v>1.7603867934435899</v>
      </c>
      <c r="D1188">
        <v>10</v>
      </c>
      <c r="E1188">
        <v>0.57015164344118896</v>
      </c>
      <c r="F1188">
        <v>351642.80491644301</v>
      </c>
      <c r="G1188">
        <v>552.96314050952299</v>
      </c>
      <c r="H1188">
        <v>332.85476320766901</v>
      </c>
      <c r="I1188">
        <v>0.63635818764868901</v>
      </c>
      <c r="J1188">
        <v>17.6038679344359</v>
      </c>
      <c r="K1188">
        <v>0.61456728688102902</v>
      </c>
      <c r="L1188">
        <v>4.9195021966332499E-2</v>
      </c>
      <c r="M1188">
        <v>6.3547597211949899E-2</v>
      </c>
    </row>
    <row r="1189" spans="1:13" x14ac:dyDescent="0.25">
      <c r="A1189">
        <v>120</v>
      </c>
      <c r="B1189">
        <v>9</v>
      </c>
      <c r="C1189">
        <v>1.7447871858569199</v>
      </c>
      <c r="D1189">
        <v>10</v>
      </c>
      <c r="E1189">
        <v>0.56834547521368195</v>
      </c>
      <c r="F1189">
        <v>346721.878522616</v>
      </c>
      <c r="G1189">
        <v>554.38011250155898</v>
      </c>
      <c r="H1189">
        <v>335.05100958681498</v>
      </c>
      <c r="I1189">
        <v>0.63897620545079403</v>
      </c>
      <c r="J1189">
        <v>17.447871858569201</v>
      </c>
      <c r="K1189">
        <v>0.61595281722334705</v>
      </c>
      <c r="L1189">
        <v>4.9246036127871803E-2</v>
      </c>
      <c r="M1189">
        <v>6.3547597211949899E-2</v>
      </c>
    </row>
    <row r="1190" spans="1:13" x14ac:dyDescent="0.25">
      <c r="A1190">
        <v>121</v>
      </c>
      <c r="B1190">
        <v>9</v>
      </c>
      <c r="C1190">
        <v>1.73061498062773</v>
      </c>
      <c r="D1190">
        <v>10</v>
      </c>
      <c r="E1190">
        <v>0.56682898200110399</v>
      </c>
      <c r="F1190">
        <v>338675.80791923602</v>
      </c>
      <c r="G1190">
        <v>555.72995792536699</v>
      </c>
      <c r="H1190">
        <v>337.10567562333398</v>
      </c>
      <c r="I1190">
        <v>0.64138434623598894</v>
      </c>
      <c r="J1190">
        <v>17.3061498062773</v>
      </c>
      <c r="K1190">
        <v>0.61734665757560603</v>
      </c>
      <c r="L1190">
        <v>4.9271847895180299E-2</v>
      </c>
      <c r="M1190">
        <v>6.3547597211949899E-2</v>
      </c>
    </row>
    <row r="1191" spans="1:13" x14ac:dyDescent="0.25">
      <c r="A1191">
        <v>122</v>
      </c>
      <c r="B1191">
        <v>9</v>
      </c>
      <c r="C1191">
        <v>1.71407973045992</v>
      </c>
      <c r="D1191">
        <v>10</v>
      </c>
      <c r="E1191">
        <v>0.56576734234316695</v>
      </c>
      <c r="F1191">
        <v>335325.03185706498</v>
      </c>
      <c r="G1191">
        <v>556.87551113373297</v>
      </c>
      <c r="H1191">
        <v>339.09663011740798</v>
      </c>
      <c r="I1191">
        <v>0.64390572121147605</v>
      </c>
      <c r="J1191">
        <v>17.1407973045992</v>
      </c>
      <c r="K1191">
        <v>0.61852596940975701</v>
      </c>
      <c r="L1191">
        <v>4.9285845346351699E-2</v>
      </c>
      <c r="M1191">
        <v>6.3547597211949899E-2</v>
      </c>
    </row>
    <row r="1192" spans="1:13" x14ac:dyDescent="0.25">
      <c r="A1192">
        <v>123</v>
      </c>
      <c r="B1192">
        <v>9</v>
      </c>
      <c r="C1192">
        <v>1.7028686853679</v>
      </c>
      <c r="D1192">
        <v>10</v>
      </c>
      <c r="E1192">
        <v>0.56420476253750695</v>
      </c>
      <c r="F1192">
        <v>333426.60553420498</v>
      </c>
      <c r="G1192">
        <v>558.28851023163895</v>
      </c>
      <c r="H1192">
        <v>341.04910897637598</v>
      </c>
      <c r="I1192">
        <v>0.64601434239325195</v>
      </c>
      <c r="J1192">
        <v>17.028686853679002</v>
      </c>
      <c r="K1192">
        <v>0.62067103533246804</v>
      </c>
      <c r="L1192">
        <v>4.9333749595051601E-2</v>
      </c>
      <c r="M1192">
        <v>6.3547597211949899E-2</v>
      </c>
    </row>
    <row r="1193" spans="1:13" x14ac:dyDescent="0.25">
      <c r="A1193">
        <v>124</v>
      </c>
      <c r="B1193">
        <v>9</v>
      </c>
      <c r="C1193">
        <v>1.6985560387507801</v>
      </c>
      <c r="D1193">
        <v>10</v>
      </c>
      <c r="E1193">
        <v>0.56389331994813496</v>
      </c>
      <c r="F1193">
        <v>332186.39550289401</v>
      </c>
      <c r="G1193">
        <v>560.06976365313699</v>
      </c>
      <c r="H1193">
        <v>342.97202167242602</v>
      </c>
      <c r="I1193">
        <v>0.64760418000287201</v>
      </c>
      <c r="J1193">
        <v>16.9855603875078</v>
      </c>
      <c r="K1193">
        <v>0.62273754034999396</v>
      </c>
      <c r="L1193">
        <v>4.9340015422739497E-2</v>
      </c>
      <c r="M1193">
        <v>6.3547597211949899E-2</v>
      </c>
    </row>
    <row r="1194" spans="1:13" x14ac:dyDescent="0.25">
      <c r="A1194">
        <v>125</v>
      </c>
      <c r="B1194">
        <v>9</v>
      </c>
      <c r="C1194">
        <v>1.6853321046541101</v>
      </c>
      <c r="D1194">
        <v>10</v>
      </c>
      <c r="E1194">
        <v>0.56232053818975702</v>
      </c>
      <c r="F1194">
        <v>319478.64550732099</v>
      </c>
      <c r="G1194">
        <v>561.10163887443503</v>
      </c>
      <c r="H1194">
        <v>344.67380893778</v>
      </c>
      <c r="I1194">
        <v>0.64966907835076004</v>
      </c>
      <c r="J1194">
        <v>16.853321046541101</v>
      </c>
      <c r="K1194">
        <v>0.62341543271570898</v>
      </c>
      <c r="L1194">
        <v>4.9356654045066797E-2</v>
      </c>
      <c r="M1194">
        <v>6.3547597211949899E-2</v>
      </c>
    </row>
    <row r="1195" spans="1:13" x14ac:dyDescent="0.25">
      <c r="A1195">
        <v>126</v>
      </c>
      <c r="B1195">
        <v>9</v>
      </c>
      <c r="C1195">
        <v>1.67531040238172</v>
      </c>
      <c r="D1195">
        <v>10</v>
      </c>
      <c r="E1195">
        <v>0.56124208950228904</v>
      </c>
      <c r="F1195">
        <v>320582.096935537</v>
      </c>
      <c r="G1195">
        <v>562.33119078787195</v>
      </c>
      <c r="H1195">
        <v>346.38714539410398</v>
      </c>
      <c r="I1195">
        <v>0.65150701175782799</v>
      </c>
      <c r="J1195">
        <v>16.753104023817201</v>
      </c>
      <c r="K1195">
        <v>0.62527929603759103</v>
      </c>
      <c r="L1195">
        <v>4.9373381205744797E-2</v>
      </c>
      <c r="M1195">
        <v>6.3547597211949899E-2</v>
      </c>
    </row>
    <row r="1196" spans="1:13" x14ac:dyDescent="0.25">
      <c r="A1196">
        <v>127</v>
      </c>
      <c r="B1196">
        <v>9</v>
      </c>
      <c r="C1196">
        <v>1.65847318317467</v>
      </c>
      <c r="D1196">
        <v>10</v>
      </c>
      <c r="E1196">
        <v>0.55973463740979901</v>
      </c>
      <c r="F1196">
        <v>314133.91466058401</v>
      </c>
      <c r="G1196">
        <v>563.04550413569098</v>
      </c>
      <c r="H1196">
        <v>347.98617811258902</v>
      </c>
      <c r="I1196">
        <v>0.65374699544889403</v>
      </c>
      <c r="J1196">
        <v>16.584731831746701</v>
      </c>
      <c r="K1196">
        <v>0.62496528437947996</v>
      </c>
      <c r="L1196">
        <v>4.9407402597230601E-2</v>
      </c>
      <c r="M1196">
        <v>6.3547597211949899E-2</v>
      </c>
    </row>
    <row r="1197" spans="1:13" x14ac:dyDescent="0.25">
      <c r="A1197">
        <v>128</v>
      </c>
      <c r="B1197">
        <v>9</v>
      </c>
      <c r="C1197">
        <v>1.6491922907670999</v>
      </c>
      <c r="D1197">
        <v>10</v>
      </c>
      <c r="E1197">
        <v>0.55895134881499797</v>
      </c>
      <c r="F1197">
        <v>308966.95145811699</v>
      </c>
      <c r="G1197">
        <v>564.10243064958695</v>
      </c>
      <c r="H1197">
        <v>349.49534602137402</v>
      </c>
      <c r="I1197">
        <v>0.65538561608855495</v>
      </c>
      <c r="J1197">
        <v>16.491922907671</v>
      </c>
      <c r="K1197">
        <v>0.62773983544866296</v>
      </c>
      <c r="L1197">
        <v>4.9410883432387503E-2</v>
      </c>
      <c r="M1197">
        <v>6.3547597211949899E-2</v>
      </c>
    </row>
    <row r="1198" spans="1:13" x14ac:dyDescent="0.25">
      <c r="A1198">
        <v>129</v>
      </c>
      <c r="B1198">
        <v>9</v>
      </c>
      <c r="C1198">
        <v>1.63914384062561</v>
      </c>
      <c r="D1198">
        <v>10</v>
      </c>
      <c r="E1198">
        <v>0.55849367230271496</v>
      </c>
      <c r="F1198">
        <v>302087.14551583299</v>
      </c>
      <c r="G1198">
        <v>564.98790339840605</v>
      </c>
      <c r="H1198">
        <v>350.884216380856</v>
      </c>
      <c r="I1198">
        <v>0.65699568713442202</v>
      </c>
      <c r="J1198">
        <v>16.3914384062561</v>
      </c>
      <c r="K1198">
        <v>0.63035320035309295</v>
      </c>
      <c r="L1198">
        <v>4.9427520587420302E-2</v>
      </c>
      <c r="M1198">
        <v>6.3547597211949899E-2</v>
      </c>
    </row>
    <row r="1199" spans="1:13" x14ac:dyDescent="0.25">
      <c r="A1199">
        <v>130</v>
      </c>
      <c r="B1199">
        <v>9</v>
      </c>
      <c r="C1199">
        <v>1.6191545513407499</v>
      </c>
      <c r="D1199">
        <v>10</v>
      </c>
      <c r="E1199">
        <v>0.55638927635662505</v>
      </c>
      <c r="F1199">
        <v>298896.15139835799</v>
      </c>
      <c r="G1199">
        <v>565.23628036064395</v>
      </c>
      <c r="H1199">
        <v>352.21474096423202</v>
      </c>
      <c r="I1199">
        <v>0.65927309794049704</v>
      </c>
      <c r="J1199">
        <v>16.191545513407501</v>
      </c>
      <c r="K1199">
        <v>0.63058659669542105</v>
      </c>
      <c r="L1199">
        <v>4.9463877622128699E-2</v>
      </c>
      <c r="M1199">
        <v>6.3547597211949899E-2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2.7368979890189902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4.41056570196372E-4</v>
      </c>
      <c r="D1202">
        <v>10</v>
      </c>
      <c r="E1202">
        <v>0</v>
      </c>
      <c r="F1202">
        <v>0</v>
      </c>
      <c r="G1202">
        <v>2.6914377643911398</v>
      </c>
      <c r="H1202">
        <v>0</v>
      </c>
      <c r="I1202">
        <v>0</v>
      </c>
      <c r="J1202">
        <v>4.4105657019637198E-3</v>
      </c>
      <c r="K1202">
        <v>1.2</v>
      </c>
      <c r="L1202">
        <v>5.2321256667959897E-3</v>
      </c>
      <c r="M1202">
        <v>5.2321256667959897E-3</v>
      </c>
    </row>
    <row r="1203" spans="1:13" x14ac:dyDescent="0.25">
      <c r="A1203">
        <v>4</v>
      </c>
      <c r="B1203">
        <v>9</v>
      </c>
      <c r="C1203">
        <v>1.76180469640171E-3</v>
      </c>
      <c r="D1203">
        <v>10</v>
      </c>
      <c r="E1203" s="18">
        <v>1.2728847690660601E-4</v>
      </c>
      <c r="F1203">
        <v>206.40965997056099</v>
      </c>
      <c r="G1203">
        <v>2.5988880551025701</v>
      </c>
      <c r="H1203">
        <v>0</v>
      </c>
      <c r="I1203">
        <v>0</v>
      </c>
      <c r="J1203">
        <v>1.7618046964017101E-2</v>
      </c>
      <c r="K1203">
        <v>1.20909318184466</v>
      </c>
      <c r="L1203">
        <v>7.1502741718408999E-3</v>
      </c>
      <c r="M1203">
        <v>9.0340751351094695E-3</v>
      </c>
    </row>
    <row r="1204" spans="1:13" x14ac:dyDescent="0.25">
      <c r="A1204">
        <v>5</v>
      </c>
      <c r="B1204">
        <v>9</v>
      </c>
      <c r="C1204">
        <v>4.8855025972607399E-3</v>
      </c>
      <c r="D1204">
        <v>10</v>
      </c>
      <c r="E1204" s="18">
        <v>5.2559722096904595E-4</v>
      </c>
      <c r="F1204">
        <v>777.94738365368505</v>
      </c>
      <c r="G1204">
        <v>2.43697211713791</v>
      </c>
      <c r="H1204">
        <v>0</v>
      </c>
      <c r="I1204">
        <v>0</v>
      </c>
      <c r="J1204">
        <v>4.8855025972607401E-2</v>
      </c>
      <c r="K1204">
        <v>1.2299127751772201</v>
      </c>
      <c r="L1204">
        <v>8.0512116438652293E-3</v>
      </c>
      <c r="M1204">
        <v>1.27336821135352E-2</v>
      </c>
    </row>
    <row r="1205" spans="1:13" x14ac:dyDescent="0.25">
      <c r="A1205">
        <v>6</v>
      </c>
      <c r="B1205">
        <v>9</v>
      </c>
      <c r="C1205">
        <v>1.0156042775409701E-2</v>
      </c>
      <c r="D1205">
        <v>10</v>
      </c>
      <c r="E1205">
        <v>1.45830377924342E-3</v>
      </c>
      <c r="F1205">
        <v>2184.15471087984</v>
      </c>
      <c r="G1205">
        <v>2.2303534993585501</v>
      </c>
      <c r="H1205">
        <v>0</v>
      </c>
      <c r="I1205">
        <v>0</v>
      </c>
      <c r="J1205">
        <v>0.101560427754097</v>
      </c>
      <c r="K1205">
        <v>1.2145533283549099</v>
      </c>
      <c r="L1205">
        <v>9.53818442774753E-3</v>
      </c>
      <c r="M1205">
        <v>1.6121462571854601E-2</v>
      </c>
    </row>
    <row r="1206" spans="1:13" x14ac:dyDescent="0.25">
      <c r="A1206">
        <v>7</v>
      </c>
      <c r="B1206">
        <v>9</v>
      </c>
      <c r="C1206">
        <v>1.5399715425767801E-2</v>
      </c>
      <c r="D1206">
        <v>10</v>
      </c>
      <c r="E1206">
        <v>2.8089491561572198E-3</v>
      </c>
      <c r="F1206">
        <v>4031.7804685618398</v>
      </c>
      <c r="G1206">
        <v>2.0836788722149602</v>
      </c>
      <c r="H1206">
        <v>0</v>
      </c>
      <c r="I1206">
        <v>0</v>
      </c>
      <c r="J1206">
        <v>0.15399715425767799</v>
      </c>
      <c r="K1206">
        <v>1.10928980593253</v>
      </c>
      <c r="L1206">
        <v>1.09870475017906E-2</v>
      </c>
      <c r="M1206">
        <v>1.6731403621972701E-2</v>
      </c>
    </row>
    <row r="1207" spans="1:13" x14ac:dyDescent="0.25">
      <c r="A1207">
        <v>8</v>
      </c>
      <c r="B1207">
        <v>9</v>
      </c>
      <c r="C1207">
        <v>2.0092400620281701E-2</v>
      </c>
      <c r="D1207">
        <v>10</v>
      </c>
      <c r="E1207">
        <v>4.2101910045565204E-3</v>
      </c>
      <c r="F1207">
        <v>5889.3818792782404</v>
      </c>
      <c r="G1207">
        <v>2.0194933909261499</v>
      </c>
      <c r="H1207">
        <v>0</v>
      </c>
      <c r="I1207">
        <v>0</v>
      </c>
      <c r="J1207">
        <v>0.200924006202817</v>
      </c>
      <c r="K1207">
        <v>1.1010014249694</v>
      </c>
      <c r="L1207">
        <v>1.0531672054581101E-2</v>
      </c>
      <c r="M1207">
        <v>1.7335940809810799E-2</v>
      </c>
    </row>
    <row r="1208" spans="1:13" x14ac:dyDescent="0.25">
      <c r="A1208">
        <v>9</v>
      </c>
      <c r="B1208">
        <v>9</v>
      </c>
      <c r="C1208">
        <v>2.3242346346611702E-2</v>
      </c>
      <c r="D1208">
        <v>10</v>
      </c>
      <c r="E1208">
        <v>5.5062621764920298E-3</v>
      </c>
      <c r="F1208">
        <v>7683.2665822918398</v>
      </c>
      <c r="G1208">
        <v>2.0728339569295802</v>
      </c>
      <c r="H1208">
        <v>0</v>
      </c>
      <c r="I1208">
        <v>0</v>
      </c>
      <c r="J1208">
        <v>0.232423463466117</v>
      </c>
      <c r="K1208">
        <v>1.04092013194794</v>
      </c>
      <c r="L1208">
        <v>1.04896857819574E-2</v>
      </c>
      <c r="M1208">
        <v>1.7932584764910602E-2</v>
      </c>
    </row>
    <row r="1209" spans="1:13" x14ac:dyDescent="0.25">
      <c r="A1209">
        <v>10</v>
      </c>
      <c r="B1209">
        <v>9</v>
      </c>
      <c r="C1209">
        <v>2.50467525511258E-2</v>
      </c>
      <c r="D1209">
        <v>10</v>
      </c>
      <c r="E1209">
        <v>6.2899947088172099E-3</v>
      </c>
      <c r="F1209">
        <v>8705.5232734186193</v>
      </c>
      <c r="G1209">
        <v>2.21059915011974</v>
      </c>
      <c r="H1209">
        <v>0</v>
      </c>
      <c r="I1209">
        <v>0</v>
      </c>
      <c r="J1209">
        <v>0.250467525511258</v>
      </c>
      <c r="K1209">
        <v>1.02236086095263</v>
      </c>
      <c r="L1209">
        <v>1.00753639691585E-2</v>
      </c>
      <c r="M1209">
        <v>1.8473999465213099E-2</v>
      </c>
    </row>
    <row r="1210" spans="1:13" x14ac:dyDescent="0.25">
      <c r="A1210">
        <v>11</v>
      </c>
      <c r="B1210">
        <v>9</v>
      </c>
      <c r="C1210">
        <v>2.69922627424664E-2</v>
      </c>
      <c r="D1210">
        <v>10</v>
      </c>
      <c r="E1210">
        <v>6.66373887891261E-3</v>
      </c>
      <c r="F1210">
        <v>9216.3088663033795</v>
      </c>
      <c r="G1210">
        <v>2.3563388589107102</v>
      </c>
      <c r="H1210">
        <v>0</v>
      </c>
      <c r="I1210">
        <v>0</v>
      </c>
      <c r="J1210">
        <v>0.269922627424664</v>
      </c>
      <c r="K1210">
        <v>1.02367810768317</v>
      </c>
      <c r="L1210">
        <v>9.1845623794858701E-3</v>
      </c>
      <c r="M1210">
        <v>1.89658268993976E-2</v>
      </c>
    </row>
    <row r="1211" spans="1:13" x14ac:dyDescent="0.25">
      <c r="A1211">
        <v>12</v>
      </c>
      <c r="B1211">
        <v>9</v>
      </c>
      <c r="C1211">
        <v>2.9164308725928501E-2</v>
      </c>
      <c r="D1211">
        <v>10</v>
      </c>
      <c r="E1211">
        <v>7.3973302191462503E-3</v>
      </c>
      <c r="F1211">
        <v>10076.5755235876</v>
      </c>
      <c r="G1211">
        <v>2.5160901408745899</v>
      </c>
      <c r="H1211">
        <v>0</v>
      </c>
      <c r="I1211">
        <v>0</v>
      </c>
      <c r="J1211">
        <v>0.29164308725928501</v>
      </c>
      <c r="K1211">
        <v>1.02021579560608</v>
      </c>
      <c r="L1211">
        <v>9.2323702812215705E-3</v>
      </c>
      <c r="M1211">
        <v>1.9475940395804001E-2</v>
      </c>
    </row>
    <row r="1212" spans="1:13" x14ac:dyDescent="0.25">
      <c r="A1212">
        <v>13</v>
      </c>
      <c r="B1212">
        <v>9</v>
      </c>
      <c r="C1212">
        <v>3.16501355642856E-2</v>
      </c>
      <c r="D1212">
        <v>10</v>
      </c>
      <c r="E1212">
        <v>8.3318143544130006E-3</v>
      </c>
      <c r="F1212">
        <v>11306.423415289501</v>
      </c>
      <c r="G1212">
        <v>2.6961997170709502</v>
      </c>
      <c r="H1212">
        <v>0</v>
      </c>
      <c r="I1212">
        <v>0</v>
      </c>
      <c r="J1212">
        <v>0.31650135564285597</v>
      </c>
      <c r="K1212">
        <v>1.04534662645216</v>
      </c>
      <c r="L1212">
        <v>9.2706355856880807E-3</v>
      </c>
      <c r="M1212">
        <v>2.0108843843142099E-2</v>
      </c>
    </row>
    <row r="1213" spans="1:13" x14ac:dyDescent="0.25">
      <c r="A1213">
        <v>14</v>
      </c>
      <c r="B1213">
        <v>9</v>
      </c>
      <c r="C1213">
        <v>3.4536726017697597E-2</v>
      </c>
      <c r="D1213">
        <v>10</v>
      </c>
      <c r="E1213">
        <v>9.6674702136263901E-3</v>
      </c>
      <c r="F1213">
        <v>12891.656112569301</v>
      </c>
      <c r="G1213">
        <v>2.9027241676392399</v>
      </c>
      <c r="H1213">
        <v>0</v>
      </c>
      <c r="I1213">
        <v>0</v>
      </c>
      <c r="J1213">
        <v>0.345367260176976</v>
      </c>
      <c r="K1213">
        <v>1.0423426604386501</v>
      </c>
      <c r="L1213">
        <v>8.4275451298064501E-3</v>
      </c>
      <c r="M1213">
        <v>2.0747693145976302E-2</v>
      </c>
    </row>
    <row r="1214" spans="1:13" x14ac:dyDescent="0.25">
      <c r="A1214">
        <v>15</v>
      </c>
      <c r="B1214">
        <v>9</v>
      </c>
      <c r="C1214">
        <v>3.7803993703804002E-2</v>
      </c>
      <c r="D1214">
        <v>10</v>
      </c>
      <c r="E1214">
        <v>1.08723569775994E-2</v>
      </c>
      <c r="F1214">
        <v>14526.813992773899</v>
      </c>
      <c r="G1214">
        <v>3.1363557617361999</v>
      </c>
      <c r="H1214">
        <v>0</v>
      </c>
      <c r="I1214">
        <v>0</v>
      </c>
      <c r="J1214">
        <v>0.37803993703804001</v>
      </c>
      <c r="K1214">
        <v>1.0525964114824</v>
      </c>
      <c r="L1214">
        <v>8.7529520586907203E-3</v>
      </c>
      <c r="M1214">
        <v>2.1346922890812699E-2</v>
      </c>
    </row>
    <row r="1215" spans="1:13" x14ac:dyDescent="0.25">
      <c r="A1215">
        <v>16</v>
      </c>
      <c r="B1215">
        <v>9</v>
      </c>
      <c r="C1215">
        <v>4.1584691336769099E-2</v>
      </c>
      <c r="D1215">
        <v>10</v>
      </c>
      <c r="E1215">
        <v>1.2739949521945799E-2</v>
      </c>
      <c r="F1215">
        <v>16802.0076765595</v>
      </c>
      <c r="G1215">
        <v>3.4080665324549599</v>
      </c>
      <c r="H1215">
        <v>0</v>
      </c>
      <c r="I1215">
        <v>0</v>
      </c>
      <c r="J1215">
        <v>0.41584691336769097</v>
      </c>
      <c r="K1215">
        <v>1.0584279101862999</v>
      </c>
      <c r="L1215">
        <v>8.7111896281343599E-3</v>
      </c>
      <c r="M1215">
        <v>2.20259644237219E-2</v>
      </c>
    </row>
    <row r="1216" spans="1:13" x14ac:dyDescent="0.25">
      <c r="A1216">
        <v>17</v>
      </c>
      <c r="B1216">
        <v>9</v>
      </c>
      <c r="C1216">
        <v>4.59943320079138E-2</v>
      </c>
      <c r="D1216">
        <v>10</v>
      </c>
      <c r="E1216">
        <v>1.49907123799915E-2</v>
      </c>
      <c r="F1216">
        <v>19634.634368847299</v>
      </c>
      <c r="G1216">
        <v>3.7273150509533801</v>
      </c>
      <c r="H1216">
        <v>0</v>
      </c>
      <c r="I1216">
        <v>0</v>
      </c>
      <c r="J1216">
        <v>0.45994332007913802</v>
      </c>
      <c r="K1216">
        <v>1.0579171410941</v>
      </c>
      <c r="L1216">
        <v>9.0914529527466106E-3</v>
      </c>
      <c r="M1216">
        <v>2.2821370877471599E-2</v>
      </c>
    </row>
    <row r="1217" spans="1:13" x14ac:dyDescent="0.25">
      <c r="A1217">
        <v>18</v>
      </c>
      <c r="B1217">
        <v>9</v>
      </c>
      <c r="C1217">
        <v>5.1180761400178403E-2</v>
      </c>
      <c r="D1217">
        <v>10</v>
      </c>
      <c r="E1217">
        <v>1.76559466758822E-2</v>
      </c>
      <c r="F1217">
        <v>23188.1248902855</v>
      </c>
      <c r="G1217">
        <v>4.1063444790932602</v>
      </c>
      <c r="H1217">
        <v>0</v>
      </c>
      <c r="I1217">
        <v>0</v>
      </c>
      <c r="J1217">
        <v>0.51180761400178398</v>
      </c>
      <c r="K1217">
        <v>1.0538692527023601</v>
      </c>
      <c r="L1217">
        <v>9.4874877153570698E-3</v>
      </c>
      <c r="M1217">
        <v>2.3607833712708699E-2</v>
      </c>
    </row>
    <row r="1218" spans="1:13" x14ac:dyDescent="0.25">
      <c r="A1218">
        <v>19</v>
      </c>
      <c r="B1218">
        <v>9</v>
      </c>
      <c r="C1218">
        <v>5.71824287248291E-2</v>
      </c>
      <c r="D1218">
        <v>10</v>
      </c>
      <c r="E1218">
        <v>2.0917373794328301E-2</v>
      </c>
      <c r="F1218">
        <v>27020.4369834758</v>
      </c>
      <c r="G1218">
        <v>4.5496116629905403</v>
      </c>
      <c r="H1218">
        <v>0</v>
      </c>
      <c r="I1218">
        <v>0</v>
      </c>
      <c r="J1218">
        <v>0.57182428724829104</v>
      </c>
      <c r="K1218">
        <v>1.0526459201052101</v>
      </c>
      <c r="L1218">
        <v>9.5837339079555307E-3</v>
      </c>
      <c r="M1218">
        <v>2.44310089186126E-2</v>
      </c>
    </row>
    <row r="1219" spans="1:13" x14ac:dyDescent="0.25">
      <c r="A1219">
        <v>20</v>
      </c>
      <c r="B1219">
        <v>9</v>
      </c>
      <c r="C1219">
        <v>6.4204268844674506E-2</v>
      </c>
      <c r="D1219">
        <v>10</v>
      </c>
      <c r="E1219">
        <v>2.46072098892136E-2</v>
      </c>
      <c r="F1219">
        <v>31858.188287684799</v>
      </c>
      <c r="G1219">
        <v>5.0742069084255297</v>
      </c>
      <c r="H1219">
        <v>0</v>
      </c>
      <c r="I1219">
        <v>0</v>
      </c>
      <c r="J1219">
        <v>0.64204268844674495</v>
      </c>
      <c r="K1219">
        <v>1.0622799062936601</v>
      </c>
      <c r="L1219">
        <v>1.0090115776940099E-2</v>
      </c>
      <c r="M1219">
        <v>2.5369121747858301E-2</v>
      </c>
    </row>
    <row r="1220" spans="1:13" x14ac:dyDescent="0.25">
      <c r="A1220">
        <v>21</v>
      </c>
      <c r="B1220">
        <v>9</v>
      </c>
      <c r="C1220">
        <v>7.2317915899204305E-2</v>
      </c>
      <c r="D1220">
        <v>10</v>
      </c>
      <c r="E1220">
        <v>2.8462239992860901E-2</v>
      </c>
      <c r="F1220">
        <v>37211.599852961997</v>
      </c>
      <c r="G1220">
        <v>5.6885696212914398</v>
      </c>
      <c r="H1220">
        <v>0</v>
      </c>
      <c r="I1220">
        <v>0</v>
      </c>
      <c r="J1220">
        <v>0.72317915899204299</v>
      </c>
      <c r="K1220">
        <v>1.05752322804383</v>
      </c>
      <c r="L1220">
        <v>1.02705863193568E-2</v>
      </c>
      <c r="M1220">
        <v>2.6377588510513299E-2</v>
      </c>
    </row>
    <row r="1221" spans="1:13" x14ac:dyDescent="0.25">
      <c r="A1221">
        <v>22</v>
      </c>
      <c r="B1221">
        <v>9</v>
      </c>
      <c r="C1221">
        <v>8.1608928448583598E-2</v>
      </c>
      <c r="D1221">
        <v>10</v>
      </c>
      <c r="E1221">
        <v>3.3468284496284403E-2</v>
      </c>
      <c r="F1221">
        <v>43089.624268772699</v>
      </c>
      <c r="G1221">
        <v>6.4012384187720999</v>
      </c>
      <c r="H1221">
        <v>0</v>
      </c>
      <c r="I1221">
        <v>0</v>
      </c>
      <c r="J1221">
        <v>0.81608928448583595</v>
      </c>
      <c r="K1221">
        <v>1.0558283656235301</v>
      </c>
      <c r="L1221">
        <v>1.05325800758707E-2</v>
      </c>
      <c r="M1221">
        <v>2.73954517701092E-2</v>
      </c>
    </row>
    <row r="1222" spans="1:13" x14ac:dyDescent="0.25">
      <c r="A1222">
        <v>23</v>
      </c>
      <c r="B1222">
        <v>9</v>
      </c>
      <c r="C1222">
        <v>9.2395337095197705E-2</v>
      </c>
      <c r="D1222">
        <v>10</v>
      </c>
      <c r="E1222">
        <v>3.8604473966637597E-2</v>
      </c>
      <c r="F1222">
        <v>50633.4719345505</v>
      </c>
      <c r="G1222">
        <v>7.2405834052733997</v>
      </c>
      <c r="H1222">
        <v>0</v>
      </c>
      <c r="I1222">
        <v>0</v>
      </c>
      <c r="J1222">
        <v>0.92395337095197705</v>
      </c>
      <c r="K1222">
        <v>1.0444940259941</v>
      </c>
      <c r="L1222">
        <v>1.11895768528123E-2</v>
      </c>
      <c r="M1222">
        <v>2.8426530314426799E-2</v>
      </c>
    </row>
    <row r="1223" spans="1:13" x14ac:dyDescent="0.25">
      <c r="A1223">
        <v>24</v>
      </c>
      <c r="B1223">
        <v>9</v>
      </c>
      <c r="C1223">
        <v>0.104519001948342</v>
      </c>
      <c r="D1223">
        <v>10</v>
      </c>
      <c r="E1223">
        <v>4.4178156973349501E-2</v>
      </c>
      <c r="F1223">
        <v>57729.333123353899</v>
      </c>
      <c r="G1223">
        <v>8.1979443062895907</v>
      </c>
      <c r="H1223">
        <v>0</v>
      </c>
      <c r="I1223">
        <v>0</v>
      </c>
      <c r="J1223">
        <v>1.0451900194834201</v>
      </c>
      <c r="K1223">
        <v>1.0365369547926</v>
      </c>
      <c r="L1223">
        <v>1.1579995306869401E-2</v>
      </c>
      <c r="M1223">
        <v>2.9434392265245E-2</v>
      </c>
    </row>
    <row r="1224" spans="1:13" x14ac:dyDescent="0.25">
      <c r="A1224">
        <v>25</v>
      </c>
      <c r="B1224">
        <v>9</v>
      </c>
      <c r="C1224">
        <v>0.11753063524191899</v>
      </c>
      <c r="D1224">
        <v>10</v>
      </c>
      <c r="E1224">
        <v>4.9154485551655198E-2</v>
      </c>
      <c r="F1224">
        <v>62941.237074886201</v>
      </c>
      <c r="G1224">
        <v>9.2396931073112807</v>
      </c>
      <c r="H1224">
        <v>0</v>
      </c>
      <c r="I1224">
        <v>0</v>
      </c>
      <c r="J1224">
        <v>1.17530635241919</v>
      </c>
      <c r="K1224">
        <v>1.03149824726559</v>
      </c>
      <c r="L1224">
        <v>1.2250665540891799E-2</v>
      </c>
      <c r="M1224">
        <v>3.0408942816304199E-2</v>
      </c>
    </row>
    <row r="1225" spans="1:13" x14ac:dyDescent="0.25">
      <c r="A1225">
        <v>26</v>
      </c>
      <c r="B1225">
        <v>9</v>
      </c>
      <c r="C1225">
        <v>0.131761498310391</v>
      </c>
      <c r="D1225">
        <v>10</v>
      </c>
      <c r="E1225">
        <v>5.5443068436151398E-2</v>
      </c>
      <c r="F1225">
        <v>69780.073357832807</v>
      </c>
      <c r="G1225">
        <v>10.393615820590201</v>
      </c>
      <c r="H1225">
        <v>0</v>
      </c>
      <c r="I1225">
        <v>0</v>
      </c>
      <c r="J1225">
        <v>1.3176149831039099</v>
      </c>
      <c r="K1225">
        <v>1.01375993861001</v>
      </c>
      <c r="L1225">
        <v>1.28785623227704E-2</v>
      </c>
      <c r="M1225">
        <v>3.1426478834713202E-2</v>
      </c>
    </row>
    <row r="1226" spans="1:13" x14ac:dyDescent="0.25">
      <c r="A1226">
        <v>27</v>
      </c>
      <c r="B1226">
        <v>9</v>
      </c>
      <c r="C1226">
        <v>0.147344387788995</v>
      </c>
      <c r="D1226">
        <v>10</v>
      </c>
      <c r="E1226">
        <v>6.1247280755632003E-2</v>
      </c>
      <c r="F1226">
        <v>77393.067162712206</v>
      </c>
      <c r="G1226">
        <v>11.672449277675</v>
      </c>
      <c r="H1226">
        <v>0</v>
      </c>
      <c r="I1226">
        <v>0</v>
      </c>
      <c r="J1226">
        <v>1.4734438778899499</v>
      </c>
      <c r="K1226">
        <v>1.00125130191084</v>
      </c>
      <c r="L1226">
        <v>1.2858110253379001E-2</v>
      </c>
      <c r="M1226">
        <v>3.25195462095971E-2</v>
      </c>
    </row>
    <row r="1227" spans="1:13" x14ac:dyDescent="0.25">
      <c r="A1227">
        <v>28</v>
      </c>
      <c r="B1227">
        <v>9</v>
      </c>
      <c r="C1227">
        <v>0.16434705132114799</v>
      </c>
      <c r="D1227">
        <v>10</v>
      </c>
      <c r="E1227">
        <v>6.8262898620505399E-2</v>
      </c>
      <c r="F1227">
        <v>85497.667419817604</v>
      </c>
      <c r="G1227">
        <v>13.0839202770236</v>
      </c>
      <c r="H1227">
        <v>0</v>
      </c>
      <c r="I1227">
        <v>0</v>
      </c>
      <c r="J1227">
        <v>1.64347051321148</v>
      </c>
      <c r="K1227">
        <v>0.99544390095454904</v>
      </c>
      <c r="L1227">
        <v>1.3482708995398201E-2</v>
      </c>
      <c r="M1227">
        <v>3.3622404523924197E-2</v>
      </c>
    </row>
    <row r="1228" spans="1:13" x14ac:dyDescent="0.25">
      <c r="A1228">
        <v>29</v>
      </c>
      <c r="B1228">
        <v>9</v>
      </c>
      <c r="C1228">
        <v>0.18294092871397899</v>
      </c>
      <c r="D1228">
        <v>10</v>
      </c>
      <c r="E1228">
        <v>7.56888112732821E-2</v>
      </c>
      <c r="F1228">
        <v>94614.917342715402</v>
      </c>
      <c r="G1228">
        <v>14.6447843205708</v>
      </c>
      <c r="H1228">
        <v>0</v>
      </c>
      <c r="I1228">
        <v>0</v>
      </c>
      <c r="J1228">
        <v>1.82940928713979</v>
      </c>
      <c r="K1228">
        <v>0.98800727981201097</v>
      </c>
      <c r="L1228">
        <v>1.38289480146318E-2</v>
      </c>
      <c r="M1228">
        <v>3.4728456361621002E-2</v>
      </c>
    </row>
    <row r="1229" spans="1:13" x14ac:dyDescent="0.25">
      <c r="A1229">
        <v>30</v>
      </c>
      <c r="B1229">
        <v>9</v>
      </c>
      <c r="C1229">
        <v>0.203022336719626</v>
      </c>
      <c r="D1229">
        <v>10</v>
      </c>
      <c r="E1229">
        <v>8.3045899285137004E-2</v>
      </c>
      <c r="F1229">
        <v>103552.13109567099</v>
      </c>
      <c r="G1229">
        <v>16.3508980311749</v>
      </c>
      <c r="H1229">
        <v>0</v>
      </c>
      <c r="I1229">
        <v>0</v>
      </c>
      <c r="J1229">
        <v>2.03022336719626</v>
      </c>
      <c r="K1229">
        <v>0.98520863664945202</v>
      </c>
      <c r="L1229">
        <v>1.45672492236838E-2</v>
      </c>
      <c r="M1229">
        <v>3.5866127879011798E-2</v>
      </c>
    </row>
    <row r="1230" spans="1:13" x14ac:dyDescent="0.25">
      <c r="A1230">
        <v>31</v>
      </c>
      <c r="B1230">
        <v>9</v>
      </c>
      <c r="C1230">
        <v>0.22460317390482101</v>
      </c>
      <c r="D1230">
        <v>10</v>
      </c>
      <c r="E1230">
        <v>9.2004266129312104E-2</v>
      </c>
      <c r="F1230">
        <v>112724.972732485</v>
      </c>
      <c r="G1230">
        <v>18.205390101411901</v>
      </c>
      <c r="H1230">
        <v>0</v>
      </c>
      <c r="I1230">
        <v>0</v>
      </c>
      <c r="J1230">
        <v>2.2460317390482101</v>
      </c>
      <c r="K1230">
        <v>0.97904715522477104</v>
      </c>
      <c r="L1230">
        <v>1.52470776332245E-2</v>
      </c>
      <c r="M1230">
        <v>3.7001698624853897E-2</v>
      </c>
    </row>
    <row r="1231" spans="1:13" x14ac:dyDescent="0.25">
      <c r="A1231">
        <v>32</v>
      </c>
      <c r="B1231">
        <v>9</v>
      </c>
      <c r="C1231">
        <v>0.24818678689057799</v>
      </c>
      <c r="D1231">
        <v>10</v>
      </c>
      <c r="E1231">
        <v>0.10192662452067699</v>
      </c>
      <c r="F1231">
        <v>124561.433162663</v>
      </c>
      <c r="G1231">
        <v>20.253683089950702</v>
      </c>
      <c r="H1231">
        <v>0</v>
      </c>
      <c r="I1231">
        <v>0</v>
      </c>
      <c r="J1231">
        <v>2.48186786890578</v>
      </c>
      <c r="K1231">
        <v>0.97348124919911805</v>
      </c>
      <c r="L1231">
        <v>1.5632382432782001E-2</v>
      </c>
      <c r="M1231">
        <v>3.8138575413647798E-2</v>
      </c>
    </row>
    <row r="1232" spans="1:13" x14ac:dyDescent="0.25">
      <c r="A1232">
        <v>33</v>
      </c>
      <c r="B1232">
        <v>9</v>
      </c>
      <c r="C1232">
        <v>0.27372403558637098</v>
      </c>
      <c r="D1232">
        <v>10</v>
      </c>
      <c r="E1232">
        <v>0.111761115022284</v>
      </c>
      <c r="F1232">
        <v>136401.808204189</v>
      </c>
      <c r="G1232">
        <v>22.494540552699402</v>
      </c>
      <c r="H1232">
        <v>0</v>
      </c>
      <c r="I1232">
        <v>0</v>
      </c>
      <c r="J1232">
        <v>2.73724035586371</v>
      </c>
      <c r="K1232">
        <v>0.97133288706936005</v>
      </c>
      <c r="L1232">
        <v>1.6346859254851201E-2</v>
      </c>
      <c r="M1232">
        <v>3.9257696446250399E-2</v>
      </c>
    </row>
    <row r="1233" spans="1:13" x14ac:dyDescent="0.25">
      <c r="A1233">
        <v>34</v>
      </c>
      <c r="B1233">
        <v>9</v>
      </c>
      <c r="C1233">
        <v>0.301922256130853</v>
      </c>
      <c r="D1233">
        <v>10</v>
      </c>
      <c r="E1233">
        <v>0.122495585365005</v>
      </c>
      <c r="F1233">
        <v>152083.01637959501</v>
      </c>
      <c r="G1233">
        <v>24.993604031841599</v>
      </c>
      <c r="H1233">
        <v>0</v>
      </c>
      <c r="I1233">
        <v>0</v>
      </c>
      <c r="J1233">
        <v>3.01922256130853</v>
      </c>
      <c r="K1233">
        <v>0.96397377267314799</v>
      </c>
      <c r="L1233">
        <v>1.6392020404371599E-2</v>
      </c>
      <c r="M1233">
        <v>4.04174246040045E-2</v>
      </c>
    </row>
    <row r="1234" spans="1:13" x14ac:dyDescent="0.25">
      <c r="A1234">
        <v>35</v>
      </c>
      <c r="B1234">
        <v>9</v>
      </c>
      <c r="C1234">
        <v>0.33287406351295301</v>
      </c>
      <c r="D1234">
        <v>10</v>
      </c>
      <c r="E1234">
        <v>0.13404231748294701</v>
      </c>
      <c r="F1234">
        <v>168573.22231080901</v>
      </c>
      <c r="G1234">
        <v>27.763234465003201</v>
      </c>
      <c r="H1234">
        <v>0</v>
      </c>
      <c r="I1234">
        <v>0</v>
      </c>
      <c r="J1234">
        <v>3.3287406351295301</v>
      </c>
      <c r="K1234">
        <v>0.95950283127300895</v>
      </c>
      <c r="L1234">
        <v>1.7142830465135001E-2</v>
      </c>
      <c r="M1234">
        <v>4.1605199084562401E-2</v>
      </c>
    </row>
    <row r="1235" spans="1:13" x14ac:dyDescent="0.25">
      <c r="A1235">
        <v>36</v>
      </c>
      <c r="B1235">
        <v>9</v>
      </c>
      <c r="C1235">
        <v>0.36605646749786303</v>
      </c>
      <c r="D1235">
        <v>10</v>
      </c>
      <c r="E1235">
        <v>0.146504252016258</v>
      </c>
      <c r="F1235">
        <v>182751.37335228699</v>
      </c>
      <c r="G1235">
        <v>30.761315995313499</v>
      </c>
      <c r="H1235">
        <v>0</v>
      </c>
      <c r="I1235">
        <v>0</v>
      </c>
      <c r="J1235">
        <v>3.6605646749786298</v>
      </c>
      <c r="K1235">
        <v>0.94546935516266695</v>
      </c>
      <c r="L1235">
        <v>1.7902723464622902E-2</v>
      </c>
      <c r="M1235">
        <v>4.2776366074879897E-2</v>
      </c>
    </row>
    <row r="1236" spans="1:13" x14ac:dyDescent="0.25">
      <c r="A1236">
        <v>37</v>
      </c>
      <c r="B1236">
        <v>9</v>
      </c>
      <c r="C1236">
        <v>0.40228724035428998</v>
      </c>
      <c r="D1236">
        <v>10</v>
      </c>
      <c r="E1236">
        <v>0.160802617574441</v>
      </c>
      <c r="F1236">
        <v>201488.254047336</v>
      </c>
      <c r="G1236">
        <v>34.065760048039799</v>
      </c>
      <c r="H1236">
        <v>0</v>
      </c>
      <c r="I1236">
        <v>0</v>
      </c>
      <c r="J1236">
        <v>4.0228724035429</v>
      </c>
      <c r="K1236">
        <v>0.940321482107639</v>
      </c>
      <c r="L1236">
        <v>1.8377029137907001E-2</v>
      </c>
      <c r="M1236">
        <v>4.3930498992695501E-2</v>
      </c>
    </row>
    <row r="1237" spans="1:13" x14ac:dyDescent="0.25">
      <c r="A1237">
        <v>38</v>
      </c>
      <c r="B1237">
        <v>9</v>
      </c>
      <c r="C1237">
        <v>0.44096922193819899</v>
      </c>
      <c r="D1237">
        <v>10</v>
      </c>
      <c r="E1237">
        <v>0.17563171522972501</v>
      </c>
      <c r="F1237">
        <v>217583.126625681</v>
      </c>
      <c r="G1237">
        <v>37.628459378903798</v>
      </c>
      <c r="H1237">
        <v>0</v>
      </c>
      <c r="I1237">
        <v>0</v>
      </c>
      <c r="J1237">
        <v>4.4096922193819896</v>
      </c>
      <c r="K1237">
        <v>0.92573859833177896</v>
      </c>
      <c r="L1237">
        <v>1.92439653175513E-2</v>
      </c>
      <c r="M1237">
        <v>4.5014540938769998E-2</v>
      </c>
    </row>
    <row r="1238" spans="1:13" x14ac:dyDescent="0.25">
      <c r="A1238">
        <v>39</v>
      </c>
      <c r="B1238">
        <v>9</v>
      </c>
      <c r="C1238">
        <v>0.48252206842589102</v>
      </c>
      <c r="D1238">
        <v>10</v>
      </c>
      <c r="E1238">
        <v>0.19051530750293999</v>
      </c>
      <c r="F1238">
        <v>236238.87137772699</v>
      </c>
      <c r="G1238">
        <v>41.4923061911811</v>
      </c>
      <c r="H1238">
        <v>0</v>
      </c>
      <c r="I1238">
        <v>0</v>
      </c>
      <c r="J1238">
        <v>4.8252206842589098</v>
      </c>
      <c r="K1238">
        <v>0.91579301718588901</v>
      </c>
      <c r="L1238">
        <v>1.9706430305227399E-2</v>
      </c>
      <c r="M1238">
        <v>4.6073770990558698E-2</v>
      </c>
    </row>
    <row r="1239" spans="1:13" x14ac:dyDescent="0.25">
      <c r="A1239">
        <v>40</v>
      </c>
      <c r="B1239">
        <v>9</v>
      </c>
      <c r="C1239">
        <v>0.52697680159020199</v>
      </c>
      <c r="D1239">
        <v>10</v>
      </c>
      <c r="E1239">
        <v>0.20583320470629601</v>
      </c>
      <c r="F1239">
        <v>255427.469981456</v>
      </c>
      <c r="G1239">
        <v>45.664559715640102</v>
      </c>
      <c r="H1239">
        <v>0</v>
      </c>
      <c r="I1239">
        <v>0</v>
      </c>
      <c r="J1239">
        <v>5.2697680159020202</v>
      </c>
      <c r="K1239">
        <v>0.90240343810154</v>
      </c>
      <c r="L1239">
        <v>2.02233669342393E-2</v>
      </c>
      <c r="M1239">
        <v>4.7079377314623597E-2</v>
      </c>
    </row>
    <row r="1240" spans="1:13" x14ac:dyDescent="0.25">
      <c r="A1240">
        <v>41</v>
      </c>
      <c r="B1240">
        <v>9</v>
      </c>
      <c r="C1240">
        <v>0.57556962994766903</v>
      </c>
      <c r="D1240">
        <v>10</v>
      </c>
      <c r="E1240">
        <v>0.222538697166352</v>
      </c>
      <c r="F1240">
        <v>281713.40636232297</v>
      </c>
      <c r="G1240">
        <v>50.266835877180803</v>
      </c>
      <c r="H1240">
        <v>0</v>
      </c>
      <c r="I1240">
        <v>0</v>
      </c>
      <c r="J1240">
        <v>5.75569629947669</v>
      </c>
      <c r="K1240">
        <v>0.89351934267988897</v>
      </c>
      <c r="L1240">
        <v>2.10516617734549E-2</v>
      </c>
      <c r="M1240">
        <v>4.8087610333573498E-2</v>
      </c>
    </row>
    <row r="1241" spans="1:13" x14ac:dyDescent="0.25">
      <c r="A1241">
        <v>42</v>
      </c>
      <c r="B1241">
        <v>9</v>
      </c>
      <c r="C1241">
        <v>0.62832635449890395</v>
      </c>
      <c r="D1241">
        <v>10</v>
      </c>
      <c r="E1241">
        <v>0.238803360095519</v>
      </c>
      <c r="F1241">
        <v>308715.52344178298</v>
      </c>
      <c r="G1241">
        <v>55.308721331978099</v>
      </c>
      <c r="H1241">
        <v>0</v>
      </c>
      <c r="I1241">
        <v>0</v>
      </c>
      <c r="J1241">
        <v>6.2832635449890404</v>
      </c>
      <c r="K1241">
        <v>0.879047582604365</v>
      </c>
      <c r="L1241">
        <v>2.1966098316890299E-2</v>
      </c>
      <c r="M1241">
        <v>4.9058198928833001E-2</v>
      </c>
    </row>
    <row r="1242" spans="1:13" x14ac:dyDescent="0.25">
      <c r="A1242">
        <v>43</v>
      </c>
      <c r="B1242">
        <v>9</v>
      </c>
      <c r="C1242">
        <v>0.68252282168090295</v>
      </c>
      <c r="D1242">
        <v>10</v>
      </c>
      <c r="E1242">
        <v>0.25520754878177998</v>
      </c>
      <c r="F1242">
        <v>327086.91025998502</v>
      </c>
      <c r="G1242">
        <v>60.6368406085058</v>
      </c>
      <c r="H1242">
        <v>0.103239956040992</v>
      </c>
      <c r="I1242">
        <v>1.8751440174858099E-3</v>
      </c>
      <c r="J1242">
        <v>6.8252282168090304</v>
      </c>
      <c r="K1242">
        <v>0.862129249924523</v>
      </c>
      <c r="L1242">
        <v>2.3194898590688899E-2</v>
      </c>
      <c r="M1242">
        <v>4.9903638222638297E-2</v>
      </c>
    </row>
    <row r="1243" spans="1:13" x14ac:dyDescent="0.25">
      <c r="A1243">
        <v>44</v>
      </c>
      <c r="B1243">
        <v>9</v>
      </c>
      <c r="C1243">
        <v>0.73739453554203804</v>
      </c>
      <c r="D1243">
        <v>10</v>
      </c>
      <c r="E1243">
        <v>0.274388381891428</v>
      </c>
      <c r="F1243">
        <v>346684.04147476697</v>
      </c>
      <c r="G1243">
        <v>66.2706290049899</v>
      </c>
      <c r="H1243">
        <v>0.39987216010065402</v>
      </c>
      <c r="I1243">
        <v>6.6280138167928897E-3</v>
      </c>
      <c r="J1243">
        <v>7.3739453554203802</v>
      </c>
      <c r="K1243">
        <v>0.84938247360530394</v>
      </c>
      <c r="L1243">
        <v>2.4447608990899101E-2</v>
      </c>
      <c r="M1243">
        <v>5.0634993057624901E-2</v>
      </c>
    </row>
    <row r="1244" spans="1:13" x14ac:dyDescent="0.25">
      <c r="A1244">
        <v>45</v>
      </c>
      <c r="B1244">
        <v>9</v>
      </c>
      <c r="C1244">
        <v>0.79120174143312705</v>
      </c>
      <c r="D1244">
        <v>10</v>
      </c>
      <c r="E1244">
        <v>0.29175596206911603</v>
      </c>
      <c r="F1244">
        <v>360898.74813747802</v>
      </c>
      <c r="G1244">
        <v>72.114224077118394</v>
      </c>
      <c r="H1244">
        <v>0.96175063443215703</v>
      </c>
      <c r="I1244">
        <v>1.46116821488026E-2</v>
      </c>
      <c r="J1244">
        <v>7.9120174143312703</v>
      </c>
      <c r="K1244">
        <v>0.83407983989602796</v>
      </c>
      <c r="L1244">
        <v>2.5667184686860401E-2</v>
      </c>
      <c r="M1244">
        <v>5.1243334424261898E-2</v>
      </c>
    </row>
    <row r="1245" spans="1:13" x14ac:dyDescent="0.25">
      <c r="A1245">
        <v>46</v>
      </c>
      <c r="B1245">
        <v>9</v>
      </c>
      <c r="C1245">
        <v>0.84481373148484096</v>
      </c>
      <c r="D1245">
        <v>10</v>
      </c>
      <c r="E1245">
        <v>0.30985368581070499</v>
      </c>
      <c r="F1245">
        <v>383667.15572215198</v>
      </c>
      <c r="G1245">
        <v>78.315286963870705</v>
      </c>
      <c r="H1245">
        <v>1.85087648160586</v>
      </c>
      <c r="I1245">
        <v>2.5825548077635398E-2</v>
      </c>
      <c r="J1245">
        <v>8.4481373148484096</v>
      </c>
      <c r="K1245">
        <v>0.817608095153323</v>
      </c>
      <c r="L1245">
        <v>2.6847636732911899E-2</v>
      </c>
      <c r="M1245">
        <v>5.1767843611100102E-2</v>
      </c>
    </row>
    <row r="1246" spans="1:13" x14ac:dyDescent="0.25">
      <c r="A1246">
        <v>47</v>
      </c>
      <c r="B1246">
        <v>9</v>
      </c>
      <c r="C1246">
        <v>0.89761218445257496</v>
      </c>
      <c r="D1246">
        <v>10</v>
      </c>
      <c r="E1246">
        <v>0.32688771531064598</v>
      </c>
      <c r="F1246">
        <v>406165.29704609897</v>
      </c>
      <c r="G1246">
        <v>84.829042118344006</v>
      </c>
      <c r="H1246">
        <v>3.0508333304703199</v>
      </c>
      <c r="I1246">
        <v>3.9199761857935098E-2</v>
      </c>
      <c r="J1246">
        <v>8.9761218445257498</v>
      </c>
      <c r="K1246">
        <v>0.80653166838061097</v>
      </c>
      <c r="L1246">
        <v>2.7992454412740501E-2</v>
      </c>
      <c r="M1246">
        <v>5.2203173730887599E-2</v>
      </c>
    </row>
    <row r="1247" spans="1:13" x14ac:dyDescent="0.25">
      <c r="A1247">
        <v>48</v>
      </c>
      <c r="B1247">
        <v>9</v>
      </c>
      <c r="C1247">
        <v>0.94976266237300799</v>
      </c>
      <c r="D1247">
        <v>10</v>
      </c>
      <c r="E1247">
        <v>0.344080813273969</v>
      </c>
      <c r="F1247">
        <v>419973.26894187502</v>
      </c>
      <c r="G1247">
        <v>91.577250338991504</v>
      </c>
      <c r="H1247">
        <v>4.51918562964432</v>
      </c>
      <c r="I1247">
        <v>5.36547777368169E-2</v>
      </c>
      <c r="J1247">
        <v>9.4976266237300795</v>
      </c>
      <c r="K1247">
        <v>0.79644455398667402</v>
      </c>
      <c r="L1247">
        <v>2.9059474405481699E-2</v>
      </c>
      <c r="M1247">
        <v>5.2540144499610399E-2</v>
      </c>
    </row>
    <row r="1248" spans="1:13" x14ac:dyDescent="0.25">
      <c r="A1248">
        <v>49</v>
      </c>
      <c r="B1248">
        <v>9</v>
      </c>
      <c r="C1248">
        <v>0.99941955133426696</v>
      </c>
      <c r="D1248">
        <v>10</v>
      </c>
      <c r="E1248">
        <v>0.359175043215331</v>
      </c>
      <c r="F1248">
        <v>436950.90094714903</v>
      </c>
      <c r="G1248">
        <v>98.479554552551093</v>
      </c>
      <c r="H1248">
        <v>6.25659660388538</v>
      </c>
      <c r="I1248">
        <v>6.8919623492200904E-2</v>
      </c>
      <c r="J1248">
        <v>9.9941955133426692</v>
      </c>
      <c r="K1248">
        <v>0.78157615921614698</v>
      </c>
      <c r="L1248">
        <v>3.0064918300158099E-2</v>
      </c>
      <c r="M1248">
        <v>5.2796584718367602E-2</v>
      </c>
    </row>
    <row r="1249" spans="1:13" x14ac:dyDescent="0.25">
      <c r="A1249">
        <v>50</v>
      </c>
      <c r="B1249">
        <v>9</v>
      </c>
      <c r="C1249">
        <v>1.0473963851335999</v>
      </c>
      <c r="D1249">
        <v>10</v>
      </c>
      <c r="E1249">
        <v>0.37415101678865598</v>
      </c>
      <c r="F1249">
        <v>461876.35296941397</v>
      </c>
      <c r="G1249">
        <v>105.662567636289</v>
      </c>
      <c r="H1249">
        <v>8.2957092518952305</v>
      </c>
      <c r="I1249">
        <v>8.4990003719773596E-2</v>
      </c>
      <c r="J1249">
        <v>10.473963851336</v>
      </c>
      <c r="K1249">
        <v>0.76851645683500303</v>
      </c>
      <c r="L1249">
        <v>3.10252857871385E-2</v>
      </c>
      <c r="M1249">
        <v>5.3245711560342801E-2</v>
      </c>
    </row>
    <row r="1250" spans="1:13" x14ac:dyDescent="0.25">
      <c r="A1250">
        <v>51</v>
      </c>
      <c r="B1250">
        <v>9</v>
      </c>
      <c r="C1250">
        <v>1.0951465899099699</v>
      </c>
      <c r="D1250">
        <v>10</v>
      </c>
      <c r="E1250">
        <v>0.387686368294067</v>
      </c>
      <c r="F1250">
        <v>477907.71713757201</v>
      </c>
      <c r="G1250">
        <v>113.118550217354</v>
      </c>
      <c r="H1250">
        <v>10.592228392912</v>
      </c>
      <c r="I1250">
        <v>0.10116081469771999</v>
      </c>
      <c r="J1250">
        <v>10.9514658990997</v>
      </c>
      <c r="K1250">
        <v>0.75540571006896395</v>
      </c>
      <c r="L1250">
        <v>3.1951261937016202E-2</v>
      </c>
      <c r="M1250">
        <v>5.3967751708685098E-2</v>
      </c>
    </row>
    <row r="1251" spans="1:13" x14ac:dyDescent="0.25">
      <c r="A1251">
        <v>52</v>
      </c>
      <c r="B1251">
        <v>9</v>
      </c>
      <c r="C1251">
        <v>1.1396916567033299</v>
      </c>
      <c r="D1251">
        <v>10</v>
      </c>
      <c r="E1251">
        <v>0.401222747750973</v>
      </c>
      <c r="F1251">
        <v>485577.119047085</v>
      </c>
      <c r="G1251">
        <v>120.581571718814</v>
      </c>
      <c r="H1251">
        <v>13.096837820932199</v>
      </c>
      <c r="I1251">
        <v>0.11712760417123699</v>
      </c>
      <c r="J1251">
        <v>11.396916567033299</v>
      </c>
      <c r="K1251">
        <v>0.74893562766977195</v>
      </c>
      <c r="L1251">
        <v>3.2811296078898697E-2</v>
      </c>
      <c r="M1251">
        <v>5.4604545527813401E-2</v>
      </c>
    </row>
    <row r="1252" spans="1:13" x14ac:dyDescent="0.25">
      <c r="A1252">
        <v>53</v>
      </c>
      <c r="B1252">
        <v>9</v>
      </c>
      <c r="C1252">
        <v>1.18495217328624</v>
      </c>
      <c r="D1252">
        <v>10</v>
      </c>
      <c r="E1252">
        <v>0.41385576477241998</v>
      </c>
      <c r="F1252">
        <v>499829.21461045602</v>
      </c>
      <c r="G1252">
        <v>128.34287108866101</v>
      </c>
      <c r="H1252">
        <v>15.8395453846606</v>
      </c>
      <c r="I1252">
        <v>0.132856370880546</v>
      </c>
      <c r="J1252">
        <v>11.849521732862399</v>
      </c>
      <c r="K1252">
        <v>0.74069516707345795</v>
      </c>
      <c r="L1252">
        <v>3.3638546654156803E-2</v>
      </c>
      <c r="M1252">
        <v>5.5184966208887999E-2</v>
      </c>
    </row>
    <row r="1253" spans="1:13" x14ac:dyDescent="0.25">
      <c r="A1253">
        <v>54</v>
      </c>
      <c r="B1253">
        <v>9</v>
      </c>
      <c r="C1253">
        <v>1.23140426605136</v>
      </c>
      <c r="D1253">
        <v>10</v>
      </c>
      <c r="E1253">
        <v>0.42590196167189598</v>
      </c>
      <c r="F1253">
        <v>522016.07430650201</v>
      </c>
      <c r="G1253">
        <v>136.51606605223</v>
      </c>
      <c r="H1253">
        <v>18.8674986564845</v>
      </c>
      <c r="I1253">
        <v>0.14852514842037801</v>
      </c>
      <c r="J1253">
        <v>12.3140426605136</v>
      </c>
      <c r="K1253">
        <v>0.73065221442553596</v>
      </c>
      <c r="L1253">
        <v>3.4451178973454497E-2</v>
      </c>
      <c r="M1253">
        <v>5.5861110780753301E-2</v>
      </c>
    </row>
    <row r="1254" spans="1:13" x14ac:dyDescent="0.25">
      <c r="A1254">
        <v>55</v>
      </c>
      <c r="B1254">
        <v>9</v>
      </c>
      <c r="C1254">
        <v>1.27778653635087</v>
      </c>
      <c r="D1254">
        <v>10</v>
      </c>
      <c r="E1254">
        <v>0.439586749189049</v>
      </c>
      <c r="F1254">
        <v>533783.49061468302</v>
      </c>
      <c r="G1254">
        <v>144.89979721865899</v>
      </c>
      <c r="H1254">
        <v>22.1113370139268</v>
      </c>
      <c r="I1254">
        <v>0.16372584968370399</v>
      </c>
      <c r="J1254">
        <v>12.777865363508701</v>
      </c>
      <c r="K1254">
        <v>0.71976842466233304</v>
      </c>
      <c r="L1254">
        <v>3.5228945778453501E-2</v>
      </c>
      <c r="M1254">
        <v>5.6459436229631003E-2</v>
      </c>
    </row>
    <row r="1255" spans="1:13" x14ac:dyDescent="0.25">
      <c r="A1255">
        <v>56</v>
      </c>
      <c r="B1255">
        <v>9</v>
      </c>
      <c r="C1255">
        <v>1.3224804701119299</v>
      </c>
      <c r="D1255">
        <v>10</v>
      </c>
      <c r="E1255">
        <v>0.45124389211007299</v>
      </c>
      <c r="F1255">
        <v>551664.80559650797</v>
      </c>
      <c r="G1255">
        <v>153.46828088253</v>
      </c>
      <c r="H1255">
        <v>25.611023360527899</v>
      </c>
      <c r="I1255">
        <v>0.178788000505328</v>
      </c>
      <c r="J1255">
        <v>13.2248047011193</v>
      </c>
      <c r="K1255">
        <v>0.71164826043459595</v>
      </c>
      <c r="L1255">
        <v>3.5974495474426403E-2</v>
      </c>
      <c r="M1255">
        <v>5.7001896933013302E-2</v>
      </c>
    </row>
    <row r="1256" spans="1:13" x14ac:dyDescent="0.25">
      <c r="A1256">
        <v>57</v>
      </c>
      <c r="B1256">
        <v>9</v>
      </c>
      <c r="C1256">
        <v>1.36460153076907</v>
      </c>
      <c r="D1256">
        <v>10</v>
      </c>
      <c r="E1256">
        <v>0.46191938810018301</v>
      </c>
      <c r="F1256">
        <v>565617.30490540504</v>
      </c>
      <c r="G1256">
        <v>162.12219790419201</v>
      </c>
      <c r="H1256">
        <v>29.340923711020402</v>
      </c>
      <c r="I1256">
        <v>0.19363573853243299</v>
      </c>
      <c r="J1256">
        <v>13.6460153076907</v>
      </c>
      <c r="K1256">
        <v>0.70285491574330305</v>
      </c>
      <c r="L1256">
        <v>3.6689433705991502E-2</v>
      </c>
      <c r="M1256">
        <v>5.7489129842496302E-2</v>
      </c>
    </row>
    <row r="1257" spans="1:13" x14ac:dyDescent="0.25">
      <c r="A1257">
        <v>58</v>
      </c>
      <c r="B1257">
        <v>9</v>
      </c>
      <c r="C1257">
        <v>1.4071903042743401</v>
      </c>
      <c r="D1257">
        <v>10</v>
      </c>
      <c r="E1257">
        <v>0.47210694932988301</v>
      </c>
      <c r="F1257">
        <v>573999.16438493098</v>
      </c>
      <c r="G1257">
        <v>170.96670816047899</v>
      </c>
      <c r="H1257">
        <v>33.259380307533803</v>
      </c>
      <c r="I1257">
        <v>0.20787797208075801</v>
      </c>
      <c r="J1257">
        <v>14.071903042743401</v>
      </c>
      <c r="K1257">
        <v>0.69395685948832198</v>
      </c>
      <c r="L1257">
        <v>3.73702570579693E-2</v>
      </c>
      <c r="M1257">
        <v>5.8029930965573101E-2</v>
      </c>
    </row>
    <row r="1258" spans="1:13" x14ac:dyDescent="0.25">
      <c r="A1258">
        <v>59</v>
      </c>
      <c r="B1258">
        <v>9</v>
      </c>
      <c r="C1258">
        <v>1.4460616350646001</v>
      </c>
      <c r="D1258">
        <v>10</v>
      </c>
      <c r="E1258">
        <v>0.48227900942310797</v>
      </c>
      <c r="F1258">
        <v>584722.01280265697</v>
      </c>
      <c r="G1258">
        <v>179.785706695442</v>
      </c>
      <c r="H1258">
        <v>37.383271031034297</v>
      </c>
      <c r="I1258">
        <v>0.22194538562788901</v>
      </c>
      <c r="J1258">
        <v>14.460616350645999</v>
      </c>
      <c r="K1258">
        <v>0.68710532531637303</v>
      </c>
      <c r="L1258">
        <v>3.8010983797304602E-2</v>
      </c>
      <c r="M1258">
        <v>5.8554083693261198E-2</v>
      </c>
    </row>
    <row r="1259" spans="1:13" x14ac:dyDescent="0.25">
      <c r="A1259">
        <v>60</v>
      </c>
      <c r="B1259">
        <v>9</v>
      </c>
      <c r="C1259">
        <v>1.48625951762997</v>
      </c>
      <c r="D1259">
        <v>10</v>
      </c>
      <c r="E1259">
        <v>0.49166456707220202</v>
      </c>
      <c r="F1259">
        <v>577495.26504808501</v>
      </c>
      <c r="G1259">
        <v>188.63995369741599</v>
      </c>
      <c r="H1259">
        <v>41.566303064383703</v>
      </c>
      <c r="I1259">
        <v>0.23494538570369</v>
      </c>
      <c r="J1259">
        <v>14.862595176299701</v>
      </c>
      <c r="K1259">
        <v>0.68012126817109697</v>
      </c>
      <c r="L1259">
        <v>3.86155871828327E-2</v>
      </c>
      <c r="M1259">
        <v>5.9004244851131003E-2</v>
      </c>
    </row>
    <row r="1260" spans="1:13" x14ac:dyDescent="0.25">
      <c r="A1260">
        <v>61</v>
      </c>
      <c r="B1260">
        <v>9</v>
      </c>
      <c r="C1260">
        <v>1.52147237123473</v>
      </c>
      <c r="D1260">
        <v>10</v>
      </c>
      <c r="E1260">
        <v>0.49907585211375699</v>
      </c>
      <c r="F1260">
        <v>585788.25967519102</v>
      </c>
      <c r="G1260">
        <v>197.360635794101</v>
      </c>
      <c r="H1260">
        <v>45.933795427535401</v>
      </c>
      <c r="I1260">
        <v>0.24793259992196201</v>
      </c>
      <c r="J1260">
        <v>15.2147237123473</v>
      </c>
      <c r="K1260">
        <v>0.67152672681052605</v>
      </c>
      <c r="L1260">
        <v>3.9180928001613498E-2</v>
      </c>
      <c r="M1260">
        <v>5.9395093543856699E-2</v>
      </c>
    </row>
    <row r="1261" spans="1:13" x14ac:dyDescent="0.25">
      <c r="A1261">
        <v>62</v>
      </c>
      <c r="B1261">
        <v>9</v>
      </c>
      <c r="C1261">
        <v>1.5520240993224099</v>
      </c>
      <c r="D1261">
        <v>10</v>
      </c>
      <c r="E1261">
        <v>0.506446331922487</v>
      </c>
      <c r="F1261">
        <v>593456.53190105001</v>
      </c>
      <c r="G1261">
        <v>205.95509697678901</v>
      </c>
      <c r="H1261">
        <v>50.480236572094498</v>
      </c>
      <c r="I1261">
        <v>0.26089772552853302</v>
      </c>
      <c r="J1261">
        <v>15.5202409932241</v>
      </c>
      <c r="K1261">
        <v>0.66788456120171202</v>
      </c>
      <c r="L1261">
        <v>3.9728714490343001E-2</v>
      </c>
      <c r="M1261">
        <v>5.9727652400147602E-2</v>
      </c>
    </row>
    <row r="1262" spans="1:13" x14ac:dyDescent="0.25">
      <c r="A1262">
        <v>63</v>
      </c>
      <c r="B1262">
        <v>9</v>
      </c>
      <c r="C1262">
        <v>1.5888786411335301</v>
      </c>
      <c r="D1262">
        <v>10</v>
      </c>
      <c r="E1262">
        <v>0.51419409156220297</v>
      </c>
      <c r="F1262">
        <v>604189.93305088102</v>
      </c>
      <c r="G1262">
        <v>215.09840524955399</v>
      </c>
      <c r="H1262">
        <v>55.234986775517797</v>
      </c>
      <c r="I1262">
        <v>0.273103182495672</v>
      </c>
      <c r="J1262">
        <v>15.8887864113353</v>
      </c>
      <c r="K1262">
        <v>0.66129435597658004</v>
      </c>
      <c r="L1262">
        <v>4.02567310963435E-2</v>
      </c>
      <c r="M1262">
        <v>6.01669327885496E-2</v>
      </c>
    </row>
    <row r="1263" spans="1:13" x14ac:dyDescent="0.25">
      <c r="A1263">
        <v>64</v>
      </c>
      <c r="B1263">
        <v>9</v>
      </c>
      <c r="C1263">
        <v>1.6208841622497701</v>
      </c>
      <c r="D1263">
        <v>10</v>
      </c>
      <c r="E1263">
        <v>0.52002716719224096</v>
      </c>
      <c r="F1263">
        <v>607965.10791418003</v>
      </c>
      <c r="G1263">
        <v>224.04832433706201</v>
      </c>
      <c r="H1263">
        <v>60.1347735128412</v>
      </c>
      <c r="I1263">
        <v>0.28524472765584502</v>
      </c>
      <c r="J1263">
        <v>16.208841622497701</v>
      </c>
      <c r="K1263">
        <v>0.65604377948773596</v>
      </c>
      <c r="L1263">
        <v>4.0753348115451803E-2</v>
      </c>
      <c r="M1263">
        <v>6.05496121387855E-2</v>
      </c>
    </row>
    <row r="1264" spans="1:13" x14ac:dyDescent="0.25">
      <c r="A1264">
        <v>65</v>
      </c>
      <c r="B1264">
        <v>9</v>
      </c>
      <c r="C1264">
        <v>1.6538983429560199</v>
      </c>
      <c r="D1264">
        <v>10</v>
      </c>
      <c r="E1264">
        <v>0.52803461007902497</v>
      </c>
      <c r="F1264">
        <v>609633.92253359</v>
      </c>
      <c r="G1264">
        <v>233.11039722410101</v>
      </c>
      <c r="H1264">
        <v>65.152924124111294</v>
      </c>
      <c r="I1264">
        <v>0.296824588959335</v>
      </c>
      <c r="J1264">
        <v>16.538983429560201</v>
      </c>
      <c r="K1264">
        <v>0.64927912542099198</v>
      </c>
      <c r="L1264">
        <v>4.1226879399164799E-2</v>
      </c>
      <c r="M1264">
        <v>6.0872347915873801E-2</v>
      </c>
    </row>
    <row r="1265" spans="1:13" x14ac:dyDescent="0.25">
      <c r="A1265">
        <v>66</v>
      </c>
      <c r="B1265">
        <v>9</v>
      </c>
      <c r="C1265">
        <v>1.68036231091153</v>
      </c>
      <c r="D1265">
        <v>10</v>
      </c>
      <c r="E1265">
        <v>0.53402115950209195</v>
      </c>
      <c r="F1265">
        <v>616573.21877031797</v>
      </c>
      <c r="G1265">
        <v>241.91650482856599</v>
      </c>
      <c r="H1265">
        <v>70.336842119558398</v>
      </c>
      <c r="I1265">
        <v>0.30860035865369501</v>
      </c>
      <c r="J1265">
        <v>16.8036231091153</v>
      </c>
      <c r="K1265">
        <v>0.64307525938653598</v>
      </c>
      <c r="L1265">
        <v>4.1682059773073599E-2</v>
      </c>
      <c r="M1265">
        <v>6.1143484770082898E-2</v>
      </c>
    </row>
    <row r="1266" spans="1:13" x14ac:dyDescent="0.25">
      <c r="A1266">
        <v>67</v>
      </c>
      <c r="B1266">
        <v>9</v>
      </c>
      <c r="C1266">
        <v>1.7068913297316399</v>
      </c>
      <c r="D1266">
        <v>10</v>
      </c>
      <c r="E1266">
        <v>0.53854984253295901</v>
      </c>
      <c r="F1266">
        <v>625815.64459635504</v>
      </c>
      <c r="G1266">
        <v>250.88375250945401</v>
      </c>
      <c r="H1266">
        <v>75.711751022814596</v>
      </c>
      <c r="I1266">
        <v>0.32013401233604799</v>
      </c>
      <c r="J1266">
        <v>17.068913297316399</v>
      </c>
      <c r="K1266">
        <v>0.63893788134461404</v>
      </c>
      <c r="L1266">
        <v>4.2118374229836997E-2</v>
      </c>
      <c r="M1266">
        <v>6.1450115605896499E-2</v>
      </c>
    </row>
    <row r="1267" spans="1:13" x14ac:dyDescent="0.25">
      <c r="A1267">
        <v>68</v>
      </c>
      <c r="B1267">
        <v>9</v>
      </c>
      <c r="C1267">
        <v>1.73665501133908</v>
      </c>
      <c r="D1267">
        <v>10</v>
      </c>
      <c r="E1267">
        <v>0.54359944738009003</v>
      </c>
      <c r="F1267">
        <v>627598.60109145695</v>
      </c>
      <c r="G1267">
        <v>260.09071346754803</v>
      </c>
      <c r="H1267">
        <v>81.201823073150393</v>
      </c>
      <c r="I1267">
        <v>0.33100674810466602</v>
      </c>
      <c r="J1267">
        <v>17.366550113390801</v>
      </c>
      <c r="K1267">
        <v>0.63506378835768096</v>
      </c>
      <c r="L1267">
        <v>4.25321877294896E-2</v>
      </c>
      <c r="M1267">
        <v>6.1733897994546302E-2</v>
      </c>
    </row>
    <row r="1268" spans="1:13" x14ac:dyDescent="0.25">
      <c r="A1268">
        <v>69</v>
      </c>
      <c r="B1268">
        <v>9</v>
      </c>
      <c r="C1268">
        <v>1.76298319700207</v>
      </c>
      <c r="D1268">
        <v>10</v>
      </c>
      <c r="E1268">
        <v>0.54811639393428702</v>
      </c>
      <c r="F1268">
        <v>625606.87537492998</v>
      </c>
      <c r="G1268">
        <v>269.094620375283</v>
      </c>
      <c r="H1268">
        <v>86.763521847984606</v>
      </c>
      <c r="I1268">
        <v>0.34167666025985299</v>
      </c>
      <c r="J1268">
        <v>17.6298319700207</v>
      </c>
      <c r="K1268">
        <v>0.62988776650366995</v>
      </c>
      <c r="L1268">
        <v>4.2927121997197802E-2</v>
      </c>
      <c r="M1268">
        <v>6.1960074247098401E-2</v>
      </c>
    </row>
    <row r="1269" spans="1:13" x14ac:dyDescent="0.25">
      <c r="A1269">
        <v>70</v>
      </c>
      <c r="B1269">
        <v>9</v>
      </c>
      <c r="C1269">
        <v>1.78476559130502</v>
      </c>
      <c r="D1269">
        <v>10</v>
      </c>
      <c r="E1269">
        <v>0.55243896449581997</v>
      </c>
      <c r="F1269">
        <v>630075.63768752106</v>
      </c>
      <c r="G1269">
        <v>277.92332166535903</v>
      </c>
      <c r="H1269">
        <v>92.464398807353604</v>
      </c>
      <c r="I1269">
        <v>0.35241510387372299</v>
      </c>
      <c r="J1269">
        <v>17.8476559130502</v>
      </c>
      <c r="K1269">
        <v>0.62570794287280795</v>
      </c>
      <c r="L1269">
        <v>4.3291609840368901E-2</v>
      </c>
      <c r="M1269">
        <v>6.2136942265080403E-2</v>
      </c>
    </row>
    <row r="1270" spans="1:13" x14ac:dyDescent="0.25">
      <c r="A1270">
        <v>71</v>
      </c>
      <c r="B1270">
        <v>9</v>
      </c>
      <c r="C1270">
        <v>1.8047365658891801</v>
      </c>
      <c r="D1270">
        <v>10</v>
      </c>
      <c r="E1270">
        <v>0.55558348843972905</v>
      </c>
      <c r="F1270">
        <v>634458.44848941197</v>
      </c>
      <c r="G1270">
        <v>286.73475955574298</v>
      </c>
      <c r="H1270">
        <v>98.304119132647898</v>
      </c>
      <c r="I1270">
        <v>0.36302408842126599</v>
      </c>
      <c r="J1270">
        <v>18.047365658891799</v>
      </c>
      <c r="K1270">
        <v>0.62226856191228597</v>
      </c>
      <c r="L1270">
        <v>4.3645383691148301E-2</v>
      </c>
      <c r="M1270">
        <v>6.22612062622519E-2</v>
      </c>
    </row>
    <row r="1271" spans="1:13" x14ac:dyDescent="0.25">
      <c r="A1271">
        <v>72</v>
      </c>
      <c r="B1271">
        <v>9</v>
      </c>
      <c r="C1271">
        <v>1.8221098958228401</v>
      </c>
      <c r="D1271">
        <v>10</v>
      </c>
      <c r="E1271">
        <v>0.55933352247819601</v>
      </c>
      <c r="F1271">
        <v>627461.18164721294</v>
      </c>
      <c r="G1271">
        <v>295.31370202832898</v>
      </c>
      <c r="H1271">
        <v>104.149154494667</v>
      </c>
      <c r="I1271">
        <v>0.373315648790562</v>
      </c>
      <c r="J1271">
        <v>18.221098958228399</v>
      </c>
      <c r="K1271">
        <v>0.61873297610711397</v>
      </c>
      <c r="L1271">
        <v>4.3980624954018603E-2</v>
      </c>
      <c r="M1271">
        <v>6.2454699301252102E-2</v>
      </c>
    </row>
    <row r="1272" spans="1:13" x14ac:dyDescent="0.25">
      <c r="A1272">
        <v>73</v>
      </c>
      <c r="B1272">
        <v>9</v>
      </c>
      <c r="C1272">
        <v>1.8425958261025499</v>
      </c>
      <c r="D1272">
        <v>10</v>
      </c>
      <c r="E1272">
        <v>0.56341880125205501</v>
      </c>
      <c r="F1272">
        <v>632086.92110070796</v>
      </c>
      <c r="G1272">
        <v>304.16081145919298</v>
      </c>
      <c r="H1272">
        <v>110.129295257758</v>
      </c>
      <c r="I1272">
        <v>0.38313714286536199</v>
      </c>
      <c r="J1272">
        <v>18.425958261025499</v>
      </c>
      <c r="K1272">
        <v>0.61395179367600305</v>
      </c>
      <c r="L1272">
        <v>4.4291886891517598E-2</v>
      </c>
      <c r="M1272">
        <v>6.2693754831949805E-2</v>
      </c>
    </row>
    <row r="1273" spans="1:13" x14ac:dyDescent="0.25">
      <c r="A1273">
        <v>74</v>
      </c>
      <c r="B1273">
        <v>9</v>
      </c>
      <c r="C1273">
        <v>1.8605520254374801</v>
      </c>
      <c r="D1273">
        <v>10</v>
      </c>
      <c r="E1273">
        <v>0.56570908584915003</v>
      </c>
      <c r="F1273">
        <v>626810.544999904</v>
      </c>
      <c r="G1273">
        <v>312.79778411059499</v>
      </c>
      <c r="H1273">
        <v>116.122929929599</v>
      </c>
      <c r="I1273">
        <v>0.39271602073432998</v>
      </c>
      <c r="J1273">
        <v>18.605520254374799</v>
      </c>
      <c r="K1273">
        <v>0.61305068210311298</v>
      </c>
      <c r="L1273">
        <v>4.4584776623158802E-2</v>
      </c>
      <c r="M1273">
        <v>6.2886821288688499E-2</v>
      </c>
    </row>
    <row r="1274" spans="1:13" x14ac:dyDescent="0.25">
      <c r="A1274">
        <v>75</v>
      </c>
      <c r="B1274">
        <v>9</v>
      </c>
      <c r="C1274">
        <v>1.8729848864582901</v>
      </c>
      <c r="D1274">
        <v>10</v>
      </c>
      <c r="E1274">
        <v>0.56962440840498596</v>
      </c>
      <c r="F1274">
        <v>628367.96587167098</v>
      </c>
      <c r="G1274">
        <v>321.150565744152</v>
      </c>
      <c r="H1274">
        <v>122.20495446673699</v>
      </c>
      <c r="I1274">
        <v>0.40244305322000301</v>
      </c>
      <c r="J1274">
        <v>18.729848864582902</v>
      </c>
      <c r="K1274">
        <v>0.60917311293066301</v>
      </c>
      <c r="L1274">
        <v>4.4871651450951601E-2</v>
      </c>
      <c r="M1274">
        <v>6.30389007867551E-2</v>
      </c>
    </row>
    <row r="1275" spans="1:13" x14ac:dyDescent="0.25">
      <c r="A1275">
        <v>76</v>
      </c>
      <c r="B1275">
        <v>9</v>
      </c>
      <c r="C1275">
        <v>1.8844650725332801</v>
      </c>
      <c r="D1275">
        <v>10</v>
      </c>
      <c r="E1275">
        <v>0.57201464087738196</v>
      </c>
      <c r="F1275">
        <v>615129.08072338405</v>
      </c>
      <c r="G1275">
        <v>329.25863172252099</v>
      </c>
      <c r="H1275">
        <v>128.19211385947801</v>
      </c>
      <c r="I1275">
        <v>0.41167790041262697</v>
      </c>
      <c r="J1275">
        <v>18.844650725332801</v>
      </c>
      <c r="K1275">
        <v>0.60710004374884896</v>
      </c>
      <c r="L1275">
        <v>4.5147692564441302E-2</v>
      </c>
      <c r="M1275">
        <v>6.3144827590269195E-2</v>
      </c>
    </row>
    <row r="1276" spans="1:13" x14ac:dyDescent="0.25">
      <c r="A1276">
        <v>77</v>
      </c>
      <c r="B1276">
        <v>9</v>
      </c>
      <c r="C1276">
        <v>1.8996556839443799</v>
      </c>
      <c r="D1276">
        <v>10</v>
      </c>
      <c r="E1276">
        <v>0.57285064950855102</v>
      </c>
      <c r="F1276">
        <v>624444.10174836195</v>
      </c>
      <c r="G1276">
        <v>337.73368076678099</v>
      </c>
      <c r="H1276">
        <v>134.357912967684</v>
      </c>
      <c r="I1276">
        <v>0.42055072899767298</v>
      </c>
      <c r="J1276">
        <v>18.996556839443802</v>
      </c>
      <c r="K1276">
        <v>0.60657217662066398</v>
      </c>
      <c r="L1276">
        <v>4.5386245665942598E-2</v>
      </c>
      <c r="M1276">
        <v>6.3206594364315805E-2</v>
      </c>
    </row>
    <row r="1277" spans="1:13" x14ac:dyDescent="0.25">
      <c r="A1277">
        <v>78</v>
      </c>
      <c r="B1277">
        <v>9</v>
      </c>
      <c r="C1277">
        <v>1.9135522125123601</v>
      </c>
      <c r="D1277">
        <v>10</v>
      </c>
      <c r="E1277">
        <v>0.57574222008556797</v>
      </c>
      <c r="F1277">
        <v>616339.627833404</v>
      </c>
      <c r="G1277">
        <v>346.017135837838</v>
      </c>
      <c r="H1277">
        <v>140.48363543248701</v>
      </c>
      <c r="I1277">
        <v>0.42910555431608799</v>
      </c>
      <c r="J1277">
        <v>19.1355221251236</v>
      </c>
      <c r="K1277">
        <v>0.60297738414617197</v>
      </c>
      <c r="L1277">
        <v>4.5607633369059097E-2</v>
      </c>
      <c r="M1277">
        <v>6.32227928030724E-2</v>
      </c>
    </row>
    <row r="1278" spans="1:13" x14ac:dyDescent="0.25">
      <c r="A1278">
        <v>79</v>
      </c>
      <c r="B1278">
        <v>9</v>
      </c>
      <c r="C1278">
        <v>1.92266094171452</v>
      </c>
      <c r="D1278">
        <v>10</v>
      </c>
      <c r="E1278">
        <v>0.57731712126616996</v>
      </c>
      <c r="F1278">
        <v>614960.98900545796</v>
      </c>
      <c r="G1278">
        <v>354.00869027397198</v>
      </c>
      <c r="H1278">
        <v>146.65035258253801</v>
      </c>
      <c r="I1278">
        <v>0.43775897535416902</v>
      </c>
      <c r="J1278">
        <v>19.226609417145202</v>
      </c>
      <c r="K1278">
        <v>0.60142006778499701</v>
      </c>
      <c r="L1278">
        <v>4.5820128892709998E-2</v>
      </c>
      <c r="M1278">
        <v>6.3361852776770505E-2</v>
      </c>
    </row>
    <row r="1279" spans="1:13" x14ac:dyDescent="0.25">
      <c r="A1279">
        <v>80</v>
      </c>
      <c r="B1279">
        <v>9</v>
      </c>
      <c r="C1279">
        <v>1.9338540270012201</v>
      </c>
      <c r="D1279">
        <v>10</v>
      </c>
      <c r="E1279">
        <v>0.57879971835923805</v>
      </c>
      <c r="F1279">
        <v>600402.36692666705</v>
      </c>
      <c r="G1279">
        <v>361.90038416059099</v>
      </c>
      <c r="H1279">
        <v>152.68515363435901</v>
      </c>
      <c r="I1279">
        <v>0.4457579987943</v>
      </c>
      <c r="J1279">
        <v>19.338540270012199</v>
      </c>
      <c r="K1279">
        <v>0.60045708233651796</v>
      </c>
      <c r="L1279">
        <v>4.6007706237332302E-2</v>
      </c>
      <c r="M1279">
        <v>6.3455975523181996E-2</v>
      </c>
    </row>
    <row r="1280" spans="1:13" x14ac:dyDescent="0.25">
      <c r="A1280">
        <v>81</v>
      </c>
      <c r="B1280">
        <v>9</v>
      </c>
      <c r="C1280">
        <v>1.9391238276106599</v>
      </c>
      <c r="D1280">
        <v>10</v>
      </c>
      <c r="E1280">
        <v>0.57887210182142701</v>
      </c>
      <c r="F1280">
        <v>599758.94774917397</v>
      </c>
      <c r="G1280">
        <v>369.44390147339698</v>
      </c>
      <c r="H1280">
        <v>158.764965273424</v>
      </c>
      <c r="I1280">
        <v>0.453992859323813</v>
      </c>
      <c r="J1280">
        <v>19.391238276106598</v>
      </c>
      <c r="K1280">
        <v>0.598248266488976</v>
      </c>
      <c r="L1280">
        <v>4.6209322379133E-2</v>
      </c>
      <c r="M1280">
        <v>6.3509350898219005E-2</v>
      </c>
    </row>
    <row r="1281" spans="1:13" x14ac:dyDescent="0.25">
      <c r="A1281">
        <v>82</v>
      </c>
      <c r="B1281">
        <v>9</v>
      </c>
      <c r="C1281">
        <v>1.94201051880877</v>
      </c>
      <c r="D1281">
        <v>10</v>
      </c>
      <c r="E1281">
        <v>0.58067192172833804</v>
      </c>
      <c r="F1281">
        <v>605390.68881045806</v>
      </c>
      <c r="G1281">
        <v>376.94385684079401</v>
      </c>
      <c r="H1281">
        <v>164.97257804684199</v>
      </c>
      <c r="I1281">
        <v>0.46231727428624703</v>
      </c>
      <c r="J1281">
        <v>19.4201051880877</v>
      </c>
      <c r="K1281">
        <v>0.59719974992958502</v>
      </c>
      <c r="L1281">
        <v>4.6400251572737798E-2</v>
      </c>
      <c r="M1281">
        <v>6.3522054868585906E-2</v>
      </c>
    </row>
    <row r="1282" spans="1:13" x14ac:dyDescent="0.25">
      <c r="A1282">
        <v>83</v>
      </c>
      <c r="B1282">
        <v>9</v>
      </c>
      <c r="C1282">
        <v>1.9464592331762101</v>
      </c>
      <c r="D1282">
        <v>10</v>
      </c>
      <c r="E1282">
        <v>0.58175016505811505</v>
      </c>
      <c r="F1282">
        <v>604151.53437160805</v>
      </c>
      <c r="G1282">
        <v>384.51556779689702</v>
      </c>
      <c r="H1282">
        <v>171.20871596510901</v>
      </c>
      <c r="I1282">
        <v>0.47030003555892902</v>
      </c>
      <c r="J1282">
        <v>19.464592331762098</v>
      </c>
      <c r="K1282">
        <v>0.59791434105681995</v>
      </c>
      <c r="L1282">
        <v>4.6557681200383602E-2</v>
      </c>
      <c r="M1282">
        <v>6.3522054868585906E-2</v>
      </c>
    </row>
    <row r="1283" spans="1:13" x14ac:dyDescent="0.25">
      <c r="A1283">
        <v>84</v>
      </c>
      <c r="B1283">
        <v>9</v>
      </c>
      <c r="C1283">
        <v>1.95073365782728</v>
      </c>
      <c r="D1283">
        <v>10</v>
      </c>
      <c r="E1283">
        <v>0.58276703485693804</v>
      </c>
      <c r="F1283">
        <v>590552.24685459002</v>
      </c>
      <c r="G1283">
        <v>391.85669148237298</v>
      </c>
      <c r="H1283">
        <v>177.29769630795101</v>
      </c>
      <c r="I1283">
        <v>0.477859253882293</v>
      </c>
      <c r="J1283">
        <v>19.507336578272799</v>
      </c>
      <c r="K1283">
        <v>0.59557061256128496</v>
      </c>
      <c r="L1283">
        <v>4.6714108317918002E-2</v>
      </c>
      <c r="M1283">
        <v>6.3522054868585906E-2</v>
      </c>
    </row>
    <row r="1284" spans="1:13" x14ac:dyDescent="0.25">
      <c r="A1284">
        <v>85</v>
      </c>
      <c r="B1284">
        <v>9</v>
      </c>
      <c r="C1284">
        <v>1.9524174668976999</v>
      </c>
      <c r="D1284">
        <v>10</v>
      </c>
      <c r="E1284">
        <v>0.58272432787501105</v>
      </c>
      <c r="F1284">
        <v>590188.89502935798</v>
      </c>
      <c r="G1284">
        <v>399.03848905400298</v>
      </c>
      <c r="H1284">
        <v>183.41839980917501</v>
      </c>
      <c r="I1284">
        <v>0.48542733149539702</v>
      </c>
      <c r="J1284">
        <v>19.524174668977</v>
      </c>
      <c r="K1284">
        <v>0.594710506199713</v>
      </c>
      <c r="L1284">
        <v>4.6856637538734397E-2</v>
      </c>
      <c r="M1284">
        <v>6.3530574826633199E-2</v>
      </c>
    </row>
    <row r="1285" spans="1:13" x14ac:dyDescent="0.25">
      <c r="A1285">
        <v>86</v>
      </c>
      <c r="B1285">
        <v>9</v>
      </c>
      <c r="C1285">
        <v>1.9561501895723901</v>
      </c>
      <c r="D1285">
        <v>10</v>
      </c>
      <c r="E1285">
        <v>0.58399683362023702</v>
      </c>
      <c r="F1285">
        <v>586354.127622006</v>
      </c>
      <c r="G1285">
        <v>406.27277261801601</v>
      </c>
      <c r="H1285">
        <v>189.52029160525001</v>
      </c>
      <c r="I1285">
        <v>0.49260684926972398</v>
      </c>
      <c r="J1285">
        <v>19.5615018957239</v>
      </c>
      <c r="K1285">
        <v>0.59526467410525896</v>
      </c>
      <c r="L1285">
        <v>4.69903498411871E-2</v>
      </c>
      <c r="M1285">
        <v>6.3548012107026305E-2</v>
      </c>
    </row>
    <row r="1286" spans="1:13" x14ac:dyDescent="0.25">
      <c r="A1286">
        <v>87</v>
      </c>
      <c r="B1286">
        <v>9</v>
      </c>
      <c r="C1286">
        <v>1.95180293852162</v>
      </c>
      <c r="D1286">
        <v>10</v>
      </c>
      <c r="E1286">
        <v>0.58346129891335496</v>
      </c>
      <c r="F1286">
        <v>573771.63782702899</v>
      </c>
      <c r="G1286">
        <v>412.82807052583399</v>
      </c>
      <c r="H1286">
        <v>195.47487001086799</v>
      </c>
      <c r="I1286">
        <v>0.50001170740796297</v>
      </c>
      <c r="J1286">
        <v>19.518029385216199</v>
      </c>
      <c r="K1286">
        <v>0.59431826446815095</v>
      </c>
      <c r="L1286">
        <v>4.7114257612160697E-2</v>
      </c>
      <c r="M1286">
        <v>6.3548012107026305E-2</v>
      </c>
    </row>
    <row r="1287" spans="1:13" x14ac:dyDescent="0.25">
      <c r="A1287">
        <v>88</v>
      </c>
      <c r="B1287">
        <v>9</v>
      </c>
      <c r="C1287">
        <v>1.94984285761524</v>
      </c>
      <c r="D1287">
        <v>10</v>
      </c>
      <c r="E1287">
        <v>0.58310074538522005</v>
      </c>
      <c r="F1287">
        <v>562247.63576670794</v>
      </c>
      <c r="G1287">
        <v>419.32857547325699</v>
      </c>
      <c r="H1287">
        <v>201.295037677137</v>
      </c>
      <c r="I1287">
        <v>0.50690454322961898</v>
      </c>
      <c r="J1287">
        <v>19.498428576152399</v>
      </c>
      <c r="K1287">
        <v>0.59474936148084301</v>
      </c>
      <c r="L1287">
        <v>4.7213556834178202E-2</v>
      </c>
      <c r="M1287">
        <v>6.3548012107026305E-2</v>
      </c>
    </row>
    <row r="1288" spans="1:13" x14ac:dyDescent="0.25">
      <c r="A1288">
        <v>89</v>
      </c>
      <c r="B1288">
        <v>9</v>
      </c>
      <c r="C1288">
        <v>1.9505479030322099</v>
      </c>
      <c r="D1288">
        <v>10</v>
      </c>
      <c r="E1288">
        <v>0.58440949419191301</v>
      </c>
      <c r="F1288">
        <v>559428.23549893301</v>
      </c>
      <c r="G1288">
        <v>425.93060497009998</v>
      </c>
      <c r="H1288">
        <v>207.10163305424101</v>
      </c>
      <c r="I1288">
        <v>0.513420875541862</v>
      </c>
      <c r="J1288">
        <v>19.5054790303221</v>
      </c>
      <c r="K1288">
        <v>0.59422647268398199</v>
      </c>
      <c r="L1288">
        <v>4.7311316134956802E-2</v>
      </c>
      <c r="M1288">
        <v>6.3548012107026305E-2</v>
      </c>
    </row>
    <row r="1289" spans="1:13" x14ac:dyDescent="0.25">
      <c r="A1289">
        <v>90</v>
      </c>
      <c r="B1289">
        <v>9</v>
      </c>
      <c r="C1289">
        <v>1.95118988585318</v>
      </c>
      <c r="D1289">
        <v>10</v>
      </c>
      <c r="E1289">
        <v>0.58395194604160205</v>
      </c>
      <c r="F1289">
        <v>554731.781617261</v>
      </c>
      <c r="G1289">
        <v>432.44288831573499</v>
      </c>
      <c r="H1289">
        <v>212.86373223406801</v>
      </c>
      <c r="I1289">
        <v>0.51973811474769704</v>
      </c>
      <c r="J1289">
        <v>19.511898858531801</v>
      </c>
      <c r="K1289">
        <v>0.59446584017106197</v>
      </c>
      <c r="L1289">
        <v>4.7410124593155398E-2</v>
      </c>
      <c r="M1289">
        <v>6.3548012107026305E-2</v>
      </c>
    </row>
    <row r="1290" spans="1:13" x14ac:dyDescent="0.25">
      <c r="A1290">
        <v>91</v>
      </c>
      <c r="B1290">
        <v>9</v>
      </c>
      <c r="C1290">
        <v>1.9522370589015501</v>
      </c>
      <c r="D1290">
        <v>10</v>
      </c>
      <c r="E1290">
        <v>0.584398123031178</v>
      </c>
      <c r="F1290">
        <v>546695.82174979104</v>
      </c>
      <c r="G1290">
        <v>438.83551455857099</v>
      </c>
      <c r="H1290">
        <v>218.52867902812201</v>
      </c>
      <c r="I1290">
        <v>0.52577661388083496</v>
      </c>
      <c r="J1290">
        <v>19.522370589015502</v>
      </c>
      <c r="K1290">
        <v>0.593270999319781</v>
      </c>
      <c r="L1290">
        <v>4.7476051095264399E-2</v>
      </c>
      <c r="M1290">
        <v>6.3548012107026305E-2</v>
      </c>
    </row>
    <row r="1291" spans="1:13" x14ac:dyDescent="0.25">
      <c r="A1291">
        <v>92</v>
      </c>
      <c r="B1291">
        <v>9</v>
      </c>
      <c r="C1291">
        <v>1.94722673924969</v>
      </c>
      <c r="D1291">
        <v>10</v>
      </c>
      <c r="E1291">
        <v>0.58398935153530995</v>
      </c>
      <c r="F1291">
        <v>542621.11789402796</v>
      </c>
      <c r="G1291">
        <v>444.79640014180899</v>
      </c>
      <c r="H1291">
        <v>224.148156940571</v>
      </c>
      <c r="I1291">
        <v>0.53207360585708396</v>
      </c>
      <c r="J1291">
        <v>19.472267392496899</v>
      </c>
      <c r="K1291">
        <v>0.59263718471115401</v>
      </c>
      <c r="L1291">
        <v>4.7559621895292399E-2</v>
      </c>
      <c r="M1291">
        <v>6.3548012107026305E-2</v>
      </c>
    </row>
    <row r="1292" spans="1:13" x14ac:dyDescent="0.25">
      <c r="A1292">
        <v>93</v>
      </c>
      <c r="B1292">
        <v>9</v>
      </c>
      <c r="C1292">
        <v>1.94017701959286</v>
      </c>
      <c r="D1292">
        <v>10</v>
      </c>
      <c r="E1292">
        <v>0.58290918541264602</v>
      </c>
      <c r="F1292">
        <v>525825.84083126695</v>
      </c>
      <c r="G1292">
        <v>450.345106826814</v>
      </c>
      <c r="H1292">
        <v>229.52814762084401</v>
      </c>
      <c r="I1292">
        <v>0.538144521375715</v>
      </c>
      <c r="J1292">
        <v>19.401770195928599</v>
      </c>
      <c r="K1292">
        <v>0.59444486501788396</v>
      </c>
      <c r="L1292">
        <v>4.76588667303477E-2</v>
      </c>
      <c r="M1292">
        <v>6.3548012107026305E-2</v>
      </c>
    </row>
    <row r="1293" spans="1:13" x14ac:dyDescent="0.25">
      <c r="A1293">
        <v>94</v>
      </c>
      <c r="B1293">
        <v>9</v>
      </c>
      <c r="C1293">
        <v>1.93655986350266</v>
      </c>
      <c r="D1293">
        <v>10</v>
      </c>
      <c r="E1293">
        <v>0.58461985196488397</v>
      </c>
      <c r="F1293">
        <v>513326.46791213</v>
      </c>
      <c r="G1293">
        <v>455.87050342653401</v>
      </c>
      <c r="H1293">
        <v>234.731128526014</v>
      </c>
      <c r="I1293">
        <v>0.54367376064282602</v>
      </c>
      <c r="J1293">
        <v>19.365598635026601</v>
      </c>
      <c r="K1293">
        <v>0.59622982471622399</v>
      </c>
      <c r="L1293">
        <v>4.7725690957100199E-2</v>
      </c>
      <c r="M1293">
        <v>6.3548012107026305E-2</v>
      </c>
    </row>
    <row r="1294" spans="1:13" x14ac:dyDescent="0.25">
      <c r="A1294">
        <v>95</v>
      </c>
      <c r="B1294">
        <v>9</v>
      </c>
      <c r="C1294">
        <v>1.92842721591578</v>
      </c>
      <c r="D1294">
        <v>10</v>
      </c>
      <c r="E1294">
        <v>0.58322486614496005</v>
      </c>
      <c r="F1294">
        <v>509999.37155983399</v>
      </c>
      <c r="G1294">
        <v>461.06118352448601</v>
      </c>
      <c r="H1294">
        <v>239.886907971536</v>
      </c>
      <c r="I1294">
        <v>0.54937917400159597</v>
      </c>
      <c r="J1294">
        <v>19.284272159157801</v>
      </c>
      <c r="K1294">
        <v>0.59621771193539697</v>
      </c>
      <c r="L1294">
        <v>4.7792222420134797E-2</v>
      </c>
      <c r="M1294">
        <v>6.3548012107026305E-2</v>
      </c>
    </row>
    <row r="1295" spans="1:13" x14ac:dyDescent="0.25">
      <c r="A1295">
        <v>96</v>
      </c>
      <c r="B1295">
        <v>9</v>
      </c>
      <c r="C1295">
        <v>1.9259028093227299</v>
      </c>
      <c r="D1295">
        <v>10</v>
      </c>
      <c r="E1295">
        <v>0.58235918013354204</v>
      </c>
      <c r="F1295">
        <v>508767.64312624699</v>
      </c>
      <c r="G1295">
        <v>466.53955822129302</v>
      </c>
      <c r="H1295">
        <v>245.027338124708</v>
      </c>
      <c r="I1295">
        <v>0.55456000487276103</v>
      </c>
      <c r="J1295">
        <v>19.2590280932273</v>
      </c>
      <c r="K1295">
        <v>0.59689884525502401</v>
      </c>
      <c r="L1295">
        <v>4.7835834848028697E-2</v>
      </c>
      <c r="M1295">
        <v>6.3548012107026305E-2</v>
      </c>
    </row>
    <row r="1296" spans="1:13" x14ac:dyDescent="0.25">
      <c r="A1296">
        <v>97</v>
      </c>
      <c r="B1296">
        <v>9</v>
      </c>
      <c r="C1296">
        <v>1.9205932589285599</v>
      </c>
      <c r="D1296">
        <v>10</v>
      </c>
      <c r="E1296">
        <v>0.58270106092894103</v>
      </c>
      <c r="F1296">
        <v>494438.91886159102</v>
      </c>
      <c r="G1296">
        <v>471.59255743536301</v>
      </c>
      <c r="H1296">
        <v>249.94263983668799</v>
      </c>
      <c r="I1296">
        <v>0.55963301424214495</v>
      </c>
      <c r="J1296">
        <v>19.205932589285599</v>
      </c>
      <c r="K1296">
        <v>0.59621608418585004</v>
      </c>
      <c r="L1296">
        <v>4.7882114488969001E-2</v>
      </c>
      <c r="M1296">
        <v>6.3548012107026305E-2</v>
      </c>
    </row>
    <row r="1297" spans="1:13" x14ac:dyDescent="0.25">
      <c r="A1297">
        <v>98</v>
      </c>
      <c r="B1297">
        <v>9</v>
      </c>
      <c r="C1297">
        <v>1.91529691567357</v>
      </c>
      <c r="D1297">
        <v>10</v>
      </c>
      <c r="E1297">
        <v>0.58145798827088302</v>
      </c>
      <c r="F1297">
        <v>496388.76163026498</v>
      </c>
      <c r="G1297">
        <v>476.66104568528499</v>
      </c>
      <c r="H1297">
        <v>254.88705798243299</v>
      </c>
      <c r="I1297">
        <v>0.56464524661125004</v>
      </c>
      <c r="J1297">
        <v>19.152969156735701</v>
      </c>
      <c r="K1297">
        <v>0.59906264674292797</v>
      </c>
      <c r="L1297">
        <v>4.7929380442774998E-2</v>
      </c>
      <c r="M1297">
        <v>6.3548012107026305E-2</v>
      </c>
    </row>
    <row r="1298" spans="1:13" x14ac:dyDescent="0.25">
      <c r="A1298">
        <v>99</v>
      </c>
      <c r="B1298">
        <v>9</v>
      </c>
      <c r="C1298">
        <v>1.9092994812053199</v>
      </c>
      <c r="D1298">
        <v>10</v>
      </c>
      <c r="E1298">
        <v>0.58185827496443998</v>
      </c>
      <c r="F1298">
        <v>489075.26122366299</v>
      </c>
      <c r="G1298">
        <v>481.54412732572303</v>
      </c>
      <c r="H1298">
        <v>259.71301862456698</v>
      </c>
      <c r="I1298">
        <v>0.56951524441162205</v>
      </c>
      <c r="J1298">
        <v>19.092994812053199</v>
      </c>
      <c r="K1298">
        <v>0.59871727993790502</v>
      </c>
      <c r="L1298">
        <v>4.7968942962172897E-2</v>
      </c>
      <c r="M1298">
        <v>6.3548012107026305E-2</v>
      </c>
    </row>
    <row r="1299" spans="1:13" x14ac:dyDescent="0.25">
      <c r="A1299">
        <v>100</v>
      </c>
      <c r="B1299">
        <v>9</v>
      </c>
      <c r="C1299">
        <v>1.90027922233118</v>
      </c>
      <c r="D1299">
        <v>10</v>
      </c>
      <c r="E1299">
        <v>0.58172844054935302</v>
      </c>
      <c r="F1299">
        <v>474643.31495117699</v>
      </c>
      <c r="G1299">
        <v>485.984385619671</v>
      </c>
      <c r="H1299">
        <v>264.305040314986</v>
      </c>
      <c r="I1299">
        <v>0.57431527969530605</v>
      </c>
      <c r="J1299">
        <v>19.002792223311801</v>
      </c>
      <c r="K1299">
        <v>0.59755344155129797</v>
      </c>
      <c r="L1299">
        <v>4.8008014946706E-2</v>
      </c>
      <c r="M1299">
        <v>6.3548012107026305E-2</v>
      </c>
    </row>
    <row r="1300" spans="1:13" x14ac:dyDescent="0.25">
      <c r="A1300">
        <v>101</v>
      </c>
      <c r="B1300">
        <v>9</v>
      </c>
      <c r="C1300">
        <v>1.8904179491434501</v>
      </c>
      <c r="D1300">
        <v>10</v>
      </c>
      <c r="E1300">
        <v>0.57989722927149401</v>
      </c>
      <c r="F1300">
        <v>464107.43062975298</v>
      </c>
      <c r="G1300">
        <v>490.17665647429601</v>
      </c>
      <c r="H1300">
        <v>268.72504461349001</v>
      </c>
      <c r="I1300">
        <v>0.57895531495066999</v>
      </c>
      <c r="J1300">
        <v>18.904179491434501</v>
      </c>
      <c r="K1300">
        <v>0.60065048858519499</v>
      </c>
      <c r="L1300">
        <v>4.8058143863243703E-2</v>
      </c>
      <c r="M1300">
        <v>6.3548012107026305E-2</v>
      </c>
    </row>
    <row r="1301" spans="1:13" x14ac:dyDescent="0.25">
      <c r="A1301">
        <v>102</v>
      </c>
      <c r="B1301">
        <v>9</v>
      </c>
      <c r="C1301">
        <v>1.8888508973876501</v>
      </c>
      <c r="D1301">
        <v>10</v>
      </c>
      <c r="E1301">
        <v>0.58053608226025399</v>
      </c>
      <c r="F1301">
        <v>460338.88643287303</v>
      </c>
      <c r="G1301">
        <v>494.76586984190101</v>
      </c>
      <c r="H1301">
        <v>273.078809443767</v>
      </c>
      <c r="I1301">
        <v>0.58287651080149006</v>
      </c>
      <c r="J1301">
        <v>18.888508973876501</v>
      </c>
      <c r="K1301">
        <v>0.600020623702751</v>
      </c>
      <c r="L1301">
        <v>4.8078066658764303E-2</v>
      </c>
      <c r="M1301">
        <v>6.3548012107026305E-2</v>
      </c>
    </row>
    <row r="1302" spans="1:13" x14ac:dyDescent="0.25">
      <c r="A1302">
        <v>103</v>
      </c>
      <c r="B1302">
        <v>9</v>
      </c>
      <c r="C1302">
        <v>1.88138544477053</v>
      </c>
      <c r="D1302">
        <v>10</v>
      </c>
      <c r="E1302">
        <v>0.58024450039734599</v>
      </c>
      <c r="F1302">
        <v>459766.674203409</v>
      </c>
      <c r="G1302">
        <v>498.98255820729202</v>
      </c>
      <c r="H1302">
        <v>277.41455004616301</v>
      </c>
      <c r="I1302">
        <v>0.58714863749079804</v>
      </c>
      <c r="J1302">
        <v>18.8138544477053</v>
      </c>
      <c r="K1302">
        <v>0.60032184391267096</v>
      </c>
      <c r="L1302">
        <v>4.8119678477166097E-2</v>
      </c>
      <c r="M1302">
        <v>6.3548012107026305E-2</v>
      </c>
    </row>
    <row r="1303" spans="1:13" x14ac:dyDescent="0.25">
      <c r="A1303">
        <v>104</v>
      </c>
      <c r="B1303">
        <v>9</v>
      </c>
      <c r="C1303">
        <v>1.8805893063852099</v>
      </c>
      <c r="D1303">
        <v>10</v>
      </c>
      <c r="E1303">
        <v>0.58006221025472304</v>
      </c>
      <c r="F1303">
        <v>458489.32662546198</v>
      </c>
      <c r="G1303">
        <v>503.543053019659</v>
      </c>
      <c r="H1303">
        <v>281.72048827052299</v>
      </c>
      <c r="I1303">
        <v>0.59085837098544203</v>
      </c>
      <c r="J1303">
        <v>18.8058930638521</v>
      </c>
      <c r="K1303">
        <v>0.60072940568914801</v>
      </c>
      <c r="L1303">
        <v>4.81288795500419E-2</v>
      </c>
      <c r="M1303">
        <v>6.3548012107026305E-2</v>
      </c>
    </row>
    <row r="1304" spans="1:13" x14ac:dyDescent="0.25">
      <c r="A1304">
        <v>105</v>
      </c>
      <c r="B1304">
        <v>9</v>
      </c>
      <c r="C1304">
        <v>1.8758608319538399</v>
      </c>
      <c r="D1304">
        <v>10</v>
      </c>
      <c r="E1304">
        <v>0.57920923324138596</v>
      </c>
      <c r="F1304">
        <v>461395.74316066498</v>
      </c>
      <c r="G1304">
        <v>507.90341562495502</v>
      </c>
      <c r="H1304">
        <v>286.06162241899398</v>
      </c>
      <c r="I1304">
        <v>0.59482438246740099</v>
      </c>
      <c r="J1304">
        <v>18.7586083195384</v>
      </c>
      <c r="K1304">
        <v>0.60366815914940297</v>
      </c>
      <c r="L1304">
        <v>4.8147046745389797E-2</v>
      </c>
      <c r="M1304">
        <v>6.3548012107026305E-2</v>
      </c>
    </row>
    <row r="1305" spans="1:13" x14ac:dyDescent="0.25">
      <c r="A1305">
        <v>106</v>
      </c>
      <c r="B1305">
        <v>9</v>
      </c>
      <c r="C1305">
        <v>1.86708109709477</v>
      </c>
      <c r="D1305">
        <v>10</v>
      </c>
      <c r="E1305">
        <v>0.57898531969811695</v>
      </c>
      <c r="F1305">
        <v>449714.16588105599</v>
      </c>
      <c r="G1305">
        <v>511.80187248954002</v>
      </c>
      <c r="H1305">
        <v>290.19671921925601</v>
      </c>
      <c r="I1305">
        <v>0.59885436107071099</v>
      </c>
      <c r="J1305">
        <v>18.670810970947699</v>
      </c>
      <c r="K1305">
        <v>0.60176037567956098</v>
      </c>
      <c r="L1305">
        <v>4.8170481771023503E-2</v>
      </c>
      <c r="M1305">
        <v>6.3548012107026305E-2</v>
      </c>
    </row>
    <row r="1306" spans="1:13" x14ac:dyDescent="0.25">
      <c r="A1306">
        <v>107</v>
      </c>
      <c r="B1306">
        <v>9</v>
      </c>
      <c r="C1306">
        <v>1.8557406541038901</v>
      </c>
      <c r="D1306">
        <v>10</v>
      </c>
      <c r="E1306">
        <v>0.578663747114882</v>
      </c>
      <c r="F1306">
        <v>430713.33164813701</v>
      </c>
      <c r="G1306">
        <v>515.19982237849399</v>
      </c>
      <c r="H1306">
        <v>294.007524047245</v>
      </c>
      <c r="I1306">
        <v>0.60275522311885199</v>
      </c>
      <c r="J1306">
        <v>18.557406541038901</v>
      </c>
      <c r="K1306">
        <v>0.60448922525137505</v>
      </c>
      <c r="L1306">
        <v>4.8200980938541402E-2</v>
      </c>
      <c r="M1306">
        <v>6.3548012107026305E-2</v>
      </c>
    </row>
    <row r="1307" spans="1:13" x14ac:dyDescent="0.25">
      <c r="A1307">
        <v>108</v>
      </c>
      <c r="B1307">
        <v>9</v>
      </c>
      <c r="C1307">
        <v>1.8449250196162601</v>
      </c>
      <c r="D1307">
        <v>10</v>
      </c>
      <c r="E1307">
        <v>0.57624201117713303</v>
      </c>
      <c r="F1307">
        <v>429527.234118875</v>
      </c>
      <c r="G1307">
        <v>518.58674784579796</v>
      </c>
      <c r="H1307">
        <v>297.78397673111903</v>
      </c>
      <c r="I1307">
        <v>0.60654677326889905</v>
      </c>
      <c r="J1307">
        <v>18.449250196162598</v>
      </c>
      <c r="K1307">
        <v>0.60486988900384597</v>
      </c>
      <c r="L1307">
        <v>4.8219347766550298E-2</v>
      </c>
      <c r="M1307">
        <v>6.3548012107026305E-2</v>
      </c>
    </row>
    <row r="1308" spans="1:13" x14ac:dyDescent="0.25">
      <c r="A1308">
        <v>109</v>
      </c>
      <c r="B1308">
        <v>9</v>
      </c>
      <c r="C1308">
        <v>1.83605679786529</v>
      </c>
      <c r="D1308">
        <v>10</v>
      </c>
      <c r="E1308">
        <v>0.57668748629664801</v>
      </c>
      <c r="F1308">
        <v>420914.43896074599</v>
      </c>
      <c r="G1308">
        <v>521.91571530855299</v>
      </c>
      <c r="H1308">
        <v>301.404206720503</v>
      </c>
      <c r="I1308">
        <v>0.61003429771600504</v>
      </c>
      <c r="J1308">
        <v>18.360567978652899</v>
      </c>
      <c r="K1308">
        <v>0.606468031582864</v>
      </c>
      <c r="L1308">
        <v>4.82431753476266E-2</v>
      </c>
      <c r="M1308">
        <v>6.3548012107026305E-2</v>
      </c>
    </row>
    <row r="1309" spans="1:13" x14ac:dyDescent="0.25">
      <c r="A1309">
        <v>110</v>
      </c>
      <c r="B1309">
        <v>9</v>
      </c>
      <c r="C1309">
        <v>1.8265665764529699</v>
      </c>
      <c r="D1309">
        <v>10</v>
      </c>
      <c r="E1309">
        <v>0.57663725894234297</v>
      </c>
      <c r="F1309">
        <v>409050.39714694303</v>
      </c>
      <c r="G1309">
        <v>524.98053002876304</v>
      </c>
      <c r="H1309">
        <v>304.812834351682</v>
      </c>
      <c r="I1309">
        <v>0.61336379220272297</v>
      </c>
      <c r="J1309">
        <v>18.2656657645297</v>
      </c>
      <c r="K1309">
        <v>0.60639456257304702</v>
      </c>
      <c r="L1309">
        <v>4.8281424586791903E-2</v>
      </c>
      <c r="M1309">
        <v>6.3548012107026305E-2</v>
      </c>
    </row>
    <row r="1310" spans="1:13" x14ac:dyDescent="0.25">
      <c r="A1310">
        <v>111</v>
      </c>
      <c r="B1310">
        <v>9</v>
      </c>
      <c r="C1310">
        <v>1.8150767648127499</v>
      </c>
      <c r="D1310">
        <v>10</v>
      </c>
      <c r="E1310">
        <v>0.57500449348637905</v>
      </c>
      <c r="F1310">
        <v>402822.33368616598</v>
      </c>
      <c r="G1310">
        <v>527.80121705690897</v>
      </c>
      <c r="H1310">
        <v>308.103512595594</v>
      </c>
      <c r="I1310">
        <v>0.61671221862668801</v>
      </c>
      <c r="J1310">
        <v>18.150767648127498</v>
      </c>
      <c r="K1310">
        <v>0.60872029977972097</v>
      </c>
      <c r="L1310">
        <v>4.83122599179895E-2</v>
      </c>
      <c r="M1310">
        <v>6.3548012107026305E-2</v>
      </c>
    </row>
    <row r="1311" spans="1:13" x14ac:dyDescent="0.25">
      <c r="A1311">
        <v>112</v>
      </c>
      <c r="B1311">
        <v>9</v>
      </c>
      <c r="C1311">
        <v>1.80944518340445</v>
      </c>
      <c r="D1311">
        <v>10</v>
      </c>
      <c r="E1311">
        <v>0.57417899781804005</v>
      </c>
      <c r="F1311">
        <v>404516.58794609201</v>
      </c>
      <c r="G1311">
        <v>530.97191925410402</v>
      </c>
      <c r="H1311">
        <v>311.40678041385598</v>
      </c>
      <c r="I1311">
        <v>0.61961969183719201</v>
      </c>
      <c r="J1311">
        <v>18.094451834044499</v>
      </c>
      <c r="K1311">
        <v>0.61040352728857405</v>
      </c>
      <c r="L1311">
        <v>4.8320044698096899E-2</v>
      </c>
      <c r="M1311">
        <v>6.3548012107026305E-2</v>
      </c>
    </row>
    <row r="1312" spans="1:13" x14ac:dyDescent="0.25">
      <c r="A1312">
        <v>113</v>
      </c>
      <c r="B1312">
        <v>9</v>
      </c>
      <c r="C1312">
        <v>1.7996826608565699</v>
      </c>
      <c r="D1312">
        <v>10</v>
      </c>
      <c r="E1312">
        <v>0.57354253433787905</v>
      </c>
      <c r="F1312">
        <v>397188.047697348</v>
      </c>
      <c r="G1312">
        <v>533.75439502760798</v>
      </c>
      <c r="H1312">
        <v>314.57090098795499</v>
      </c>
      <c r="I1312">
        <v>0.62268633297192</v>
      </c>
      <c r="J1312">
        <v>17.996826608565701</v>
      </c>
      <c r="K1312">
        <v>0.61057311559643901</v>
      </c>
      <c r="L1312">
        <v>4.8333028285862403E-2</v>
      </c>
      <c r="M1312">
        <v>6.3548012107026305E-2</v>
      </c>
    </row>
    <row r="1313" spans="1:13" x14ac:dyDescent="0.25">
      <c r="A1313">
        <v>114</v>
      </c>
      <c r="B1313">
        <v>9</v>
      </c>
      <c r="C1313">
        <v>1.7917479371381799</v>
      </c>
      <c r="D1313">
        <v>10</v>
      </c>
      <c r="E1313">
        <v>0.57144207691799898</v>
      </c>
      <c r="F1313">
        <v>402738.64585224201</v>
      </c>
      <c r="G1313">
        <v>536.72069470905797</v>
      </c>
      <c r="H1313">
        <v>317.81035547738003</v>
      </c>
      <c r="I1313">
        <v>0.62564867492280896</v>
      </c>
      <c r="J1313">
        <v>17.917479371381798</v>
      </c>
      <c r="K1313">
        <v>0.611687937060723</v>
      </c>
      <c r="L1313">
        <v>4.8350812343816101E-2</v>
      </c>
      <c r="M1313">
        <v>6.3548012107026305E-2</v>
      </c>
    </row>
    <row r="1314" spans="1:13" x14ac:dyDescent="0.25">
      <c r="A1314">
        <v>115</v>
      </c>
      <c r="B1314">
        <v>9</v>
      </c>
      <c r="C1314">
        <v>1.7823726648370199</v>
      </c>
      <c r="D1314">
        <v>10</v>
      </c>
      <c r="E1314">
        <v>0.57072343090323696</v>
      </c>
      <c r="F1314">
        <v>392288.37846591399</v>
      </c>
      <c r="G1314">
        <v>539.40149823794695</v>
      </c>
      <c r="H1314">
        <v>320.859618898875</v>
      </c>
      <c r="I1314">
        <v>0.62854477404428399</v>
      </c>
      <c r="J1314">
        <v>17.823726648370201</v>
      </c>
      <c r="K1314">
        <v>0.61231390495878302</v>
      </c>
      <c r="L1314">
        <v>4.8368280121548E-2</v>
      </c>
      <c r="M1314">
        <v>6.3548012107026305E-2</v>
      </c>
    </row>
    <row r="1315" spans="1:13" x14ac:dyDescent="0.25">
      <c r="A1315">
        <v>116</v>
      </c>
      <c r="B1315">
        <v>9</v>
      </c>
      <c r="C1315">
        <v>1.76806069302001</v>
      </c>
      <c r="D1315">
        <v>10</v>
      </c>
      <c r="E1315">
        <v>0.56809833128993104</v>
      </c>
      <c r="F1315">
        <v>383897.31333170598</v>
      </c>
      <c r="G1315">
        <v>541.63220653062399</v>
      </c>
      <c r="H1315">
        <v>323.75433238040398</v>
      </c>
      <c r="I1315">
        <v>0.63165500381840101</v>
      </c>
      <c r="J1315">
        <v>17.680606930200099</v>
      </c>
      <c r="K1315">
        <v>0.61364602489303699</v>
      </c>
      <c r="L1315">
        <v>4.84046878909088E-2</v>
      </c>
      <c r="M1315">
        <v>6.3548012107026305E-2</v>
      </c>
    </row>
    <row r="1316" spans="1:13" x14ac:dyDescent="0.25">
      <c r="A1316">
        <v>117</v>
      </c>
      <c r="B1316">
        <v>9</v>
      </c>
      <c r="C1316">
        <v>1.75962975064456</v>
      </c>
      <c r="D1316">
        <v>10</v>
      </c>
      <c r="E1316">
        <v>0.56714564895118202</v>
      </c>
      <c r="F1316">
        <v>375348.377748931</v>
      </c>
      <c r="G1316">
        <v>544.03938783957597</v>
      </c>
      <c r="H1316">
        <v>326.49440675070298</v>
      </c>
      <c r="I1316">
        <v>0.63421176186194606</v>
      </c>
      <c r="J1316">
        <v>17.596297506445602</v>
      </c>
      <c r="K1316">
        <v>0.61483836555337601</v>
      </c>
      <c r="L1316">
        <v>4.8436827093861302E-2</v>
      </c>
      <c r="M1316">
        <v>6.3548012107026305E-2</v>
      </c>
    </row>
    <row r="1317" spans="1:13" x14ac:dyDescent="0.25">
      <c r="A1317">
        <v>118</v>
      </c>
      <c r="B1317">
        <v>9</v>
      </c>
      <c r="C1317">
        <v>1.75210945190977</v>
      </c>
      <c r="D1317">
        <v>10</v>
      </c>
      <c r="E1317">
        <v>0.56677816604008402</v>
      </c>
      <c r="F1317">
        <v>365639.76074337802</v>
      </c>
      <c r="G1317">
        <v>546.31388408906002</v>
      </c>
      <c r="H1317">
        <v>329.05924430504399</v>
      </c>
      <c r="I1317">
        <v>0.636558766273701</v>
      </c>
      <c r="J1317">
        <v>17.521094519097701</v>
      </c>
      <c r="K1317">
        <v>0.61507401445028598</v>
      </c>
      <c r="L1317">
        <v>4.8438339143389603E-2</v>
      </c>
      <c r="M1317">
        <v>6.3548012107026305E-2</v>
      </c>
    </row>
    <row r="1318" spans="1:13" x14ac:dyDescent="0.25">
      <c r="A1318">
        <v>119</v>
      </c>
      <c r="B1318">
        <v>9</v>
      </c>
      <c r="C1318">
        <v>1.7403333681016</v>
      </c>
      <c r="D1318">
        <v>10</v>
      </c>
      <c r="E1318">
        <v>0.56571312295088605</v>
      </c>
      <c r="F1318">
        <v>352985.31960526202</v>
      </c>
      <c r="G1318">
        <v>548.10613977893604</v>
      </c>
      <c r="H1318">
        <v>331.40105807267599</v>
      </c>
      <c r="I1318">
        <v>0.63903532667290597</v>
      </c>
      <c r="J1318">
        <v>17.403333681016001</v>
      </c>
      <c r="K1318">
        <v>0.61726305217449995</v>
      </c>
      <c r="L1318">
        <v>4.8444807688068602E-2</v>
      </c>
      <c r="M1318">
        <v>6.3548012107026305E-2</v>
      </c>
    </row>
    <row r="1319" spans="1:13" x14ac:dyDescent="0.25">
      <c r="A1319">
        <v>120</v>
      </c>
      <c r="B1319">
        <v>9</v>
      </c>
      <c r="C1319">
        <v>1.7276063999840401</v>
      </c>
      <c r="D1319">
        <v>10</v>
      </c>
      <c r="E1319">
        <v>0.56491078010873397</v>
      </c>
      <c r="F1319">
        <v>345426.45530823502</v>
      </c>
      <c r="G1319">
        <v>549.69954322203398</v>
      </c>
      <c r="H1319">
        <v>333.60692869373901</v>
      </c>
      <c r="I1319">
        <v>0.64147070894648905</v>
      </c>
      <c r="J1319">
        <v>17.2760639998404</v>
      </c>
      <c r="K1319">
        <v>0.61705741651503898</v>
      </c>
      <c r="L1319">
        <v>4.8482471353763198E-2</v>
      </c>
      <c r="M1319">
        <v>6.3548012107026305E-2</v>
      </c>
    </row>
    <row r="1320" spans="1:13" x14ac:dyDescent="0.25">
      <c r="A1320">
        <v>121</v>
      </c>
      <c r="B1320">
        <v>9</v>
      </c>
      <c r="C1320">
        <v>1.7210980713647399</v>
      </c>
      <c r="D1320">
        <v>10</v>
      </c>
      <c r="E1320">
        <v>0.56558000724921398</v>
      </c>
      <c r="F1320">
        <v>336948.68483896099</v>
      </c>
      <c r="G1320">
        <v>551.49449612579201</v>
      </c>
      <c r="H1320">
        <v>335.66293886057701</v>
      </c>
      <c r="I1320">
        <v>0.64334617521897297</v>
      </c>
      <c r="J1320">
        <v>17.210980713647398</v>
      </c>
      <c r="K1320">
        <v>0.61892678244087396</v>
      </c>
      <c r="L1320">
        <v>4.8500168148313802E-2</v>
      </c>
      <c r="M1320">
        <v>6.3548012107026305E-2</v>
      </c>
    </row>
    <row r="1321" spans="1:13" x14ac:dyDescent="0.25">
      <c r="A1321">
        <v>122</v>
      </c>
      <c r="B1321">
        <v>9</v>
      </c>
      <c r="C1321">
        <v>1.71353758641084</v>
      </c>
      <c r="D1321">
        <v>10</v>
      </c>
      <c r="E1321">
        <v>0.56548569356852396</v>
      </c>
      <c r="F1321">
        <v>334173.09678442997</v>
      </c>
      <c r="G1321">
        <v>553.16807825490503</v>
      </c>
      <c r="H1321">
        <v>337.66186150833198</v>
      </c>
      <c r="I1321">
        <v>0.64524634067977404</v>
      </c>
      <c r="J1321">
        <v>17.135375864108401</v>
      </c>
      <c r="K1321">
        <v>0.61992411617552401</v>
      </c>
      <c r="L1321">
        <v>4.8500727532398501E-2</v>
      </c>
      <c r="M1321">
        <v>6.3548012107026305E-2</v>
      </c>
    </row>
    <row r="1322" spans="1:13" x14ac:dyDescent="0.25">
      <c r="A1322">
        <v>123</v>
      </c>
      <c r="B1322">
        <v>9</v>
      </c>
      <c r="C1322">
        <v>1.70467367274671</v>
      </c>
      <c r="D1322">
        <v>10</v>
      </c>
      <c r="E1322">
        <v>0.563719474430048</v>
      </c>
      <c r="F1322">
        <v>334049.04894774599</v>
      </c>
      <c r="G1322">
        <v>554.75277026621598</v>
      </c>
      <c r="H1322">
        <v>339.64819733074398</v>
      </c>
      <c r="I1322">
        <v>0.64722008852568802</v>
      </c>
      <c r="J1322">
        <v>17.046736727467099</v>
      </c>
      <c r="K1322">
        <v>0.62237544263911804</v>
      </c>
      <c r="L1322">
        <v>4.8552409110848203E-2</v>
      </c>
      <c r="M1322">
        <v>6.3548012107026305E-2</v>
      </c>
    </row>
    <row r="1323" spans="1:13" x14ac:dyDescent="0.25">
      <c r="A1323">
        <v>124</v>
      </c>
      <c r="B1323">
        <v>9</v>
      </c>
      <c r="C1323">
        <v>1.69085878641993</v>
      </c>
      <c r="D1323">
        <v>10</v>
      </c>
      <c r="E1323">
        <v>0.563337435142509</v>
      </c>
      <c r="F1323">
        <v>332911.64265793702</v>
      </c>
      <c r="G1323">
        <v>556.020336200168</v>
      </c>
      <c r="H1323">
        <v>341.60556507931102</v>
      </c>
      <c r="I1323">
        <v>0.64951726705707002</v>
      </c>
      <c r="J1323">
        <v>16.908587864199301</v>
      </c>
      <c r="K1323">
        <v>0.62458754419974605</v>
      </c>
      <c r="L1323">
        <v>4.8574043863109602E-2</v>
      </c>
      <c r="M1323">
        <v>6.3548012107026305E-2</v>
      </c>
    </row>
    <row r="1324" spans="1:13" x14ac:dyDescent="0.25">
      <c r="A1324">
        <v>125</v>
      </c>
      <c r="B1324">
        <v>9</v>
      </c>
      <c r="C1324">
        <v>1.68540557953646</v>
      </c>
      <c r="D1324">
        <v>10</v>
      </c>
      <c r="E1324">
        <v>0.562115320705732</v>
      </c>
      <c r="F1324">
        <v>319516.52822787402</v>
      </c>
      <c r="G1324">
        <v>557.53001659269898</v>
      </c>
      <c r="H1324">
        <v>343.33374675027198</v>
      </c>
      <c r="I1324">
        <v>0.65105468637846897</v>
      </c>
      <c r="J1324">
        <v>16.854055795364602</v>
      </c>
      <c r="K1324">
        <v>0.62585316325849105</v>
      </c>
      <c r="L1324">
        <v>4.8608905721709297E-2</v>
      </c>
      <c r="M1324">
        <v>6.3548012107026305E-2</v>
      </c>
    </row>
    <row r="1325" spans="1:13" x14ac:dyDescent="0.25">
      <c r="A1325">
        <v>126</v>
      </c>
      <c r="B1325">
        <v>9</v>
      </c>
      <c r="C1325">
        <v>1.67013295750761</v>
      </c>
      <c r="D1325">
        <v>10</v>
      </c>
      <c r="E1325">
        <v>0.56005856758414896</v>
      </c>
      <c r="F1325">
        <v>318679.28908598499</v>
      </c>
      <c r="G1325">
        <v>558.44644999076604</v>
      </c>
      <c r="H1325">
        <v>345.038413578762</v>
      </c>
      <c r="I1325">
        <v>0.65327082837685901</v>
      </c>
      <c r="J1325">
        <v>16.701329575076102</v>
      </c>
      <c r="K1325">
        <v>0.62536431359974298</v>
      </c>
      <c r="L1325">
        <v>4.8636800465592503E-2</v>
      </c>
      <c r="M1325">
        <v>6.3548012107026305E-2</v>
      </c>
    </row>
    <row r="1326" spans="1:13" x14ac:dyDescent="0.25">
      <c r="A1326">
        <v>127</v>
      </c>
      <c r="B1326">
        <v>9</v>
      </c>
      <c r="C1326">
        <v>1.6567526618445001</v>
      </c>
      <c r="D1326">
        <v>10</v>
      </c>
      <c r="E1326">
        <v>0.55886220637109696</v>
      </c>
      <c r="F1326">
        <v>313599.14198012999</v>
      </c>
      <c r="G1326">
        <v>559.37773309560703</v>
      </c>
      <c r="H1326">
        <v>346.65334703340699</v>
      </c>
      <c r="I1326">
        <v>0.65528590984929203</v>
      </c>
      <c r="J1326">
        <v>16.567526618445001</v>
      </c>
      <c r="K1326">
        <v>0.62678781414509699</v>
      </c>
      <c r="L1326">
        <v>4.8671767417082901E-2</v>
      </c>
      <c r="M1326">
        <v>6.3548012107026305E-2</v>
      </c>
    </row>
    <row r="1327" spans="1:13" x14ac:dyDescent="0.25">
      <c r="A1327">
        <v>128</v>
      </c>
      <c r="B1327">
        <v>9</v>
      </c>
      <c r="C1327">
        <v>1.64251974719163</v>
      </c>
      <c r="D1327">
        <v>10</v>
      </c>
      <c r="E1327">
        <v>0.55710975453198897</v>
      </c>
      <c r="F1327">
        <v>306740.98900454497</v>
      </c>
      <c r="G1327">
        <v>560.13386103481503</v>
      </c>
      <c r="H1327">
        <v>348.14913181654998</v>
      </c>
      <c r="I1327">
        <v>0.657278765134923</v>
      </c>
      <c r="J1327">
        <v>16.425197471916299</v>
      </c>
      <c r="K1327">
        <v>0.62879290946725597</v>
      </c>
      <c r="L1327">
        <v>4.8715656717870599E-2</v>
      </c>
      <c r="M1327">
        <v>6.3548012107026305E-2</v>
      </c>
    </row>
    <row r="1328" spans="1:13" x14ac:dyDescent="0.25">
      <c r="A1328">
        <v>129</v>
      </c>
      <c r="B1328">
        <v>9</v>
      </c>
      <c r="C1328">
        <v>1.6320964740361901</v>
      </c>
      <c r="D1328">
        <v>10</v>
      </c>
      <c r="E1328">
        <v>0.55641085667149204</v>
      </c>
      <c r="F1328">
        <v>300249.64520708699</v>
      </c>
      <c r="G1328">
        <v>560.99232603264397</v>
      </c>
      <c r="H1328">
        <v>349.532945382408</v>
      </c>
      <c r="I1328">
        <v>0.65892053649063098</v>
      </c>
      <c r="J1328">
        <v>16.320964740361902</v>
      </c>
      <c r="K1328">
        <v>0.628897486163988</v>
      </c>
      <c r="L1328">
        <v>4.8745347120290397E-2</v>
      </c>
      <c r="M1328">
        <v>6.3548012107026305E-2</v>
      </c>
    </row>
    <row r="1329" spans="1:13" x14ac:dyDescent="0.25">
      <c r="A1329">
        <v>130</v>
      </c>
      <c r="B1329">
        <v>9</v>
      </c>
      <c r="C1329">
        <v>1.62508181562492</v>
      </c>
      <c r="D1329">
        <v>10</v>
      </c>
      <c r="E1329">
        <v>0.55547486180012995</v>
      </c>
      <c r="F1329">
        <v>298717.60800247098</v>
      </c>
      <c r="G1329">
        <v>562.01565241459798</v>
      </c>
      <c r="H1329">
        <v>350.88595974610502</v>
      </c>
      <c r="I1329">
        <v>0.66029251103726805</v>
      </c>
      <c r="J1329">
        <v>16.250818156249199</v>
      </c>
      <c r="K1329">
        <v>0.631042806292896</v>
      </c>
      <c r="L1329">
        <v>4.8756557453811002E-2</v>
      </c>
      <c r="M1329">
        <v>6.3548012107026305E-2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2.7358498281405099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 s="18">
        <v>4.7634109581208198E-4</v>
      </c>
      <c r="D1332">
        <v>10</v>
      </c>
      <c r="E1332">
        <v>0</v>
      </c>
      <c r="F1332">
        <v>0</v>
      </c>
      <c r="G1332">
        <v>2.6888625359319498</v>
      </c>
      <c r="H1332">
        <v>0</v>
      </c>
      <c r="I1332">
        <v>0</v>
      </c>
      <c r="J1332">
        <v>4.7634109581208197E-3</v>
      </c>
      <c r="K1332">
        <v>1.2</v>
      </c>
      <c r="L1332">
        <v>5.2321256667959897E-3</v>
      </c>
      <c r="M1332">
        <v>5.2321256667959897E-3</v>
      </c>
    </row>
    <row r="1333" spans="1:13" x14ac:dyDescent="0.25">
      <c r="A1333">
        <v>4</v>
      </c>
      <c r="B1333">
        <v>9</v>
      </c>
      <c r="C1333">
        <v>1.8312504395025799E-3</v>
      </c>
      <c r="D1333">
        <v>10</v>
      </c>
      <c r="E1333" s="18">
        <v>1.2902831005438901E-4</v>
      </c>
      <c r="F1333">
        <v>206.12883333233299</v>
      </c>
      <c r="G1333">
        <v>2.5948293742570998</v>
      </c>
      <c r="H1333">
        <v>0</v>
      </c>
      <c r="I1333">
        <v>0</v>
      </c>
      <c r="J1333">
        <v>1.8312504395025801E-2</v>
      </c>
      <c r="K1333">
        <v>1.2187830424431401</v>
      </c>
      <c r="L1333">
        <v>7.3009782489023897E-3</v>
      </c>
      <c r="M1333">
        <v>9.0340751351094695E-3</v>
      </c>
    </row>
    <row r="1334" spans="1:13" x14ac:dyDescent="0.25">
      <c r="A1334">
        <v>5</v>
      </c>
      <c r="B1334">
        <v>9</v>
      </c>
      <c r="C1334">
        <v>5.0241548050066797E-3</v>
      </c>
      <c r="D1334">
        <v>10</v>
      </c>
      <c r="E1334" s="18">
        <v>6.4939303544187703E-4</v>
      </c>
      <c r="F1334">
        <v>934.86240341409598</v>
      </c>
      <c r="G1334">
        <v>2.43455297410505</v>
      </c>
      <c r="H1334">
        <v>0</v>
      </c>
      <c r="I1334">
        <v>0</v>
      </c>
      <c r="J1334">
        <v>5.0241548050066802E-2</v>
      </c>
      <c r="K1334">
        <v>1.20856562429609</v>
      </c>
      <c r="L1334">
        <v>8.0683334768492793E-3</v>
      </c>
      <c r="M1334">
        <v>1.27336821135352E-2</v>
      </c>
    </row>
    <row r="1335" spans="1:13" x14ac:dyDescent="0.25">
      <c r="A1335">
        <v>6</v>
      </c>
      <c r="B1335">
        <v>9</v>
      </c>
      <c r="C1335">
        <v>1.0351741561614799E-2</v>
      </c>
      <c r="D1335">
        <v>10</v>
      </c>
      <c r="E1335">
        <v>1.53826664311516E-3</v>
      </c>
      <c r="F1335">
        <v>2280.7248480015701</v>
      </c>
      <c r="G1335">
        <v>2.2284450581139401</v>
      </c>
      <c r="H1335">
        <v>0</v>
      </c>
      <c r="I1335">
        <v>0</v>
      </c>
      <c r="J1335">
        <v>0.103517415616148</v>
      </c>
      <c r="K1335">
        <v>1.1844791481088901</v>
      </c>
      <c r="L1335">
        <v>9.6328401098064297E-3</v>
      </c>
      <c r="M1335">
        <v>1.6051960342070602E-2</v>
      </c>
    </row>
    <row r="1336" spans="1:13" x14ac:dyDescent="0.25">
      <c r="A1336">
        <v>7</v>
      </c>
      <c r="B1336">
        <v>9</v>
      </c>
      <c r="C1336">
        <v>1.5500236558346999E-2</v>
      </c>
      <c r="D1336">
        <v>10</v>
      </c>
      <c r="E1336">
        <v>3.0087724690964299E-3</v>
      </c>
      <c r="F1336">
        <v>4260.3212675423902</v>
      </c>
      <c r="G1336">
        <v>2.0918704733610398</v>
      </c>
      <c r="H1336">
        <v>0</v>
      </c>
      <c r="I1336">
        <v>0</v>
      </c>
      <c r="J1336">
        <v>0.15500236558347</v>
      </c>
      <c r="K1336">
        <v>1.13674326347899</v>
      </c>
      <c r="L1336">
        <v>1.10223344939352E-2</v>
      </c>
      <c r="M1336">
        <v>1.6796493939324902E-2</v>
      </c>
    </row>
    <row r="1337" spans="1:13" x14ac:dyDescent="0.25">
      <c r="A1337">
        <v>8</v>
      </c>
      <c r="B1337">
        <v>9</v>
      </c>
      <c r="C1337">
        <v>2.02079785655634E-2</v>
      </c>
      <c r="D1337">
        <v>10</v>
      </c>
      <c r="E1337">
        <v>4.1471457497889398E-3</v>
      </c>
      <c r="F1337">
        <v>5959.8537278103204</v>
      </c>
      <c r="G1337">
        <v>2.0288808846595701</v>
      </c>
      <c r="H1337">
        <v>0</v>
      </c>
      <c r="I1337">
        <v>0</v>
      </c>
      <c r="J1337">
        <v>0.202079785655634</v>
      </c>
      <c r="K1337">
        <v>1.08302688254084</v>
      </c>
      <c r="L1337">
        <v>1.04693237344913E-2</v>
      </c>
      <c r="M1337">
        <v>1.7449072763031599E-2</v>
      </c>
    </row>
    <row r="1338" spans="1:13" x14ac:dyDescent="0.25">
      <c r="A1338">
        <v>9</v>
      </c>
      <c r="B1338">
        <v>9</v>
      </c>
      <c r="C1338">
        <v>2.3320428988993901E-2</v>
      </c>
      <c r="D1338">
        <v>10</v>
      </c>
      <c r="E1338">
        <v>5.3754419969531102E-3</v>
      </c>
      <c r="F1338">
        <v>7497.6694685148104</v>
      </c>
      <c r="G1338">
        <v>2.07881563978132</v>
      </c>
      <c r="H1338">
        <v>0</v>
      </c>
      <c r="I1338">
        <v>0</v>
      </c>
      <c r="J1338">
        <v>0.23320428988993899</v>
      </c>
      <c r="K1338">
        <v>1.0298060061112699</v>
      </c>
      <c r="L1338">
        <v>1.05231490596106E-2</v>
      </c>
      <c r="M1338">
        <v>1.80880418595145E-2</v>
      </c>
    </row>
    <row r="1339" spans="1:13" x14ac:dyDescent="0.25">
      <c r="A1339">
        <v>10</v>
      </c>
      <c r="B1339">
        <v>9</v>
      </c>
      <c r="C1339">
        <v>2.51050515252326E-2</v>
      </c>
      <c r="D1339">
        <v>10</v>
      </c>
      <c r="E1339">
        <v>6.2379969682568202E-3</v>
      </c>
      <c r="F1339">
        <v>8616.6684311954705</v>
      </c>
      <c r="G1339">
        <v>2.21499200564645</v>
      </c>
      <c r="H1339">
        <v>0</v>
      </c>
      <c r="I1339">
        <v>0</v>
      </c>
      <c r="J1339">
        <v>0.25105051525232602</v>
      </c>
      <c r="K1339">
        <v>1.0242303222785001</v>
      </c>
      <c r="L1339">
        <v>1.00934290606455E-2</v>
      </c>
      <c r="M1339">
        <v>1.8658353125347801E-2</v>
      </c>
    </row>
    <row r="1340" spans="1:13" x14ac:dyDescent="0.25">
      <c r="A1340">
        <v>11</v>
      </c>
      <c r="B1340">
        <v>9</v>
      </c>
      <c r="C1340">
        <v>2.7031192161773701E-2</v>
      </c>
      <c r="D1340">
        <v>10</v>
      </c>
      <c r="E1340">
        <v>6.6123965159253003E-3</v>
      </c>
      <c r="F1340">
        <v>9141.2299707124093</v>
      </c>
      <c r="G1340">
        <v>2.3593936697448101</v>
      </c>
      <c r="H1340">
        <v>0</v>
      </c>
      <c r="I1340">
        <v>0</v>
      </c>
      <c r="J1340">
        <v>0.27031192161773698</v>
      </c>
      <c r="K1340">
        <v>1.03034464923573</v>
      </c>
      <c r="L1340">
        <v>9.1300013703469098E-3</v>
      </c>
      <c r="M1340">
        <v>1.9264804089770601E-2</v>
      </c>
    </row>
    <row r="1341" spans="1:13" x14ac:dyDescent="0.25">
      <c r="A1341">
        <v>12</v>
      </c>
      <c r="B1341">
        <v>9</v>
      </c>
      <c r="C1341">
        <v>2.9222983771904E-2</v>
      </c>
      <c r="D1341">
        <v>10</v>
      </c>
      <c r="E1341">
        <v>7.4741676104030904E-3</v>
      </c>
      <c r="F1341">
        <v>10155.2810573157</v>
      </c>
      <c r="G1341">
        <v>2.5204960636157501</v>
      </c>
      <c r="H1341">
        <v>0</v>
      </c>
      <c r="I1341">
        <v>0</v>
      </c>
      <c r="J1341">
        <v>0.29222983771903999</v>
      </c>
      <c r="K1341">
        <v>1.04067926687856</v>
      </c>
      <c r="L1341">
        <v>9.2511600066049401E-3</v>
      </c>
      <c r="M1341">
        <v>1.9872489513135399E-2</v>
      </c>
    </row>
    <row r="1342" spans="1:13" x14ac:dyDescent="0.25">
      <c r="A1342">
        <v>13</v>
      </c>
      <c r="B1342">
        <v>9</v>
      </c>
      <c r="C1342">
        <v>3.1755625665850003E-2</v>
      </c>
      <c r="D1342">
        <v>10</v>
      </c>
      <c r="E1342">
        <v>8.5344645104532702E-3</v>
      </c>
      <c r="F1342">
        <v>11500.768340655801</v>
      </c>
      <c r="G1342">
        <v>2.7039630147257001</v>
      </c>
      <c r="H1342">
        <v>0</v>
      </c>
      <c r="I1342">
        <v>0</v>
      </c>
      <c r="J1342">
        <v>0.31755625665850001</v>
      </c>
      <c r="K1342">
        <v>1.05321706449344</v>
      </c>
      <c r="L1342">
        <v>9.29540376879677E-3</v>
      </c>
      <c r="M1342">
        <v>2.0468965464947201E-2</v>
      </c>
    </row>
    <row r="1343" spans="1:13" x14ac:dyDescent="0.25">
      <c r="A1343">
        <v>14</v>
      </c>
      <c r="B1343">
        <v>9</v>
      </c>
      <c r="C1343">
        <v>3.4682775817464297E-2</v>
      </c>
      <c r="D1343">
        <v>10</v>
      </c>
      <c r="E1343">
        <v>9.7694772788290193E-3</v>
      </c>
      <c r="F1343">
        <v>13062.702980448499</v>
      </c>
      <c r="G1343">
        <v>2.9134162007457101</v>
      </c>
      <c r="H1343">
        <v>0</v>
      </c>
      <c r="I1343">
        <v>0</v>
      </c>
      <c r="J1343">
        <v>0.34682775817464301</v>
      </c>
      <c r="K1343">
        <v>1.0470779767951299</v>
      </c>
      <c r="L1343">
        <v>8.4517281985393294E-3</v>
      </c>
      <c r="M1343">
        <v>2.1163688278665702E-2</v>
      </c>
    </row>
    <row r="1344" spans="1:13" x14ac:dyDescent="0.25">
      <c r="A1344">
        <v>15</v>
      </c>
      <c r="B1344">
        <v>9</v>
      </c>
      <c r="C1344">
        <v>3.8119276259530897E-2</v>
      </c>
      <c r="D1344">
        <v>10</v>
      </c>
      <c r="E1344">
        <v>1.15665868814658E-2</v>
      </c>
      <c r="F1344">
        <v>15225.996231356999</v>
      </c>
      <c r="G1344">
        <v>3.1591611361625298</v>
      </c>
      <c r="H1344">
        <v>0</v>
      </c>
      <c r="I1344">
        <v>0</v>
      </c>
      <c r="J1344">
        <v>0.38119276259530899</v>
      </c>
      <c r="K1344">
        <v>1.0490513933482699</v>
      </c>
      <c r="L1344">
        <v>8.8102541518677701E-3</v>
      </c>
      <c r="M1344">
        <v>2.18768549316069E-2</v>
      </c>
    </row>
    <row r="1345" spans="1:13" x14ac:dyDescent="0.25">
      <c r="A1345">
        <v>16</v>
      </c>
      <c r="B1345">
        <v>9</v>
      </c>
      <c r="C1345">
        <v>4.2122540881602E-2</v>
      </c>
      <c r="D1345">
        <v>10</v>
      </c>
      <c r="E1345">
        <v>1.3454043943349999E-2</v>
      </c>
      <c r="F1345">
        <v>17724.887641982299</v>
      </c>
      <c r="G1345">
        <v>3.44680229622284</v>
      </c>
      <c r="H1345">
        <v>0</v>
      </c>
      <c r="I1345">
        <v>0</v>
      </c>
      <c r="J1345">
        <v>0.42122540881602</v>
      </c>
      <c r="K1345">
        <v>1.05578315747067</v>
      </c>
      <c r="L1345">
        <v>8.7599230243559194E-3</v>
      </c>
      <c r="M1345">
        <v>2.26039556311626E-2</v>
      </c>
    </row>
    <row r="1346" spans="1:13" x14ac:dyDescent="0.25">
      <c r="A1346">
        <v>17</v>
      </c>
      <c r="B1346">
        <v>9</v>
      </c>
      <c r="C1346">
        <v>4.6707399076118497E-2</v>
      </c>
      <c r="D1346">
        <v>10</v>
      </c>
      <c r="E1346">
        <v>1.54907928923134E-2</v>
      </c>
      <c r="F1346">
        <v>20373.744353258899</v>
      </c>
      <c r="G1346">
        <v>3.7786712248034902</v>
      </c>
      <c r="H1346">
        <v>0</v>
      </c>
      <c r="I1346">
        <v>0</v>
      </c>
      <c r="J1346">
        <v>0.467073990761185</v>
      </c>
      <c r="K1346">
        <v>1.0563038364059401</v>
      </c>
      <c r="L1346">
        <v>9.1884812836513594E-3</v>
      </c>
      <c r="M1346">
        <v>2.3370814674040799E-2</v>
      </c>
    </row>
    <row r="1347" spans="1:13" x14ac:dyDescent="0.25">
      <c r="A1347">
        <v>18</v>
      </c>
      <c r="B1347">
        <v>9</v>
      </c>
      <c r="C1347">
        <v>5.2017806546781301E-2</v>
      </c>
      <c r="D1347">
        <v>10</v>
      </c>
      <c r="E1347">
        <v>1.81236036472276E-2</v>
      </c>
      <c r="F1347">
        <v>23732.1276743862</v>
      </c>
      <c r="G1347">
        <v>4.1668357819422104</v>
      </c>
      <c r="H1347">
        <v>0</v>
      </c>
      <c r="I1347">
        <v>0</v>
      </c>
      <c r="J1347">
        <v>0.52017806546781298</v>
      </c>
      <c r="K1347">
        <v>1.0597939251809101</v>
      </c>
      <c r="L1347">
        <v>9.5923516578620607E-3</v>
      </c>
      <c r="M1347">
        <v>2.4164519181438499E-2</v>
      </c>
    </row>
    <row r="1348" spans="1:13" x14ac:dyDescent="0.25">
      <c r="A1348">
        <v>19</v>
      </c>
      <c r="B1348">
        <v>9</v>
      </c>
      <c r="C1348">
        <v>5.8221631354781603E-2</v>
      </c>
      <c r="D1348">
        <v>10</v>
      </c>
      <c r="E1348">
        <v>2.15928045503492E-2</v>
      </c>
      <c r="F1348">
        <v>27905.001689840599</v>
      </c>
      <c r="G1348">
        <v>4.62511189670865</v>
      </c>
      <c r="H1348">
        <v>0</v>
      </c>
      <c r="I1348">
        <v>0</v>
      </c>
      <c r="J1348">
        <v>0.582216313547816</v>
      </c>
      <c r="K1348">
        <v>1.0614643826811301</v>
      </c>
      <c r="L1348">
        <v>9.6631366835845493E-3</v>
      </c>
      <c r="M1348">
        <v>2.5038649054134499E-2</v>
      </c>
    </row>
    <row r="1349" spans="1:13" x14ac:dyDescent="0.25">
      <c r="A1349">
        <v>20</v>
      </c>
      <c r="B1349">
        <v>9</v>
      </c>
      <c r="C1349">
        <v>6.5515602831099001E-2</v>
      </c>
      <c r="D1349">
        <v>10</v>
      </c>
      <c r="E1349">
        <v>2.5585547253932198E-2</v>
      </c>
      <c r="F1349">
        <v>33058.221869541703</v>
      </c>
      <c r="G1349">
        <v>5.1701130118335099</v>
      </c>
      <c r="H1349">
        <v>0</v>
      </c>
      <c r="I1349">
        <v>0</v>
      </c>
      <c r="J1349">
        <v>0.65515602831098996</v>
      </c>
      <c r="K1349">
        <v>1.06684218047623</v>
      </c>
      <c r="L1349">
        <v>1.02158348379462E-2</v>
      </c>
      <c r="M1349">
        <v>2.5924055599698799E-2</v>
      </c>
    </row>
    <row r="1350" spans="1:13" x14ac:dyDescent="0.25">
      <c r="A1350">
        <v>21</v>
      </c>
      <c r="B1350">
        <v>9</v>
      </c>
      <c r="C1350">
        <v>7.40372581464325E-2</v>
      </c>
      <c r="D1350">
        <v>10</v>
      </c>
      <c r="E1350">
        <v>2.9914901297494901E-2</v>
      </c>
      <c r="F1350">
        <v>39034.192770794703</v>
      </c>
      <c r="G1350">
        <v>5.8155941612795399</v>
      </c>
      <c r="H1350">
        <v>0</v>
      </c>
      <c r="I1350">
        <v>0</v>
      </c>
      <c r="J1350">
        <v>0.74037258146432505</v>
      </c>
      <c r="K1350">
        <v>1.0613611712770501</v>
      </c>
      <c r="L1350">
        <v>1.03922643624669E-2</v>
      </c>
      <c r="M1350">
        <v>2.6772244303834201E-2</v>
      </c>
    </row>
    <row r="1351" spans="1:13" x14ac:dyDescent="0.25">
      <c r="A1351">
        <v>22</v>
      </c>
      <c r="B1351">
        <v>9</v>
      </c>
      <c r="C1351">
        <v>8.3697538350400294E-2</v>
      </c>
      <c r="D1351">
        <v>10</v>
      </c>
      <c r="E1351">
        <v>3.4630421793378698E-2</v>
      </c>
      <c r="F1351">
        <v>44777.128632850799</v>
      </c>
      <c r="G1351">
        <v>6.5568175881139901</v>
      </c>
      <c r="H1351">
        <v>0</v>
      </c>
      <c r="I1351">
        <v>0</v>
      </c>
      <c r="J1351">
        <v>0.83697538350400302</v>
      </c>
      <c r="K1351">
        <v>1.05247680519918</v>
      </c>
      <c r="L1351">
        <v>1.0692427953449501E-2</v>
      </c>
      <c r="M1351">
        <v>2.7641937428829699E-2</v>
      </c>
    </row>
    <row r="1352" spans="1:13" x14ac:dyDescent="0.25">
      <c r="A1352">
        <v>23</v>
      </c>
      <c r="B1352">
        <v>9</v>
      </c>
      <c r="C1352">
        <v>9.4733505568225296E-2</v>
      </c>
      <c r="D1352">
        <v>10</v>
      </c>
      <c r="E1352">
        <v>3.9642778109044298E-2</v>
      </c>
      <c r="F1352">
        <v>51824.498617418401</v>
      </c>
      <c r="G1352">
        <v>7.4158723810352303</v>
      </c>
      <c r="H1352">
        <v>0</v>
      </c>
      <c r="I1352">
        <v>0</v>
      </c>
      <c r="J1352">
        <v>0.94733505568225296</v>
      </c>
      <c r="K1352">
        <v>1.0561184801786601</v>
      </c>
      <c r="L1352">
        <v>1.1354381182523601E-2</v>
      </c>
      <c r="M1352">
        <v>2.8518204595528399E-2</v>
      </c>
    </row>
    <row r="1353" spans="1:13" x14ac:dyDescent="0.25">
      <c r="A1353">
        <v>24</v>
      </c>
      <c r="B1353">
        <v>9</v>
      </c>
      <c r="C1353">
        <v>0.10714102952698699</v>
      </c>
      <c r="D1353">
        <v>10</v>
      </c>
      <c r="E1353">
        <v>4.5220926902605603E-2</v>
      </c>
      <c r="F1353">
        <v>59093.509675454799</v>
      </c>
      <c r="G1353">
        <v>8.3958280510495396</v>
      </c>
      <c r="H1353">
        <v>0</v>
      </c>
      <c r="I1353">
        <v>0</v>
      </c>
      <c r="J1353">
        <v>1.0714102952698701</v>
      </c>
      <c r="K1353">
        <v>1.04215065287189</v>
      </c>
      <c r="L1353">
        <v>1.17155642455127E-2</v>
      </c>
      <c r="M1353">
        <v>2.94293901499579E-2</v>
      </c>
    </row>
    <row r="1354" spans="1:13" x14ac:dyDescent="0.25">
      <c r="A1354">
        <v>25</v>
      </c>
      <c r="B1354">
        <v>9</v>
      </c>
      <c r="C1354">
        <v>0.12073072340212</v>
      </c>
      <c r="D1354">
        <v>10</v>
      </c>
      <c r="E1354">
        <v>5.1256883102921098E-2</v>
      </c>
      <c r="F1354">
        <v>65672.925511844995</v>
      </c>
      <c r="G1354">
        <v>9.4838524555132899</v>
      </c>
      <c r="H1354">
        <v>0</v>
      </c>
      <c r="I1354">
        <v>0</v>
      </c>
      <c r="J1354">
        <v>1.2073072340212001</v>
      </c>
      <c r="K1354">
        <v>1.0292523516007901</v>
      </c>
      <c r="L1354">
        <v>1.2437214079122801E-2</v>
      </c>
      <c r="M1354">
        <v>3.0310939924389699E-2</v>
      </c>
    </row>
    <row r="1355" spans="1:13" x14ac:dyDescent="0.25">
      <c r="A1355">
        <v>26</v>
      </c>
      <c r="B1355">
        <v>9</v>
      </c>
      <c r="C1355">
        <v>0.13557527818679799</v>
      </c>
      <c r="D1355">
        <v>10</v>
      </c>
      <c r="E1355">
        <v>5.70809140118047E-2</v>
      </c>
      <c r="F1355">
        <v>72735.906980201005</v>
      </c>
      <c r="G1355">
        <v>10.687645638197401</v>
      </c>
      <c r="H1355">
        <v>0</v>
      </c>
      <c r="I1355">
        <v>0</v>
      </c>
      <c r="J1355">
        <v>1.35575278186798</v>
      </c>
      <c r="K1355">
        <v>1.0181077503073599</v>
      </c>
      <c r="L1355">
        <v>1.3085623783848E-2</v>
      </c>
      <c r="M1355">
        <v>3.1263258527306902E-2</v>
      </c>
    </row>
    <row r="1356" spans="1:13" x14ac:dyDescent="0.25">
      <c r="A1356">
        <v>27</v>
      </c>
      <c r="B1356">
        <v>9</v>
      </c>
      <c r="C1356">
        <v>0.15196873640404601</v>
      </c>
      <c r="D1356">
        <v>10</v>
      </c>
      <c r="E1356">
        <v>6.41488117306655E-2</v>
      </c>
      <c r="F1356">
        <v>81336.818075933304</v>
      </c>
      <c r="G1356">
        <v>12.033231219715701</v>
      </c>
      <c r="H1356">
        <v>0</v>
      </c>
      <c r="I1356">
        <v>0</v>
      </c>
      <c r="J1356">
        <v>1.51968736404046</v>
      </c>
      <c r="K1356">
        <v>1.01049833445476</v>
      </c>
      <c r="L1356">
        <v>1.3085123160382999E-2</v>
      </c>
      <c r="M1356">
        <v>3.2220143897860598E-2</v>
      </c>
    </row>
    <row r="1357" spans="1:13" x14ac:dyDescent="0.25">
      <c r="A1357">
        <v>28</v>
      </c>
      <c r="B1357">
        <v>9</v>
      </c>
      <c r="C1357">
        <v>0.16997260158014299</v>
      </c>
      <c r="D1357">
        <v>10</v>
      </c>
      <c r="E1357">
        <v>7.14540154263901E-2</v>
      </c>
      <c r="F1357">
        <v>90420.264982951398</v>
      </c>
      <c r="G1357">
        <v>13.5280642684568</v>
      </c>
      <c r="H1357">
        <v>0</v>
      </c>
      <c r="I1357">
        <v>0</v>
      </c>
      <c r="J1357">
        <v>1.69972601580143</v>
      </c>
      <c r="K1357">
        <v>1.0021643010083601</v>
      </c>
      <c r="L1357">
        <v>1.3739657014579E-2</v>
      </c>
      <c r="M1357">
        <v>3.3159180014741101E-2</v>
      </c>
    </row>
    <row r="1358" spans="1:13" x14ac:dyDescent="0.25">
      <c r="A1358">
        <v>29</v>
      </c>
      <c r="B1358">
        <v>9</v>
      </c>
      <c r="C1358">
        <v>0.18966225608420501</v>
      </c>
      <c r="D1358">
        <v>10</v>
      </c>
      <c r="E1358">
        <v>7.9230179896755196E-2</v>
      </c>
      <c r="F1358">
        <v>100076.055781975</v>
      </c>
      <c r="G1358">
        <v>15.1811148369276</v>
      </c>
      <c r="H1358">
        <v>0</v>
      </c>
      <c r="I1358">
        <v>0</v>
      </c>
      <c r="J1358">
        <v>1.8966225608420499</v>
      </c>
      <c r="K1358">
        <v>0.98823085167395597</v>
      </c>
      <c r="L1358">
        <v>1.4079410962781499E-2</v>
      </c>
      <c r="M1358">
        <v>3.4118633644253597E-2</v>
      </c>
    </row>
    <row r="1359" spans="1:13" x14ac:dyDescent="0.25">
      <c r="A1359">
        <v>30</v>
      </c>
      <c r="B1359">
        <v>9</v>
      </c>
      <c r="C1359">
        <v>0.210979541027706</v>
      </c>
      <c r="D1359">
        <v>10</v>
      </c>
      <c r="E1359">
        <v>8.7801656295184993E-2</v>
      </c>
      <c r="F1359">
        <v>109802.617858838</v>
      </c>
      <c r="G1359">
        <v>16.9925512037846</v>
      </c>
      <c r="H1359">
        <v>0</v>
      </c>
      <c r="I1359">
        <v>0</v>
      </c>
      <c r="J1359">
        <v>2.10979541027706</v>
      </c>
      <c r="K1359">
        <v>0.985557816155467</v>
      </c>
      <c r="L1359">
        <v>1.4877819855733099E-2</v>
      </c>
      <c r="M1359">
        <v>3.5117835390801502E-2</v>
      </c>
    </row>
    <row r="1360" spans="1:13" x14ac:dyDescent="0.25">
      <c r="A1360">
        <v>31</v>
      </c>
      <c r="B1360">
        <v>9</v>
      </c>
      <c r="C1360">
        <v>0.234085599400158</v>
      </c>
      <c r="D1360">
        <v>10</v>
      </c>
      <c r="E1360">
        <v>9.6440380919723595E-2</v>
      </c>
      <c r="F1360">
        <v>120499.500004103</v>
      </c>
      <c r="G1360">
        <v>18.978217815172201</v>
      </c>
      <c r="H1360">
        <v>0</v>
      </c>
      <c r="I1360">
        <v>0</v>
      </c>
      <c r="J1360">
        <v>2.3408559940015801</v>
      </c>
      <c r="K1360">
        <v>0.98695056213438903</v>
      </c>
      <c r="L1360">
        <v>1.5594863889393899E-2</v>
      </c>
      <c r="M1360">
        <v>3.6100911743500601E-2</v>
      </c>
    </row>
    <row r="1361" spans="1:13" x14ac:dyDescent="0.25">
      <c r="A1361">
        <v>32</v>
      </c>
      <c r="B1361">
        <v>9</v>
      </c>
      <c r="C1361">
        <v>0.259380321156718</v>
      </c>
      <c r="D1361">
        <v>10</v>
      </c>
      <c r="E1361">
        <v>0.10680838592545</v>
      </c>
      <c r="F1361">
        <v>133391.27115840701</v>
      </c>
      <c r="G1361">
        <v>21.175194190938299</v>
      </c>
      <c r="H1361">
        <v>0</v>
      </c>
      <c r="I1361">
        <v>0</v>
      </c>
      <c r="J1361">
        <v>2.5938032115671801</v>
      </c>
      <c r="K1361">
        <v>0.98526091644215896</v>
      </c>
      <c r="L1361">
        <v>1.5983691837862898E-2</v>
      </c>
      <c r="M1361">
        <v>3.7126771959604003E-2</v>
      </c>
    </row>
    <row r="1362" spans="1:13" x14ac:dyDescent="0.25">
      <c r="A1362">
        <v>33</v>
      </c>
      <c r="B1362">
        <v>9</v>
      </c>
      <c r="C1362">
        <v>0.28672397688794898</v>
      </c>
      <c r="D1362">
        <v>10</v>
      </c>
      <c r="E1362">
        <v>0.116784589809143</v>
      </c>
      <c r="F1362">
        <v>145860.77646145501</v>
      </c>
      <c r="G1362">
        <v>23.5746985613841</v>
      </c>
      <c r="H1362">
        <v>0</v>
      </c>
      <c r="I1362">
        <v>0</v>
      </c>
      <c r="J1362">
        <v>2.8672397688794899</v>
      </c>
      <c r="K1362">
        <v>0.97298029715557799</v>
      </c>
      <c r="L1362">
        <v>1.6765765783052201E-2</v>
      </c>
      <c r="M1362">
        <v>3.8149362685633598E-2</v>
      </c>
    </row>
    <row r="1363" spans="1:13" x14ac:dyDescent="0.25">
      <c r="A1363">
        <v>34</v>
      </c>
      <c r="B1363">
        <v>9</v>
      </c>
      <c r="C1363">
        <v>0.31662102805493703</v>
      </c>
      <c r="D1363">
        <v>10</v>
      </c>
      <c r="E1363">
        <v>0.128191377531928</v>
      </c>
      <c r="F1363">
        <v>161134.10706710501</v>
      </c>
      <c r="G1363">
        <v>26.224232463270098</v>
      </c>
      <c r="H1363">
        <v>0</v>
      </c>
      <c r="I1363">
        <v>0</v>
      </c>
      <c r="J1363">
        <v>3.1662102805493699</v>
      </c>
      <c r="K1363">
        <v>0.96430187581815996</v>
      </c>
      <c r="L1363">
        <v>1.6791052148610399E-2</v>
      </c>
      <c r="M1363">
        <v>3.9141105086195699E-2</v>
      </c>
    </row>
    <row r="1364" spans="1:13" x14ac:dyDescent="0.25">
      <c r="A1364">
        <v>35</v>
      </c>
      <c r="B1364">
        <v>9</v>
      </c>
      <c r="C1364">
        <v>0.34851182633487499</v>
      </c>
      <c r="D1364">
        <v>10</v>
      </c>
      <c r="E1364">
        <v>0.14058622105583499</v>
      </c>
      <c r="F1364">
        <v>173866.756575001</v>
      </c>
      <c r="G1364">
        <v>29.0778338092463</v>
      </c>
      <c r="H1364">
        <v>0</v>
      </c>
      <c r="I1364">
        <v>0</v>
      </c>
      <c r="J1364">
        <v>3.4851182633487499</v>
      </c>
      <c r="K1364">
        <v>0.95348960797126203</v>
      </c>
      <c r="L1364">
        <v>1.7565769916655899E-2</v>
      </c>
      <c r="M1364">
        <v>4.0101105091618502E-2</v>
      </c>
    </row>
    <row r="1365" spans="1:13" x14ac:dyDescent="0.25">
      <c r="A1365">
        <v>36</v>
      </c>
      <c r="B1365">
        <v>9</v>
      </c>
      <c r="C1365">
        <v>0.38280402185812801</v>
      </c>
      <c r="D1365">
        <v>10</v>
      </c>
      <c r="E1365">
        <v>0.15399424688295499</v>
      </c>
      <c r="F1365">
        <v>191596.234952981</v>
      </c>
      <c r="G1365">
        <v>32.193230353713403</v>
      </c>
      <c r="H1365">
        <v>0</v>
      </c>
      <c r="I1365">
        <v>0</v>
      </c>
      <c r="J1365">
        <v>3.8280402185812799</v>
      </c>
      <c r="K1365">
        <v>0.94787537729218696</v>
      </c>
      <c r="L1365">
        <v>1.8339637669573899E-2</v>
      </c>
      <c r="M1365">
        <v>4.1059030621659498E-2</v>
      </c>
    </row>
    <row r="1366" spans="1:13" x14ac:dyDescent="0.25">
      <c r="A1366">
        <v>37</v>
      </c>
      <c r="B1366">
        <v>9</v>
      </c>
      <c r="C1366">
        <v>0.42063840462305901</v>
      </c>
      <c r="D1366">
        <v>10</v>
      </c>
      <c r="E1366">
        <v>0.16837030356237501</v>
      </c>
      <c r="F1366">
        <v>210517.387801618</v>
      </c>
      <c r="G1366">
        <v>35.645394140883297</v>
      </c>
      <c r="H1366">
        <v>0</v>
      </c>
      <c r="I1366">
        <v>0</v>
      </c>
      <c r="J1366">
        <v>4.2063840462305899</v>
      </c>
      <c r="K1366">
        <v>0.93567592365026797</v>
      </c>
      <c r="L1366">
        <v>1.8792702062620899E-2</v>
      </c>
      <c r="M1366">
        <v>4.20114339566698E-2</v>
      </c>
    </row>
    <row r="1367" spans="1:13" x14ac:dyDescent="0.25">
      <c r="A1367">
        <v>38</v>
      </c>
      <c r="B1367">
        <v>9</v>
      </c>
      <c r="C1367">
        <v>0.46107300446264199</v>
      </c>
      <c r="D1367">
        <v>10</v>
      </c>
      <c r="E1367">
        <v>0.183671902462862</v>
      </c>
      <c r="F1367">
        <v>227558.767108409</v>
      </c>
      <c r="G1367">
        <v>39.3713144383415</v>
      </c>
      <c r="H1367">
        <v>0</v>
      </c>
      <c r="I1367">
        <v>0</v>
      </c>
      <c r="J1367">
        <v>4.6107300446264201</v>
      </c>
      <c r="K1367">
        <v>0.92640372946315197</v>
      </c>
      <c r="L1367">
        <v>1.97100370105904E-2</v>
      </c>
      <c r="M1367">
        <v>4.30431290000092E-2</v>
      </c>
    </row>
    <row r="1368" spans="1:13" x14ac:dyDescent="0.25">
      <c r="A1368">
        <v>39</v>
      </c>
      <c r="B1368">
        <v>9</v>
      </c>
      <c r="C1368">
        <v>0.50444718042213799</v>
      </c>
      <c r="D1368">
        <v>10</v>
      </c>
      <c r="E1368">
        <v>0.199929828763724</v>
      </c>
      <c r="F1368">
        <v>246740.02179778801</v>
      </c>
      <c r="G1368">
        <v>43.406441979833602</v>
      </c>
      <c r="H1368">
        <v>0</v>
      </c>
      <c r="I1368">
        <v>0</v>
      </c>
      <c r="J1368">
        <v>5.0444718042213799</v>
      </c>
      <c r="K1368">
        <v>0.91827404134275503</v>
      </c>
      <c r="L1368">
        <v>2.0150860388923102E-2</v>
      </c>
      <c r="M1368">
        <v>4.4053641020082898E-2</v>
      </c>
    </row>
    <row r="1369" spans="1:13" x14ac:dyDescent="0.25">
      <c r="A1369">
        <v>40</v>
      </c>
      <c r="B1369">
        <v>9</v>
      </c>
      <c r="C1369">
        <v>0.55123257543123105</v>
      </c>
      <c r="D1369">
        <v>10</v>
      </c>
      <c r="E1369">
        <v>0.215808314854572</v>
      </c>
      <c r="F1369">
        <v>268838.23353979102</v>
      </c>
      <c r="G1369">
        <v>47.799531793027498</v>
      </c>
      <c r="H1369">
        <v>0</v>
      </c>
      <c r="I1369">
        <v>0</v>
      </c>
      <c r="J1369">
        <v>5.5123257543123101</v>
      </c>
      <c r="K1369">
        <v>0.90052018982265702</v>
      </c>
      <c r="L1369">
        <v>2.07138427679311E-2</v>
      </c>
      <c r="M1369">
        <v>4.5010225445616399E-2</v>
      </c>
    </row>
    <row r="1370" spans="1:13" x14ac:dyDescent="0.25">
      <c r="A1370">
        <v>41</v>
      </c>
      <c r="B1370">
        <v>9</v>
      </c>
      <c r="C1370">
        <v>0.60130840803069496</v>
      </c>
      <c r="D1370">
        <v>10</v>
      </c>
      <c r="E1370">
        <v>0.23344574598303799</v>
      </c>
      <c r="F1370">
        <v>290726.034468628</v>
      </c>
      <c r="G1370">
        <v>52.544507044674702</v>
      </c>
      <c r="H1370">
        <v>0</v>
      </c>
      <c r="I1370">
        <v>0</v>
      </c>
      <c r="J1370">
        <v>6.0130840803069496</v>
      </c>
      <c r="K1370">
        <v>0.88809606524862095</v>
      </c>
      <c r="L1370">
        <v>2.15437143066485E-2</v>
      </c>
      <c r="M1370">
        <v>4.5940560453078302E-2</v>
      </c>
    </row>
    <row r="1371" spans="1:13" x14ac:dyDescent="0.25">
      <c r="A1371">
        <v>42</v>
      </c>
      <c r="B1371">
        <v>9</v>
      </c>
      <c r="C1371">
        <v>0.65582600289862403</v>
      </c>
      <c r="D1371">
        <v>10</v>
      </c>
      <c r="E1371">
        <v>0.25129147882868402</v>
      </c>
      <c r="F1371">
        <v>319393.08558684302</v>
      </c>
      <c r="G1371">
        <v>57.7571473431341</v>
      </c>
      <c r="H1371">
        <v>0</v>
      </c>
      <c r="I1371">
        <v>0</v>
      </c>
      <c r="J1371">
        <v>6.5582600289862398</v>
      </c>
      <c r="K1371">
        <v>0.87245986519405505</v>
      </c>
      <c r="L1371">
        <v>2.2468963451754101E-2</v>
      </c>
      <c r="M1371">
        <v>4.6842697204328002E-2</v>
      </c>
    </row>
    <row r="1372" spans="1:13" x14ac:dyDescent="0.25">
      <c r="A1372">
        <v>43</v>
      </c>
      <c r="B1372">
        <v>9</v>
      </c>
      <c r="C1372">
        <v>0.71214736880948304</v>
      </c>
      <c r="D1372">
        <v>10</v>
      </c>
      <c r="E1372">
        <v>0.26720139137934301</v>
      </c>
      <c r="F1372">
        <v>340575.066468718</v>
      </c>
      <c r="G1372">
        <v>63.303854862634203</v>
      </c>
      <c r="H1372">
        <v>0.11453865704287999</v>
      </c>
      <c r="I1372">
        <v>1.9918466706713698E-3</v>
      </c>
      <c r="J1372">
        <v>7.1214736880948299</v>
      </c>
      <c r="K1372">
        <v>0.85858100852054497</v>
      </c>
      <c r="L1372">
        <v>2.37200986349341E-2</v>
      </c>
      <c r="M1372">
        <v>4.7680642090591703E-2</v>
      </c>
    </row>
    <row r="1373" spans="1:13" x14ac:dyDescent="0.25">
      <c r="A1373">
        <v>44</v>
      </c>
      <c r="B1373">
        <v>9</v>
      </c>
      <c r="C1373">
        <v>0.77005798430560601</v>
      </c>
      <c r="D1373">
        <v>10</v>
      </c>
      <c r="E1373">
        <v>0.28650109210112901</v>
      </c>
      <c r="F1373">
        <v>366199.70437951101</v>
      </c>
      <c r="G1373">
        <v>69.259807111636903</v>
      </c>
      <c r="H1373">
        <v>0.43517921565576601</v>
      </c>
      <c r="I1373">
        <v>6.8989348054055597E-3</v>
      </c>
      <c r="J1373">
        <v>7.7005798430560599</v>
      </c>
      <c r="K1373">
        <v>0.84896579124245797</v>
      </c>
      <c r="L1373">
        <v>2.50178977802414E-2</v>
      </c>
      <c r="M1373">
        <v>4.8428554745281398E-2</v>
      </c>
    </row>
    <row r="1374" spans="1:13" x14ac:dyDescent="0.25">
      <c r="A1374">
        <v>45</v>
      </c>
      <c r="B1374">
        <v>9</v>
      </c>
      <c r="C1374">
        <v>0.82728516797405305</v>
      </c>
      <c r="D1374">
        <v>10</v>
      </c>
      <c r="E1374">
        <v>0.30527009752129702</v>
      </c>
      <c r="F1374">
        <v>383608.67510876502</v>
      </c>
      <c r="G1374">
        <v>75.479066735610004</v>
      </c>
      <c r="H1374">
        <v>1.0348316615420801</v>
      </c>
      <c r="I1374">
        <v>1.50145016493689E-2</v>
      </c>
      <c r="J1374">
        <v>8.2728516797405298</v>
      </c>
      <c r="K1374">
        <v>0.83106457029658798</v>
      </c>
      <c r="L1374">
        <v>2.6286878193167999E-2</v>
      </c>
      <c r="M1374">
        <v>4.9074958352481601E-2</v>
      </c>
    </row>
    <row r="1375" spans="1:13" x14ac:dyDescent="0.25">
      <c r="A1375">
        <v>46</v>
      </c>
      <c r="B1375">
        <v>9</v>
      </c>
      <c r="C1375">
        <v>0.88321980145338796</v>
      </c>
      <c r="D1375">
        <v>10</v>
      </c>
      <c r="E1375">
        <v>0.32186269105196302</v>
      </c>
      <c r="F1375">
        <v>406674.57143252401</v>
      </c>
      <c r="G1375">
        <v>82.006391790696298</v>
      </c>
      <c r="H1375">
        <v>1.97969017555368</v>
      </c>
      <c r="I1375">
        <v>2.6369703402427599E-2</v>
      </c>
      <c r="J1375">
        <v>8.8321980145338799</v>
      </c>
      <c r="K1375">
        <v>0.81807424046935195</v>
      </c>
      <c r="L1375">
        <v>2.75025544972873E-2</v>
      </c>
      <c r="M1375">
        <v>4.9634336256513402E-2</v>
      </c>
    </row>
    <row r="1376" spans="1:13" x14ac:dyDescent="0.25">
      <c r="A1376">
        <v>47</v>
      </c>
      <c r="B1376">
        <v>9</v>
      </c>
      <c r="C1376">
        <v>0.93994091336333396</v>
      </c>
      <c r="D1376">
        <v>10</v>
      </c>
      <c r="E1376">
        <v>0.34101857636065702</v>
      </c>
      <c r="F1376">
        <v>430833.18227871897</v>
      </c>
      <c r="G1376">
        <v>88.962868228587595</v>
      </c>
      <c r="H1376">
        <v>3.2546946085689199</v>
      </c>
      <c r="I1376">
        <v>3.9859315377418401E-2</v>
      </c>
      <c r="J1376">
        <v>9.3994091336333394</v>
      </c>
      <c r="K1376">
        <v>0.80103532441945102</v>
      </c>
      <c r="L1376">
        <v>2.86927151972396E-2</v>
      </c>
      <c r="M1376">
        <v>5.0107608823215202E-2</v>
      </c>
    </row>
    <row r="1377" spans="1:13" x14ac:dyDescent="0.25">
      <c r="A1377">
        <v>48</v>
      </c>
      <c r="B1377">
        <v>9</v>
      </c>
      <c r="C1377">
        <v>0.996040416644842</v>
      </c>
      <c r="D1377">
        <v>10</v>
      </c>
      <c r="E1377">
        <v>0.35858100740334398</v>
      </c>
      <c r="F1377">
        <v>451165.20160991501</v>
      </c>
      <c r="G1377">
        <v>96.226859286722302</v>
      </c>
      <c r="H1377">
        <v>4.8366055849167804</v>
      </c>
      <c r="I1377">
        <v>5.4624473299994002E-2</v>
      </c>
      <c r="J1377">
        <v>9.96040416644842</v>
      </c>
      <c r="K1377">
        <v>0.78892191891057395</v>
      </c>
      <c r="L1377">
        <v>2.9812449724538899E-2</v>
      </c>
      <c r="M1377">
        <v>5.0495027327070001E-2</v>
      </c>
    </row>
    <row r="1378" spans="1:13" x14ac:dyDescent="0.25">
      <c r="A1378">
        <v>49</v>
      </c>
      <c r="B1378">
        <v>9</v>
      </c>
      <c r="C1378">
        <v>1.04858806415198</v>
      </c>
      <c r="D1378">
        <v>10</v>
      </c>
      <c r="E1378">
        <v>0.37442612206116099</v>
      </c>
      <c r="F1378">
        <v>466168.76587585697</v>
      </c>
      <c r="G1378">
        <v>103.574339471087</v>
      </c>
      <c r="H1378">
        <v>6.6947089633238903</v>
      </c>
      <c r="I1378">
        <v>7.0088369737536405E-2</v>
      </c>
      <c r="J1378">
        <v>10.485880641519801</v>
      </c>
      <c r="K1378">
        <v>0.77567705751339799</v>
      </c>
      <c r="L1378">
        <v>3.08511298783791E-2</v>
      </c>
      <c r="M1378">
        <v>5.0798268879161099E-2</v>
      </c>
    </row>
    <row r="1379" spans="1:13" x14ac:dyDescent="0.25">
      <c r="A1379">
        <v>50</v>
      </c>
      <c r="B1379">
        <v>9</v>
      </c>
      <c r="C1379">
        <v>1.1005862899143</v>
      </c>
      <c r="D1379">
        <v>10</v>
      </c>
      <c r="E1379">
        <v>0.38952620492197099</v>
      </c>
      <c r="F1379">
        <v>482428.40967823699</v>
      </c>
      <c r="G1379">
        <v>111.18443457646499</v>
      </c>
      <c r="H1379">
        <v>8.8246028120643096</v>
      </c>
      <c r="I1379">
        <v>8.5878682415025095E-2</v>
      </c>
      <c r="J1379">
        <v>11.005862899143001</v>
      </c>
      <c r="K1379">
        <v>0.76537588373703302</v>
      </c>
      <c r="L1379">
        <v>3.1845588947939402E-2</v>
      </c>
      <c r="M1379">
        <v>5.1026075494055599E-2</v>
      </c>
    </row>
    <row r="1380" spans="1:13" x14ac:dyDescent="0.25">
      <c r="A1380">
        <v>51</v>
      </c>
      <c r="B1380">
        <v>9</v>
      </c>
      <c r="C1380">
        <v>1.1524208060301599</v>
      </c>
      <c r="D1380">
        <v>10</v>
      </c>
      <c r="E1380">
        <v>0.404041184886617</v>
      </c>
      <c r="F1380">
        <v>497634.80868295202</v>
      </c>
      <c r="G1380">
        <v>119.06423355429099</v>
      </c>
      <c r="H1380">
        <v>11.2131643247161</v>
      </c>
      <c r="I1380">
        <v>0.101692900619758</v>
      </c>
      <c r="J1380">
        <v>11.5242080603016</v>
      </c>
      <c r="K1380">
        <v>0.75013955664789</v>
      </c>
      <c r="L1380">
        <v>3.2795397406618902E-2</v>
      </c>
      <c r="M1380">
        <v>5.1176857714559501E-2</v>
      </c>
    </row>
    <row r="1381" spans="1:13" x14ac:dyDescent="0.25">
      <c r="A1381">
        <v>52</v>
      </c>
      <c r="B1381">
        <v>9</v>
      </c>
      <c r="C1381">
        <v>1.20182691331205</v>
      </c>
      <c r="D1381">
        <v>10</v>
      </c>
      <c r="E1381">
        <v>0.41763435775345398</v>
      </c>
      <c r="F1381">
        <v>509393.01523201802</v>
      </c>
      <c r="G1381">
        <v>127.043073185456</v>
      </c>
      <c r="H1381">
        <v>13.838203068950699</v>
      </c>
      <c r="I1381">
        <v>0.117398408878019</v>
      </c>
      <c r="J1381">
        <v>12.0182691331205</v>
      </c>
      <c r="K1381">
        <v>0.74143817536162304</v>
      </c>
      <c r="L1381">
        <v>3.3690268890912901E-2</v>
      </c>
      <c r="M1381">
        <v>5.16105983771529E-2</v>
      </c>
    </row>
    <row r="1382" spans="1:13" x14ac:dyDescent="0.25">
      <c r="A1382">
        <v>53</v>
      </c>
      <c r="B1382">
        <v>9</v>
      </c>
      <c r="C1382">
        <v>1.24821999411727</v>
      </c>
      <c r="D1382">
        <v>10</v>
      </c>
      <c r="E1382">
        <v>0.43236600633003303</v>
      </c>
      <c r="F1382">
        <v>528186.22026266204</v>
      </c>
      <c r="G1382">
        <v>135.16128664482099</v>
      </c>
      <c r="H1382">
        <v>16.736801648019501</v>
      </c>
      <c r="I1382">
        <v>0.13323682106979901</v>
      </c>
      <c r="J1382">
        <v>12.4821999411727</v>
      </c>
      <c r="K1382">
        <v>0.73067829572550302</v>
      </c>
      <c r="L1382">
        <v>3.4541822165289601E-2</v>
      </c>
      <c r="M1382">
        <v>5.2169351016773897E-2</v>
      </c>
    </row>
    <row r="1383" spans="1:13" x14ac:dyDescent="0.25">
      <c r="A1383">
        <v>54</v>
      </c>
      <c r="B1383">
        <v>9</v>
      </c>
      <c r="C1383">
        <v>1.2947256665600699</v>
      </c>
      <c r="D1383">
        <v>10</v>
      </c>
      <c r="E1383">
        <v>0.44433923458904201</v>
      </c>
      <c r="F1383">
        <v>542424.88342744997</v>
      </c>
      <c r="G1383">
        <v>143.543655411874</v>
      </c>
      <c r="H1383">
        <v>19.879182772491902</v>
      </c>
      <c r="I1383">
        <v>0.148772019605214</v>
      </c>
      <c r="J1383">
        <v>12.947256665600699</v>
      </c>
      <c r="K1383">
        <v>0.72019577462498896</v>
      </c>
      <c r="L1383">
        <v>3.5361608598733899E-2</v>
      </c>
      <c r="M1383">
        <v>5.2669907317441998E-2</v>
      </c>
    </row>
    <row r="1384" spans="1:13" x14ac:dyDescent="0.25">
      <c r="A1384">
        <v>55</v>
      </c>
      <c r="B1384">
        <v>9</v>
      </c>
      <c r="C1384">
        <v>1.33918475955631</v>
      </c>
      <c r="D1384">
        <v>10</v>
      </c>
      <c r="E1384">
        <v>0.45610211103702097</v>
      </c>
      <c r="F1384">
        <v>550283.99009906198</v>
      </c>
      <c r="G1384">
        <v>151.98025480105699</v>
      </c>
      <c r="H1384">
        <v>23.2174314436473</v>
      </c>
      <c r="I1384">
        <v>0.16386899811883901</v>
      </c>
      <c r="J1384">
        <v>13.3918475955631</v>
      </c>
      <c r="K1384">
        <v>0.71184150299196602</v>
      </c>
      <c r="L1384">
        <v>3.6132715199447898E-2</v>
      </c>
      <c r="M1384">
        <v>5.3184540832743897E-2</v>
      </c>
    </row>
    <row r="1385" spans="1:13" x14ac:dyDescent="0.25">
      <c r="A1385">
        <v>56</v>
      </c>
      <c r="B1385">
        <v>9</v>
      </c>
      <c r="C1385">
        <v>1.3861381533908601</v>
      </c>
      <c r="D1385">
        <v>10</v>
      </c>
      <c r="E1385">
        <v>0.46758872571334498</v>
      </c>
      <c r="F1385">
        <v>565829.15582113201</v>
      </c>
      <c r="G1385">
        <v>160.81837162022001</v>
      </c>
      <c r="H1385">
        <v>26.799586130938899</v>
      </c>
      <c r="I1385">
        <v>0.178496057623691</v>
      </c>
      <c r="J1385">
        <v>13.861381533908601</v>
      </c>
      <c r="K1385">
        <v>0.702751557973185</v>
      </c>
      <c r="L1385">
        <v>3.6883504074570701E-2</v>
      </c>
      <c r="M1385">
        <v>5.3667946189057597E-2</v>
      </c>
    </row>
    <row r="1386" spans="1:13" x14ac:dyDescent="0.25">
      <c r="A1386">
        <v>57</v>
      </c>
      <c r="B1386">
        <v>9</v>
      </c>
      <c r="C1386">
        <v>1.43098530179395</v>
      </c>
      <c r="D1386">
        <v>10</v>
      </c>
      <c r="E1386">
        <v>0.479795886449074</v>
      </c>
      <c r="F1386">
        <v>575860.59661506105</v>
      </c>
      <c r="G1386">
        <v>169.72178010643401</v>
      </c>
      <c r="H1386">
        <v>30.585640008304001</v>
      </c>
      <c r="I1386">
        <v>0.19277046273010601</v>
      </c>
      <c r="J1386">
        <v>14.309853017939499</v>
      </c>
      <c r="K1386">
        <v>0.69478571473144002</v>
      </c>
      <c r="L1386">
        <v>3.7598518985380303E-2</v>
      </c>
      <c r="M1386">
        <v>5.4082543242211401E-2</v>
      </c>
    </row>
    <row r="1387" spans="1:13" x14ac:dyDescent="0.25">
      <c r="A1387">
        <v>58</v>
      </c>
      <c r="B1387">
        <v>9</v>
      </c>
      <c r="C1387">
        <v>1.4747226845419901</v>
      </c>
      <c r="D1387">
        <v>10</v>
      </c>
      <c r="E1387">
        <v>0.49017070048286598</v>
      </c>
      <c r="F1387">
        <v>589990.78010466299</v>
      </c>
      <c r="G1387">
        <v>178.79710367800001</v>
      </c>
      <c r="H1387">
        <v>34.606075137050702</v>
      </c>
      <c r="I1387">
        <v>0.20678479428294999</v>
      </c>
      <c r="J1387">
        <v>14.747226845419901</v>
      </c>
      <c r="K1387">
        <v>0.68577241736577799</v>
      </c>
      <c r="L1387">
        <v>3.8282628933808301E-2</v>
      </c>
      <c r="M1387">
        <v>5.46072861727546E-2</v>
      </c>
    </row>
    <row r="1388" spans="1:13" x14ac:dyDescent="0.25">
      <c r="A1388">
        <v>59</v>
      </c>
      <c r="B1388">
        <v>9</v>
      </c>
      <c r="C1388">
        <v>1.5174115788829099</v>
      </c>
      <c r="D1388">
        <v>10</v>
      </c>
      <c r="E1388">
        <v>0.500301229005359</v>
      </c>
      <c r="F1388">
        <v>599021.14994166396</v>
      </c>
      <c r="G1388">
        <v>187.98107251055399</v>
      </c>
      <c r="H1388">
        <v>38.821375236758897</v>
      </c>
      <c r="I1388">
        <v>0.22038857598501799</v>
      </c>
      <c r="J1388">
        <v>15.1741157888291</v>
      </c>
      <c r="K1388">
        <v>0.67691970960390802</v>
      </c>
      <c r="L1388">
        <v>3.8937233823727997E-2</v>
      </c>
      <c r="M1388">
        <v>5.5114410671533297E-2</v>
      </c>
    </row>
    <row r="1389" spans="1:13" x14ac:dyDescent="0.25">
      <c r="A1389">
        <v>60</v>
      </c>
      <c r="B1389">
        <v>9</v>
      </c>
      <c r="C1389">
        <v>1.55633648523262</v>
      </c>
      <c r="D1389">
        <v>10</v>
      </c>
      <c r="E1389">
        <v>0.507466712002832</v>
      </c>
      <c r="F1389">
        <v>597717.82839982701</v>
      </c>
      <c r="G1389">
        <v>196.982188132884</v>
      </c>
      <c r="H1389">
        <v>43.146918476169901</v>
      </c>
      <c r="I1389">
        <v>0.233518677150822</v>
      </c>
      <c r="J1389">
        <v>15.563364852326201</v>
      </c>
      <c r="K1389">
        <v>0.67164075845665905</v>
      </c>
      <c r="L1389">
        <v>3.95408067267305E-2</v>
      </c>
      <c r="M1389">
        <v>5.55620532409817E-2</v>
      </c>
    </row>
    <row r="1390" spans="1:13" x14ac:dyDescent="0.25">
      <c r="A1390">
        <v>61</v>
      </c>
      <c r="B1390">
        <v>9</v>
      </c>
      <c r="C1390">
        <v>1.59527000081693</v>
      </c>
      <c r="D1390">
        <v>10</v>
      </c>
      <c r="E1390">
        <v>0.51647686116769798</v>
      </c>
      <c r="F1390">
        <v>610264.13949929003</v>
      </c>
      <c r="G1390">
        <v>206.196061937796</v>
      </c>
      <c r="H1390">
        <v>47.696880359578003</v>
      </c>
      <c r="I1390">
        <v>0.24637499682545899</v>
      </c>
      <c r="J1390">
        <v>15.9527000081693</v>
      </c>
      <c r="K1390">
        <v>0.66351950471062104</v>
      </c>
      <c r="L1390">
        <v>4.0133400206772002E-2</v>
      </c>
      <c r="M1390">
        <v>5.59589968008153E-2</v>
      </c>
    </row>
    <row r="1391" spans="1:13" x14ac:dyDescent="0.25">
      <c r="A1391">
        <v>62</v>
      </c>
      <c r="B1391">
        <v>9</v>
      </c>
      <c r="C1391">
        <v>1.6293250101989101</v>
      </c>
      <c r="D1391">
        <v>10</v>
      </c>
      <c r="E1391">
        <v>0.52532915206792496</v>
      </c>
      <c r="F1391">
        <v>615600.96321684401</v>
      </c>
      <c r="G1391">
        <v>215.24086618468101</v>
      </c>
      <c r="H1391">
        <v>52.4088147662995</v>
      </c>
      <c r="I1391">
        <v>0.25912777933192899</v>
      </c>
      <c r="J1391">
        <v>16.293250101989099</v>
      </c>
      <c r="K1391">
        <v>0.65582448301686302</v>
      </c>
      <c r="L1391">
        <v>4.0694149055536401E-2</v>
      </c>
      <c r="M1391">
        <v>5.64502033532834E-2</v>
      </c>
    </row>
    <row r="1392" spans="1:13" x14ac:dyDescent="0.25">
      <c r="A1392">
        <v>63</v>
      </c>
      <c r="B1392">
        <v>9</v>
      </c>
      <c r="C1392">
        <v>1.6657907336528099</v>
      </c>
      <c r="D1392">
        <v>10</v>
      </c>
      <c r="E1392">
        <v>0.53335167474144096</v>
      </c>
      <c r="F1392">
        <v>624879.05428499903</v>
      </c>
      <c r="G1392">
        <v>224.590157737483</v>
      </c>
      <c r="H1392">
        <v>57.318837858466303</v>
      </c>
      <c r="I1392">
        <v>0.27138665004505003</v>
      </c>
      <c r="J1392">
        <v>16.657907336528101</v>
      </c>
      <c r="K1392">
        <v>0.64961436857567301</v>
      </c>
      <c r="L1392">
        <v>4.1221833128115601E-2</v>
      </c>
      <c r="M1392">
        <v>5.68964200861313E-2</v>
      </c>
    </row>
    <row r="1393" spans="1:13" x14ac:dyDescent="0.25">
      <c r="A1393">
        <v>64</v>
      </c>
      <c r="B1393">
        <v>9</v>
      </c>
      <c r="C1393">
        <v>1.69957264533184</v>
      </c>
      <c r="D1393">
        <v>10</v>
      </c>
      <c r="E1393">
        <v>0.54008372900532098</v>
      </c>
      <c r="F1393">
        <v>626166.22111090203</v>
      </c>
      <c r="G1393">
        <v>233.83946375085401</v>
      </c>
      <c r="H1393">
        <v>62.3544798883376</v>
      </c>
      <c r="I1393">
        <v>0.28334601417738198</v>
      </c>
      <c r="J1393">
        <v>16.995726453318401</v>
      </c>
      <c r="K1393">
        <v>0.64459682138232399</v>
      </c>
      <c r="L1393">
        <v>4.1719649684718398E-2</v>
      </c>
      <c r="M1393">
        <v>5.7283119828093199E-2</v>
      </c>
    </row>
    <row r="1394" spans="1:13" x14ac:dyDescent="0.25">
      <c r="A1394">
        <v>65</v>
      </c>
      <c r="B1394">
        <v>9</v>
      </c>
      <c r="C1394">
        <v>1.7316216200651899</v>
      </c>
      <c r="D1394">
        <v>10</v>
      </c>
      <c r="E1394">
        <v>0.54650351076998904</v>
      </c>
      <c r="F1394">
        <v>631617.76391819399</v>
      </c>
      <c r="G1394">
        <v>243.094489616494</v>
      </c>
      <c r="H1394">
        <v>67.547364068789093</v>
      </c>
      <c r="I1394">
        <v>0.29506190075140398</v>
      </c>
      <c r="J1394">
        <v>17.316216200651901</v>
      </c>
      <c r="K1394">
        <v>0.63862692990542802</v>
      </c>
      <c r="L1394">
        <v>4.2201992872093197E-2</v>
      </c>
      <c r="M1394">
        <v>5.7627126282336599E-2</v>
      </c>
    </row>
    <row r="1395" spans="1:13" x14ac:dyDescent="0.25">
      <c r="A1395">
        <v>66</v>
      </c>
      <c r="B1395">
        <v>9</v>
      </c>
      <c r="C1395">
        <v>1.7619075224616501</v>
      </c>
      <c r="D1395">
        <v>10</v>
      </c>
      <c r="E1395">
        <v>0.55208834157818698</v>
      </c>
      <c r="F1395">
        <v>636147.58501429204</v>
      </c>
      <c r="G1395">
        <v>252.338962444684</v>
      </c>
      <c r="H1395">
        <v>72.886026813884499</v>
      </c>
      <c r="I1395">
        <v>0.30653317821146098</v>
      </c>
      <c r="J1395">
        <v>17.619075224616498</v>
      </c>
      <c r="K1395">
        <v>0.63441399994812797</v>
      </c>
      <c r="L1395">
        <v>4.2655965304810098E-2</v>
      </c>
      <c r="M1395">
        <v>5.8010793199726102E-2</v>
      </c>
    </row>
    <row r="1396" spans="1:13" x14ac:dyDescent="0.25">
      <c r="A1396">
        <v>67</v>
      </c>
      <c r="B1396">
        <v>9</v>
      </c>
      <c r="C1396">
        <v>1.7931661432088599</v>
      </c>
      <c r="D1396">
        <v>10</v>
      </c>
      <c r="E1396">
        <v>0.55651836467447202</v>
      </c>
      <c r="F1396">
        <v>637697.22673209198</v>
      </c>
      <c r="G1396">
        <v>261.68972044609598</v>
      </c>
      <c r="H1396">
        <v>78.340365755222393</v>
      </c>
      <c r="I1396">
        <v>0.31751306285097503</v>
      </c>
      <c r="J1396">
        <v>17.9316614320886</v>
      </c>
      <c r="K1396">
        <v>0.63046514750092997</v>
      </c>
      <c r="L1396">
        <v>4.3085614554818803E-2</v>
      </c>
      <c r="M1396">
        <v>5.8347238045112701E-2</v>
      </c>
    </row>
    <row r="1397" spans="1:13" x14ac:dyDescent="0.25">
      <c r="A1397">
        <v>68</v>
      </c>
      <c r="B1397">
        <v>9</v>
      </c>
      <c r="C1397">
        <v>1.81620947548662</v>
      </c>
      <c r="D1397">
        <v>10</v>
      </c>
      <c r="E1397">
        <v>0.56071267360822297</v>
      </c>
      <c r="F1397">
        <v>644394.41483481706</v>
      </c>
      <c r="G1397">
        <v>270.68574493723798</v>
      </c>
      <c r="H1397">
        <v>83.961324374047393</v>
      </c>
      <c r="I1397">
        <v>0.32883647389620302</v>
      </c>
      <c r="J1397">
        <v>18.1620947548662</v>
      </c>
      <c r="K1397">
        <v>0.62546234434279702</v>
      </c>
      <c r="L1397">
        <v>4.3499744969365199E-2</v>
      </c>
      <c r="M1397">
        <v>5.8632726762809E-2</v>
      </c>
    </row>
    <row r="1398" spans="1:13" x14ac:dyDescent="0.25">
      <c r="A1398">
        <v>69</v>
      </c>
      <c r="B1398">
        <v>9</v>
      </c>
      <c r="C1398">
        <v>1.84238082072423</v>
      </c>
      <c r="D1398">
        <v>10</v>
      </c>
      <c r="E1398">
        <v>0.56501401001650098</v>
      </c>
      <c r="F1398">
        <v>635511.85673451901</v>
      </c>
      <c r="G1398">
        <v>279.76335587654597</v>
      </c>
      <c r="H1398">
        <v>89.584650813413703</v>
      </c>
      <c r="I1398">
        <v>0.33931678931431403</v>
      </c>
      <c r="J1398">
        <v>18.423808207242299</v>
      </c>
      <c r="K1398">
        <v>0.62100309259765996</v>
      </c>
      <c r="L1398">
        <v>4.3887013769125197E-2</v>
      </c>
      <c r="M1398">
        <v>5.8859662682402301E-2</v>
      </c>
    </row>
    <row r="1399" spans="1:13" x14ac:dyDescent="0.25">
      <c r="A1399">
        <v>70</v>
      </c>
      <c r="B1399">
        <v>9</v>
      </c>
      <c r="C1399">
        <v>1.8659826508525801</v>
      </c>
      <c r="D1399">
        <v>10</v>
      </c>
      <c r="E1399">
        <v>0.56908901129424005</v>
      </c>
      <c r="F1399">
        <v>639440.11066709203</v>
      </c>
      <c r="G1399">
        <v>288.772960069492</v>
      </c>
      <c r="H1399">
        <v>95.342660160659804</v>
      </c>
      <c r="I1399">
        <v>0.34971351037876403</v>
      </c>
      <c r="J1399">
        <v>18.6598265085258</v>
      </c>
      <c r="K1399">
        <v>0.61759575043568504</v>
      </c>
      <c r="L1399">
        <v>4.4254127035827401E-2</v>
      </c>
      <c r="M1399">
        <v>5.9034462068595098E-2</v>
      </c>
    </row>
    <row r="1400" spans="1:13" x14ac:dyDescent="0.25">
      <c r="A1400">
        <v>71</v>
      </c>
      <c r="B1400">
        <v>9</v>
      </c>
      <c r="C1400">
        <v>1.88973881631028</v>
      </c>
      <c r="D1400">
        <v>10</v>
      </c>
      <c r="E1400">
        <v>0.57246107159619297</v>
      </c>
      <c r="F1400">
        <v>646658.77230325399</v>
      </c>
      <c r="G1400">
        <v>297.92024652401301</v>
      </c>
      <c r="H1400">
        <v>101.271824929883</v>
      </c>
      <c r="I1400">
        <v>0.35991206449059499</v>
      </c>
      <c r="J1400">
        <v>18.8973881631028</v>
      </c>
      <c r="K1400">
        <v>0.61385562190123599</v>
      </c>
      <c r="L1400">
        <v>4.4604741398165303E-2</v>
      </c>
      <c r="M1400">
        <v>5.9365425624099397E-2</v>
      </c>
    </row>
    <row r="1401" spans="1:13" x14ac:dyDescent="0.25">
      <c r="A1401">
        <v>72</v>
      </c>
      <c r="B1401">
        <v>9</v>
      </c>
      <c r="C1401">
        <v>1.90719616403162</v>
      </c>
      <c r="D1401">
        <v>10</v>
      </c>
      <c r="E1401">
        <v>0.57544491980356405</v>
      </c>
      <c r="F1401">
        <v>643753.12018044805</v>
      </c>
      <c r="G1401">
        <v>306.67950300645902</v>
      </c>
      <c r="H1401">
        <v>107.252325116167</v>
      </c>
      <c r="I1401">
        <v>0.37016415642144002</v>
      </c>
      <c r="J1401">
        <v>19.0719616403162</v>
      </c>
      <c r="K1401">
        <v>0.61120195684114298</v>
      </c>
      <c r="L1401">
        <v>4.49234539956982E-2</v>
      </c>
      <c r="M1401">
        <v>5.9665359702764702E-2</v>
      </c>
    </row>
    <row r="1402" spans="1:13" x14ac:dyDescent="0.25">
      <c r="A1402">
        <v>73</v>
      </c>
      <c r="B1402">
        <v>9</v>
      </c>
      <c r="C1402">
        <v>1.9255598507420399</v>
      </c>
      <c r="D1402">
        <v>10</v>
      </c>
      <c r="E1402">
        <v>0.57813338802397995</v>
      </c>
      <c r="F1402">
        <v>641286.44128433103</v>
      </c>
      <c r="G1402">
        <v>315.47477051617602</v>
      </c>
      <c r="H1402">
        <v>113.28785849243999</v>
      </c>
      <c r="I1402">
        <v>0.379977106347619</v>
      </c>
      <c r="J1402">
        <v>19.255598507420402</v>
      </c>
      <c r="K1402">
        <v>0.60652545091190302</v>
      </c>
      <c r="L1402">
        <v>4.5235010816950902E-2</v>
      </c>
      <c r="M1402">
        <v>5.9916371223973197E-2</v>
      </c>
    </row>
    <row r="1403" spans="1:13" x14ac:dyDescent="0.25">
      <c r="A1403">
        <v>74</v>
      </c>
      <c r="B1403">
        <v>9</v>
      </c>
      <c r="C1403">
        <v>1.94288367868819</v>
      </c>
      <c r="D1403">
        <v>10</v>
      </c>
      <c r="E1403">
        <v>0.58170179955267798</v>
      </c>
      <c r="F1403">
        <v>635176.18145538797</v>
      </c>
      <c r="G1403">
        <v>324.13467135134601</v>
      </c>
      <c r="H1403">
        <v>119.328455153584</v>
      </c>
      <c r="I1403">
        <v>0.389434437974013</v>
      </c>
      <c r="J1403">
        <v>19.428836786881899</v>
      </c>
      <c r="K1403">
        <v>0.60537629387435798</v>
      </c>
      <c r="L1403">
        <v>4.5533432334975303E-2</v>
      </c>
      <c r="M1403">
        <v>6.0115918224933097E-2</v>
      </c>
    </row>
    <row r="1404" spans="1:13" x14ac:dyDescent="0.25">
      <c r="A1404">
        <v>75</v>
      </c>
      <c r="B1404">
        <v>9</v>
      </c>
      <c r="C1404">
        <v>1.9543870768645</v>
      </c>
      <c r="D1404">
        <v>10</v>
      </c>
      <c r="E1404">
        <v>0.58279843729357605</v>
      </c>
      <c r="F1404">
        <v>638759.55082619295</v>
      </c>
      <c r="G1404">
        <v>332.52399105872303</v>
      </c>
      <c r="H1404">
        <v>125.482448010249</v>
      </c>
      <c r="I1404">
        <v>0.39910118817365597</v>
      </c>
      <c r="J1404">
        <v>19.543870768645</v>
      </c>
      <c r="K1404">
        <v>0.60215321689948997</v>
      </c>
      <c r="L1404">
        <v>4.58090982604051E-2</v>
      </c>
      <c r="M1404">
        <v>6.0271538940130501E-2</v>
      </c>
    </row>
    <row r="1405" spans="1:13" x14ac:dyDescent="0.25">
      <c r="A1405">
        <v>76</v>
      </c>
      <c r="B1405">
        <v>9</v>
      </c>
      <c r="C1405">
        <v>1.9675286693579701</v>
      </c>
      <c r="D1405">
        <v>10</v>
      </c>
      <c r="E1405">
        <v>0.58613718361980705</v>
      </c>
      <c r="F1405">
        <v>636591.18826917803</v>
      </c>
      <c r="G1405">
        <v>340.98711661239503</v>
      </c>
      <c r="H1405">
        <v>131.67801852974401</v>
      </c>
      <c r="I1405">
        <v>0.408321426106596</v>
      </c>
      <c r="J1405">
        <v>19.6752866935797</v>
      </c>
      <c r="K1405">
        <v>0.60164949946921298</v>
      </c>
      <c r="L1405">
        <v>4.6089947185561801E-2</v>
      </c>
      <c r="M1405">
        <v>6.0380463506661201E-2</v>
      </c>
    </row>
    <row r="1406" spans="1:13" x14ac:dyDescent="0.25">
      <c r="A1406">
        <v>77</v>
      </c>
      <c r="B1406">
        <v>9</v>
      </c>
      <c r="C1406">
        <v>1.9807751905117501</v>
      </c>
      <c r="D1406">
        <v>10</v>
      </c>
      <c r="E1406">
        <v>0.58829805098481702</v>
      </c>
      <c r="F1406">
        <v>637249.05813029199</v>
      </c>
      <c r="G1406">
        <v>349.476302031881</v>
      </c>
      <c r="H1406">
        <v>137.94695880108901</v>
      </c>
      <c r="I1406">
        <v>0.41728079961926701</v>
      </c>
      <c r="J1406">
        <v>19.807751905117499</v>
      </c>
      <c r="K1406">
        <v>0.59606941069470798</v>
      </c>
      <c r="L1406">
        <v>4.6337005341664399E-2</v>
      </c>
      <c r="M1406">
        <v>6.0561766811445601E-2</v>
      </c>
    </row>
    <row r="1407" spans="1:13" x14ac:dyDescent="0.25">
      <c r="A1407">
        <v>78</v>
      </c>
      <c r="B1407">
        <v>9</v>
      </c>
      <c r="C1407">
        <v>1.99235018883848</v>
      </c>
      <c r="D1407">
        <v>10</v>
      </c>
      <c r="E1407">
        <v>0.58908743724311197</v>
      </c>
      <c r="F1407">
        <v>622383.46121861297</v>
      </c>
      <c r="G1407">
        <v>357.64861388467602</v>
      </c>
      <c r="H1407">
        <v>144.09178849377901</v>
      </c>
      <c r="I1407">
        <v>0.425829100329008</v>
      </c>
      <c r="J1407">
        <v>19.923501888384799</v>
      </c>
      <c r="K1407">
        <v>0.59525118206940597</v>
      </c>
      <c r="L1407">
        <v>4.65633830597591E-2</v>
      </c>
      <c r="M1407">
        <v>6.0739008819355601E-2</v>
      </c>
    </row>
    <row r="1408" spans="1:13" x14ac:dyDescent="0.25">
      <c r="A1408">
        <v>79</v>
      </c>
      <c r="B1408">
        <v>9</v>
      </c>
      <c r="C1408">
        <v>2.0051495764182898</v>
      </c>
      <c r="D1408">
        <v>10</v>
      </c>
      <c r="E1408">
        <v>0.590275692745584</v>
      </c>
      <c r="F1408">
        <v>615620.13475755404</v>
      </c>
      <c r="G1408">
        <v>365.79443231400199</v>
      </c>
      <c r="H1408">
        <v>150.20949495364201</v>
      </c>
      <c r="I1408">
        <v>0.43394082952831398</v>
      </c>
      <c r="J1408">
        <v>20.051495764182899</v>
      </c>
      <c r="K1408">
        <v>0.59442400024025299</v>
      </c>
      <c r="L1408">
        <v>4.6769954353406203E-2</v>
      </c>
      <c r="M1408">
        <v>6.0873978278216098E-2</v>
      </c>
    </row>
    <row r="1409" spans="1:13" x14ac:dyDescent="0.25">
      <c r="A1409">
        <v>80</v>
      </c>
      <c r="B1409">
        <v>9</v>
      </c>
      <c r="C1409">
        <v>2.0083968447976801</v>
      </c>
      <c r="D1409">
        <v>10</v>
      </c>
      <c r="E1409">
        <v>0.590730686680071</v>
      </c>
      <c r="F1409">
        <v>608188.69797497697</v>
      </c>
      <c r="G1409">
        <v>373.27658064508103</v>
      </c>
      <c r="H1409">
        <v>156.286334385712</v>
      </c>
      <c r="I1409">
        <v>0.44240325770907102</v>
      </c>
      <c r="J1409">
        <v>20.083968447976801</v>
      </c>
      <c r="K1409">
        <v>0.59401066648985801</v>
      </c>
      <c r="L1409">
        <v>4.69641527536349E-2</v>
      </c>
      <c r="M1409">
        <v>6.09639053251229E-2</v>
      </c>
    </row>
    <row r="1410" spans="1:13" x14ac:dyDescent="0.25">
      <c r="A1410">
        <v>81</v>
      </c>
      <c r="B1410">
        <v>9</v>
      </c>
      <c r="C1410">
        <v>2.01894361745829</v>
      </c>
      <c r="D1410">
        <v>10</v>
      </c>
      <c r="E1410">
        <v>0.59191716515457204</v>
      </c>
      <c r="F1410">
        <v>608884.57428778894</v>
      </c>
      <c r="G1410">
        <v>381.20006025619398</v>
      </c>
      <c r="H1410">
        <v>162.42869967157699</v>
      </c>
      <c r="I1410">
        <v>0.450163306059299</v>
      </c>
      <c r="J1410">
        <v>20.189436174582902</v>
      </c>
      <c r="K1410">
        <v>0.592587168285166</v>
      </c>
      <c r="L1410">
        <v>4.7143864628870102E-2</v>
      </c>
      <c r="M1410">
        <v>6.1016485971562999E-2</v>
      </c>
    </row>
    <row r="1411" spans="1:13" x14ac:dyDescent="0.25">
      <c r="A1411">
        <v>82</v>
      </c>
      <c r="B1411">
        <v>9</v>
      </c>
      <c r="C1411">
        <v>2.0167059383239501</v>
      </c>
      <c r="D1411">
        <v>10</v>
      </c>
      <c r="E1411">
        <v>0.592862602398051</v>
      </c>
      <c r="F1411">
        <v>612295.63013398997</v>
      </c>
      <c r="G1411">
        <v>388.44084946838802</v>
      </c>
      <c r="H1411">
        <v>168.66810513586799</v>
      </c>
      <c r="I1411">
        <v>0.45872236210091</v>
      </c>
      <c r="J1411">
        <v>20.167059383239501</v>
      </c>
      <c r="K1411">
        <v>0.58797775696013899</v>
      </c>
      <c r="L1411">
        <v>4.7345170107615499E-2</v>
      </c>
      <c r="M1411">
        <v>6.1033800536510897E-2</v>
      </c>
    </row>
    <row r="1412" spans="1:13" x14ac:dyDescent="0.25">
      <c r="A1412">
        <v>83</v>
      </c>
      <c r="B1412">
        <v>9</v>
      </c>
      <c r="C1412">
        <v>2.0203517922093299</v>
      </c>
      <c r="D1412">
        <v>10</v>
      </c>
      <c r="E1412">
        <v>0.59218989246712095</v>
      </c>
      <c r="F1412">
        <v>603677.053202037</v>
      </c>
      <c r="G1412">
        <v>395.88770324369898</v>
      </c>
      <c r="H1412">
        <v>174.837425399376</v>
      </c>
      <c r="I1412">
        <v>0.46651533575988802</v>
      </c>
      <c r="J1412">
        <v>20.203517922093301</v>
      </c>
      <c r="K1412">
        <v>0.59000033842433197</v>
      </c>
      <c r="L1412">
        <v>4.7512838370293499E-2</v>
      </c>
      <c r="M1412">
        <v>6.1160127321878997E-2</v>
      </c>
    </row>
    <row r="1413" spans="1:13" x14ac:dyDescent="0.25">
      <c r="A1413">
        <v>84</v>
      </c>
      <c r="B1413">
        <v>9</v>
      </c>
      <c r="C1413">
        <v>2.0164484503418598</v>
      </c>
      <c r="D1413">
        <v>10</v>
      </c>
      <c r="E1413">
        <v>0.59285472920523996</v>
      </c>
      <c r="F1413">
        <v>597802.40818866994</v>
      </c>
      <c r="G1413">
        <v>402.801303610302</v>
      </c>
      <c r="H1413">
        <v>180.965852589381</v>
      </c>
      <c r="I1413">
        <v>0.47456896935251702</v>
      </c>
      <c r="J1413">
        <v>20.164484503418599</v>
      </c>
      <c r="K1413">
        <v>0.59002584935976599</v>
      </c>
      <c r="L1413">
        <v>4.76796508830611E-2</v>
      </c>
      <c r="M1413">
        <v>6.1249364824855997E-2</v>
      </c>
    </row>
    <row r="1414" spans="1:13" x14ac:dyDescent="0.25">
      <c r="A1414">
        <v>85</v>
      </c>
      <c r="B1414">
        <v>9</v>
      </c>
      <c r="C1414">
        <v>2.0215363902501502</v>
      </c>
      <c r="D1414">
        <v>10</v>
      </c>
      <c r="E1414">
        <v>0.59316725703985695</v>
      </c>
      <c r="F1414">
        <v>590846.731338716</v>
      </c>
      <c r="G1414">
        <v>410.12286160183498</v>
      </c>
      <c r="H1414">
        <v>187.037256456314</v>
      </c>
      <c r="I1414">
        <v>0.48169001230606501</v>
      </c>
      <c r="J1414">
        <v>20.215363902501501</v>
      </c>
      <c r="K1414">
        <v>0.58994067868050704</v>
      </c>
      <c r="L1414">
        <v>4.7812672181240197E-2</v>
      </c>
      <c r="M1414">
        <v>6.1301641604479602E-2</v>
      </c>
    </row>
    <row r="1415" spans="1:13" x14ac:dyDescent="0.25">
      <c r="A1415">
        <v>86</v>
      </c>
      <c r="B1415">
        <v>9</v>
      </c>
      <c r="C1415">
        <v>2.02195586763079</v>
      </c>
      <c r="D1415">
        <v>10</v>
      </c>
      <c r="E1415">
        <v>0.59402986223284004</v>
      </c>
      <c r="F1415">
        <v>589586.72755428206</v>
      </c>
      <c r="G1415">
        <v>417.14862327330798</v>
      </c>
      <c r="H1415">
        <v>193.12486957963699</v>
      </c>
      <c r="I1415">
        <v>0.488965698041124</v>
      </c>
      <c r="J1415">
        <v>20.219558676307901</v>
      </c>
      <c r="K1415">
        <v>0.58817518089334897</v>
      </c>
      <c r="L1415">
        <v>4.7944002615460897E-2</v>
      </c>
      <c r="M1415">
        <v>6.1318909420686601E-2</v>
      </c>
    </row>
    <row r="1416" spans="1:13" x14ac:dyDescent="0.25">
      <c r="A1416">
        <v>87</v>
      </c>
      <c r="B1416">
        <v>9</v>
      </c>
      <c r="C1416">
        <v>2.0174848744288498</v>
      </c>
      <c r="D1416">
        <v>10</v>
      </c>
      <c r="E1416">
        <v>0.59400256873218205</v>
      </c>
      <c r="F1416">
        <v>578960.73464253405</v>
      </c>
      <c r="G1416">
        <v>423.71310988028199</v>
      </c>
      <c r="H1416">
        <v>199.09389643802601</v>
      </c>
      <c r="I1416">
        <v>0.49626366717334203</v>
      </c>
      <c r="J1416">
        <v>20.1748487442885</v>
      </c>
      <c r="K1416">
        <v>0.58766705763845895</v>
      </c>
      <c r="L1416">
        <v>4.8092089662287597E-2</v>
      </c>
      <c r="M1416">
        <v>6.1318909420686601E-2</v>
      </c>
    </row>
    <row r="1417" spans="1:13" x14ac:dyDescent="0.25">
      <c r="A1417">
        <v>88</v>
      </c>
      <c r="B1417">
        <v>9</v>
      </c>
      <c r="C1417">
        <v>2.0072953756030198</v>
      </c>
      <c r="D1417">
        <v>10</v>
      </c>
      <c r="E1417">
        <v>0.59295116161740702</v>
      </c>
      <c r="F1417">
        <v>566512.95227898797</v>
      </c>
      <c r="G1417">
        <v>429.73855975370799</v>
      </c>
      <c r="H1417">
        <v>204.91562446958599</v>
      </c>
      <c r="I1417">
        <v>0.50363113771388102</v>
      </c>
      <c r="J1417">
        <v>20.072953756030198</v>
      </c>
      <c r="K1417">
        <v>0.58859329180142195</v>
      </c>
      <c r="L1417">
        <v>4.8206488095602303E-2</v>
      </c>
      <c r="M1417">
        <v>6.1318909420686601E-2</v>
      </c>
    </row>
    <row r="1418" spans="1:13" x14ac:dyDescent="0.25">
      <c r="A1418">
        <v>89</v>
      </c>
      <c r="B1418">
        <v>9</v>
      </c>
      <c r="C1418">
        <v>2.00299441960526</v>
      </c>
      <c r="D1418">
        <v>10</v>
      </c>
      <c r="E1418">
        <v>0.59254457710328301</v>
      </c>
      <c r="F1418">
        <v>561281.37868080405</v>
      </c>
      <c r="G1418">
        <v>436.01528053678697</v>
      </c>
      <c r="H1418">
        <v>210.69105883653401</v>
      </c>
      <c r="I1418">
        <v>0.51036727234170198</v>
      </c>
      <c r="J1418">
        <v>20.0299441960526</v>
      </c>
      <c r="K1418">
        <v>0.58852998534718903</v>
      </c>
      <c r="L1418">
        <v>4.8302217866232497E-2</v>
      </c>
      <c r="M1418">
        <v>6.1318909420686601E-2</v>
      </c>
    </row>
    <row r="1419" spans="1:13" x14ac:dyDescent="0.25">
      <c r="A1419">
        <v>90</v>
      </c>
      <c r="B1419">
        <v>9</v>
      </c>
      <c r="C1419">
        <v>2.0002412365784701</v>
      </c>
      <c r="D1419">
        <v>10</v>
      </c>
      <c r="E1419">
        <v>0.59343343298040196</v>
      </c>
      <c r="F1419">
        <v>561857.40005679801</v>
      </c>
      <c r="G1419">
        <v>442.38501567291598</v>
      </c>
      <c r="H1419">
        <v>216.50155398778199</v>
      </c>
      <c r="I1419">
        <v>0.51688189994689504</v>
      </c>
      <c r="J1419">
        <v>20.0024123657847</v>
      </c>
      <c r="K1419">
        <v>0.58988018840404999</v>
      </c>
      <c r="L1419">
        <v>4.8399184875635597E-2</v>
      </c>
      <c r="M1419">
        <v>6.1343762220120897E-2</v>
      </c>
    </row>
    <row r="1420" spans="1:13" x14ac:dyDescent="0.25">
      <c r="A1420">
        <v>91</v>
      </c>
      <c r="B1420">
        <v>9</v>
      </c>
      <c r="C1420">
        <v>1.9979208017855099</v>
      </c>
      <c r="D1420">
        <v>10</v>
      </c>
      <c r="E1420">
        <v>0.59228395548060198</v>
      </c>
      <c r="F1420">
        <v>550095.28339563601</v>
      </c>
      <c r="G1420">
        <v>448.57593787824601</v>
      </c>
      <c r="H1420">
        <v>222.16097867609901</v>
      </c>
      <c r="I1420">
        <v>0.52306392155339998</v>
      </c>
      <c r="J1420">
        <v>19.9792080178551</v>
      </c>
      <c r="K1420">
        <v>0.58921309237509001</v>
      </c>
      <c r="L1420">
        <v>4.8484408746759897E-2</v>
      </c>
      <c r="M1420">
        <v>6.1343762220120897E-2</v>
      </c>
    </row>
    <row r="1421" spans="1:13" x14ac:dyDescent="0.25">
      <c r="A1421">
        <v>92</v>
      </c>
      <c r="B1421">
        <v>9</v>
      </c>
      <c r="C1421">
        <v>1.9911473552260499</v>
      </c>
      <c r="D1421">
        <v>10</v>
      </c>
      <c r="E1421">
        <v>0.592150119528427</v>
      </c>
      <c r="F1421">
        <v>540792.50310019695</v>
      </c>
      <c r="G1421">
        <v>454.34142389144199</v>
      </c>
      <c r="H1421">
        <v>227.69684082767799</v>
      </c>
      <c r="I1421">
        <v>0.52930353347019299</v>
      </c>
      <c r="J1421">
        <v>19.9114735522605</v>
      </c>
      <c r="K1421">
        <v>0.58947724113574895</v>
      </c>
      <c r="L1421">
        <v>4.8572370267751699E-2</v>
      </c>
      <c r="M1421">
        <v>6.1343762220120897E-2</v>
      </c>
    </row>
    <row r="1422" spans="1:13" x14ac:dyDescent="0.25">
      <c r="A1422">
        <v>93</v>
      </c>
      <c r="B1422">
        <v>9</v>
      </c>
      <c r="C1422">
        <v>1.9844677057295901</v>
      </c>
      <c r="D1422">
        <v>10</v>
      </c>
      <c r="E1422">
        <v>0.59149092225980604</v>
      </c>
      <c r="F1422">
        <v>529555.03696190903</v>
      </c>
      <c r="G1422">
        <v>459.91274457458798</v>
      </c>
      <c r="H1422">
        <v>233.07833008168001</v>
      </c>
      <c r="I1422">
        <v>0.53525933241758805</v>
      </c>
      <c r="J1422">
        <v>19.8446770572959</v>
      </c>
      <c r="K1422">
        <v>0.59098456254878096</v>
      </c>
      <c r="L1422">
        <v>4.8663859057021003E-2</v>
      </c>
      <c r="M1422">
        <v>6.1343762220120897E-2</v>
      </c>
    </row>
    <row r="1423" spans="1:13" x14ac:dyDescent="0.25">
      <c r="A1423">
        <v>94</v>
      </c>
      <c r="B1423">
        <v>9</v>
      </c>
      <c r="C1423">
        <v>1.9830541606966301</v>
      </c>
      <c r="D1423">
        <v>10</v>
      </c>
      <c r="E1423">
        <v>0.59215519284157303</v>
      </c>
      <c r="F1423">
        <v>512599.06656666199</v>
      </c>
      <c r="G1423">
        <v>465.491349463056</v>
      </c>
      <c r="H1423">
        <v>238.214150708581</v>
      </c>
      <c r="I1423">
        <v>0.54048845468088802</v>
      </c>
      <c r="J1423">
        <v>19.8305416069663</v>
      </c>
      <c r="K1423">
        <v>0.58987074512038495</v>
      </c>
      <c r="L1423">
        <v>4.8702865368130802E-2</v>
      </c>
      <c r="M1423">
        <v>6.1343762220120897E-2</v>
      </c>
    </row>
    <row r="1424" spans="1:13" x14ac:dyDescent="0.25">
      <c r="A1424">
        <v>95</v>
      </c>
      <c r="B1424">
        <v>9</v>
      </c>
      <c r="C1424">
        <v>1.9815593422620299</v>
      </c>
      <c r="D1424">
        <v>10</v>
      </c>
      <c r="E1424">
        <v>0.59165416848447605</v>
      </c>
      <c r="F1424">
        <v>515820.305136576</v>
      </c>
      <c r="G1424">
        <v>471.10214086374998</v>
      </c>
      <c r="H1424">
        <v>243.40265229945501</v>
      </c>
      <c r="I1424">
        <v>0.54567507860575004</v>
      </c>
      <c r="J1424">
        <v>19.815593422620299</v>
      </c>
      <c r="K1424">
        <v>0.59207933769227195</v>
      </c>
      <c r="L1424">
        <v>4.8741125074689098E-2</v>
      </c>
      <c r="M1424">
        <v>6.1343762220120897E-2</v>
      </c>
    </row>
    <row r="1425" spans="1:13" x14ac:dyDescent="0.25">
      <c r="A1425">
        <v>96</v>
      </c>
      <c r="B1425">
        <v>9</v>
      </c>
      <c r="C1425">
        <v>1.9629616307925399</v>
      </c>
      <c r="D1425">
        <v>10</v>
      </c>
      <c r="E1425">
        <v>0.58942046753752297</v>
      </c>
      <c r="F1425">
        <v>510637.79118090897</v>
      </c>
      <c r="G1425">
        <v>475.615762735099</v>
      </c>
      <c r="H1425">
        <v>248.51179912778301</v>
      </c>
      <c r="I1425">
        <v>0.55189897930866005</v>
      </c>
      <c r="J1425">
        <v>19.629616307925399</v>
      </c>
      <c r="K1425">
        <v>0.59205102497238005</v>
      </c>
      <c r="L1425">
        <v>4.8841464615638701E-2</v>
      </c>
      <c r="M1425">
        <v>6.1343762220120897E-2</v>
      </c>
    </row>
    <row r="1426" spans="1:13" x14ac:dyDescent="0.25">
      <c r="A1426">
        <v>97</v>
      </c>
      <c r="B1426">
        <v>9</v>
      </c>
      <c r="C1426">
        <v>1.95902807887289</v>
      </c>
      <c r="D1426">
        <v>10</v>
      </c>
      <c r="E1426">
        <v>0.58917391584957701</v>
      </c>
      <c r="F1426">
        <v>496728.93422433198</v>
      </c>
      <c r="G1426">
        <v>480.72777956623798</v>
      </c>
      <c r="H1426">
        <v>253.40826332374399</v>
      </c>
      <c r="I1426">
        <v>0.55679089510967705</v>
      </c>
      <c r="J1426">
        <v>19.590280788728901</v>
      </c>
      <c r="K1426">
        <v>0.59227131099109098</v>
      </c>
      <c r="L1426">
        <v>4.8891240255389601E-2</v>
      </c>
      <c r="M1426">
        <v>6.1343762220120897E-2</v>
      </c>
    </row>
    <row r="1427" spans="1:13" x14ac:dyDescent="0.25">
      <c r="A1427">
        <v>98</v>
      </c>
      <c r="B1427">
        <v>9</v>
      </c>
      <c r="C1427">
        <v>1.95489667262459</v>
      </c>
      <c r="D1427">
        <v>10</v>
      </c>
      <c r="E1427">
        <v>0.58941397301121301</v>
      </c>
      <c r="F1427">
        <v>502022.68819381302</v>
      </c>
      <c r="G1427">
        <v>485.89988112881002</v>
      </c>
      <c r="H1427">
        <v>258.38609146571503</v>
      </c>
      <c r="I1427">
        <v>0.56168844325175904</v>
      </c>
      <c r="J1427">
        <v>19.548966726245901</v>
      </c>
      <c r="K1427">
        <v>0.59365630466851305</v>
      </c>
      <c r="L1427">
        <v>4.8938388663035397E-2</v>
      </c>
      <c r="M1427">
        <v>6.1343762220120897E-2</v>
      </c>
    </row>
    <row r="1428" spans="1:13" x14ac:dyDescent="0.25">
      <c r="A1428">
        <v>99</v>
      </c>
      <c r="B1428">
        <v>9</v>
      </c>
      <c r="C1428">
        <v>1.94184415703784</v>
      </c>
      <c r="D1428">
        <v>10</v>
      </c>
      <c r="E1428">
        <v>0.58728691827705204</v>
      </c>
      <c r="F1428">
        <v>488907.51328418002</v>
      </c>
      <c r="G1428">
        <v>490.31057464890898</v>
      </c>
      <c r="H1428">
        <v>263.15314653183998</v>
      </c>
      <c r="I1428">
        <v>0.56694322099515104</v>
      </c>
      <c r="J1428">
        <v>19.418441570378398</v>
      </c>
      <c r="K1428">
        <v>0.59313990737040601</v>
      </c>
      <c r="L1428">
        <v>4.8993707298419301E-2</v>
      </c>
      <c r="M1428">
        <v>6.1343762220120897E-2</v>
      </c>
    </row>
    <row r="1429" spans="1:13" x14ac:dyDescent="0.25">
      <c r="A1429">
        <v>100</v>
      </c>
      <c r="B1429">
        <v>9</v>
      </c>
      <c r="C1429">
        <v>1.9332083063604999</v>
      </c>
      <c r="D1429">
        <v>10</v>
      </c>
      <c r="E1429">
        <v>0.587118948945619</v>
      </c>
      <c r="F1429">
        <v>477054.33258101199</v>
      </c>
      <c r="G1429">
        <v>494.75648340681698</v>
      </c>
      <c r="H1429">
        <v>267.72990082807701</v>
      </c>
      <c r="I1429">
        <v>0.57164231110655594</v>
      </c>
      <c r="J1429">
        <v>19.332083063605001</v>
      </c>
      <c r="K1429">
        <v>0.59516319178841603</v>
      </c>
      <c r="L1429">
        <v>4.9023434659319701E-2</v>
      </c>
      <c r="M1429">
        <v>6.1343762220120897E-2</v>
      </c>
    </row>
    <row r="1430" spans="1:13" x14ac:dyDescent="0.25">
      <c r="A1430">
        <v>101</v>
      </c>
      <c r="B1430">
        <v>9</v>
      </c>
      <c r="C1430">
        <v>1.92427484450912</v>
      </c>
      <c r="D1430">
        <v>10</v>
      </c>
      <c r="E1430">
        <v>0.58619911774336297</v>
      </c>
      <c r="F1430">
        <v>468754.119934335</v>
      </c>
      <c r="G1430">
        <v>499.02435561480598</v>
      </c>
      <c r="H1430">
        <v>272.17035427554799</v>
      </c>
      <c r="I1430">
        <v>0.57617713684403404</v>
      </c>
      <c r="J1430">
        <v>19.242748445091198</v>
      </c>
      <c r="K1430">
        <v>0.59680745056328399</v>
      </c>
      <c r="L1430">
        <v>4.9050024424184199E-2</v>
      </c>
      <c r="M1430">
        <v>6.1343762220120897E-2</v>
      </c>
    </row>
    <row r="1431" spans="1:13" x14ac:dyDescent="0.25">
      <c r="A1431">
        <v>102</v>
      </c>
      <c r="B1431">
        <v>9</v>
      </c>
      <c r="C1431">
        <v>1.91935629458868</v>
      </c>
      <c r="D1431">
        <v>10</v>
      </c>
      <c r="E1431">
        <v>0.58606859925242305</v>
      </c>
      <c r="F1431">
        <v>464689.61697140202</v>
      </c>
      <c r="G1431">
        <v>503.43581220271301</v>
      </c>
      <c r="H1431">
        <v>276.53940965176503</v>
      </c>
      <c r="I1431">
        <v>0.58030556504715702</v>
      </c>
      <c r="J1431">
        <v>19.1935629458868</v>
      </c>
      <c r="K1431">
        <v>0.597104954276926</v>
      </c>
      <c r="L1431">
        <v>4.9089850587431601E-2</v>
      </c>
      <c r="M1431">
        <v>6.1343762220120897E-2</v>
      </c>
    </row>
    <row r="1432" spans="1:13" x14ac:dyDescent="0.25">
      <c r="A1432">
        <v>103</v>
      </c>
      <c r="B1432">
        <v>9</v>
      </c>
      <c r="C1432">
        <v>1.9101994702364</v>
      </c>
      <c r="D1432">
        <v>10</v>
      </c>
      <c r="E1432">
        <v>0.58493713566064898</v>
      </c>
      <c r="F1432">
        <v>457299.75972567301</v>
      </c>
      <c r="G1432">
        <v>507.45393461363102</v>
      </c>
      <c r="H1432">
        <v>280.78128954883999</v>
      </c>
      <c r="I1432">
        <v>0.58456737264556102</v>
      </c>
      <c r="J1432">
        <v>19.101994702363999</v>
      </c>
      <c r="K1432">
        <v>0.59731463645580896</v>
      </c>
      <c r="L1432">
        <v>4.9114866571881501E-2</v>
      </c>
      <c r="M1432">
        <v>6.1343762220120897E-2</v>
      </c>
    </row>
    <row r="1433" spans="1:13" x14ac:dyDescent="0.25">
      <c r="A1433">
        <v>104</v>
      </c>
      <c r="B1433">
        <v>9</v>
      </c>
      <c r="C1433">
        <v>1.8909699090182699</v>
      </c>
      <c r="D1433">
        <v>10</v>
      </c>
      <c r="E1433">
        <v>0.58303512480027597</v>
      </c>
      <c r="F1433">
        <v>461002.65437558398</v>
      </c>
      <c r="G1433">
        <v>510.93402064236301</v>
      </c>
      <c r="H1433">
        <v>285.07481739874498</v>
      </c>
      <c r="I1433">
        <v>0.58952784726433305</v>
      </c>
      <c r="J1433">
        <v>18.909699090182698</v>
      </c>
      <c r="K1433">
        <v>0.59878673862376997</v>
      </c>
      <c r="L1433">
        <v>4.9130166157583803E-2</v>
      </c>
      <c r="M1433">
        <v>6.1343762220120897E-2</v>
      </c>
    </row>
    <row r="1434" spans="1:13" x14ac:dyDescent="0.25">
      <c r="A1434">
        <v>105</v>
      </c>
      <c r="B1434">
        <v>9</v>
      </c>
      <c r="C1434">
        <v>1.8778022759281201</v>
      </c>
      <c r="D1434">
        <v>10</v>
      </c>
      <c r="E1434">
        <v>0.58168292101512897</v>
      </c>
      <c r="F1434">
        <v>458250.017201073</v>
      </c>
      <c r="G1434">
        <v>514.70157035322995</v>
      </c>
      <c r="H1434">
        <v>289.31827389968601</v>
      </c>
      <c r="I1434">
        <v>0.59396518338645699</v>
      </c>
      <c r="J1434">
        <v>18.7780227592812</v>
      </c>
      <c r="K1434">
        <v>0.60038052405901499</v>
      </c>
      <c r="L1434">
        <v>4.9187072707606798E-2</v>
      </c>
      <c r="M1434">
        <v>6.1343762220120897E-2</v>
      </c>
    </row>
    <row r="1435" spans="1:13" x14ac:dyDescent="0.25">
      <c r="A1435">
        <v>106</v>
      </c>
      <c r="B1435">
        <v>9</v>
      </c>
      <c r="C1435">
        <v>1.86554150425238</v>
      </c>
      <c r="D1435">
        <v>10</v>
      </c>
      <c r="E1435">
        <v>0.58088823874461604</v>
      </c>
      <c r="F1435">
        <v>441720.44491614099</v>
      </c>
      <c r="G1435">
        <v>518.21380754457596</v>
      </c>
      <c r="H1435">
        <v>293.27998597734597</v>
      </c>
      <c r="I1435">
        <v>0.59805647425791497</v>
      </c>
      <c r="J1435">
        <v>18.655415042523799</v>
      </c>
      <c r="K1435">
        <v>0.603153292888158</v>
      </c>
      <c r="L1435">
        <v>4.9213460580832397E-2</v>
      </c>
      <c r="M1435">
        <v>6.1343762220120897E-2</v>
      </c>
    </row>
    <row r="1436" spans="1:13" x14ac:dyDescent="0.25">
      <c r="A1436">
        <v>107</v>
      </c>
      <c r="B1436">
        <v>9</v>
      </c>
      <c r="C1436">
        <v>1.8582959585665699</v>
      </c>
      <c r="D1436">
        <v>10</v>
      </c>
      <c r="E1436">
        <v>0.58155112010573895</v>
      </c>
      <c r="F1436">
        <v>428389.380432498</v>
      </c>
      <c r="G1436">
        <v>521.76515565161196</v>
      </c>
      <c r="H1436">
        <v>297.012020987531</v>
      </c>
      <c r="I1436">
        <v>0.60156475275114496</v>
      </c>
      <c r="J1436">
        <v>18.582959585665701</v>
      </c>
      <c r="K1436">
        <v>0.60204577859359998</v>
      </c>
      <c r="L1436">
        <v>4.9245343256259302E-2</v>
      </c>
      <c r="M1436">
        <v>6.1343762220120897E-2</v>
      </c>
    </row>
    <row r="1437" spans="1:13" x14ac:dyDescent="0.25">
      <c r="A1437">
        <v>108</v>
      </c>
      <c r="B1437">
        <v>9</v>
      </c>
      <c r="C1437">
        <v>1.8502821920245001</v>
      </c>
      <c r="D1437">
        <v>10</v>
      </c>
      <c r="E1437">
        <v>0.57997845039576701</v>
      </c>
      <c r="F1437">
        <v>419198.51825638802</v>
      </c>
      <c r="G1437">
        <v>525.09023150028202</v>
      </c>
      <c r="H1437">
        <v>300.57756856416501</v>
      </c>
      <c r="I1437">
        <v>0.60495504180580495</v>
      </c>
      <c r="J1437">
        <v>18.502821920245001</v>
      </c>
      <c r="K1437">
        <v>0.60489242441345004</v>
      </c>
      <c r="L1437">
        <v>4.9266251203619098E-2</v>
      </c>
      <c r="M1437">
        <v>6.1343762220120897E-2</v>
      </c>
    </row>
    <row r="1438" spans="1:13" x14ac:dyDescent="0.25">
      <c r="A1438">
        <v>109</v>
      </c>
      <c r="B1438">
        <v>9</v>
      </c>
      <c r="C1438">
        <v>1.8461460120679301</v>
      </c>
      <c r="D1438">
        <v>10</v>
      </c>
      <c r="E1438">
        <v>0.57921580742616496</v>
      </c>
      <c r="F1438">
        <v>418804.74599681603</v>
      </c>
      <c r="G1438">
        <v>528.61255253899901</v>
      </c>
      <c r="H1438">
        <v>304.12177504736201</v>
      </c>
      <c r="I1438">
        <v>0.60801898773563501</v>
      </c>
      <c r="J1438">
        <v>18.461460120679298</v>
      </c>
      <c r="K1438">
        <v>0.60441764661794395</v>
      </c>
      <c r="L1438">
        <v>4.9275536767655302E-2</v>
      </c>
      <c r="M1438">
        <v>6.1343762220120897E-2</v>
      </c>
    </row>
    <row r="1439" spans="1:13" x14ac:dyDescent="0.25">
      <c r="A1439">
        <v>110</v>
      </c>
      <c r="B1439">
        <v>9</v>
      </c>
      <c r="C1439">
        <v>1.8418783871163</v>
      </c>
      <c r="D1439">
        <v>10</v>
      </c>
      <c r="E1439">
        <v>0.57946017130493499</v>
      </c>
      <c r="F1439">
        <v>406990.01289341698</v>
      </c>
      <c r="G1439">
        <v>531.89869868018195</v>
      </c>
      <c r="H1439">
        <v>307.45390199211801</v>
      </c>
      <c r="I1439">
        <v>0.61089357466844896</v>
      </c>
      <c r="J1439">
        <v>18.418783871163001</v>
      </c>
      <c r="K1439">
        <v>0.60517084890328599</v>
      </c>
      <c r="L1439">
        <v>4.92819520189825E-2</v>
      </c>
      <c r="M1439">
        <v>6.1343762220120897E-2</v>
      </c>
    </row>
    <row r="1440" spans="1:13" x14ac:dyDescent="0.25">
      <c r="A1440">
        <v>111</v>
      </c>
      <c r="B1440">
        <v>9</v>
      </c>
      <c r="C1440">
        <v>1.83587103641378</v>
      </c>
      <c r="D1440">
        <v>10</v>
      </c>
      <c r="E1440">
        <v>0.57901709161691295</v>
      </c>
      <c r="F1440">
        <v>409428.21649084397</v>
      </c>
      <c r="G1440">
        <v>535.10531807313203</v>
      </c>
      <c r="H1440">
        <v>310.80924214635201</v>
      </c>
      <c r="I1440">
        <v>0.61387686553777498</v>
      </c>
      <c r="J1440">
        <v>18.358710364137899</v>
      </c>
      <c r="K1440">
        <v>0.60572839105608201</v>
      </c>
      <c r="L1440">
        <v>4.9333696040750601E-2</v>
      </c>
      <c r="M1440">
        <v>6.1343762220120897E-2</v>
      </c>
    </row>
    <row r="1441" spans="1:13" x14ac:dyDescent="0.25">
      <c r="A1441">
        <v>112</v>
      </c>
      <c r="B1441">
        <v>9</v>
      </c>
      <c r="C1441">
        <v>1.8286195095014399</v>
      </c>
      <c r="D1441">
        <v>10</v>
      </c>
      <c r="E1441">
        <v>0.57809994759942296</v>
      </c>
      <c r="F1441">
        <v>399582.46123323799</v>
      </c>
      <c r="G1441">
        <v>538.04707098064398</v>
      </c>
      <c r="H1441">
        <v>313.98477050781901</v>
      </c>
      <c r="I1441">
        <v>0.61678048163665999</v>
      </c>
      <c r="J1441">
        <v>18.286195095014399</v>
      </c>
      <c r="K1441">
        <v>0.60608436055011505</v>
      </c>
      <c r="L1441">
        <v>4.9343123734750603E-2</v>
      </c>
      <c r="M1441">
        <v>6.1343762220120897E-2</v>
      </c>
    </row>
    <row r="1442" spans="1:13" x14ac:dyDescent="0.25">
      <c r="A1442">
        <v>113</v>
      </c>
      <c r="B1442">
        <v>9</v>
      </c>
      <c r="C1442">
        <v>1.8206895719732501</v>
      </c>
      <c r="D1442">
        <v>10</v>
      </c>
      <c r="E1442">
        <v>0.57691953862543099</v>
      </c>
      <c r="F1442">
        <v>399174.96029178501</v>
      </c>
      <c r="G1442">
        <v>540.92264169340001</v>
      </c>
      <c r="H1442">
        <v>317.13655923957799</v>
      </c>
      <c r="I1442">
        <v>0.619684999705432</v>
      </c>
      <c r="J1442">
        <v>18.206895719732501</v>
      </c>
      <c r="K1442">
        <v>0.60732840114963005</v>
      </c>
      <c r="L1442">
        <v>4.9365206960363402E-2</v>
      </c>
      <c r="M1442">
        <v>6.1343762220120897E-2</v>
      </c>
    </row>
    <row r="1443" spans="1:13" x14ac:dyDescent="0.25">
      <c r="A1443">
        <v>114</v>
      </c>
      <c r="B1443">
        <v>9</v>
      </c>
      <c r="C1443">
        <v>1.8124304480906901</v>
      </c>
      <c r="D1443">
        <v>10</v>
      </c>
      <c r="E1443">
        <v>0.57585251234643398</v>
      </c>
      <c r="F1443">
        <v>402059.00886012602</v>
      </c>
      <c r="G1443">
        <v>543.81005898984699</v>
      </c>
      <c r="H1443">
        <v>320.31907890243798</v>
      </c>
      <c r="I1443">
        <v>0.62260663942593897</v>
      </c>
      <c r="J1443">
        <v>18.1243044809069</v>
      </c>
      <c r="K1443">
        <v>0.60766598809921102</v>
      </c>
      <c r="L1443">
        <v>4.9383981727954503E-2</v>
      </c>
      <c r="M1443">
        <v>6.1343762220120897E-2</v>
      </c>
    </row>
    <row r="1444" spans="1:13" x14ac:dyDescent="0.25">
      <c r="A1444">
        <v>115</v>
      </c>
      <c r="B1444">
        <v>9</v>
      </c>
      <c r="C1444">
        <v>1.8004099281746899</v>
      </c>
      <c r="D1444">
        <v>10</v>
      </c>
      <c r="E1444">
        <v>0.57422931848844105</v>
      </c>
      <c r="F1444">
        <v>392035.832022616</v>
      </c>
      <c r="G1444">
        <v>546.28558963454202</v>
      </c>
      <c r="H1444">
        <v>323.31889218535702</v>
      </c>
      <c r="I1444">
        <v>0.62563046717741699</v>
      </c>
      <c r="J1444">
        <v>18.0040992817469</v>
      </c>
      <c r="K1444">
        <v>0.61010020102156604</v>
      </c>
      <c r="L1444">
        <v>4.9440683966639802E-2</v>
      </c>
      <c r="M1444">
        <v>6.1343762220120897E-2</v>
      </c>
    </row>
    <row r="1445" spans="1:13" x14ac:dyDescent="0.25">
      <c r="A1445">
        <v>116</v>
      </c>
      <c r="B1445">
        <v>9</v>
      </c>
      <c r="C1445">
        <v>1.7942346015028801</v>
      </c>
      <c r="D1445">
        <v>10</v>
      </c>
      <c r="E1445">
        <v>0.57324263527394304</v>
      </c>
      <c r="F1445">
        <v>382060.16376492602</v>
      </c>
      <c r="G1445">
        <v>548.90900538423296</v>
      </c>
      <c r="H1445">
        <v>326.139317137923</v>
      </c>
      <c r="I1445">
        <v>0.62809093096997803</v>
      </c>
      <c r="J1445">
        <v>17.9423460150288</v>
      </c>
      <c r="K1445">
        <v>0.60985241424210002</v>
      </c>
      <c r="L1445">
        <v>4.9443621694768701E-2</v>
      </c>
      <c r="M1445">
        <v>6.1343762220120897E-2</v>
      </c>
    </row>
    <row r="1446" spans="1:13" x14ac:dyDescent="0.25">
      <c r="A1446">
        <v>117</v>
      </c>
      <c r="B1446">
        <v>9</v>
      </c>
      <c r="C1446">
        <v>1.77156008613112</v>
      </c>
      <c r="D1446">
        <v>10</v>
      </c>
      <c r="E1446">
        <v>0.57042735556123703</v>
      </c>
      <c r="F1446">
        <v>370890.798140008</v>
      </c>
      <c r="G1446">
        <v>550.36488485386803</v>
      </c>
      <c r="H1446">
        <v>328.75938597408998</v>
      </c>
      <c r="I1446">
        <v>0.63154401493683598</v>
      </c>
      <c r="J1446">
        <v>17.715600861311199</v>
      </c>
      <c r="K1446">
        <v>0.61288534652534599</v>
      </c>
      <c r="L1446">
        <v>4.9460724133146297E-2</v>
      </c>
      <c r="M1446">
        <v>6.1343762220120897E-2</v>
      </c>
    </row>
    <row r="1447" spans="1:13" x14ac:dyDescent="0.25">
      <c r="A1447">
        <v>118</v>
      </c>
      <c r="B1447">
        <v>9</v>
      </c>
      <c r="C1447">
        <v>1.7556034408161501</v>
      </c>
      <c r="D1447">
        <v>10</v>
      </c>
      <c r="E1447">
        <v>0.56927406032025696</v>
      </c>
      <c r="F1447">
        <v>367383.420336332</v>
      </c>
      <c r="G1447">
        <v>552.13876622192299</v>
      </c>
      <c r="H1447">
        <v>331.31257784687602</v>
      </c>
      <c r="I1447">
        <v>0.63446062040971496</v>
      </c>
      <c r="J1447">
        <v>17.556034408161501</v>
      </c>
      <c r="K1447">
        <v>0.61421807232901604</v>
      </c>
      <c r="L1447">
        <v>4.9483373977645899E-2</v>
      </c>
      <c r="M1447">
        <v>6.1343762220120897E-2</v>
      </c>
    </row>
    <row r="1448" spans="1:13" x14ac:dyDescent="0.25">
      <c r="A1448">
        <v>119</v>
      </c>
      <c r="B1448">
        <v>9</v>
      </c>
      <c r="C1448">
        <v>1.7507635764262699</v>
      </c>
      <c r="D1448">
        <v>10</v>
      </c>
      <c r="E1448">
        <v>0.56849067988502799</v>
      </c>
      <c r="F1448">
        <v>346784.73218119302</v>
      </c>
      <c r="G1448">
        <v>554.18531581357797</v>
      </c>
      <c r="H1448">
        <v>333.51490767696799</v>
      </c>
      <c r="I1448">
        <v>0.63633433037476705</v>
      </c>
      <c r="J1448">
        <v>17.507635764262702</v>
      </c>
      <c r="K1448">
        <v>0.61625775220731904</v>
      </c>
      <c r="L1448">
        <v>4.94822365143813E-2</v>
      </c>
      <c r="M1448">
        <v>6.1343762220120897E-2</v>
      </c>
    </row>
    <row r="1449" spans="1:13" x14ac:dyDescent="0.25">
      <c r="A1449">
        <v>120</v>
      </c>
      <c r="B1449">
        <v>9</v>
      </c>
      <c r="C1449">
        <v>1.7394052085257801</v>
      </c>
      <c r="D1449">
        <v>10</v>
      </c>
      <c r="E1449">
        <v>0.56843427877987596</v>
      </c>
      <c r="F1449">
        <v>346251.005076562</v>
      </c>
      <c r="G1449">
        <v>555.83139921340103</v>
      </c>
      <c r="H1449">
        <v>335.69558826707703</v>
      </c>
      <c r="I1449">
        <v>0.63863803119196805</v>
      </c>
      <c r="J1449">
        <v>17.394052085257801</v>
      </c>
      <c r="K1449">
        <v>0.61477076791012697</v>
      </c>
      <c r="L1449">
        <v>4.9502815252463299E-2</v>
      </c>
      <c r="M1449">
        <v>6.1343762220120897E-2</v>
      </c>
    </row>
    <row r="1450" spans="1:13" x14ac:dyDescent="0.25">
      <c r="A1450">
        <v>121</v>
      </c>
      <c r="B1450">
        <v>9</v>
      </c>
      <c r="C1450">
        <v>1.72985119320588</v>
      </c>
      <c r="D1450">
        <v>10</v>
      </c>
      <c r="E1450">
        <v>0.56789304912805105</v>
      </c>
      <c r="F1450">
        <v>341024.26369377301</v>
      </c>
      <c r="G1450">
        <v>557.47977225784996</v>
      </c>
      <c r="H1450">
        <v>337.77972687049999</v>
      </c>
      <c r="I1450">
        <v>0.64073605386120902</v>
      </c>
      <c r="J1450">
        <v>17.298511932058801</v>
      </c>
      <c r="K1450">
        <v>0.61731788842261903</v>
      </c>
      <c r="L1450">
        <v>4.9526296189280603E-2</v>
      </c>
      <c r="M1450">
        <v>6.1343762220120897E-2</v>
      </c>
    </row>
    <row r="1451" spans="1:13" x14ac:dyDescent="0.25">
      <c r="A1451">
        <v>122</v>
      </c>
      <c r="B1451">
        <v>9</v>
      </c>
      <c r="C1451">
        <v>1.72219371807669</v>
      </c>
      <c r="D1451">
        <v>10</v>
      </c>
      <c r="E1451">
        <v>0.56810013168235496</v>
      </c>
      <c r="F1451">
        <v>335715.91022609302</v>
      </c>
      <c r="G1451">
        <v>559.13433437831395</v>
      </c>
      <c r="H1451">
        <v>339.76593988785402</v>
      </c>
      <c r="I1451">
        <v>0.64262263734301595</v>
      </c>
      <c r="J1451">
        <v>17.221937180766901</v>
      </c>
      <c r="K1451">
        <v>0.61761967829646902</v>
      </c>
      <c r="L1451">
        <v>4.95566474287428E-2</v>
      </c>
      <c r="M1451">
        <v>6.1343762220120897E-2</v>
      </c>
    </row>
    <row r="1452" spans="1:13" x14ac:dyDescent="0.25">
      <c r="A1452">
        <v>123</v>
      </c>
      <c r="B1452">
        <v>9</v>
      </c>
      <c r="C1452">
        <v>1.71155775361859</v>
      </c>
      <c r="D1452">
        <v>10</v>
      </c>
      <c r="E1452">
        <v>0.56705531533242004</v>
      </c>
      <c r="F1452">
        <v>334345.80425248202</v>
      </c>
      <c r="G1452">
        <v>560.58144097859599</v>
      </c>
      <c r="H1452">
        <v>341.71913745270803</v>
      </c>
      <c r="I1452">
        <v>0.64468607189543103</v>
      </c>
      <c r="J1452">
        <v>17.115577536185899</v>
      </c>
      <c r="K1452">
        <v>0.61943477516408996</v>
      </c>
      <c r="L1452">
        <v>4.9590942987132201E-2</v>
      </c>
      <c r="M1452">
        <v>6.1343762220120897E-2</v>
      </c>
    </row>
    <row r="1453" spans="1:13" x14ac:dyDescent="0.25">
      <c r="A1453">
        <v>124</v>
      </c>
      <c r="B1453">
        <v>9</v>
      </c>
      <c r="C1453">
        <v>1.6894084147766499</v>
      </c>
      <c r="D1453">
        <v>10</v>
      </c>
      <c r="E1453">
        <v>0.564657816371813</v>
      </c>
      <c r="F1453">
        <v>331314.24892122898</v>
      </c>
      <c r="G1453">
        <v>561.29940805207696</v>
      </c>
      <c r="H1453">
        <v>343.61299233089397</v>
      </c>
      <c r="I1453">
        <v>0.64751197678885297</v>
      </c>
      <c r="J1453">
        <v>16.894084147766499</v>
      </c>
      <c r="K1453">
        <v>0.62118167322571105</v>
      </c>
      <c r="L1453">
        <v>4.9620282054159102E-2</v>
      </c>
      <c r="M1453">
        <v>6.1343762220120897E-2</v>
      </c>
    </row>
    <row r="1454" spans="1:13" x14ac:dyDescent="0.25">
      <c r="A1454">
        <v>125</v>
      </c>
      <c r="B1454">
        <v>9</v>
      </c>
      <c r="C1454">
        <v>1.67794416566922</v>
      </c>
      <c r="D1454">
        <v>10</v>
      </c>
      <c r="E1454">
        <v>0.56386576637499897</v>
      </c>
      <c r="F1454">
        <v>317613.81156286801</v>
      </c>
      <c r="G1454">
        <v>562.392381555268</v>
      </c>
      <c r="H1454">
        <v>345.27612872575298</v>
      </c>
      <c r="I1454">
        <v>0.64942295479909296</v>
      </c>
      <c r="J1454">
        <v>16.7794416566922</v>
      </c>
      <c r="K1454">
        <v>0.623118846207662</v>
      </c>
      <c r="L1454">
        <v>4.9615255863866302E-2</v>
      </c>
      <c r="M1454">
        <v>6.1343762220120897E-2</v>
      </c>
    </row>
    <row r="1455" spans="1:13" x14ac:dyDescent="0.25">
      <c r="A1455">
        <v>126</v>
      </c>
      <c r="B1455">
        <v>9</v>
      </c>
      <c r="C1455">
        <v>1.6715914722203999</v>
      </c>
      <c r="D1455">
        <v>10</v>
      </c>
      <c r="E1455">
        <v>0.56293682032226799</v>
      </c>
      <c r="F1455">
        <v>317823.02790015802</v>
      </c>
      <c r="G1455">
        <v>563.77757554450295</v>
      </c>
      <c r="H1455">
        <v>346.935669971084</v>
      </c>
      <c r="I1455">
        <v>0.65096275163751605</v>
      </c>
      <c r="J1455">
        <v>16.715914722204001</v>
      </c>
      <c r="K1455">
        <v>0.62383862419191205</v>
      </c>
      <c r="L1455">
        <v>4.9642163591052002E-2</v>
      </c>
      <c r="M1455">
        <v>6.1343762220120897E-2</v>
      </c>
    </row>
    <row r="1456" spans="1:13" x14ac:dyDescent="0.25">
      <c r="A1456">
        <v>127</v>
      </c>
      <c r="B1456">
        <v>9</v>
      </c>
      <c r="C1456">
        <v>1.66076772591755</v>
      </c>
      <c r="D1456">
        <v>10</v>
      </c>
      <c r="E1456">
        <v>0.56104961233523198</v>
      </c>
      <c r="F1456">
        <v>312258.69793582702</v>
      </c>
      <c r="G1456">
        <v>564.79761905936596</v>
      </c>
      <c r="H1456">
        <v>348.49450274628799</v>
      </c>
      <c r="I1456">
        <v>0.65274590676018096</v>
      </c>
      <c r="J1456">
        <v>16.6076772591755</v>
      </c>
      <c r="K1456">
        <v>0.62571412435152296</v>
      </c>
      <c r="L1456">
        <v>4.96735546879385E-2</v>
      </c>
      <c r="M1456">
        <v>6.1343762220120897E-2</v>
      </c>
    </row>
    <row r="1457" spans="1:13" x14ac:dyDescent="0.25">
      <c r="A1457">
        <v>128</v>
      </c>
      <c r="B1457">
        <v>9</v>
      </c>
      <c r="C1457">
        <v>1.6422865065327901</v>
      </c>
      <c r="D1457">
        <v>10</v>
      </c>
      <c r="E1457">
        <v>0.55846261405038</v>
      </c>
      <c r="F1457">
        <v>307062.60117009201</v>
      </c>
      <c r="G1457">
        <v>565.276910885745</v>
      </c>
      <c r="H1457">
        <v>349.96104442512802</v>
      </c>
      <c r="I1457">
        <v>0.65500626323985001</v>
      </c>
      <c r="J1457">
        <v>16.422865065327901</v>
      </c>
      <c r="K1457">
        <v>0.62606264254404398</v>
      </c>
      <c r="L1457">
        <v>4.9738507046050498E-2</v>
      </c>
      <c r="M1457">
        <v>6.1343762220120897E-2</v>
      </c>
    </row>
    <row r="1458" spans="1:13" x14ac:dyDescent="0.25">
      <c r="A1458">
        <v>129</v>
      </c>
      <c r="B1458">
        <v>9</v>
      </c>
      <c r="C1458">
        <v>1.6359557708913399</v>
      </c>
      <c r="D1458">
        <v>10</v>
      </c>
      <c r="E1458">
        <v>0.557895467029073</v>
      </c>
      <c r="F1458">
        <v>299766.75078725099</v>
      </c>
      <c r="G1458">
        <v>566.32927338973298</v>
      </c>
      <c r="H1458">
        <v>351.30411144239901</v>
      </c>
      <c r="I1458">
        <v>0.65632042098283006</v>
      </c>
      <c r="J1458">
        <v>16.3595577089134</v>
      </c>
      <c r="K1458">
        <v>0.62974089698566704</v>
      </c>
      <c r="L1458">
        <v>4.9740340333014402E-2</v>
      </c>
      <c r="M1458">
        <v>6.1343762220120897E-2</v>
      </c>
    </row>
    <row r="1459" spans="1:13" x14ac:dyDescent="0.25">
      <c r="A1459">
        <v>130</v>
      </c>
      <c r="B1459">
        <v>9</v>
      </c>
      <c r="C1459">
        <v>1.62053164996079</v>
      </c>
      <c r="D1459">
        <v>10</v>
      </c>
      <c r="E1459">
        <v>0.55595054096156704</v>
      </c>
      <c r="F1459">
        <v>291575.77722874301</v>
      </c>
      <c r="G1459">
        <v>566.70534028148995</v>
      </c>
      <c r="H1459">
        <v>352.50529776635</v>
      </c>
      <c r="I1459">
        <v>0.65818553431370797</v>
      </c>
      <c r="J1459">
        <v>16.2053164996079</v>
      </c>
      <c r="K1459">
        <v>0.63033847287474698</v>
      </c>
      <c r="L1459">
        <v>4.98043222684416E-2</v>
      </c>
      <c r="M1459">
        <v>6.1343762220120897E-2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393-CF42-4729-94AC-39D40C4C4B83}">
  <sheetPr>
    <tabColor rgb="FFFF0000"/>
  </sheetPr>
  <dimension ref="A1:AE1459"/>
  <sheetViews>
    <sheetView topLeftCell="A8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4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4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4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4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4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4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4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4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1.94158479097017</v>
      </c>
      <c r="Q30">
        <f t="shared" si="2"/>
        <v>10</v>
      </c>
      <c r="R30">
        <f t="shared" si="2"/>
        <v>0.57650139739270401</v>
      </c>
      <c r="S30">
        <f t="shared" si="2"/>
        <v>628600.84959586198</v>
      </c>
      <c r="T30">
        <f t="shared" si="2"/>
        <v>481.47120059870201</v>
      </c>
      <c r="U30">
        <f t="shared" si="2"/>
        <v>261.72044277610098</v>
      </c>
      <c r="V30">
        <f t="shared" si="2"/>
        <v>0.57409374834754001</v>
      </c>
      <c r="W30">
        <f t="shared" si="2"/>
        <v>19.4158479097017</v>
      </c>
      <c r="X30">
        <f t="shared" si="2"/>
        <v>1.21501558435825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2.7353257477012698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1.9651890257418501</v>
      </c>
      <c r="Q31">
        <f t="shared" ref="Q31:X31" si="3">MAX( D160:D259 )</f>
        <v>10</v>
      </c>
      <c r="R31">
        <f t="shared" si="3"/>
        <v>0.58453560534404903</v>
      </c>
      <c r="S31">
        <f t="shared" si="3"/>
        <v>633896.42526319099</v>
      </c>
      <c r="T31">
        <f t="shared" si="3"/>
        <v>485.56622049232902</v>
      </c>
      <c r="U31">
        <f t="shared" si="3"/>
        <v>264.96766845128201</v>
      </c>
      <c r="V31">
        <f t="shared" si="3"/>
        <v>0.57625319561629396</v>
      </c>
      <c r="W31">
        <f t="shared" si="3"/>
        <v>19.651890257418501</v>
      </c>
      <c r="X31">
        <f t="shared" si="3"/>
        <v>1.21496121830866</v>
      </c>
    </row>
    <row r="32" spans="1:24" x14ac:dyDescent="0.25">
      <c r="A32">
        <v>3</v>
      </c>
      <c r="B32">
        <v>9</v>
      </c>
      <c r="C32" s="18">
        <v>4.9398335861993705E-4</v>
      </c>
      <c r="D32">
        <v>10</v>
      </c>
      <c r="E32">
        <v>0</v>
      </c>
      <c r="F32">
        <v>0</v>
      </c>
      <c r="G32">
        <v>2.68810235929974</v>
      </c>
      <c r="H32">
        <v>0</v>
      </c>
      <c r="I32">
        <v>0</v>
      </c>
      <c r="J32">
        <v>4.9398335861993697E-3</v>
      </c>
      <c r="K32">
        <v>1.2</v>
      </c>
      <c r="L32">
        <v>5.2321256667959897E-3</v>
      </c>
      <c r="M32">
        <v>5.2321256667959897E-3</v>
      </c>
      <c r="O32">
        <v>3</v>
      </c>
      <c r="P32">
        <f>MAX( C290:C389 )</f>
        <v>1.9836087407590099</v>
      </c>
      <c r="Q32">
        <f t="shared" ref="Q32:X32" si="4">MAX( D290:D389 )</f>
        <v>10</v>
      </c>
      <c r="R32">
        <f t="shared" si="4"/>
        <v>0.58760952802731103</v>
      </c>
      <c r="S32">
        <f t="shared" si="4"/>
        <v>636505.93546526204</v>
      </c>
      <c r="T32">
        <f t="shared" si="4"/>
        <v>487.78701187826402</v>
      </c>
      <c r="U32">
        <f t="shared" si="4"/>
        <v>265.27570955932902</v>
      </c>
      <c r="V32">
        <f t="shared" si="4"/>
        <v>0.57437941712956198</v>
      </c>
      <c r="W32">
        <f t="shared" si="4"/>
        <v>19.836087407590099</v>
      </c>
      <c r="X32">
        <f t="shared" si="4"/>
        <v>1.22616448814226</v>
      </c>
    </row>
    <row r="33" spans="1:24" x14ac:dyDescent="0.25">
      <c r="A33">
        <v>4</v>
      </c>
      <c r="B33">
        <v>9</v>
      </c>
      <c r="C33">
        <v>1.8480986529001999E-3</v>
      </c>
      <c r="D33">
        <v>10</v>
      </c>
      <c r="E33" s="18">
        <v>1.3894380580126199E-4</v>
      </c>
      <c r="F33">
        <v>220.98847900694801</v>
      </c>
      <c r="G33">
        <v>2.5987429647604898</v>
      </c>
      <c r="H33">
        <v>0</v>
      </c>
      <c r="I33">
        <v>0</v>
      </c>
      <c r="J33">
        <v>1.8480986529002E-2</v>
      </c>
      <c r="K33">
        <v>1.19620318758963</v>
      </c>
      <c r="L33">
        <v>7.4193885951649797E-3</v>
      </c>
      <c r="M33">
        <v>9.0340751351094695E-3</v>
      </c>
      <c r="O33">
        <v>4</v>
      </c>
      <c r="P33">
        <f>MAX( C420:C519 )</f>
        <v>1.98252179079844</v>
      </c>
      <c r="Q33">
        <f t="shared" ref="Q33:X33" si="5">MAX( D420:D519 )</f>
        <v>10</v>
      </c>
      <c r="R33">
        <f t="shared" si="5"/>
        <v>0.58637318498957203</v>
      </c>
      <c r="S33">
        <f t="shared" si="5"/>
        <v>635401.27835259796</v>
      </c>
      <c r="T33">
        <f t="shared" si="5"/>
        <v>485.21010998463902</v>
      </c>
      <c r="U33">
        <f t="shared" si="5"/>
        <v>261.66209094721398</v>
      </c>
      <c r="V33">
        <f t="shared" si="5"/>
        <v>0.56959035582884199</v>
      </c>
      <c r="W33">
        <f t="shared" si="5"/>
        <v>19.825217907984499</v>
      </c>
      <c r="X33">
        <f t="shared" si="5"/>
        <v>1.2193603759027201</v>
      </c>
    </row>
    <row r="34" spans="1:24" x14ac:dyDescent="0.25">
      <c r="A34">
        <v>5</v>
      </c>
      <c r="B34">
        <v>9</v>
      </c>
      <c r="C34">
        <v>4.9135012749890999E-3</v>
      </c>
      <c r="D34">
        <v>10</v>
      </c>
      <c r="E34" s="18">
        <v>6.6786956453266798E-4</v>
      </c>
      <c r="F34">
        <v>958.84607902282596</v>
      </c>
      <c r="G34">
        <v>2.4448601290361398</v>
      </c>
      <c r="H34">
        <v>0</v>
      </c>
      <c r="I34">
        <v>0</v>
      </c>
      <c r="J34">
        <v>4.9135012749891002E-2</v>
      </c>
      <c r="K34">
        <v>1.21501558435825</v>
      </c>
      <c r="L34">
        <v>8.2665810608878298E-3</v>
      </c>
      <c r="M34">
        <v>1.27336821135352E-2</v>
      </c>
      <c r="O34">
        <v>5</v>
      </c>
      <c r="P34">
        <f>MAX( C550:C649 )</f>
        <v>2.0085433183027201</v>
      </c>
      <c r="Q34">
        <f t="shared" ref="Q34:X34" si="6">MAX( D550:D649 )</f>
        <v>10</v>
      </c>
      <c r="R34">
        <f t="shared" si="6"/>
        <v>0.59714270288220395</v>
      </c>
      <c r="S34">
        <f t="shared" si="6"/>
        <v>647220.50826899405</v>
      </c>
      <c r="T34">
        <f t="shared" si="6"/>
        <v>495.151390871562</v>
      </c>
      <c r="U34">
        <f t="shared" si="6"/>
        <v>267.84051221231198</v>
      </c>
      <c r="V34">
        <f t="shared" si="6"/>
        <v>0.57145333234257001</v>
      </c>
      <c r="W34">
        <f t="shared" si="6"/>
        <v>20.085433183027199</v>
      </c>
      <c r="X34">
        <f t="shared" si="6"/>
        <v>1.2360334580644201</v>
      </c>
    </row>
    <row r="35" spans="1:24" x14ac:dyDescent="0.25">
      <c r="A35">
        <v>6</v>
      </c>
      <c r="B35">
        <v>9</v>
      </c>
      <c r="C35">
        <v>1.00872383581527E-2</v>
      </c>
      <c r="D35">
        <v>10</v>
      </c>
      <c r="E35">
        <v>1.43943007753669E-3</v>
      </c>
      <c r="F35">
        <v>2147.08638058939</v>
      </c>
      <c r="G35">
        <v>2.24183982908071</v>
      </c>
      <c r="H35">
        <v>0</v>
      </c>
      <c r="I35">
        <v>0</v>
      </c>
      <c r="J35">
        <v>0.100872383581527</v>
      </c>
      <c r="K35">
        <v>1.1792534380303701</v>
      </c>
      <c r="L35">
        <v>9.47670038220348E-3</v>
      </c>
      <c r="M35">
        <v>1.62608790047028E-2</v>
      </c>
      <c r="O35">
        <v>6</v>
      </c>
      <c r="P35">
        <f>MAX( C680:C779 )</f>
        <v>1.9682620114874501</v>
      </c>
      <c r="Q35">
        <f t="shared" ref="Q35:X35" si="7">MAX( D680:D779 )</f>
        <v>10</v>
      </c>
      <c r="R35">
        <f t="shared" si="7"/>
        <v>0.58349689158349305</v>
      </c>
      <c r="S35">
        <f t="shared" si="7"/>
        <v>641248.979925244</v>
      </c>
      <c r="T35">
        <f t="shared" si="7"/>
        <v>487.24566197753899</v>
      </c>
      <c r="U35">
        <f t="shared" si="7"/>
        <v>264.61008421902102</v>
      </c>
      <c r="V35">
        <f t="shared" si="7"/>
        <v>0.57359748117570397</v>
      </c>
      <c r="W35">
        <f t="shared" si="7"/>
        <v>19.682620114874499</v>
      </c>
      <c r="X35">
        <f t="shared" si="7"/>
        <v>1.2239412226117099</v>
      </c>
    </row>
    <row r="36" spans="1:24" x14ac:dyDescent="0.25">
      <c r="A36">
        <v>7</v>
      </c>
      <c r="B36">
        <v>9</v>
      </c>
      <c r="C36">
        <v>1.4815132317418E-2</v>
      </c>
      <c r="D36">
        <v>10</v>
      </c>
      <c r="E36">
        <v>2.7264592336319598E-3</v>
      </c>
      <c r="F36">
        <v>3917.2465676213401</v>
      </c>
      <c r="G36">
        <v>2.1120607107166398</v>
      </c>
      <c r="H36">
        <v>0</v>
      </c>
      <c r="I36">
        <v>0</v>
      </c>
      <c r="J36">
        <v>0.14815132317418001</v>
      </c>
      <c r="K36">
        <v>1.14335542345031</v>
      </c>
      <c r="L36">
        <v>1.10667616246484E-2</v>
      </c>
      <c r="M36">
        <v>1.67906211287367E-2</v>
      </c>
      <c r="O36">
        <v>7</v>
      </c>
      <c r="P36">
        <f>MAX( C810:C909 )</f>
        <v>1.9702367723491201</v>
      </c>
      <c r="Q36">
        <f t="shared" ref="Q36:X36" si="8">MAX( D810:D909 )</f>
        <v>10</v>
      </c>
      <c r="R36">
        <f t="shared" si="8"/>
        <v>0.58363312526242495</v>
      </c>
      <c r="S36">
        <f t="shared" si="8"/>
        <v>637804.17399793095</v>
      </c>
      <c r="T36">
        <f t="shared" si="8"/>
        <v>484.26804934384597</v>
      </c>
      <c r="U36">
        <f t="shared" si="8"/>
        <v>263.15181955339199</v>
      </c>
      <c r="V36">
        <f t="shared" si="8"/>
        <v>0.57388492327698204</v>
      </c>
      <c r="W36">
        <f t="shared" si="8"/>
        <v>19.7023677234912</v>
      </c>
      <c r="X36">
        <f t="shared" si="8"/>
        <v>1.22938947566714</v>
      </c>
    </row>
    <row r="37" spans="1:24" x14ac:dyDescent="0.25">
      <c r="A37">
        <v>8</v>
      </c>
      <c r="B37">
        <v>9</v>
      </c>
      <c r="C37">
        <v>1.9439163249139201E-2</v>
      </c>
      <c r="D37">
        <v>10</v>
      </c>
      <c r="E37">
        <v>3.9738242831886704E-3</v>
      </c>
      <c r="F37">
        <v>5505.4634222290897</v>
      </c>
      <c r="G37">
        <v>2.0390195407179998</v>
      </c>
      <c r="H37">
        <v>0</v>
      </c>
      <c r="I37">
        <v>0</v>
      </c>
      <c r="J37">
        <v>0.19439163249139199</v>
      </c>
      <c r="K37">
        <v>1.0979856067965601</v>
      </c>
      <c r="L37">
        <v>1.01803449239795E-2</v>
      </c>
      <c r="M37">
        <v>1.7479453601089101E-2</v>
      </c>
      <c r="O37">
        <v>8</v>
      </c>
      <c r="P37">
        <f>MAX( C940:C1039 )</f>
        <v>1.9616326424951001</v>
      </c>
      <c r="Q37">
        <f t="shared" ref="Q37:X37" si="9">MAX( D940:D1039 )</f>
        <v>10</v>
      </c>
      <c r="R37">
        <f t="shared" si="9"/>
        <v>0.58673723358466701</v>
      </c>
      <c r="S37">
        <f t="shared" si="9"/>
        <v>633247.17138374003</v>
      </c>
      <c r="T37">
        <f t="shared" si="9"/>
        <v>484.71758186619002</v>
      </c>
      <c r="U37">
        <f t="shared" si="9"/>
        <v>263.30069573582801</v>
      </c>
      <c r="V37">
        <f t="shared" si="9"/>
        <v>0.57367879107007103</v>
      </c>
      <c r="W37">
        <f t="shared" si="9"/>
        <v>19.616326424951001</v>
      </c>
      <c r="X37">
        <f t="shared" si="9"/>
        <v>1.21056787175434</v>
      </c>
    </row>
    <row r="38" spans="1:24" x14ac:dyDescent="0.25">
      <c r="A38">
        <v>9</v>
      </c>
      <c r="B38">
        <v>9</v>
      </c>
      <c r="C38">
        <v>2.3046661785741999E-2</v>
      </c>
      <c r="D38">
        <v>10</v>
      </c>
      <c r="E38">
        <v>5.0324974331030599E-3</v>
      </c>
      <c r="F38">
        <v>7098.5721434118796</v>
      </c>
      <c r="G38">
        <v>2.0574095171828199</v>
      </c>
      <c r="H38">
        <v>0</v>
      </c>
      <c r="I38">
        <v>0</v>
      </c>
      <c r="J38">
        <v>0.23046661785742001</v>
      </c>
      <c r="K38">
        <v>1.0635723049531201</v>
      </c>
      <c r="L38">
        <v>1.04993673639023E-2</v>
      </c>
      <c r="M38">
        <v>1.81383099041733E-2</v>
      </c>
      <c r="O38">
        <v>9</v>
      </c>
      <c r="P38">
        <f>MAX( C1070:C1169 )</f>
        <v>1.97093745629962</v>
      </c>
      <c r="Q38">
        <f t="shared" ref="Q38:X38" si="10">MAX( D1070:D1169 )</f>
        <v>10</v>
      </c>
      <c r="R38">
        <f t="shared" si="10"/>
        <v>0.58352223746483201</v>
      </c>
      <c r="S38">
        <f t="shared" si="10"/>
        <v>628857.37208403298</v>
      </c>
      <c r="T38">
        <f t="shared" si="10"/>
        <v>486.19069810678798</v>
      </c>
      <c r="U38">
        <f t="shared" si="10"/>
        <v>264.23146557414901</v>
      </c>
      <c r="V38">
        <f t="shared" si="10"/>
        <v>0.57398677579755297</v>
      </c>
      <c r="W38">
        <f t="shared" si="10"/>
        <v>19.709374562996299</v>
      </c>
      <c r="X38">
        <f t="shared" si="10"/>
        <v>1.21372317385957</v>
      </c>
    </row>
    <row r="39" spans="1:24" x14ac:dyDescent="0.25">
      <c r="A39">
        <v>10</v>
      </c>
      <c r="B39">
        <v>9</v>
      </c>
      <c r="C39">
        <v>2.47558377027015E-2</v>
      </c>
      <c r="D39">
        <v>10</v>
      </c>
      <c r="E39">
        <v>5.9386107850036302E-3</v>
      </c>
      <c r="F39">
        <v>8289.6594937228292</v>
      </c>
      <c r="G39">
        <v>2.1880308903833701</v>
      </c>
      <c r="H39">
        <v>0</v>
      </c>
      <c r="I39">
        <v>0</v>
      </c>
      <c r="J39">
        <v>0.247558377027015</v>
      </c>
      <c r="K39">
        <v>1.0307989369183399</v>
      </c>
      <c r="L39">
        <v>1.03035498376113E-2</v>
      </c>
      <c r="M39">
        <v>1.87457761928146E-2</v>
      </c>
      <c r="O39">
        <v>10</v>
      </c>
      <c r="P39">
        <f>MAX( C1200:C1299 )</f>
        <v>1.9408309364592999</v>
      </c>
      <c r="Q39">
        <f t="shared" ref="Q39:X39" si="11">MAX( D1200:D1299 )</f>
        <v>10</v>
      </c>
      <c r="R39">
        <f t="shared" si="11"/>
        <v>0.57526800812443402</v>
      </c>
      <c r="S39">
        <f t="shared" si="11"/>
        <v>628897.49820230796</v>
      </c>
      <c r="T39">
        <f t="shared" si="11"/>
        <v>482.13342240859498</v>
      </c>
      <c r="U39">
        <f t="shared" si="11"/>
        <v>262.078589024515</v>
      </c>
      <c r="V39">
        <f t="shared" si="11"/>
        <v>0.57395355041213003</v>
      </c>
      <c r="W39">
        <f t="shared" si="11"/>
        <v>19.408309364592998</v>
      </c>
      <c r="X39">
        <f t="shared" si="11"/>
        <v>1.2122143434992001</v>
      </c>
    </row>
    <row r="40" spans="1:24" x14ac:dyDescent="0.25">
      <c r="A40">
        <v>11</v>
      </c>
      <c r="B40">
        <v>9</v>
      </c>
      <c r="C40">
        <v>2.6582973132616601E-2</v>
      </c>
      <c r="D40">
        <v>10</v>
      </c>
      <c r="E40">
        <v>6.2877042151892604E-3</v>
      </c>
      <c r="F40">
        <v>8720.1640195228792</v>
      </c>
      <c r="G40">
        <v>2.3252757361549898</v>
      </c>
      <c r="H40">
        <v>0</v>
      </c>
      <c r="I40">
        <v>0</v>
      </c>
      <c r="J40">
        <v>0.265829731326166</v>
      </c>
      <c r="K40">
        <v>1.0438182144399999</v>
      </c>
      <c r="L40">
        <v>8.9768096830785699E-3</v>
      </c>
      <c r="M40">
        <v>1.93314736380296E-2</v>
      </c>
      <c r="O40">
        <v>11</v>
      </c>
      <c r="P40">
        <f>MAX( C1330:C1429 )</f>
        <v>1.98359482740124</v>
      </c>
      <c r="Q40">
        <f t="shared" ref="Q40:X40" si="12">MAX( D1330:D1429 )</f>
        <v>10</v>
      </c>
      <c r="R40">
        <f t="shared" si="12"/>
        <v>0.58869233632680196</v>
      </c>
      <c r="S40">
        <f t="shared" si="12"/>
        <v>640902.42868700204</v>
      </c>
      <c r="T40">
        <f t="shared" si="12"/>
        <v>490.38877876135598</v>
      </c>
      <c r="U40">
        <f t="shared" si="12"/>
        <v>266.54274468315299</v>
      </c>
      <c r="V40">
        <f t="shared" si="12"/>
        <v>0.57407610055290403</v>
      </c>
      <c r="W40">
        <f t="shared" si="12"/>
        <v>19.835948274012399</v>
      </c>
      <c r="X40">
        <f t="shared" si="12"/>
        <v>1.22410218365121</v>
      </c>
    </row>
    <row r="41" spans="1:24" x14ac:dyDescent="0.25">
      <c r="A41">
        <v>12</v>
      </c>
      <c r="B41">
        <v>9</v>
      </c>
      <c r="C41">
        <v>2.86611793034743E-2</v>
      </c>
      <c r="D41">
        <v>10</v>
      </c>
      <c r="E41">
        <v>7.1194937376794698E-3</v>
      </c>
      <c r="F41">
        <v>9677.0697336387293</v>
      </c>
      <c r="G41">
        <v>2.4782735641342701</v>
      </c>
      <c r="H41">
        <v>0</v>
      </c>
      <c r="I41">
        <v>0</v>
      </c>
      <c r="J41">
        <v>0.28661179303474299</v>
      </c>
      <c r="K41">
        <v>1.0440211908876</v>
      </c>
      <c r="L41">
        <v>9.1558727722767103E-3</v>
      </c>
      <c r="M41">
        <v>1.9978764010410599E-2</v>
      </c>
    </row>
    <row r="42" spans="1:24" x14ac:dyDescent="0.25">
      <c r="A42">
        <v>13</v>
      </c>
      <c r="B42">
        <v>9</v>
      </c>
      <c r="C42">
        <v>3.1060000862978901E-2</v>
      </c>
      <c r="D42">
        <v>10</v>
      </c>
      <c r="E42">
        <v>8.1297403410291198E-3</v>
      </c>
      <c r="F42">
        <v>10935.581303414099</v>
      </c>
      <c r="G42">
        <v>2.6521747000331599</v>
      </c>
      <c r="H42">
        <v>0</v>
      </c>
      <c r="I42">
        <v>0</v>
      </c>
      <c r="J42">
        <v>0.31060000862978898</v>
      </c>
      <c r="K42">
        <v>1.03642489824082</v>
      </c>
      <c r="L42">
        <v>9.3550998730908292E-3</v>
      </c>
      <c r="M42">
        <v>2.0598367440934202E-2</v>
      </c>
    </row>
    <row r="43" spans="1:24" x14ac:dyDescent="0.25">
      <c r="A43">
        <v>14</v>
      </c>
      <c r="B43">
        <v>9</v>
      </c>
      <c r="C43">
        <v>3.3865185043806902E-2</v>
      </c>
      <c r="D43">
        <v>10</v>
      </c>
      <c r="E43">
        <v>9.4345588355409394E-3</v>
      </c>
      <c r="F43">
        <v>12552.5453700159</v>
      </c>
      <c r="G43">
        <v>2.85308551855936</v>
      </c>
      <c r="H43">
        <v>0</v>
      </c>
      <c r="I43">
        <v>0</v>
      </c>
      <c r="J43">
        <v>0.338651850438069</v>
      </c>
      <c r="K43">
        <v>1.04586121948545</v>
      </c>
      <c r="L43">
        <v>8.3169621769313608E-3</v>
      </c>
      <c r="M43">
        <v>2.12218028073217E-2</v>
      </c>
    </row>
    <row r="44" spans="1:24" x14ac:dyDescent="0.25">
      <c r="A44">
        <v>15</v>
      </c>
      <c r="B44">
        <v>9</v>
      </c>
      <c r="C44">
        <v>3.7098317329022697E-2</v>
      </c>
      <c r="D44">
        <v>10</v>
      </c>
      <c r="E44">
        <v>1.0879706451064E-2</v>
      </c>
      <c r="F44">
        <v>14377.0561668425</v>
      </c>
      <c r="G44">
        <v>3.0844413066419101</v>
      </c>
      <c r="H44">
        <v>0</v>
      </c>
      <c r="I44">
        <v>0</v>
      </c>
      <c r="J44">
        <v>0.37098317329022701</v>
      </c>
      <c r="K44">
        <v>1.0441346476434401</v>
      </c>
      <c r="L44">
        <v>8.7886690793477808E-3</v>
      </c>
      <c r="M44">
        <v>2.1858598087348101E-2</v>
      </c>
    </row>
    <row r="45" spans="1:24" x14ac:dyDescent="0.25">
      <c r="A45">
        <v>16</v>
      </c>
      <c r="B45">
        <v>9</v>
      </c>
      <c r="C45">
        <v>4.0797231997989299E-2</v>
      </c>
      <c r="D45">
        <v>10</v>
      </c>
      <c r="E45">
        <v>1.2336666649425799E-2</v>
      </c>
      <c r="F45">
        <v>16426.601518723299</v>
      </c>
      <c r="G45">
        <v>3.34995900196984</v>
      </c>
      <c r="H45">
        <v>0</v>
      </c>
      <c r="I45">
        <v>0</v>
      </c>
      <c r="J45">
        <v>0.40797231997989303</v>
      </c>
      <c r="K45">
        <v>1.05447426805547</v>
      </c>
      <c r="L45">
        <v>8.5327570824037195E-3</v>
      </c>
      <c r="M45">
        <v>2.2564672079740701E-2</v>
      </c>
    </row>
    <row r="46" spans="1:24" x14ac:dyDescent="0.25">
      <c r="A46">
        <v>17</v>
      </c>
      <c r="B46">
        <v>9</v>
      </c>
      <c r="C46">
        <v>4.5080758672132203E-2</v>
      </c>
      <c r="D46">
        <v>10</v>
      </c>
      <c r="E46">
        <v>1.4586905202907501E-2</v>
      </c>
      <c r="F46">
        <v>19070.973924951399</v>
      </c>
      <c r="G46">
        <v>3.6597752486936801</v>
      </c>
      <c r="H46">
        <v>0</v>
      </c>
      <c r="I46">
        <v>0</v>
      </c>
      <c r="J46">
        <v>0.45080758672132198</v>
      </c>
      <c r="K46">
        <v>1.05233542532538</v>
      </c>
      <c r="L46">
        <v>8.9813516747315903E-3</v>
      </c>
      <c r="M46">
        <v>2.32959611743104E-2</v>
      </c>
    </row>
    <row r="47" spans="1:24" x14ac:dyDescent="0.25">
      <c r="A47">
        <v>18</v>
      </c>
      <c r="B47">
        <v>9</v>
      </c>
      <c r="C47">
        <v>5.0169023084092899E-2</v>
      </c>
      <c r="D47">
        <v>10</v>
      </c>
      <c r="E47">
        <v>1.7357551114538499E-2</v>
      </c>
      <c r="F47">
        <v>22746.755922691402</v>
      </c>
      <c r="G47">
        <v>4.0315671940698996</v>
      </c>
      <c r="H47">
        <v>0</v>
      </c>
      <c r="I47">
        <v>0</v>
      </c>
      <c r="J47">
        <v>0.50169023084092901</v>
      </c>
      <c r="K47">
        <v>1.06610275232219</v>
      </c>
      <c r="L47">
        <v>9.5057134738014692E-3</v>
      </c>
      <c r="M47">
        <v>2.4059482064901602E-2</v>
      </c>
    </row>
    <row r="48" spans="1:24" x14ac:dyDescent="0.25">
      <c r="A48">
        <v>19</v>
      </c>
      <c r="B48">
        <v>9</v>
      </c>
      <c r="C48">
        <v>5.6211481393277397E-2</v>
      </c>
      <c r="D48">
        <v>10</v>
      </c>
      <c r="E48">
        <v>2.11885541030493E-2</v>
      </c>
      <c r="F48">
        <v>27155.7628852503</v>
      </c>
      <c r="G48">
        <v>4.4776962330530496</v>
      </c>
      <c r="H48">
        <v>0</v>
      </c>
      <c r="I48">
        <v>0</v>
      </c>
      <c r="J48">
        <v>0.56211481393277396</v>
      </c>
      <c r="K48">
        <v>1.06217452263427</v>
      </c>
      <c r="L48">
        <v>9.4423216005871703E-3</v>
      </c>
      <c r="M48">
        <v>2.4888944976470002E-2</v>
      </c>
    </row>
    <row r="49" spans="1:13" x14ac:dyDescent="0.25">
      <c r="A49">
        <v>20</v>
      </c>
      <c r="B49">
        <v>9</v>
      </c>
      <c r="C49">
        <v>6.3270847222839904E-2</v>
      </c>
      <c r="D49">
        <v>10</v>
      </c>
      <c r="E49">
        <v>2.4497642885799802E-2</v>
      </c>
      <c r="F49">
        <v>31950.010152305302</v>
      </c>
      <c r="G49">
        <v>5.0043758809461103</v>
      </c>
      <c r="H49">
        <v>0</v>
      </c>
      <c r="I49">
        <v>0</v>
      </c>
      <c r="J49">
        <v>0.63270847222839899</v>
      </c>
      <c r="K49">
        <v>1.06621910086321</v>
      </c>
      <c r="L49">
        <v>1.0005320292525001E-2</v>
      </c>
      <c r="M49">
        <v>2.5725890608394801E-2</v>
      </c>
    </row>
    <row r="50" spans="1:13" x14ac:dyDescent="0.25">
      <c r="A50">
        <v>21</v>
      </c>
      <c r="B50">
        <v>9</v>
      </c>
      <c r="C50">
        <v>7.1293724551591095E-2</v>
      </c>
      <c r="D50">
        <v>10</v>
      </c>
      <c r="E50">
        <v>2.8213624568343199E-2</v>
      </c>
      <c r="F50">
        <v>36760.496618293502</v>
      </c>
      <c r="G50">
        <v>5.6113468871593399</v>
      </c>
      <c r="H50">
        <v>0</v>
      </c>
      <c r="I50">
        <v>0</v>
      </c>
      <c r="J50">
        <v>0.71293724551591098</v>
      </c>
      <c r="K50">
        <v>1.0617784733201701</v>
      </c>
      <c r="L50">
        <v>1.0263245670493699E-2</v>
      </c>
      <c r="M50">
        <v>2.6573562154582901E-2</v>
      </c>
    </row>
    <row r="51" spans="1:13" x14ac:dyDescent="0.25">
      <c r="A51">
        <v>22</v>
      </c>
      <c r="B51">
        <v>9</v>
      </c>
      <c r="C51">
        <v>8.0351631147824801E-2</v>
      </c>
      <c r="D51">
        <v>10</v>
      </c>
      <c r="E51">
        <v>3.30178127598671E-2</v>
      </c>
      <c r="F51">
        <v>42000.4937077008</v>
      </c>
      <c r="G51">
        <v>6.30555422423304</v>
      </c>
      <c r="H51">
        <v>0</v>
      </c>
      <c r="I51">
        <v>0</v>
      </c>
      <c r="J51">
        <v>0.80351631147824798</v>
      </c>
      <c r="K51">
        <v>1.0562845502116001</v>
      </c>
      <c r="L51">
        <v>1.04518786310248E-2</v>
      </c>
      <c r="M51">
        <v>2.7409105324277601E-2</v>
      </c>
    </row>
    <row r="52" spans="1:13" x14ac:dyDescent="0.25">
      <c r="A52">
        <v>23</v>
      </c>
      <c r="B52">
        <v>9</v>
      </c>
      <c r="C52">
        <v>9.0756029505259697E-2</v>
      </c>
      <c r="D52">
        <v>10</v>
      </c>
      <c r="E52">
        <v>3.8297803265910299E-2</v>
      </c>
      <c r="F52">
        <v>48834.187711377803</v>
      </c>
      <c r="G52">
        <v>7.1141855032618899</v>
      </c>
      <c r="H52">
        <v>0</v>
      </c>
      <c r="I52">
        <v>0</v>
      </c>
      <c r="J52">
        <v>0.90756029505259705</v>
      </c>
      <c r="K52">
        <v>1.05132781086743</v>
      </c>
      <c r="L52">
        <v>1.11800121912758E-2</v>
      </c>
      <c r="M52">
        <v>2.8225665583329999E-2</v>
      </c>
    </row>
    <row r="53" spans="1:13" x14ac:dyDescent="0.25">
      <c r="A53">
        <v>24</v>
      </c>
      <c r="B53">
        <v>9</v>
      </c>
      <c r="C53">
        <v>0.102450027696237</v>
      </c>
      <c r="D53">
        <v>10</v>
      </c>
      <c r="E53">
        <v>4.3708371115538699E-2</v>
      </c>
      <c r="F53">
        <v>55673.623497674504</v>
      </c>
      <c r="G53">
        <v>8.0365704898264596</v>
      </c>
      <c r="H53">
        <v>0</v>
      </c>
      <c r="I53">
        <v>0</v>
      </c>
      <c r="J53">
        <v>1.0245002769623699</v>
      </c>
      <c r="K53">
        <v>1.0372700007579201</v>
      </c>
      <c r="L53">
        <v>1.1399643551874001E-2</v>
      </c>
      <c r="M53">
        <v>2.9214696556913999E-2</v>
      </c>
    </row>
    <row r="54" spans="1:13" x14ac:dyDescent="0.25">
      <c r="A54">
        <v>25</v>
      </c>
      <c r="B54">
        <v>9</v>
      </c>
      <c r="C54">
        <v>0.115319336576749</v>
      </c>
      <c r="D54">
        <v>10</v>
      </c>
      <c r="E54">
        <v>4.9076253639716502E-2</v>
      </c>
      <c r="F54">
        <v>62130.370094491103</v>
      </c>
      <c r="G54">
        <v>9.0652739020809303</v>
      </c>
      <c r="H54">
        <v>0</v>
      </c>
      <c r="I54">
        <v>0</v>
      </c>
      <c r="J54">
        <v>1.15319336576749</v>
      </c>
      <c r="K54">
        <v>1.02703636706309</v>
      </c>
      <c r="L54">
        <v>1.2116787116890701E-2</v>
      </c>
      <c r="M54">
        <v>3.02642057923709E-2</v>
      </c>
    </row>
    <row r="55" spans="1:13" x14ac:dyDescent="0.25">
      <c r="A55">
        <v>26</v>
      </c>
      <c r="B55">
        <v>9</v>
      </c>
      <c r="C55">
        <v>0.12938605266411399</v>
      </c>
      <c r="D55">
        <v>10</v>
      </c>
      <c r="E55">
        <v>5.4461488521002598E-2</v>
      </c>
      <c r="F55">
        <v>68863.984646128694</v>
      </c>
      <c r="G55">
        <v>10.204405248025401</v>
      </c>
      <c r="H55">
        <v>0</v>
      </c>
      <c r="I55">
        <v>0</v>
      </c>
      <c r="J55">
        <v>1.29386052664114</v>
      </c>
      <c r="K55">
        <v>1.0200157733795601</v>
      </c>
      <c r="L55">
        <v>1.2859795787232601E-2</v>
      </c>
      <c r="M55">
        <v>3.1293940310384703E-2</v>
      </c>
    </row>
    <row r="56" spans="1:13" x14ac:dyDescent="0.25">
      <c r="A56">
        <v>27</v>
      </c>
      <c r="B56">
        <v>9</v>
      </c>
      <c r="C56">
        <v>0.14475629413139601</v>
      </c>
      <c r="D56">
        <v>10</v>
      </c>
      <c r="E56">
        <v>6.0838892744622897E-2</v>
      </c>
      <c r="F56">
        <v>76254.603150978102</v>
      </c>
      <c r="G56">
        <v>11.464671365426801</v>
      </c>
      <c r="H56">
        <v>0</v>
      </c>
      <c r="I56">
        <v>0</v>
      </c>
      <c r="J56">
        <v>1.4475629413139599</v>
      </c>
      <c r="K56">
        <v>1.00490058391563</v>
      </c>
      <c r="L56">
        <v>1.2750310239924199E-2</v>
      </c>
      <c r="M56">
        <v>3.2311973034166802E-2</v>
      </c>
    </row>
    <row r="57" spans="1:13" x14ac:dyDescent="0.25">
      <c r="A57">
        <v>28</v>
      </c>
      <c r="B57">
        <v>9</v>
      </c>
      <c r="C57">
        <v>0.16167000982698501</v>
      </c>
      <c r="D57">
        <v>10</v>
      </c>
      <c r="E57">
        <v>6.7684110384459803E-2</v>
      </c>
      <c r="F57">
        <v>84922.959250710293</v>
      </c>
      <c r="G57">
        <v>12.8675251346978</v>
      </c>
      <c r="H57">
        <v>0</v>
      </c>
      <c r="I57">
        <v>0</v>
      </c>
      <c r="J57">
        <v>1.6167000982698501</v>
      </c>
      <c r="K57">
        <v>1.0024040592046299</v>
      </c>
      <c r="L57">
        <v>1.34739392259912E-2</v>
      </c>
      <c r="M57">
        <v>3.3408949772516801E-2</v>
      </c>
    </row>
    <row r="58" spans="1:13" x14ac:dyDescent="0.25">
      <c r="A58">
        <v>29</v>
      </c>
      <c r="B58">
        <v>9</v>
      </c>
      <c r="C58">
        <v>0.18025610101110001</v>
      </c>
      <c r="D58">
        <v>10</v>
      </c>
      <c r="E58">
        <v>7.5478127482464102E-2</v>
      </c>
      <c r="F58">
        <v>94392.823676430402</v>
      </c>
      <c r="G58">
        <v>14.4259753108109</v>
      </c>
      <c r="H58">
        <v>0</v>
      </c>
      <c r="I58">
        <v>0</v>
      </c>
      <c r="J58">
        <v>1.8025610101109999</v>
      </c>
      <c r="K58">
        <v>0.99084612122043403</v>
      </c>
      <c r="L58">
        <v>1.3668219482829799E-2</v>
      </c>
      <c r="M58">
        <v>3.4551576656453697E-2</v>
      </c>
    </row>
    <row r="59" spans="1:13" x14ac:dyDescent="0.25">
      <c r="A59">
        <v>30</v>
      </c>
      <c r="B59">
        <v>9</v>
      </c>
      <c r="C59">
        <v>0.20031991487637299</v>
      </c>
      <c r="D59">
        <v>10</v>
      </c>
      <c r="E59">
        <v>8.2914386590212899E-2</v>
      </c>
      <c r="F59">
        <v>103284.804651764</v>
      </c>
      <c r="G59">
        <v>16.1289030890973</v>
      </c>
      <c r="H59">
        <v>0</v>
      </c>
      <c r="I59">
        <v>0</v>
      </c>
      <c r="J59">
        <v>2.0031991487637302</v>
      </c>
      <c r="K59">
        <v>0.99020248779485898</v>
      </c>
      <c r="L59">
        <v>1.4471367190882699E-2</v>
      </c>
      <c r="M59">
        <v>3.5661488187079302E-2</v>
      </c>
    </row>
    <row r="60" spans="1:13" x14ac:dyDescent="0.25">
      <c r="A60">
        <v>31</v>
      </c>
      <c r="B60">
        <v>9</v>
      </c>
      <c r="C60">
        <v>0.22239467780689801</v>
      </c>
      <c r="D60">
        <v>10</v>
      </c>
      <c r="E60">
        <v>9.2723073417661894E-2</v>
      </c>
      <c r="F60">
        <v>114956.30285299099</v>
      </c>
      <c r="G60">
        <v>18.023777161371299</v>
      </c>
      <c r="H60">
        <v>0</v>
      </c>
      <c r="I60">
        <v>0</v>
      </c>
      <c r="J60">
        <v>2.2239467780689801</v>
      </c>
      <c r="K60">
        <v>0.98161443660122405</v>
      </c>
      <c r="L60">
        <v>1.52700898736695E-2</v>
      </c>
      <c r="M60">
        <v>3.6774870811724099E-2</v>
      </c>
    </row>
    <row r="61" spans="1:13" x14ac:dyDescent="0.25">
      <c r="A61">
        <v>32</v>
      </c>
      <c r="B61">
        <v>9</v>
      </c>
      <c r="C61">
        <v>0.24603754506644501</v>
      </c>
      <c r="D61">
        <v>10</v>
      </c>
      <c r="E61">
        <v>0.101377338452353</v>
      </c>
      <c r="F61">
        <v>124672.333578622</v>
      </c>
      <c r="G61">
        <v>20.075225536235799</v>
      </c>
      <c r="H61">
        <v>0</v>
      </c>
      <c r="I61">
        <v>0</v>
      </c>
      <c r="J61">
        <v>2.4603754506644502</v>
      </c>
      <c r="K61">
        <v>0.97972169080976501</v>
      </c>
      <c r="L61">
        <v>1.5516638577038999E-2</v>
      </c>
      <c r="M61">
        <v>3.7901226211996597E-2</v>
      </c>
    </row>
    <row r="62" spans="1:13" x14ac:dyDescent="0.25">
      <c r="A62">
        <v>33</v>
      </c>
      <c r="B62">
        <v>9</v>
      </c>
      <c r="C62">
        <v>0.27162016575183701</v>
      </c>
      <c r="D62">
        <v>10</v>
      </c>
      <c r="E62">
        <v>0.111799289291697</v>
      </c>
      <c r="F62">
        <v>136456.01056405899</v>
      </c>
      <c r="G62">
        <v>22.3182290117959</v>
      </c>
      <c r="H62">
        <v>0</v>
      </c>
      <c r="I62">
        <v>0</v>
      </c>
      <c r="J62">
        <v>2.7162016575183698</v>
      </c>
      <c r="K62">
        <v>0.96911718591614204</v>
      </c>
      <c r="L62">
        <v>1.6301309460986201E-2</v>
      </c>
      <c r="M62">
        <v>3.90548273628833E-2</v>
      </c>
    </row>
    <row r="63" spans="1:13" x14ac:dyDescent="0.25">
      <c r="A63">
        <v>34</v>
      </c>
      <c r="B63">
        <v>9</v>
      </c>
      <c r="C63">
        <v>0.29998810495892198</v>
      </c>
      <c r="D63">
        <v>10</v>
      </c>
      <c r="E63">
        <v>0.122501227429437</v>
      </c>
      <c r="F63">
        <v>152751.96909412101</v>
      </c>
      <c r="G63">
        <v>24.830137901382098</v>
      </c>
      <c r="H63">
        <v>0</v>
      </c>
      <c r="I63">
        <v>0</v>
      </c>
      <c r="J63">
        <v>2.9998810495892201</v>
      </c>
      <c r="K63">
        <v>0.96130029966933495</v>
      </c>
      <c r="L63">
        <v>1.6302318843141601E-2</v>
      </c>
      <c r="M63">
        <v>4.0227028669095499E-2</v>
      </c>
    </row>
    <row r="64" spans="1:13" x14ac:dyDescent="0.25">
      <c r="A64">
        <v>35</v>
      </c>
      <c r="B64">
        <v>9</v>
      </c>
      <c r="C64">
        <v>0.33078350802039502</v>
      </c>
      <c r="D64">
        <v>10</v>
      </c>
      <c r="E64">
        <v>0.133546255874919</v>
      </c>
      <c r="F64">
        <v>167546.02688538801</v>
      </c>
      <c r="G64">
        <v>27.582966867747501</v>
      </c>
      <c r="H64">
        <v>0</v>
      </c>
      <c r="I64">
        <v>0</v>
      </c>
      <c r="J64">
        <v>3.30783508020395</v>
      </c>
      <c r="K64">
        <v>0.95650094406942399</v>
      </c>
      <c r="L64">
        <v>1.7095051840084301E-2</v>
      </c>
      <c r="M64">
        <v>4.1414154510871999E-2</v>
      </c>
    </row>
    <row r="65" spans="1:13" x14ac:dyDescent="0.25">
      <c r="A65">
        <v>36</v>
      </c>
      <c r="B65">
        <v>9</v>
      </c>
      <c r="C65">
        <v>0.36389263532579602</v>
      </c>
      <c r="D65">
        <v>10</v>
      </c>
      <c r="E65">
        <v>0.14629928422416499</v>
      </c>
      <c r="F65">
        <v>182157.71939225699</v>
      </c>
      <c r="G65">
        <v>30.571915782053299</v>
      </c>
      <c r="H65">
        <v>0</v>
      </c>
      <c r="I65">
        <v>0</v>
      </c>
      <c r="J65">
        <v>3.6389263532579599</v>
      </c>
      <c r="K65">
        <v>0.94419641222038297</v>
      </c>
      <c r="L65">
        <v>1.7969527949139801E-2</v>
      </c>
      <c r="M65">
        <v>4.2558718545764103E-2</v>
      </c>
    </row>
    <row r="66" spans="1:13" x14ac:dyDescent="0.25">
      <c r="A66">
        <v>37</v>
      </c>
      <c r="B66">
        <v>9</v>
      </c>
      <c r="C66">
        <v>0.40007172143821101</v>
      </c>
      <c r="D66">
        <v>10</v>
      </c>
      <c r="E66">
        <v>0.16020378955353501</v>
      </c>
      <c r="F66">
        <v>200994.368075493</v>
      </c>
      <c r="G66">
        <v>33.869027452053501</v>
      </c>
      <c r="H66">
        <v>0</v>
      </c>
      <c r="I66">
        <v>0</v>
      </c>
      <c r="J66">
        <v>4.0007172143821101</v>
      </c>
      <c r="K66">
        <v>0.93727820407005202</v>
      </c>
      <c r="L66">
        <v>1.82914141875067E-2</v>
      </c>
      <c r="M66">
        <v>4.3687969446182202E-2</v>
      </c>
    </row>
    <row r="67" spans="1:13" x14ac:dyDescent="0.25">
      <c r="A67">
        <v>38</v>
      </c>
      <c r="B67">
        <v>9</v>
      </c>
      <c r="C67">
        <v>0.43859733657241801</v>
      </c>
      <c r="D67">
        <v>10</v>
      </c>
      <c r="E67">
        <v>0.174736392882724</v>
      </c>
      <c r="F67">
        <v>216544.31052258899</v>
      </c>
      <c r="G67">
        <v>37.414946741261502</v>
      </c>
      <c r="H67">
        <v>0</v>
      </c>
      <c r="I67">
        <v>0</v>
      </c>
      <c r="J67">
        <v>4.3859733657241797</v>
      </c>
      <c r="K67">
        <v>0.92276579055904895</v>
      </c>
      <c r="L67">
        <v>1.92234328750851E-2</v>
      </c>
      <c r="M67">
        <v>4.4804577733956102E-2</v>
      </c>
    </row>
    <row r="68" spans="1:13" x14ac:dyDescent="0.25">
      <c r="A68">
        <v>39</v>
      </c>
      <c r="B68">
        <v>9</v>
      </c>
      <c r="C68">
        <v>0.47975274625159398</v>
      </c>
      <c r="D68">
        <v>10</v>
      </c>
      <c r="E68">
        <v>0.188616115534672</v>
      </c>
      <c r="F68">
        <v>233878.494277202</v>
      </c>
      <c r="G68">
        <v>41.2390943629227</v>
      </c>
      <c r="H68">
        <v>0</v>
      </c>
      <c r="I68">
        <v>0</v>
      </c>
      <c r="J68">
        <v>4.7975274625159399</v>
      </c>
      <c r="K68">
        <v>0.91301314418340096</v>
      </c>
      <c r="L68">
        <v>1.9733721454365801E-2</v>
      </c>
      <c r="M68">
        <v>4.5886884133021E-2</v>
      </c>
    </row>
    <row r="69" spans="1:13" x14ac:dyDescent="0.25">
      <c r="A69">
        <v>40</v>
      </c>
      <c r="B69">
        <v>9</v>
      </c>
      <c r="C69">
        <v>0.52387955875715997</v>
      </c>
      <c r="D69">
        <v>10</v>
      </c>
      <c r="E69">
        <v>0.20388555949397999</v>
      </c>
      <c r="F69">
        <v>253386.43988272001</v>
      </c>
      <c r="G69">
        <v>45.377481518489901</v>
      </c>
      <c r="H69">
        <v>0</v>
      </c>
      <c r="I69">
        <v>0</v>
      </c>
      <c r="J69">
        <v>5.2387955875715999</v>
      </c>
      <c r="K69">
        <v>0.90486911616587096</v>
      </c>
      <c r="L69">
        <v>2.0181195258996001E-2</v>
      </c>
      <c r="M69">
        <v>4.6950978975670001E-2</v>
      </c>
    </row>
    <row r="70" spans="1:13" x14ac:dyDescent="0.25">
      <c r="A70">
        <v>41</v>
      </c>
      <c r="B70">
        <v>9</v>
      </c>
      <c r="C70">
        <v>0.57173141401433503</v>
      </c>
      <c r="D70">
        <v>10</v>
      </c>
      <c r="E70">
        <v>0.21928878401222801</v>
      </c>
      <c r="F70">
        <v>277403.31191254698</v>
      </c>
      <c r="G70">
        <v>49.906574136786801</v>
      </c>
      <c r="H70">
        <v>0</v>
      </c>
      <c r="I70">
        <v>0</v>
      </c>
      <c r="J70">
        <v>5.7173141401433503</v>
      </c>
      <c r="K70">
        <v>0.88999185273763903</v>
      </c>
      <c r="L70">
        <v>2.1104119083668001E-2</v>
      </c>
      <c r="M70">
        <v>4.80030477046966E-2</v>
      </c>
    </row>
    <row r="71" spans="1:13" x14ac:dyDescent="0.25">
      <c r="A71">
        <v>42</v>
      </c>
      <c r="B71">
        <v>9</v>
      </c>
      <c r="C71">
        <v>0.62405134921486405</v>
      </c>
      <c r="D71">
        <v>10</v>
      </c>
      <c r="E71">
        <v>0.23734575527174101</v>
      </c>
      <c r="F71">
        <v>306011.502684907</v>
      </c>
      <c r="G71">
        <v>54.903759308030402</v>
      </c>
      <c r="H71">
        <v>0</v>
      </c>
      <c r="I71">
        <v>0</v>
      </c>
      <c r="J71">
        <v>6.24051349214864</v>
      </c>
      <c r="K71">
        <v>0.87792550963067995</v>
      </c>
      <c r="L71">
        <v>2.19085809795392E-2</v>
      </c>
      <c r="M71">
        <v>4.9024878763684998E-2</v>
      </c>
    </row>
    <row r="72" spans="1:13" x14ac:dyDescent="0.25">
      <c r="A72">
        <v>43</v>
      </c>
      <c r="B72">
        <v>9</v>
      </c>
      <c r="C72">
        <v>0.67761233264883503</v>
      </c>
      <c r="D72">
        <v>10</v>
      </c>
      <c r="E72">
        <v>0.25228791632084502</v>
      </c>
      <c r="F72">
        <v>324100.08502748702</v>
      </c>
      <c r="G72">
        <v>60.182550518224403</v>
      </c>
      <c r="H72">
        <v>0.11847820604805399</v>
      </c>
      <c r="I72">
        <v>2.1683999218351101E-3</v>
      </c>
      <c r="J72">
        <v>6.7761233264883503</v>
      </c>
      <c r="K72">
        <v>0.86753069274138706</v>
      </c>
      <c r="L72">
        <v>2.3125661225149401E-2</v>
      </c>
      <c r="M72">
        <v>4.9909405848559199E-2</v>
      </c>
    </row>
    <row r="73" spans="1:13" x14ac:dyDescent="0.25">
      <c r="A73">
        <v>44</v>
      </c>
      <c r="B73">
        <v>9</v>
      </c>
      <c r="C73">
        <v>0.73118151786905405</v>
      </c>
      <c r="D73">
        <v>10</v>
      </c>
      <c r="E73">
        <v>0.27140659100112902</v>
      </c>
      <c r="F73">
        <v>343261.42883403</v>
      </c>
      <c r="G73">
        <v>65.716116593669298</v>
      </c>
      <c r="H73">
        <v>0.413964136975004</v>
      </c>
      <c r="I73">
        <v>6.9207078353305399E-3</v>
      </c>
      <c r="J73">
        <v>7.3118151786905399</v>
      </c>
      <c r="K73">
        <v>0.84712508678729304</v>
      </c>
      <c r="L73">
        <v>2.4360288839562701E-2</v>
      </c>
      <c r="M73">
        <v>5.0672333614498903E-2</v>
      </c>
    </row>
    <row r="74" spans="1:13" x14ac:dyDescent="0.25">
      <c r="A74">
        <v>45</v>
      </c>
      <c r="B74">
        <v>9</v>
      </c>
      <c r="C74">
        <v>0.78493528922663502</v>
      </c>
      <c r="D74">
        <v>10</v>
      </c>
      <c r="E74">
        <v>0.28969074279588902</v>
      </c>
      <c r="F74">
        <v>358168.82430415897</v>
      </c>
      <c r="G74">
        <v>71.515867639980698</v>
      </c>
      <c r="H74">
        <v>0.93992581778616502</v>
      </c>
      <c r="I74">
        <v>1.44024098137849E-2</v>
      </c>
      <c r="J74">
        <v>7.8493528922663502</v>
      </c>
      <c r="K74">
        <v>0.83605576831522099</v>
      </c>
      <c r="L74">
        <v>2.5586470454714998E-2</v>
      </c>
      <c r="M74">
        <v>5.13229007814444E-2</v>
      </c>
    </row>
    <row r="75" spans="1:13" x14ac:dyDescent="0.25">
      <c r="A75">
        <v>46</v>
      </c>
      <c r="B75">
        <v>9</v>
      </c>
      <c r="C75">
        <v>0.83815780950179497</v>
      </c>
      <c r="D75">
        <v>10</v>
      </c>
      <c r="E75">
        <v>0.30630053851017103</v>
      </c>
      <c r="F75">
        <v>378791.09832236398</v>
      </c>
      <c r="G75">
        <v>77.6359789289465</v>
      </c>
      <c r="H75">
        <v>1.7896873936201301</v>
      </c>
      <c r="I75">
        <v>2.5195917620098901E-2</v>
      </c>
      <c r="J75">
        <v>8.3815780950179501</v>
      </c>
      <c r="K75">
        <v>0.82363783162969395</v>
      </c>
      <c r="L75">
        <v>2.6754398927047399E-2</v>
      </c>
      <c r="M75">
        <v>5.1880122399797599E-2</v>
      </c>
    </row>
    <row r="76" spans="1:13" x14ac:dyDescent="0.25">
      <c r="A76">
        <v>47</v>
      </c>
      <c r="B76">
        <v>9</v>
      </c>
      <c r="C76">
        <v>0.89085847287881303</v>
      </c>
      <c r="D76">
        <v>10</v>
      </c>
      <c r="E76">
        <v>0.324779031594288</v>
      </c>
      <c r="F76">
        <v>403425.99607002002</v>
      </c>
      <c r="G76">
        <v>84.105381173642002</v>
      </c>
      <c r="H76">
        <v>2.9566229714579002</v>
      </c>
      <c r="I76">
        <v>3.8324853044348899E-2</v>
      </c>
      <c r="J76">
        <v>8.9085847287881297</v>
      </c>
      <c r="K76">
        <v>0.808510129516118</v>
      </c>
      <c r="L76">
        <v>2.7909552067214499E-2</v>
      </c>
      <c r="M76">
        <v>5.2347913676617099E-2</v>
      </c>
    </row>
    <row r="77" spans="1:13" x14ac:dyDescent="0.25">
      <c r="A77">
        <v>48</v>
      </c>
      <c r="B77">
        <v>9</v>
      </c>
      <c r="C77">
        <v>0.94090628787168595</v>
      </c>
      <c r="D77">
        <v>10</v>
      </c>
      <c r="E77">
        <v>0.33973321513882199</v>
      </c>
      <c r="F77">
        <v>414776.45180740498</v>
      </c>
      <c r="G77">
        <v>90.671932064031097</v>
      </c>
      <c r="H77">
        <v>4.38521728196908</v>
      </c>
      <c r="I77">
        <v>5.2601580027379302E-2</v>
      </c>
      <c r="J77">
        <v>9.4090628787168598</v>
      </c>
      <c r="K77">
        <v>0.79524252782696403</v>
      </c>
      <c r="L77">
        <v>2.89661051087136E-2</v>
      </c>
      <c r="M77">
        <v>5.2710333291222003E-2</v>
      </c>
    </row>
    <row r="78" spans="1:13" x14ac:dyDescent="0.25">
      <c r="A78">
        <v>49</v>
      </c>
      <c r="B78">
        <v>9</v>
      </c>
      <c r="C78">
        <v>0.98996977967354904</v>
      </c>
      <c r="D78">
        <v>10</v>
      </c>
      <c r="E78">
        <v>0.35495434694335198</v>
      </c>
      <c r="F78">
        <v>432050.17623109301</v>
      </c>
      <c r="G78">
        <v>97.482281196507202</v>
      </c>
      <c r="H78">
        <v>6.0840783966999403</v>
      </c>
      <c r="I78">
        <v>6.7728018310048502E-2</v>
      </c>
      <c r="J78">
        <v>9.8996977967354898</v>
      </c>
      <c r="K78">
        <v>0.78283606918421</v>
      </c>
      <c r="L78">
        <v>2.9969196000474499E-2</v>
      </c>
      <c r="M78">
        <v>5.2980891629761301E-2</v>
      </c>
    </row>
    <row r="79" spans="1:13" x14ac:dyDescent="0.25">
      <c r="A79">
        <v>50</v>
      </c>
      <c r="B79">
        <v>9</v>
      </c>
      <c r="C79">
        <v>1.03811699725573</v>
      </c>
      <c r="D79">
        <v>10</v>
      </c>
      <c r="E79">
        <v>0.37031609057417803</v>
      </c>
      <c r="F79">
        <v>456135.161963764</v>
      </c>
      <c r="G79">
        <v>104.60724150761099</v>
      </c>
      <c r="H79">
        <v>8.0798251190077508</v>
      </c>
      <c r="I79">
        <v>8.3639454287638595E-2</v>
      </c>
      <c r="J79">
        <v>10.3811699725573</v>
      </c>
      <c r="K79">
        <v>0.77300141611956497</v>
      </c>
      <c r="L79">
        <v>3.0937035347000801E-2</v>
      </c>
      <c r="M79">
        <v>5.37503992809968E-2</v>
      </c>
    </row>
    <row r="80" spans="1:13" x14ac:dyDescent="0.25">
      <c r="A80">
        <v>51</v>
      </c>
      <c r="B80">
        <v>9</v>
      </c>
      <c r="C80">
        <v>1.0819197989957099</v>
      </c>
      <c r="D80">
        <v>10</v>
      </c>
      <c r="E80">
        <v>0.38227752171186202</v>
      </c>
      <c r="F80">
        <v>469694.970712254</v>
      </c>
      <c r="G80">
        <v>111.74170937356</v>
      </c>
      <c r="H80">
        <v>10.3201607197134</v>
      </c>
      <c r="I80">
        <v>9.9822336018927996E-2</v>
      </c>
      <c r="J80">
        <v>10.8191979899571</v>
      </c>
      <c r="K80">
        <v>0.76408979225339702</v>
      </c>
      <c r="L80">
        <v>3.1838589719579397E-2</v>
      </c>
      <c r="M80">
        <v>5.44860024078219E-2</v>
      </c>
    </row>
    <row r="81" spans="1:13" x14ac:dyDescent="0.25">
      <c r="A81">
        <v>52</v>
      </c>
      <c r="B81">
        <v>9</v>
      </c>
      <c r="C81">
        <v>1.1271173480719101</v>
      </c>
      <c r="D81">
        <v>10</v>
      </c>
      <c r="E81">
        <v>0.39640408835159902</v>
      </c>
      <c r="F81">
        <v>481105.85279480403</v>
      </c>
      <c r="G81">
        <v>119.189134402172</v>
      </c>
      <c r="H81">
        <v>12.7873619391929</v>
      </c>
      <c r="I81">
        <v>0.115741919312459</v>
      </c>
      <c r="J81">
        <v>11.271173480719099</v>
      </c>
      <c r="K81">
        <v>0.75093633332972598</v>
      </c>
      <c r="L81">
        <v>3.2705669663565501E-2</v>
      </c>
      <c r="M81">
        <v>5.5141133420607599E-2</v>
      </c>
    </row>
    <row r="82" spans="1:13" x14ac:dyDescent="0.25">
      <c r="A82">
        <v>53</v>
      </c>
      <c r="B82">
        <v>9</v>
      </c>
      <c r="C82">
        <v>1.1713427306750299</v>
      </c>
      <c r="D82">
        <v>10</v>
      </c>
      <c r="E82">
        <v>0.40933067428169301</v>
      </c>
      <c r="F82">
        <v>493603.94303417898</v>
      </c>
      <c r="G82">
        <v>126.816315386429</v>
      </c>
      <c r="H82">
        <v>15.481099062432399</v>
      </c>
      <c r="I82">
        <v>0.13146617148849399</v>
      </c>
      <c r="J82">
        <v>11.713427306750299</v>
      </c>
      <c r="K82">
        <v>0.74410230945413303</v>
      </c>
      <c r="L82">
        <v>3.35345925602318E-2</v>
      </c>
      <c r="M82">
        <v>5.5869385307910399E-2</v>
      </c>
    </row>
    <row r="83" spans="1:13" x14ac:dyDescent="0.25">
      <c r="A83">
        <v>54</v>
      </c>
      <c r="B83">
        <v>9</v>
      </c>
      <c r="C83">
        <v>1.2161099769800401</v>
      </c>
      <c r="D83">
        <v>10</v>
      </c>
      <c r="E83">
        <v>0.421360017093448</v>
      </c>
      <c r="F83">
        <v>513907.08411968203</v>
      </c>
      <c r="G83">
        <v>134.79608321891899</v>
      </c>
      <c r="H83">
        <v>18.447124745205102</v>
      </c>
      <c r="I83">
        <v>0.14713206081764499</v>
      </c>
      <c r="J83">
        <v>12.1610997698004</v>
      </c>
      <c r="K83">
        <v>0.73723090099631605</v>
      </c>
      <c r="L83">
        <v>3.4341166152220201E-2</v>
      </c>
      <c r="M83">
        <v>5.65681445832346E-2</v>
      </c>
    </row>
    <row r="84" spans="1:13" x14ac:dyDescent="0.25">
      <c r="A84">
        <v>55</v>
      </c>
      <c r="B84">
        <v>9</v>
      </c>
      <c r="C84">
        <v>1.2615756311786099</v>
      </c>
      <c r="D84">
        <v>10</v>
      </c>
      <c r="E84">
        <v>0.43305638750011799</v>
      </c>
      <c r="F84">
        <v>522134.56920766598</v>
      </c>
      <c r="G84">
        <v>142.98837637345699</v>
      </c>
      <c r="H84">
        <v>21.603645068270499</v>
      </c>
      <c r="I84">
        <v>0.162173997107733</v>
      </c>
      <c r="J84">
        <v>12.6157563117861</v>
      </c>
      <c r="K84">
        <v>0.72577082841720897</v>
      </c>
      <c r="L84">
        <v>3.5112598731134398E-2</v>
      </c>
      <c r="M84">
        <v>5.7181067326489601E-2</v>
      </c>
    </row>
    <row r="85" spans="1:13" x14ac:dyDescent="0.25">
      <c r="A85">
        <v>56</v>
      </c>
      <c r="B85">
        <v>9</v>
      </c>
      <c r="C85">
        <v>1.3060039374972801</v>
      </c>
      <c r="D85">
        <v>10</v>
      </c>
      <c r="E85">
        <v>0.44468824830019299</v>
      </c>
      <c r="F85">
        <v>543489.50518055097</v>
      </c>
      <c r="G85">
        <v>151.44363304908501</v>
      </c>
      <c r="H85">
        <v>25.037823283341901</v>
      </c>
      <c r="I85">
        <v>0.17719438601920501</v>
      </c>
      <c r="J85">
        <v>13.060039374972799</v>
      </c>
      <c r="K85">
        <v>0.71812603991272606</v>
      </c>
      <c r="L85">
        <v>3.5861844215820199E-2</v>
      </c>
      <c r="M85">
        <v>5.7724685061211603E-2</v>
      </c>
    </row>
    <row r="86" spans="1:13" x14ac:dyDescent="0.25">
      <c r="A86">
        <v>57</v>
      </c>
      <c r="B86">
        <v>9</v>
      </c>
      <c r="C86">
        <v>1.3501501180687501</v>
      </c>
      <c r="D86">
        <v>10</v>
      </c>
      <c r="E86">
        <v>0.45648781138456201</v>
      </c>
      <c r="F86">
        <v>552901.51113934896</v>
      </c>
      <c r="G86">
        <v>160.060059931475</v>
      </c>
      <c r="H86">
        <v>28.6668080887302</v>
      </c>
      <c r="I86">
        <v>0.19168629060303</v>
      </c>
      <c r="J86">
        <v>13.5015011806875</v>
      </c>
      <c r="K86">
        <v>0.70895060759379702</v>
      </c>
      <c r="L86">
        <v>3.6575302964262299E-2</v>
      </c>
      <c r="M86">
        <v>5.8260630158817002E-2</v>
      </c>
    </row>
    <row r="87" spans="1:13" x14ac:dyDescent="0.25">
      <c r="A87">
        <v>58</v>
      </c>
      <c r="B87">
        <v>9</v>
      </c>
      <c r="C87">
        <v>1.3936300162784501</v>
      </c>
      <c r="D87">
        <v>10</v>
      </c>
      <c r="E87">
        <v>0.46628316042679901</v>
      </c>
      <c r="F87">
        <v>568164.686092861</v>
      </c>
      <c r="G87">
        <v>168.88448703065501</v>
      </c>
      <c r="H87">
        <v>32.533169542733603</v>
      </c>
      <c r="I87">
        <v>0.20590330209706201</v>
      </c>
      <c r="J87">
        <v>13.9363001627845</v>
      </c>
      <c r="K87">
        <v>0.69941846670098595</v>
      </c>
      <c r="L87">
        <v>3.7262039703976998E-2</v>
      </c>
      <c r="M87">
        <v>5.8852352348028401E-2</v>
      </c>
    </row>
    <row r="88" spans="1:13" x14ac:dyDescent="0.25">
      <c r="A88">
        <v>59</v>
      </c>
      <c r="B88">
        <v>9</v>
      </c>
      <c r="C88">
        <v>1.4347681909493399</v>
      </c>
      <c r="D88">
        <v>10</v>
      </c>
      <c r="E88">
        <v>0.47623353893377002</v>
      </c>
      <c r="F88">
        <v>576947.12491779798</v>
      </c>
      <c r="G88">
        <v>177.736698118032</v>
      </c>
      <c r="H88">
        <v>36.587597903300399</v>
      </c>
      <c r="I88">
        <v>0.219771711958369</v>
      </c>
      <c r="J88">
        <v>14.347681909493399</v>
      </c>
      <c r="K88">
        <v>0.69073470180200203</v>
      </c>
      <c r="L88">
        <v>3.7912585010121298E-2</v>
      </c>
      <c r="M88">
        <v>5.9392867135066599E-2</v>
      </c>
    </row>
    <row r="89" spans="1:13" x14ac:dyDescent="0.25">
      <c r="A89">
        <v>60</v>
      </c>
      <c r="B89">
        <v>9</v>
      </c>
      <c r="C89">
        <v>1.4740762789814399</v>
      </c>
      <c r="D89">
        <v>10</v>
      </c>
      <c r="E89">
        <v>0.48603013004303702</v>
      </c>
      <c r="F89">
        <v>573066.69481000898</v>
      </c>
      <c r="G89">
        <v>186.48362950386701</v>
      </c>
      <c r="H89">
        <v>40.727161129556997</v>
      </c>
      <c r="I89">
        <v>0.232913536498457</v>
      </c>
      <c r="J89">
        <v>14.740762789814401</v>
      </c>
      <c r="K89">
        <v>0.68430107263532403</v>
      </c>
      <c r="L89">
        <v>3.8522678203976903E-2</v>
      </c>
      <c r="M89">
        <v>5.98592676368414E-2</v>
      </c>
    </row>
    <row r="90" spans="1:13" x14ac:dyDescent="0.25">
      <c r="A90">
        <v>61</v>
      </c>
      <c r="B90">
        <v>9</v>
      </c>
      <c r="C90">
        <v>1.50975044337274</v>
      </c>
      <c r="D90">
        <v>10</v>
      </c>
      <c r="E90">
        <v>0.49433209960397101</v>
      </c>
      <c r="F90">
        <v>581992.08932921698</v>
      </c>
      <c r="G90">
        <v>195.18317313281599</v>
      </c>
      <c r="H90">
        <v>45.055388761769798</v>
      </c>
      <c r="I90">
        <v>0.24595072074535801</v>
      </c>
      <c r="J90">
        <v>15.0975044337274</v>
      </c>
      <c r="K90">
        <v>0.67704347388290698</v>
      </c>
      <c r="L90">
        <v>3.90987634210712E-2</v>
      </c>
      <c r="M90">
        <v>6.0259653072731102E-2</v>
      </c>
    </row>
    <row r="91" spans="1:13" x14ac:dyDescent="0.25">
      <c r="A91">
        <v>62</v>
      </c>
      <c r="B91">
        <v>9</v>
      </c>
      <c r="C91">
        <v>1.54512102672494</v>
      </c>
      <c r="D91">
        <v>10</v>
      </c>
      <c r="E91">
        <v>0.50142242014548299</v>
      </c>
      <c r="F91">
        <v>590070.48021038203</v>
      </c>
      <c r="G91">
        <v>204.01274990415101</v>
      </c>
      <c r="H91">
        <v>49.564267404219201</v>
      </c>
      <c r="I91">
        <v>0.25862540988132598</v>
      </c>
      <c r="J91">
        <v>15.451210267249399</v>
      </c>
      <c r="K91">
        <v>0.67240732140967896</v>
      </c>
      <c r="L91">
        <v>3.9647470634956702E-2</v>
      </c>
      <c r="M91">
        <v>6.0678007555942902E-2</v>
      </c>
    </row>
    <row r="92" spans="1:13" x14ac:dyDescent="0.25">
      <c r="A92">
        <v>63</v>
      </c>
      <c r="B92">
        <v>9</v>
      </c>
      <c r="C92">
        <v>1.58162808974234</v>
      </c>
      <c r="D92">
        <v>10</v>
      </c>
      <c r="E92">
        <v>0.50856083452857703</v>
      </c>
      <c r="F92">
        <v>596068.48384326603</v>
      </c>
      <c r="G92">
        <v>213.02759376547701</v>
      </c>
      <c r="H92">
        <v>54.237227925643502</v>
      </c>
      <c r="I92">
        <v>0.27080064412212601</v>
      </c>
      <c r="J92">
        <v>15.8162808974234</v>
      </c>
      <c r="K92">
        <v>0.66453000704922005</v>
      </c>
      <c r="L92">
        <v>4.01731626122796E-2</v>
      </c>
      <c r="M92">
        <v>6.1122927011227998E-2</v>
      </c>
    </row>
    <row r="93" spans="1:13" x14ac:dyDescent="0.25">
      <c r="A93">
        <v>64</v>
      </c>
      <c r="B93">
        <v>9</v>
      </c>
      <c r="C93">
        <v>1.6169628194477701</v>
      </c>
      <c r="D93">
        <v>10</v>
      </c>
      <c r="E93">
        <v>0.51537499743400195</v>
      </c>
      <c r="F93">
        <v>603631.96743731096</v>
      </c>
      <c r="G93">
        <v>222.113565787467</v>
      </c>
      <c r="H93">
        <v>59.089434065780303</v>
      </c>
      <c r="I93">
        <v>0.282735397168066</v>
      </c>
      <c r="J93">
        <v>16.169628194477699</v>
      </c>
      <c r="K93">
        <v>0.65784498641958</v>
      </c>
      <c r="L93">
        <v>4.0673506495969097E-2</v>
      </c>
      <c r="M93">
        <v>6.1515137261035399E-2</v>
      </c>
    </row>
    <row r="94" spans="1:13" x14ac:dyDescent="0.25">
      <c r="A94">
        <v>65</v>
      </c>
      <c r="B94">
        <v>9</v>
      </c>
      <c r="C94">
        <v>1.6483596798197599</v>
      </c>
      <c r="D94">
        <v>10</v>
      </c>
      <c r="E94">
        <v>0.52232076311306497</v>
      </c>
      <c r="F94">
        <v>606251.64134042803</v>
      </c>
      <c r="G94">
        <v>231.03751636871499</v>
      </c>
      <c r="H94">
        <v>64.0681468243925</v>
      </c>
      <c r="I94">
        <v>0.29451557051016197</v>
      </c>
      <c r="J94">
        <v>16.483596798197599</v>
      </c>
      <c r="K94">
        <v>0.65281253897417502</v>
      </c>
      <c r="L94">
        <v>4.11416081478648E-2</v>
      </c>
      <c r="M94">
        <v>6.1852832635243701E-2</v>
      </c>
    </row>
    <row r="95" spans="1:13" x14ac:dyDescent="0.25">
      <c r="A95">
        <v>66</v>
      </c>
      <c r="B95">
        <v>9</v>
      </c>
      <c r="C95">
        <v>1.6782851008500499</v>
      </c>
      <c r="D95">
        <v>10</v>
      </c>
      <c r="E95">
        <v>0.52721708103889997</v>
      </c>
      <c r="F95">
        <v>612617.20540449803</v>
      </c>
      <c r="G95">
        <v>239.992372789483</v>
      </c>
      <c r="H95">
        <v>69.2074256348604</v>
      </c>
      <c r="I95">
        <v>0.30607752970039298</v>
      </c>
      <c r="J95">
        <v>16.782851008500501</v>
      </c>
      <c r="K95">
        <v>0.646260890092617</v>
      </c>
      <c r="L95">
        <v>4.1598067713206302E-2</v>
      </c>
      <c r="M95">
        <v>6.21654648406832E-2</v>
      </c>
    </row>
    <row r="96" spans="1:13" x14ac:dyDescent="0.25">
      <c r="A96">
        <v>67</v>
      </c>
      <c r="B96">
        <v>9</v>
      </c>
      <c r="C96">
        <v>1.71010332692628</v>
      </c>
      <c r="D96">
        <v>10</v>
      </c>
      <c r="E96">
        <v>0.53351081927006705</v>
      </c>
      <c r="F96">
        <v>621481.674871061</v>
      </c>
      <c r="G96">
        <v>249.20790190624999</v>
      </c>
      <c r="H96">
        <v>74.532874993785796</v>
      </c>
      <c r="I96">
        <v>0.317242496835201</v>
      </c>
      <c r="J96">
        <v>17.1010332692628</v>
      </c>
      <c r="K96">
        <v>0.64007488141657698</v>
      </c>
      <c r="L96">
        <v>4.2028797119432797E-2</v>
      </c>
      <c r="M96">
        <v>6.2513187819836197E-2</v>
      </c>
    </row>
    <row r="97" spans="1:13" x14ac:dyDescent="0.25">
      <c r="A97">
        <v>68</v>
      </c>
      <c r="B97">
        <v>9</v>
      </c>
      <c r="C97">
        <v>1.7356986680059701</v>
      </c>
      <c r="D97">
        <v>10</v>
      </c>
      <c r="E97">
        <v>0.53650798219191898</v>
      </c>
      <c r="F97">
        <v>626616.917893618</v>
      </c>
      <c r="G97">
        <v>258.16024603491798</v>
      </c>
      <c r="H97">
        <v>80.004961674099803</v>
      </c>
      <c r="I97">
        <v>0.32855837914689701</v>
      </c>
      <c r="J97">
        <v>17.356986680059698</v>
      </c>
      <c r="K97">
        <v>0.63676907509466796</v>
      </c>
      <c r="L97">
        <v>4.2447490844753001E-2</v>
      </c>
      <c r="M97">
        <v>6.2809083975997604E-2</v>
      </c>
    </row>
    <row r="98" spans="1:13" x14ac:dyDescent="0.25">
      <c r="A98">
        <v>69</v>
      </c>
      <c r="B98">
        <v>9</v>
      </c>
      <c r="C98">
        <v>1.75930649278101</v>
      </c>
      <c r="D98">
        <v>10</v>
      </c>
      <c r="E98">
        <v>0.54189391678963394</v>
      </c>
      <c r="F98">
        <v>625111.04098620999</v>
      </c>
      <c r="G98">
        <v>267.00116002540398</v>
      </c>
      <c r="H98">
        <v>85.553935246087804</v>
      </c>
      <c r="I98">
        <v>0.33955781729607198</v>
      </c>
      <c r="J98">
        <v>17.593064927810101</v>
      </c>
      <c r="K98">
        <v>0.63184724608684295</v>
      </c>
      <c r="L98">
        <v>4.2837061191711497E-2</v>
      </c>
      <c r="M98">
        <v>6.3046386428907794E-2</v>
      </c>
    </row>
    <row r="99" spans="1:13" x14ac:dyDescent="0.25">
      <c r="A99">
        <v>70</v>
      </c>
      <c r="B99">
        <v>9</v>
      </c>
      <c r="C99">
        <v>1.7770073376108</v>
      </c>
      <c r="D99">
        <v>10</v>
      </c>
      <c r="E99">
        <v>0.54569497851951299</v>
      </c>
      <c r="F99">
        <v>622766.93611736095</v>
      </c>
      <c r="G99">
        <v>275.49130093801699</v>
      </c>
      <c r="H99">
        <v>91.169424106164101</v>
      </c>
      <c r="I99">
        <v>0.35056763717588701</v>
      </c>
      <c r="J99">
        <v>17.770073376108002</v>
      </c>
      <c r="K99">
        <v>0.62852283726073399</v>
      </c>
      <c r="L99">
        <v>4.3211530647103799E-2</v>
      </c>
      <c r="M99">
        <v>6.3226123650868701E-2</v>
      </c>
    </row>
    <row r="100" spans="1:13" x14ac:dyDescent="0.25">
      <c r="A100">
        <v>71</v>
      </c>
      <c r="B100">
        <v>9</v>
      </c>
      <c r="C100">
        <v>1.8001264376313699</v>
      </c>
      <c r="D100">
        <v>10</v>
      </c>
      <c r="E100">
        <v>0.55084374359016197</v>
      </c>
      <c r="F100">
        <v>628600.84959586198</v>
      </c>
      <c r="G100">
        <v>284.40565911972101</v>
      </c>
      <c r="H100">
        <v>96.941053733355105</v>
      </c>
      <c r="I100">
        <v>0.36092880957157403</v>
      </c>
      <c r="J100">
        <v>18.001264376313699</v>
      </c>
      <c r="K100">
        <v>0.62495757812820096</v>
      </c>
      <c r="L100">
        <v>4.35598934753781E-2</v>
      </c>
      <c r="M100">
        <v>6.3357826541451806E-2</v>
      </c>
    </row>
    <row r="101" spans="1:13" x14ac:dyDescent="0.25">
      <c r="A101">
        <v>72</v>
      </c>
      <c r="B101">
        <v>9</v>
      </c>
      <c r="C101">
        <v>1.8237331682556699</v>
      </c>
      <c r="D101">
        <v>10</v>
      </c>
      <c r="E101">
        <v>0.55507434241195297</v>
      </c>
      <c r="F101">
        <v>624661.99934003304</v>
      </c>
      <c r="G101">
        <v>293.309227163071</v>
      </c>
      <c r="H101">
        <v>102.75014467563</v>
      </c>
      <c r="I101">
        <v>0.37079737503117099</v>
      </c>
      <c r="J101">
        <v>18.2373316825567</v>
      </c>
      <c r="K101">
        <v>0.62150023560120604</v>
      </c>
      <c r="L101">
        <v>4.38794798993822E-2</v>
      </c>
      <c r="M101">
        <v>6.3668407645879999E-2</v>
      </c>
    </row>
    <row r="102" spans="1:13" x14ac:dyDescent="0.25">
      <c r="A102">
        <v>73</v>
      </c>
      <c r="B102">
        <v>9</v>
      </c>
      <c r="C102">
        <v>1.8454700653053999</v>
      </c>
      <c r="D102">
        <v>10</v>
      </c>
      <c r="E102">
        <v>0.55860714290332902</v>
      </c>
      <c r="F102">
        <v>627563.18605569401</v>
      </c>
      <c r="G102">
        <v>302.164736306208</v>
      </c>
      <c r="H102">
        <v>108.67220839197699</v>
      </c>
      <c r="I102">
        <v>0.38053935749760698</v>
      </c>
      <c r="J102">
        <v>18.454700653054001</v>
      </c>
      <c r="K102">
        <v>0.61644355264116701</v>
      </c>
      <c r="L102">
        <v>4.4188255550741497E-2</v>
      </c>
      <c r="M102">
        <v>6.3930346685297304E-2</v>
      </c>
    </row>
    <row r="103" spans="1:13" x14ac:dyDescent="0.25">
      <c r="A103">
        <v>74</v>
      </c>
      <c r="B103">
        <v>9</v>
      </c>
      <c r="C103">
        <v>1.8621353267312899</v>
      </c>
      <c r="D103">
        <v>10</v>
      </c>
      <c r="E103">
        <v>0.56086554426408297</v>
      </c>
      <c r="F103">
        <v>615582.76017194404</v>
      </c>
      <c r="G103">
        <v>310.56294037335903</v>
      </c>
      <c r="H103">
        <v>114.528819658814</v>
      </c>
      <c r="I103">
        <v>0.390091838556893</v>
      </c>
      <c r="J103">
        <v>18.621353267312902</v>
      </c>
      <c r="K103">
        <v>0.61662588457434797</v>
      </c>
      <c r="L103">
        <v>4.4479189037129198E-2</v>
      </c>
      <c r="M103">
        <v>6.4138314303229804E-2</v>
      </c>
    </row>
    <row r="104" spans="1:13" x14ac:dyDescent="0.25">
      <c r="A104">
        <v>75</v>
      </c>
      <c r="B104">
        <v>9</v>
      </c>
      <c r="C104">
        <v>1.88077392649511</v>
      </c>
      <c r="D104">
        <v>10</v>
      </c>
      <c r="E104">
        <v>0.56397832695948102</v>
      </c>
      <c r="F104">
        <v>623342.05609656801</v>
      </c>
      <c r="G104">
        <v>319.20456805781902</v>
      </c>
      <c r="H104">
        <v>120.547285792342</v>
      </c>
      <c r="I104">
        <v>0.39935802531455</v>
      </c>
      <c r="J104">
        <v>18.807739264951099</v>
      </c>
      <c r="K104">
        <v>0.61230779034356997</v>
      </c>
      <c r="L104">
        <v>4.4744317254047698E-2</v>
      </c>
      <c r="M104">
        <v>6.4300322065166393E-2</v>
      </c>
    </row>
    <row r="105" spans="1:13" x14ac:dyDescent="0.25">
      <c r="A105">
        <v>76</v>
      </c>
      <c r="B105">
        <v>9</v>
      </c>
      <c r="C105">
        <v>1.8936840361073799</v>
      </c>
      <c r="D105">
        <v>10</v>
      </c>
      <c r="E105">
        <v>0.56611563881761495</v>
      </c>
      <c r="F105">
        <v>611036.22240921599</v>
      </c>
      <c r="G105">
        <v>327.33756912942101</v>
      </c>
      <c r="H105">
        <v>126.48104150665699</v>
      </c>
      <c r="I105">
        <v>0.40851467381630402</v>
      </c>
      <c r="J105">
        <v>18.936840361073799</v>
      </c>
      <c r="K105">
        <v>0.609053991582447</v>
      </c>
      <c r="L105">
        <v>4.5002235203503597E-2</v>
      </c>
      <c r="M105">
        <v>6.4412495669196601E-2</v>
      </c>
    </row>
    <row r="106" spans="1:13" x14ac:dyDescent="0.25">
      <c r="A106">
        <v>77</v>
      </c>
      <c r="B106">
        <v>9</v>
      </c>
      <c r="C106">
        <v>1.90313044577165</v>
      </c>
      <c r="D106">
        <v>10</v>
      </c>
      <c r="E106">
        <v>0.56881053137238302</v>
      </c>
      <c r="F106">
        <v>617434.86603393999</v>
      </c>
      <c r="G106">
        <v>335.377846490877</v>
      </c>
      <c r="H106">
        <v>132.557586749064</v>
      </c>
      <c r="I106">
        <v>0.41780194025054701</v>
      </c>
      <c r="J106">
        <v>19.031304457716502</v>
      </c>
      <c r="K106">
        <v>0.606730534599496</v>
      </c>
      <c r="L106">
        <v>4.52508773362005E-2</v>
      </c>
      <c r="M106">
        <v>6.4477558229483797E-2</v>
      </c>
    </row>
    <row r="107" spans="1:13" x14ac:dyDescent="0.25">
      <c r="A107">
        <v>78</v>
      </c>
      <c r="B107">
        <v>9</v>
      </c>
      <c r="C107">
        <v>1.91246554355414</v>
      </c>
      <c r="D107">
        <v>10</v>
      </c>
      <c r="E107">
        <v>0.57023518307967902</v>
      </c>
      <c r="F107">
        <v>611672.82735406898</v>
      </c>
      <c r="G107">
        <v>343.33267491253503</v>
      </c>
      <c r="H107">
        <v>138.62395065968599</v>
      </c>
      <c r="I107">
        <v>0.42672625990448398</v>
      </c>
      <c r="J107">
        <v>19.124655435541399</v>
      </c>
      <c r="K107">
        <v>0.60463160897615398</v>
      </c>
      <c r="L107">
        <v>4.5499761203054503E-2</v>
      </c>
      <c r="M107">
        <v>6.4611096008151195E-2</v>
      </c>
    </row>
    <row r="108" spans="1:13" x14ac:dyDescent="0.25">
      <c r="A108">
        <v>79</v>
      </c>
      <c r="B108">
        <v>9</v>
      </c>
      <c r="C108">
        <v>1.9215439729533701</v>
      </c>
      <c r="D108">
        <v>10</v>
      </c>
      <c r="E108">
        <v>0.57224562534116896</v>
      </c>
      <c r="F108">
        <v>607849.976402206</v>
      </c>
      <c r="G108">
        <v>351.22108900920199</v>
      </c>
      <c r="H108">
        <v>144.70002421228301</v>
      </c>
      <c r="I108">
        <v>0.43535592218816699</v>
      </c>
      <c r="J108">
        <v>19.215439729533699</v>
      </c>
      <c r="K108">
        <v>0.60483093584325098</v>
      </c>
      <c r="L108">
        <v>4.57104547008058E-2</v>
      </c>
      <c r="M108">
        <v>6.47533582706077E-2</v>
      </c>
    </row>
    <row r="109" spans="1:13" x14ac:dyDescent="0.25">
      <c r="A109">
        <v>80</v>
      </c>
      <c r="B109">
        <v>9</v>
      </c>
      <c r="C109">
        <v>1.9213461355325601</v>
      </c>
      <c r="D109">
        <v>10</v>
      </c>
      <c r="E109">
        <v>0.57223571671739004</v>
      </c>
      <c r="F109">
        <v>594266.75257275405</v>
      </c>
      <c r="G109">
        <v>358.36690613820599</v>
      </c>
      <c r="H109">
        <v>150.65582980468</v>
      </c>
      <c r="I109">
        <v>0.44420678398820301</v>
      </c>
      <c r="J109">
        <v>19.213461355325599</v>
      </c>
      <c r="K109">
        <v>0.60377853606113197</v>
      </c>
      <c r="L109">
        <v>4.5926322453526902E-2</v>
      </c>
      <c r="M109">
        <v>6.4850022979811101E-2</v>
      </c>
    </row>
    <row r="110" spans="1:13" x14ac:dyDescent="0.25">
      <c r="A110">
        <v>81</v>
      </c>
      <c r="B110">
        <v>9</v>
      </c>
      <c r="C110">
        <v>1.92972996177629</v>
      </c>
      <c r="D110">
        <v>10</v>
      </c>
      <c r="E110">
        <v>0.573266225946097</v>
      </c>
      <c r="F110">
        <v>597952.09150852298</v>
      </c>
      <c r="G110">
        <v>366.076478619206</v>
      </c>
      <c r="H110">
        <v>156.71672993426199</v>
      </c>
      <c r="I110">
        <v>0.45228161571999298</v>
      </c>
      <c r="J110">
        <v>19.297299617762899</v>
      </c>
      <c r="K110">
        <v>0.60294677343974801</v>
      </c>
      <c r="L110">
        <v>4.6113940784358001E-2</v>
      </c>
      <c r="M110">
        <v>6.4905426081489095E-2</v>
      </c>
    </row>
    <row r="111" spans="1:13" x14ac:dyDescent="0.25">
      <c r="A111">
        <v>82</v>
      </c>
      <c r="B111">
        <v>9</v>
      </c>
      <c r="C111">
        <v>1.93335545865708</v>
      </c>
      <c r="D111">
        <v>10</v>
      </c>
      <c r="E111">
        <v>0.57366306046090698</v>
      </c>
      <c r="F111">
        <v>601371.49084232305</v>
      </c>
      <c r="G111">
        <v>373.56988098672502</v>
      </c>
      <c r="H111">
        <v>162.876490413536</v>
      </c>
      <c r="I111">
        <v>0.460586023098979</v>
      </c>
      <c r="J111">
        <v>19.333554586570799</v>
      </c>
      <c r="K111">
        <v>0.59989595539631502</v>
      </c>
      <c r="L111">
        <v>4.62945080563558E-2</v>
      </c>
      <c r="M111">
        <v>6.4918293672449404E-2</v>
      </c>
    </row>
    <row r="112" spans="1:13" x14ac:dyDescent="0.25">
      <c r="A112">
        <v>83</v>
      </c>
      <c r="B112">
        <v>9</v>
      </c>
      <c r="C112">
        <v>1.9320739040299899</v>
      </c>
      <c r="D112">
        <v>10</v>
      </c>
      <c r="E112">
        <v>0.57425698339605402</v>
      </c>
      <c r="F112">
        <v>597822.19871496595</v>
      </c>
      <c r="G112">
        <v>380.72364435888699</v>
      </c>
      <c r="H112">
        <v>169.033165070987</v>
      </c>
      <c r="I112">
        <v>0.46899176152705302</v>
      </c>
      <c r="J112">
        <v>19.320739040299902</v>
      </c>
      <c r="K112">
        <v>0.60107800389038202</v>
      </c>
      <c r="L112">
        <v>4.6469081304726399E-2</v>
      </c>
      <c r="M112">
        <v>6.4918293672449404E-2</v>
      </c>
    </row>
    <row r="113" spans="1:13" x14ac:dyDescent="0.25">
      <c r="A113">
        <v>84</v>
      </c>
      <c r="B113">
        <v>9</v>
      </c>
      <c r="C113">
        <v>1.9319665104884101</v>
      </c>
      <c r="D113">
        <v>10</v>
      </c>
      <c r="E113">
        <v>0.574559246992279</v>
      </c>
      <c r="F113">
        <v>587520.32013606897</v>
      </c>
      <c r="G113">
        <v>387.78033800369502</v>
      </c>
      <c r="H113">
        <v>175.090108106575</v>
      </c>
      <c r="I113">
        <v>0.476930458879746</v>
      </c>
      <c r="J113">
        <v>19.319665104884098</v>
      </c>
      <c r="K113">
        <v>0.599448979178415</v>
      </c>
      <c r="L113">
        <v>4.6622795705147602E-2</v>
      </c>
      <c r="M113">
        <v>6.4977717165853405E-2</v>
      </c>
    </row>
    <row r="114" spans="1:13" x14ac:dyDescent="0.25">
      <c r="A114">
        <v>85</v>
      </c>
      <c r="B114">
        <v>9</v>
      </c>
      <c r="C114">
        <v>1.9359469529882301</v>
      </c>
      <c r="D114">
        <v>10</v>
      </c>
      <c r="E114">
        <v>0.57576884870648104</v>
      </c>
      <c r="F114">
        <v>583355.56135987095</v>
      </c>
      <c r="G114">
        <v>395.00565970824499</v>
      </c>
      <c r="H114">
        <v>181.128742645817</v>
      </c>
      <c r="I114">
        <v>0.484312938033504</v>
      </c>
      <c r="J114">
        <v>19.359469529882301</v>
      </c>
      <c r="K114">
        <v>0.59870922766085</v>
      </c>
      <c r="L114">
        <v>4.6758060532856797E-2</v>
      </c>
      <c r="M114">
        <v>6.5033599442126694E-2</v>
      </c>
    </row>
    <row r="115" spans="1:13" x14ac:dyDescent="0.25">
      <c r="A115">
        <v>86</v>
      </c>
      <c r="B115">
        <v>9</v>
      </c>
      <c r="C115">
        <v>1.93590079843925</v>
      </c>
      <c r="D115">
        <v>10</v>
      </c>
      <c r="E115">
        <v>0.57539351318390197</v>
      </c>
      <c r="F115">
        <v>583655.84353326901</v>
      </c>
      <c r="G115">
        <v>401.99810687384797</v>
      </c>
      <c r="H115">
        <v>187.20578727831199</v>
      </c>
      <c r="I115">
        <v>0.49183091185930999</v>
      </c>
      <c r="J115">
        <v>19.359007984392498</v>
      </c>
      <c r="K115">
        <v>0.59981275056897199</v>
      </c>
      <c r="L115">
        <v>4.6879156398956602E-2</v>
      </c>
      <c r="M115">
        <v>6.5051550958670795E-2</v>
      </c>
    </row>
    <row r="116" spans="1:13" x14ac:dyDescent="0.25">
      <c r="A116">
        <v>87</v>
      </c>
      <c r="B116">
        <v>9</v>
      </c>
      <c r="C116">
        <v>1.9395395485376801</v>
      </c>
      <c r="D116">
        <v>10</v>
      </c>
      <c r="E116">
        <v>0.57573692078248895</v>
      </c>
      <c r="F116">
        <v>573625.252432229</v>
      </c>
      <c r="G116">
        <v>409.03554147815601</v>
      </c>
      <c r="H116">
        <v>193.17268969672901</v>
      </c>
      <c r="I116">
        <v>0.49873824165733999</v>
      </c>
      <c r="J116">
        <v>19.395395485376799</v>
      </c>
      <c r="K116">
        <v>0.599073440290388</v>
      </c>
      <c r="L116">
        <v>4.6975441777300501E-2</v>
      </c>
      <c r="M116">
        <v>6.5051550958670795E-2</v>
      </c>
    </row>
    <row r="117" spans="1:13" x14ac:dyDescent="0.25">
      <c r="A117">
        <v>88</v>
      </c>
      <c r="B117">
        <v>9</v>
      </c>
      <c r="C117">
        <v>1.94158479097017</v>
      </c>
      <c r="D117">
        <v>10</v>
      </c>
      <c r="E117">
        <v>0.57650139739270401</v>
      </c>
      <c r="F117">
        <v>559924.86048761103</v>
      </c>
      <c r="G117">
        <v>415.74888760348199</v>
      </c>
      <c r="H117">
        <v>198.97101184142701</v>
      </c>
      <c r="I117">
        <v>0.50538424000297899</v>
      </c>
      <c r="J117">
        <v>19.4158479097017</v>
      </c>
      <c r="K117">
        <v>0.59852011093271995</v>
      </c>
      <c r="L117">
        <v>4.7089925318132698E-2</v>
      </c>
      <c r="M117">
        <v>6.5051550958670795E-2</v>
      </c>
    </row>
    <row r="118" spans="1:13" x14ac:dyDescent="0.25">
      <c r="A118">
        <v>89</v>
      </c>
      <c r="B118">
        <v>9</v>
      </c>
      <c r="C118">
        <v>1.9392001903252201</v>
      </c>
      <c r="D118">
        <v>10</v>
      </c>
      <c r="E118">
        <v>0.57647873649083503</v>
      </c>
      <c r="F118">
        <v>554422.33922160603</v>
      </c>
      <c r="G118">
        <v>422.107599501891</v>
      </c>
      <c r="H118">
        <v>204.715748694685</v>
      </c>
      <c r="I118">
        <v>0.51213252083494498</v>
      </c>
      <c r="J118">
        <v>19.392001903252201</v>
      </c>
      <c r="K118">
        <v>0.59788534305087504</v>
      </c>
      <c r="L118">
        <v>4.7203579136848299E-2</v>
      </c>
      <c r="M118">
        <v>6.5051550958670795E-2</v>
      </c>
    </row>
    <row r="119" spans="1:13" x14ac:dyDescent="0.25">
      <c r="A119">
        <v>90</v>
      </c>
      <c r="B119">
        <v>9</v>
      </c>
      <c r="C119">
        <v>1.9313242315396499</v>
      </c>
      <c r="D119">
        <v>10</v>
      </c>
      <c r="E119">
        <v>0.57547295453184399</v>
      </c>
      <c r="F119">
        <v>553064.07408938406</v>
      </c>
      <c r="G119">
        <v>428.11959792021099</v>
      </c>
      <c r="H119">
        <v>210.46717250021101</v>
      </c>
      <c r="I119">
        <v>0.51913912979741195</v>
      </c>
      <c r="J119">
        <v>19.313242315396501</v>
      </c>
      <c r="K119">
        <v>0.59753280245665197</v>
      </c>
      <c r="L119">
        <v>4.732239020561E-2</v>
      </c>
      <c r="M119">
        <v>6.5051550958670795E-2</v>
      </c>
    </row>
    <row r="120" spans="1:13" x14ac:dyDescent="0.25">
      <c r="A120">
        <v>91</v>
      </c>
      <c r="B120">
        <v>9</v>
      </c>
      <c r="C120">
        <v>1.92651254582647</v>
      </c>
      <c r="D120">
        <v>10</v>
      </c>
      <c r="E120">
        <v>0.57457743523661997</v>
      </c>
      <c r="F120">
        <v>543571.21936600294</v>
      </c>
      <c r="G120">
        <v>434.14560079684901</v>
      </c>
      <c r="H120">
        <v>216.103891925093</v>
      </c>
      <c r="I120">
        <v>0.52564521867134695</v>
      </c>
      <c r="J120">
        <v>19.265125458264698</v>
      </c>
      <c r="K120">
        <v>0.59879318310792695</v>
      </c>
      <c r="L120">
        <v>4.7407857028778901E-2</v>
      </c>
      <c r="M120">
        <v>6.5051550958670795E-2</v>
      </c>
    </row>
    <row r="121" spans="1:13" x14ac:dyDescent="0.25">
      <c r="A121">
        <v>92</v>
      </c>
      <c r="B121">
        <v>9</v>
      </c>
      <c r="C121">
        <v>1.92562747881392</v>
      </c>
      <c r="D121">
        <v>10</v>
      </c>
      <c r="E121">
        <v>0.57490613603955298</v>
      </c>
      <c r="F121">
        <v>536829.42360665801</v>
      </c>
      <c r="G121">
        <v>440.27500866045398</v>
      </c>
      <c r="H121">
        <v>221.656093774357</v>
      </c>
      <c r="I121">
        <v>0.53163109864407398</v>
      </c>
      <c r="J121">
        <v>19.256274788139201</v>
      </c>
      <c r="K121">
        <v>0.59944853059746905</v>
      </c>
      <c r="L121">
        <v>4.7470441412643699E-2</v>
      </c>
      <c r="M121">
        <v>6.5051550958670795E-2</v>
      </c>
    </row>
    <row r="122" spans="1:13" x14ac:dyDescent="0.25">
      <c r="A122">
        <v>93</v>
      </c>
      <c r="B122">
        <v>9</v>
      </c>
      <c r="C122">
        <v>1.9206055687000501</v>
      </c>
      <c r="D122">
        <v>10</v>
      </c>
      <c r="E122">
        <v>0.57455796155916905</v>
      </c>
      <c r="F122">
        <v>523866.08447600098</v>
      </c>
      <c r="G122">
        <v>445.93401002970597</v>
      </c>
      <c r="H122">
        <v>227.02571097674601</v>
      </c>
      <c r="I122">
        <v>0.53760431858005497</v>
      </c>
      <c r="J122">
        <v>19.2060556870005</v>
      </c>
      <c r="K122">
        <v>0.59896181497554501</v>
      </c>
      <c r="L122">
        <v>4.7535251092618601E-2</v>
      </c>
      <c r="M122">
        <v>6.5051550958670795E-2</v>
      </c>
    </row>
    <row r="123" spans="1:13" x14ac:dyDescent="0.25">
      <c r="A123">
        <v>94</v>
      </c>
      <c r="B123">
        <v>9</v>
      </c>
      <c r="C123">
        <v>1.9143236318583901</v>
      </c>
      <c r="D123">
        <v>10</v>
      </c>
      <c r="E123">
        <v>0.57535980606423098</v>
      </c>
      <c r="F123">
        <v>507770.00941710902</v>
      </c>
      <c r="G123">
        <v>451.23683988724298</v>
      </c>
      <c r="H123">
        <v>232.163047107891</v>
      </c>
      <c r="I123">
        <v>0.54331961752718805</v>
      </c>
      <c r="J123">
        <v>19.143236318583899</v>
      </c>
      <c r="K123">
        <v>0.60072741351527903</v>
      </c>
      <c r="L123">
        <v>4.7584411127930701E-2</v>
      </c>
      <c r="M123">
        <v>6.5051550958670795E-2</v>
      </c>
    </row>
    <row r="124" spans="1:13" x14ac:dyDescent="0.25">
      <c r="A124">
        <v>95</v>
      </c>
      <c r="B124">
        <v>9</v>
      </c>
      <c r="C124">
        <v>1.91226882918871</v>
      </c>
      <c r="D124">
        <v>10</v>
      </c>
      <c r="E124">
        <v>0.57511163410604205</v>
      </c>
      <c r="F124">
        <v>505772.932747085</v>
      </c>
      <c r="G124">
        <v>456.73449242208397</v>
      </c>
      <c r="H124">
        <v>237.27389517895801</v>
      </c>
      <c r="I124">
        <v>0.54859110342461004</v>
      </c>
      <c r="J124">
        <v>19.122688291887101</v>
      </c>
      <c r="K124">
        <v>0.60080446194922199</v>
      </c>
      <c r="L124">
        <v>4.7633212235316302E-2</v>
      </c>
      <c r="M124">
        <v>6.5051550958670795E-2</v>
      </c>
    </row>
    <row r="125" spans="1:13" x14ac:dyDescent="0.25">
      <c r="A125">
        <v>96</v>
      </c>
      <c r="B125">
        <v>9</v>
      </c>
      <c r="C125">
        <v>1.90418014814755</v>
      </c>
      <c r="D125">
        <v>10</v>
      </c>
      <c r="E125">
        <v>0.57431892203526402</v>
      </c>
      <c r="F125">
        <v>510349.01432568301</v>
      </c>
      <c r="G125">
        <v>461.94217341258599</v>
      </c>
      <c r="H125">
        <v>242.45703575085599</v>
      </c>
      <c r="I125">
        <v>0.55427379073015104</v>
      </c>
      <c r="J125">
        <v>19.041801481475499</v>
      </c>
      <c r="K125">
        <v>0.60213354856871504</v>
      </c>
      <c r="L125">
        <v>4.7679368105223899E-2</v>
      </c>
      <c r="M125">
        <v>6.5051550958670795E-2</v>
      </c>
    </row>
    <row r="126" spans="1:13" x14ac:dyDescent="0.25">
      <c r="A126">
        <v>97</v>
      </c>
      <c r="B126">
        <v>9</v>
      </c>
      <c r="C126">
        <v>1.901138637356</v>
      </c>
      <c r="D126">
        <v>10</v>
      </c>
      <c r="E126">
        <v>0.57396041825518596</v>
      </c>
      <c r="F126">
        <v>493830.44775424502</v>
      </c>
      <c r="G126">
        <v>467.14295428952602</v>
      </c>
      <c r="H126">
        <v>247.38351756830599</v>
      </c>
      <c r="I126">
        <v>0.55923979477994801</v>
      </c>
      <c r="J126">
        <v>19.011386373560001</v>
      </c>
      <c r="K126">
        <v>0.602735103124864</v>
      </c>
      <c r="L126">
        <v>4.7736115819534297E-2</v>
      </c>
      <c r="M126">
        <v>6.5051550958670795E-2</v>
      </c>
    </row>
    <row r="127" spans="1:13" x14ac:dyDescent="0.25">
      <c r="A127">
        <v>98</v>
      </c>
      <c r="B127">
        <v>9</v>
      </c>
      <c r="C127">
        <v>1.89310163189811</v>
      </c>
      <c r="D127">
        <v>10</v>
      </c>
      <c r="E127">
        <v>0.57400309079512102</v>
      </c>
      <c r="F127">
        <v>494433.59225735202</v>
      </c>
      <c r="G127">
        <v>472.04579265077899</v>
      </c>
      <c r="H127">
        <v>252.31796529414001</v>
      </c>
      <c r="I127">
        <v>0.56449025870814895</v>
      </c>
      <c r="J127">
        <v>18.931016318981101</v>
      </c>
      <c r="K127">
        <v>0.60155614584157202</v>
      </c>
      <c r="L127">
        <v>4.7807958718698897E-2</v>
      </c>
      <c r="M127">
        <v>6.5051550958670795E-2</v>
      </c>
    </row>
    <row r="128" spans="1:13" x14ac:dyDescent="0.25">
      <c r="A128">
        <v>99</v>
      </c>
      <c r="B128">
        <v>9</v>
      </c>
      <c r="C128">
        <v>1.8898955572438201</v>
      </c>
      <c r="D128">
        <v>10</v>
      </c>
      <c r="E128">
        <v>0.573199154301133</v>
      </c>
      <c r="F128">
        <v>487148.25856369699</v>
      </c>
      <c r="G128">
        <v>477.08571692891002</v>
      </c>
      <c r="H128">
        <v>257.13645105551598</v>
      </c>
      <c r="I128">
        <v>0.56919493135226296</v>
      </c>
      <c r="J128">
        <v>18.898955572438201</v>
      </c>
      <c r="K128">
        <v>0.60202226225132904</v>
      </c>
      <c r="L128">
        <v>4.7842860080634902E-2</v>
      </c>
      <c r="M128">
        <v>6.5051550958670795E-2</v>
      </c>
    </row>
    <row r="129" spans="1:13" x14ac:dyDescent="0.25">
      <c r="A129">
        <v>100</v>
      </c>
      <c r="B129">
        <v>9</v>
      </c>
      <c r="C129">
        <v>1.8800246904178199</v>
      </c>
      <c r="D129">
        <v>10</v>
      </c>
      <c r="E129">
        <v>0.57398891387161899</v>
      </c>
      <c r="F129">
        <v>472722.85301904997</v>
      </c>
      <c r="G129">
        <v>481.47120059870201</v>
      </c>
      <c r="H129">
        <v>261.72044277610098</v>
      </c>
      <c r="I129">
        <v>0.57409374834754001</v>
      </c>
      <c r="J129">
        <v>18.800246904178199</v>
      </c>
      <c r="K129">
        <v>0.60406103605988704</v>
      </c>
      <c r="L129">
        <v>4.7890050154106301E-2</v>
      </c>
      <c r="M129">
        <v>6.5051550958670795E-2</v>
      </c>
    </row>
    <row r="130" spans="1:13" x14ac:dyDescent="0.25">
      <c r="A130">
        <v>101</v>
      </c>
      <c r="B130">
        <v>9</v>
      </c>
      <c r="C130">
        <v>1.8687258812976599</v>
      </c>
      <c r="D130">
        <v>10</v>
      </c>
      <c r="E130">
        <v>0.57256877001876405</v>
      </c>
      <c r="F130">
        <v>461380.44134430698</v>
      </c>
      <c r="G130">
        <v>485.56129151230698</v>
      </c>
      <c r="H130">
        <v>266.12009439377903</v>
      </c>
      <c r="I130">
        <v>0.57886234166766104</v>
      </c>
      <c r="J130">
        <v>18.687258812976602</v>
      </c>
      <c r="K130">
        <v>0.60489687860527097</v>
      </c>
      <c r="L130">
        <v>4.7938996687687301E-2</v>
      </c>
      <c r="M130">
        <v>6.5051550958670795E-2</v>
      </c>
    </row>
    <row r="131" spans="1:13" x14ac:dyDescent="0.25">
      <c r="A131">
        <v>102</v>
      </c>
      <c r="B131">
        <v>9</v>
      </c>
      <c r="C131">
        <v>1.86164619925219</v>
      </c>
      <c r="D131">
        <v>10</v>
      </c>
      <c r="E131">
        <v>0.57157169979888001</v>
      </c>
      <c r="F131">
        <v>458525.103285324</v>
      </c>
      <c r="G131">
        <v>489.82854364728797</v>
      </c>
      <c r="H131">
        <v>270.46825067641697</v>
      </c>
      <c r="I131">
        <v>0.58321400738477802</v>
      </c>
      <c r="J131">
        <v>18.616461992521899</v>
      </c>
      <c r="K131">
        <v>0.60593979504538897</v>
      </c>
      <c r="L131">
        <v>4.7964346658365901E-2</v>
      </c>
      <c r="M131">
        <v>6.5051550958670795E-2</v>
      </c>
    </row>
    <row r="132" spans="1:13" x14ac:dyDescent="0.25">
      <c r="A132">
        <v>103</v>
      </c>
      <c r="B132">
        <v>9</v>
      </c>
      <c r="C132">
        <v>1.8600710572132599</v>
      </c>
      <c r="D132">
        <v>10</v>
      </c>
      <c r="E132">
        <v>0.57205666831641899</v>
      </c>
      <c r="F132">
        <v>454243.01821264502</v>
      </c>
      <c r="G132">
        <v>494.32117411358001</v>
      </c>
      <c r="H132">
        <v>274.74011466617702</v>
      </c>
      <c r="I132">
        <v>0.58703932802429404</v>
      </c>
      <c r="J132">
        <v>18.600710572132598</v>
      </c>
      <c r="K132">
        <v>0.60556086231427897</v>
      </c>
      <c r="L132">
        <v>4.7983348819105501E-2</v>
      </c>
      <c r="M132">
        <v>6.5051550958670795E-2</v>
      </c>
    </row>
    <row r="133" spans="1:13" x14ac:dyDescent="0.25">
      <c r="A133">
        <v>104</v>
      </c>
      <c r="B133">
        <v>9</v>
      </c>
      <c r="C133">
        <v>1.8549640830424301</v>
      </c>
      <c r="D133">
        <v>10</v>
      </c>
      <c r="E133">
        <v>0.57265981556462298</v>
      </c>
      <c r="F133">
        <v>453784.20396653301</v>
      </c>
      <c r="G133">
        <v>498.57943921100201</v>
      </c>
      <c r="H133">
        <v>278.993777492974</v>
      </c>
      <c r="I133">
        <v>0.59104908194449501</v>
      </c>
      <c r="J133">
        <v>18.549640830424298</v>
      </c>
      <c r="K133">
        <v>0.60589045327117497</v>
      </c>
      <c r="L133">
        <v>4.7995330630642097E-2</v>
      </c>
      <c r="M133">
        <v>6.5051550958670795E-2</v>
      </c>
    </row>
    <row r="134" spans="1:13" x14ac:dyDescent="0.25">
      <c r="A134">
        <v>105</v>
      </c>
      <c r="B134">
        <v>9</v>
      </c>
      <c r="C134">
        <v>1.84415579977556</v>
      </c>
      <c r="D134">
        <v>10</v>
      </c>
      <c r="E134">
        <v>0.57143191808972205</v>
      </c>
      <c r="F134">
        <v>456870.69641333597</v>
      </c>
      <c r="G134">
        <v>502.54032031489203</v>
      </c>
      <c r="H134">
        <v>283.28734190606298</v>
      </c>
      <c r="I134">
        <v>0.59544955098791996</v>
      </c>
      <c r="J134">
        <v>18.441557997755599</v>
      </c>
      <c r="K134">
        <v>0.60783482952587098</v>
      </c>
      <c r="L134">
        <v>4.8031165032889303E-2</v>
      </c>
      <c r="M134">
        <v>6.5051550958670795E-2</v>
      </c>
    </row>
    <row r="135" spans="1:13" x14ac:dyDescent="0.25">
      <c r="A135">
        <v>106</v>
      </c>
      <c r="B135">
        <v>9</v>
      </c>
      <c r="C135">
        <v>1.83993119188261</v>
      </c>
      <c r="D135">
        <v>10</v>
      </c>
      <c r="E135">
        <v>0.571475895644732</v>
      </c>
      <c r="F135">
        <v>446096.57732936298</v>
      </c>
      <c r="G135">
        <v>506.67379526181401</v>
      </c>
      <c r="H135">
        <v>287.39272298536503</v>
      </c>
      <c r="I135">
        <v>0.59916042273396297</v>
      </c>
      <c r="J135">
        <v>18.399311918826101</v>
      </c>
      <c r="K135">
        <v>0.60935513954415699</v>
      </c>
      <c r="L135">
        <v>4.8055965813813099E-2</v>
      </c>
      <c r="M135">
        <v>6.5051550958670795E-2</v>
      </c>
    </row>
    <row r="136" spans="1:13" x14ac:dyDescent="0.25">
      <c r="A136">
        <v>107</v>
      </c>
      <c r="B136">
        <v>9</v>
      </c>
      <c r="C136">
        <v>1.83524437634017</v>
      </c>
      <c r="D136">
        <v>10</v>
      </c>
      <c r="E136">
        <v>0.57036770408973303</v>
      </c>
      <c r="F136">
        <v>427225.203076876</v>
      </c>
      <c r="G136">
        <v>510.42935541467199</v>
      </c>
      <c r="H136">
        <v>291.17524754784102</v>
      </c>
      <c r="I136">
        <v>0.60259226213736505</v>
      </c>
      <c r="J136">
        <v>18.352443763401698</v>
      </c>
      <c r="K136">
        <v>0.61094656037343398</v>
      </c>
      <c r="L136">
        <v>4.8073715750463403E-2</v>
      </c>
      <c r="M136">
        <v>6.5051550958670795E-2</v>
      </c>
    </row>
    <row r="137" spans="1:13" x14ac:dyDescent="0.25">
      <c r="A137">
        <v>108</v>
      </c>
      <c r="B137">
        <v>9</v>
      </c>
      <c r="C137">
        <v>1.8281949121979499</v>
      </c>
      <c r="D137">
        <v>10</v>
      </c>
      <c r="E137">
        <v>0.56997770009883297</v>
      </c>
      <c r="F137">
        <v>426303.91731117101</v>
      </c>
      <c r="G137">
        <v>514.00912986393405</v>
      </c>
      <c r="H137">
        <v>294.92583869256998</v>
      </c>
      <c r="I137">
        <v>0.606125209596311</v>
      </c>
      <c r="J137">
        <v>18.281949121979501</v>
      </c>
      <c r="K137">
        <v>0.61038356920774195</v>
      </c>
      <c r="L137">
        <v>4.8079545390321901E-2</v>
      </c>
      <c r="M137">
        <v>6.5051550958670795E-2</v>
      </c>
    </row>
    <row r="138" spans="1:13" x14ac:dyDescent="0.25">
      <c r="A138">
        <v>109</v>
      </c>
      <c r="B138">
        <v>9</v>
      </c>
      <c r="C138">
        <v>1.8217633743945401</v>
      </c>
      <c r="D138">
        <v>10</v>
      </c>
      <c r="E138">
        <v>0.57002954262560601</v>
      </c>
      <c r="F138">
        <v>418161.22462177399</v>
      </c>
      <c r="G138">
        <v>517.461051829231</v>
      </c>
      <c r="H138">
        <v>298.527002294353</v>
      </c>
      <c r="I138">
        <v>0.60945330472676595</v>
      </c>
      <c r="J138">
        <v>18.217633743945399</v>
      </c>
      <c r="K138">
        <v>0.61071234928056595</v>
      </c>
      <c r="L138">
        <v>4.8093836589299402E-2</v>
      </c>
      <c r="M138">
        <v>6.5051550958670795E-2</v>
      </c>
    </row>
    <row r="139" spans="1:13" x14ac:dyDescent="0.25">
      <c r="A139">
        <v>110</v>
      </c>
      <c r="B139">
        <v>9</v>
      </c>
      <c r="C139">
        <v>1.8116994482329001</v>
      </c>
      <c r="D139">
        <v>10</v>
      </c>
      <c r="E139">
        <v>0.56864796999489398</v>
      </c>
      <c r="F139">
        <v>406380.96231453097</v>
      </c>
      <c r="G139">
        <v>520.47558242464197</v>
      </c>
      <c r="H139">
        <v>301.91787935747101</v>
      </c>
      <c r="I139">
        <v>0.61284019465474304</v>
      </c>
      <c r="J139">
        <v>18.116994482329002</v>
      </c>
      <c r="K139">
        <v>0.61197807337199694</v>
      </c>
      <c r="L139">
        <v>4.8122124870911297E-2</v>
      </c>
      <c r="M139">
        <v>6.5051550958670795E-2</v>
      </c>
    </row>
    <row r="140" spans="1:13" x14ac:dyDescent="0.25">
      <c r="A140">
        <v>111</v>
      </c>
      <c r="B140">
        <v>9</v>
      </c>
      <c r="C140">
        <v>1.80526345208799</v>
      </c>
      <c r="D140">
        <v>10</v>
      </c>
      <c r="E140">
        <v>0.56891738237884104</v>
      </c>
      <c r="F140">
        <v>401083.56004369003</v>
      </c>
      <c r="G140">
        <v>523.58873248452005</v>
      </c>
      <c r="H140">
        <v>305.20715885728498</v>
      </c>
      <c r="I140">
        <v>0.61585389117159295</v>
      </c>
      <c r="J140">
        <v>18.052634520879899</v>
      </c>
      <c r="K140">
        <v>0.61258303287225302</v>
      </c>
      <c r="L140">
        <v>4.8136886165888702E-2</v>
      </c>
      <c r="M140">
        <v>6.5051550958670795E-2</v>
      </c>
    </row>
    <row r="141" spans="1:13" x14ac:dyDescent="0.25">
      <c r="A141">
        <v>112</v>
      </c>
      <c r="B141">
        <v>9</v>
      </c>
      <c r="C141">
        <v>1.79096425921629</v>
      </c>
      <c r="D141">
        <v>10</v>
      </c>
      <c r="E141">
        <v>0.56705116279345302</v>
      </c>
      <c r="F141">
        <v>401997.808130891</v>
      </c>
      <c r="G141">
        <v>526.24208684926498</v>
      </c>
      <c r="H141">
        <v>308.49446818670202</v>
      </c>
      <c r="I141">
        <v>0.61939947119100502</v>
      </c>
      <c r="J141">
        <v>17.9096425921629</v>
      </c>
      <c r="K141">
        <v>0.61380945914048801</v>
      </c>
      <c r="L141">
        <v>4.81675862448879E-2</v>
      </c>
      <c r="M141">
        <v>6.5051550958670795E-2</v>
      </c>
    </row>
    <row r="142" spans="1:13" x14ac:dyDescent="0.25">
      <c r="A142">
        <v>113</v>
      </c>
      <c r="B142">
        <v>9</v>
      </c>
      <c r="C142">
        <v>1.7792426723963599</v>
      </c>
      <c r="D142">
        <v>10</v>
      </c>
      <c r="E142">
        <v>0.56579321990309395</v>
      </c>
      <c r="F142">
        <v>396584.79326392798</v>
      </c>
      <c r="G142">
        <v>528.93247084989696</v>
      </c>
      <c r="H142">
        <v>311.67742491383302</v>
      </c>
      <c r="I142">
        <v>0.62264840014572498</v>
      </c>
      <c r="J142">
        <v>17.792426723963601</v>
      </c>
      <c r="K142">
        <v>0.61484164101613603</v>
      </c>
      <c r="L142">
        <v>4.8194190169791602E-2</v>
      </c>
      <c r="M142">
        <v>6.5051550958670795E-2</v>
      </c>
    </row>
    <row r="143" spans="1:13" x14ac:dyDescent="0.25">
      <c r="A143">
        <v>114</v>
      </c>
      <c r="B143">
        <v>9</v>
      </c>
      <c r="C143">
        <v>1.76530052189501</v>
      </c>
      <c r="D143">
        <v>10</v>
      </c>
      <c r="E143">
        <v>0.563949867706668</v>
      </c>
      <c r="F143">
        <v>400675.07125292701</v>
      </c>
      <c r="G143">
        <v>531.54746943663997</v>
      </c>
      <c r="H143">
        <v>314.91212839117998</v>
      </c>
      <c r="I143">
        <v>0.62606526771231696</v>
      </c>
      <c r="J143">
        <v>17.653005218950099</v>
      </c>
      <c r="K143">
        <v>0.61793480414833202</v>
      </c>
      <c r="L143">
        <v>4.8236426646097702E-2</v>
      </c>
      <c r="M143">
        <v>6.5051550958670795E-2</v>
      </c>
    </row>
    <row r="144" spans="1:13" x14ac:dyDescent="0.25">
      <c r="A144">
        <v>115</v>
      </c>
      <c r="B144">
        <v>9</v>
      </c>
      <c r="C144">
        <v>1.75809067847791</v>
      </c>
      <c r="D144">
        <v>10</v>
      </c>
      <c r="E144">
        <v>0.56249219572216802</v>
      </c>
      <c r="F144">
        <v>390573.205307597</v>
      </c>
      <c r="G144">
        <v>534.35857408425898</v>
      </c>
      <c r="H144">
        <v>317.96474010093698</v>
      </c>
      <c r="I144">
        <v>0.62883248873514896</v>
      </c>
      <c r="J144">
        <v>17.580906784779099</v>
      </c>
      <c r="K144">
        <v>0.61962752324237003</v>
      </c>
      <c r="L144">
        <v>4.82420470939003E-2</v>
      </c>
      <c r="M144">
        <v>6.5051550958670795E-2</v>
      </c>
    </row>
    <row r="145" spans="1:13" x14ac:dyDescent="0.25">
      <c r="A145">
        <v>116</v>
      </c>
      <c r="B145">
        <v>9</v>
      </c>
      <c r="C145">
        <v>1.7504156022306101</v>
      </c>
      <c r="D145">
        <v>10</v>
      </c>
      <c r="E145">
        <v>0.56154789827486196</v>
      </c>
      <c r="F145">
        <v>380875.803040464</v>
      </c>
      <c r="G145">
        <v>536.95481390429904</v>
      </c>
      <c r="H145">
        <v>320.840576657849</v>
      </c>
      <c r="I145">
        <v>0.63147800873020099</v>
      </c>
      <c r="J145">
        <v>17.504156022306098</v>
      </c>
      <c r="K145">
        <v>0.61969758010548703</v>
      </c>
      <c r="L145">
        <v>4.8286351728098899E-2</v>
      </c>
      <c r="M145">
        <v>6.5051550958670795E-2</v>
      </c>
    </row>
    <row r="146" spans="1:13" x14ac:dyDescent="0.25">
      <c r="A146">
        <v>117</v>
      </c>
      <c r="B146">
        <v>9</v>
      </c>
      <c r="C146">
        <v>1.73908938698799</v>
      </c>
      <c r="D146">
        <v>10</v>
      </c>
      <c r="E146">
        <v>0.56079458275396499</v>
      </c>
      <c r="F146">
        <v>372034.37298964203</v>
      </c>
      <c r="G146">
        <v>539.16810601729605</v>
      </c>
      <c r="H146">
        <v>323.554829568473</v>
      </c>
      <c r="I146">
        <v>0.63424648258698701</v>
      </c>
      <c r="J146">
        <v>17.3908938698799</v>
      </c>
      <c r="K146">
        <v>0.62103644443083195</v>
      </c>
      <c r="L146">
        <v>4.8297078478447102E-2</v>
      </c>
      <c r="M146">
        <v>6.5051550958670795E-2</v>
      </c>
    </row>
    <row r="147" spans="1:13" x14ac:dyDescent="0.25">
      <c r="A147">
        <v>118</v>
      </c>
      <c r="B147">
        <v>9</v>
      </c>
      <c r="C147">
        <v>1.71719504400677</v>
      </c>
      <c r="D147">
        <v>10</v>
      </c>
      <c r="E147">
        <v>0.558858125866732</v>
      </c>
      <c r="F147">
        <v>360396.67479265202</v>
      </c>
      <c r="G147">
        <v>540.55183793477897</v>
      </c>
      <c r="H147">
        <v>326.06348078974401</v>
      </c>
      <c r="I147">
        <v>0.63760978045902295</v>
      </c>
      <c r="J147">
        <v>17.1719504400677</v>
      </c>
      <c r="K147">
        <v>0.62130635139391999</v>
      </c>
      <c r="L147">
        <v>4.8331616736345902E-2</v>
      </c>
      <c r="M147">
        <v>6.5051550958670795E-2</v>
      </c>
    </row>
    <row r="148" spans="1:13" x14ac:dyDescent="0.25">
      <c r="A148">
        <v>119</v>
      </c>
      <c r="B148">
        <v>9</v>
      </c>
      <c r="C148">
        <v>1.7048878924031501</v>
      </c>
      <c r="D148">
        <v>10</v>
      </c>
      <c r="E148">
        <v>0.55761567858791095</v>
      </c>
      <c r="F148">
        <v>346890.10456229298</v>
      </c>
      <c r="G148">
        <v>542.24591052514097</v>
      </c>
      <c r="H148">
        <v>328.34093223376198</v>
      </c>
      <c r="I148">
        <v>0.640102239005791</v>
      </c>
      <c r="J148">
        <v>17.048878924031499</v>
      </c>
      <c r="K148">
        <v>0.623184036055068</v>
      </c>
      <c r="L148">
        <v>4.83531609569346E-2</v>
      </c>
      <c r="M148">
        <v>6.5051550958670795E-2</v>
      </c>
    </row>
    <row r="149" spans="1:13" x14ac:dyDescent="0.25">
      <c r="A149">
        <v>120</v>
      </c>
      <c r="B149">
        <v>9</v>
      </c>
      <c r="C149">
        <v>1.69935199780556</v>
      </c>
      <c r="D149">
        <v>10</v>
      </c>
      <c r="E149">
        <v>0.55660176612182499</v>
      </c>
      <c r="F149">
        <v>342505.63587340899</v>
      </c>
      <c r="G149">
        <v>544.24418641634998</v>
      </c>
      <c r="H149">
        <v>330.53561360135097</v>
      </c>
      <c r="I149">
        <v>0.64203341465305597</v>
      </c>
      <c r="J149">
        <v>16.993519978055598</v>
      </c>
      <c r="K149">
        <v>0.62445199866629997</v>
      </c>
      <c r="L149">
        <v>4.8360586959553503E-2</v>
      </c>
      <c r="M149">
        <v>6.5051550958670795E-2</v>
      </c>
    </row>
    <row r="150" spans="1:13" x14ac:dyDescent="0.25">
      <c r="A150">
        <v>121</v>
      </c>
      <c r="B150">
        <v>9</v>
      </c>
      <c r="C150">
        <v>1.68523547915653</v>
      </c>
      <c r="D150">
        <v>10</v>
      </c>
      <c r="E150">
        <v>0.55676120952012298</v>
      </c>
      <c r="F150">
        <v>334293.81619751902</v>
      </c>
      <c r="G150">
        <v>545.58912167801998</v>
      </c>
      <c r="H150">
        <v>332.582390378919</v>
      </c>
      <c r="I150">
        <v>0.64446901609037199</v>
      </c>
      <c r="J150">
        <v>16.8523547915653</v>
      </c>
      <c r="K150">
        <v>0.62567032743120199</v>
      </c>
      <c r="L150">
        <v>4.8379737361876798E-2</v>
      </c>
      <c r="M150">
        <v>6.5051550958670795E-2</v>
      </c>
    </row>
    <row r="151" spans="1:13" x14ac:dyDescent="0.25">
      <c r="A151">
        <v>122</v>
      </c>
      <c r="B151">
        <v>9</v>
      </c>
      <c r="C151">
        <v>1.67469871978426</v>
      </c>
      <c r="D151">
        <v>10</v>
      </c>
      <c r="E151">
        <v>0.55581161616709795</v>
      </c>
      <c r="F151">
        <v>330266.45245930599</v>
      </c>
      <c r="G151">
        <v>547.06206332266004</v>
      </c>
      <c r="H151">
        <v>334.55442196862901</v>
      </c>
      <c r="I151">
        <v>0.64658342324358697</v>
      </c>
      <c r="J151">
        <v>16.7469871978426</v>
      </c>
      <c r="K151">
        <v>0.62807046417869095</v>
      </c>
      <c r="L151">
        <v>4.8429294393201802E-2</v>
      </c>
      <c r="M151">
        <v>6.5051550958670795E-2</v>
      </c>
    </row>
    <row r="152" spans="1:13" x14ac:dyDescent="0.25">
      <c r="A152">
        <v>123</v>
      </c>
      <c r="B152">
        <v>9</v>
      </c>
      <c r="C152">
        <v>1.6736423219240899</v>
      </c>
      <c r="D152">
        <v>10</v>
      </c>
      <c r="E152">
        <v>0.55677999158691305</v>
      </c>
      <c r="F152">
        <v>330617.46682883002</v>
      </c>
      <c r="G152">
        <v>549.08006962345098</v>
      </c>
      <c r="H152">
        <v>336.523090425151</v>
      </c>
      <c r="I152">
        <v>0.64799930572438402</v>
      </c>
      <c r="J152">
        <v>16.736423219240901</v>
      </c>
      <c r="K152">
        <v>0.62932065458266095</v>
      </c>
      <c r="L152">
        <v>4.8436574294157E-2</v>
      </c>
      <c r="M152">
        <v>6.5051550958670795E-2</v>
      </c>
    </row>
    <row r="153" spans="1:13" x14ac:dyDescent="0.25">
      <c r="A153">
        <v>124</v>
      </c>
      <c r="B153">
        <v>9</v>
      </c>
      <c r="C153">
        <v>1.6690089613661701</v>
      </c>
      <c r="D153">
        <v>10</v>
      </c>
      <c r="E153">
        <v>0.55696260143061604</v>
      </c>
      <c r="F153">
        <v>330891.30351866398</v>
      </c>
      <c r="G153">
        <v>550.88217580662194</v>
      </c>
      <c r="H153">
        <v>338.48332046345001</v>
      </c>
      <c r="I153">
        <v>0.64965726348500996</v>
      </c>
      <c r="J153">
        <v>16.690089613661701</v>
      </c>
      <c r="K153">
        <v>0.62849507263623094</v>
      </c>
      <c r="L153">
        <v>4.8436086588338298E-2</v>
      </c>
      <c r="M153">
        <v>6.5051550958670795E-2</v>
      </c>
    </row>
    <row r="154" spans="1:13" x14ac:dyDescent="0.25">
      <c r="A154">
        <v>125</v>
      </c>
      <c r="B154">
        <v>9</v>
      </c>
      <c r="C154">
        <v>1.65058364074044</v>
      </c>
      <c r="D154">
        <v>10</v>
      </c>
      <c r="E154">
        <v>0.55344999408622897</v>
      </c>
      <c r="F154">
        <v>315519.165453127</v>
      </c>
      <c r="G154">
        <v>551.60576330498395</v>
      </c>
      <c r="H154">
        <v>340.17833007639001</v>
      </c>
      <c r="I154">
        <v>0.65212414942782004</v>
      </c>
      <c r="J154">
        <v>16.505836407404399</v>
      </c>
      <c r="K154">
        <v>0.62949583366166995</v>
      </c>
      <c r="L154">
        <v>4.8481331429563498E-2</v>
      </c>
      <c r="M154">
        <v>6.5051550958670795E-2</v>
      </c>
    </row>
    <row r="155" spans="1:13" x14ac:dyDescent="0.25">
      <c r="A155">
        <v>126</v>
      </c>
      <c r="B155">
        <v>9</v>
      </c>
      <c r="C155">
        <v>1.64209995308745</v>
      </c>
      <c r="D155">
        <v>10</v>
      </c>
      <c r="E155">
        <v>0.55239372517151397</v>
      </c>
      <c r="F155">
        <v>315973.438223203</v>
      </c>
      <c r="G155">
        <v>552.90796488471005</v>
      </c>
      <c r="H155">
        <v>341.87614266192401</v>
      </c>
      <c r="I155">
        <v>0.65386637039669704</v>
      </c>
      <c r="J155">
        <v>16.4209995308745</v>
      </c>
      <c r="K155">
        <v>0.63266231789232596</v>
      </c>
      <c r="L155">
        <v>4.8491374547850803E-2</v>
      </c>
      <c r="M155">
        <v>6.5051550958670795E-2</v>
      </c>
    </row>
    <row r="156" spans="1:13" x14ac:dyDescent="0.25">
      <c r="A156">
        <v>127</v>
      </c>
      <c r="B156">
        <v>9</v>
      </c>
      <c r="C156">
        <v>1.6271822494032899</v>
      </c>
      <c r="D156">
        <v>10</v>
      </c>
      <c r="E156">
        <v>0.55103856403072005</v>
      </c>
      <c r="F156">
        <v>310707.01889967499</v>
      </c>
      <c r="G156">
        <v>553.73712143312696</v>
      </c>
      <c r="H156">
        <v>343.478689548793</v>
      </c>
      <c r="I156">
        <v>0.65600431573723506</v>
      </c>
      <c r="J156">
        <v>16.2718224940329</v>
      </c>
      <c r="K156">
        <v>0.63221051037432496</v>
      </c>
      <c r="L156">
        <v>4.8523374811415498E-2</v>
      </c>
      <c r="M156">
        <v>6.5051550958670795E-2</v>
      </c>
    </row>
    <row r="157" spans="1:13" x14ac:dyDescent="0.25">
      <c r="A157">
        <v>128</v>
      </c>
      <c r="B157">
        <v>9</v>
      </c>
      <c r="C157">
        <v>1.6140101536584199</v>
      </c>
      <c r="D157">
        <v>10</v>
      </c>
      <c r="E157">
        <v>0.54866811648587099</v>
      </c>
      <c r="F157">
        <v>304600.36278059398</v>
      </c>
      <c r="G157">
        <v>554.55533105335599</v>
      </c>
      <c r="H157">
        <v>344.975134627378</v>
      </c>
      <c r="I157">
        <v>0.65794020358456995</v>
      </c>
      <c r="J157">
        <v>16.140101536584201</v>
      </c>
      <c r="K157">
        <v>0.63622291239721995</v>
      </c>
      <c r="L157">
        <v>4.8534584165739102E-2</v>
      </c>
      <c r="M157">
        <v>6.5051550958670795E-2</v>
      </c>
    </row>
    <row r="158" spans="1:13" x14ac:dyDescent="0.25">
      <c r="A158">
        <v>129</v>
      </c>
      <c r="B158">
        <v>9</v>
      </c>
      <c r="C158">
        <v>1.6021034442706901</v>
      </c>
      <c r="D158">
        <v>10</v>
      </c>
      <c r="E158">
        <v>0.54748562392312705</v>
      </c>
      <c r="F158">
        <v>297949.58982263401</v>
      </c>
      <c r="G158">
        <v>555.32538229149304</v>
      </c>
      <c r="H158">
        <v>346.35658471488301</v>
      </c>
      <c r="I158">
        <v>0.65970410526069101</v>
      </c>
      <c r="J158">
        <v>16.021034442706899</v>
      </c>
      <c r="K158">
        <v>0.63590693650969299</v>
      </c>
      <c r="L158">
        <v>4.8564303516678002E-2</v>
      </c>
      <c r="M158">
        <v>6.5051550958670795E-2</v>
      </c>
    </row>
    <row r="159" spans="1:13" x14ac:dyDescent="0.25">
      <c r="A159">
        <v>130</v>
      </c>
      <c r="B159">
        <v>9</v>
      </c>
      <c r="C159">
        <v>1.58872495629851</v>
      </c>
      <c r="D159">
        <v>10</v>
      </c>
      <c r="E159">
        <v>0.54681248938097604</v>
      </c>
      <c r="F159">
        <v>295383.49643636402</v>
      </c>
      <c r="G159">
        <v>555.96031953796501</v>
      </c>
      <c r="H159">
        <v>347.690738413801</v>
      </c>
      <c r="I159">
        <v>0.66154013620973195</v>
      </c>
      <c r="J159">
        <v>15.887249562985099</v>
      </c>
      <c r="K159">
        <v>0.63939207198392201</v>
      </c>
      <c r="L159">
        <v>4.8594901911398598E-2</v>
      </c>
      <c r="M159">
        <v>6.5051550958670795E-2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2.7384702303367101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3.88129781772807E-4</v>
      </c>
      <c r="D162">
        <v>10</v>
      </c>
      <c r="E162">
        <v>0</v>
      </c>
      <c r="F162">
        <v>0</v>
      </c>
      <c r="G162">
        <v>2.6947731694825499</v>
      </c>
      <c r="H162">
        <v>0</v>
      </c>
      <c r="I162">
        <v>0</v>
      </c>
      <c r="J162">
        <v>3.8812978177280699E-3</v>
      </c>
      <c r="K162">
        <v>1.2</v>
      </c>
      <c r="L162">
        <v>5.2321256667959897E-3</v>
      </c>
      <c r="M162">
        <v>5.2321256667959897E-3</v>
      </c>
    </row>
    <row r="163" spans="1:13" x14ac:dyDescent="0.25">
      <c r="A163">
        <v>4</v>
      </c>
      <c r="B163">
        <v>9</v>
      </c>
      <c r="C163">
        <v>1.6755107399032199E-3</v>
      </c>
      <c r="D163">
        <v>10</v>
      </c>
      <c r="E163" s="18">
        <v>1.3813935726922301E-4</v>
      </c>
      <c r="F163">
        <v>210.583198119971</v>
      </c>
      <c r="G163">
        <v>2.6037740263619602</v>
      </c>
      <c r="H163">
        <v>0</v>
      </c>
      <c r="I163">
        <v>0</v>
      </c>
      <c r="J163">
        <v>1.6755107399032201E-2</v>
      </c>
      <c r="K163">
        <v>1.1846274518072399</v>
      </c>
      <c r="L163">
        <v>6.8917132553138498E-3</v>
      </c>
      <c r="M163">
        <v>9.0340751351094695E-3</v>
      </c>
    </row>
    <row r="164" spans="1:13" x14ac:dyDescent="0.25">
      <c r="A164">
        <v>5</v>
      </c>
      <c r="B164">
        <v>9</v>
      </c>
      <c r="C164">
        <v>4.71269570419888E-3</v>
      </c>
      <c r="D164">
        <v>10</v>
      </c>
      <c r="E164" s="18">
        <v>5.7317265263873596E-4</v>
      </c>
      <c r="F164">
        <v>860.18687848287198</v>
      </c>
      <c r="G164">
        <v>2.44703713408287</v>
      </c>
      <c r="H164">
        <v>0</v>
      </c>
      <c r="I164">
        <v>0</v>
      </c>
      <c r="J164">
        <v>4.7126957041988798E-2</v>
      </c>
      <c r="K164">
        <v>1.2083823235676201</v>
      </c>
      <c r="L164">
        <v>8.0625361813297693E-3</v>
      </c>
      <c r="M164">
        <v>1.27336821135352E-2</v>
      </c>
    </row>
    <row r="165" spans="1:13" x14ac:dyDescent="0.25">
      <c r="A165">
        <v>6</v>
      </c>
      <c r="B165">
        <v>9</v>
      </c>
      <c r="C165">
        <v>1.0000692707526499E-2</v>
      </c>
      <c r="D165">
        <v>10</v>
      </c>
      <c r="E165">
        <v>1.34715742639668E-3</v>
      </c>
      <c r="F165">
        <v>2003.71343044995</v>
      </c>
      <c r="G165">
        <v>2.2345219535446401</v>
      </c>
      <c r="H165">
        <v>0</v>
      </c>
      <c r="I165">
        <v>0</v>
      </c>
      <c r="J165">
        <v>0.100006927075265</v>
      </c>
      <c r="K165">
        <v>1.21496121830866</v>
      </c>
      <c r="L165">
        <v>9.4218281265931007E-3</v>
      </c>
      <c r="M165">
        <v>1.6205456911348799E-2</v>
      </c>
    </row>
    <row r="166" spans="1:13" x14ac:dyDescent="0.25">
      <c r="A166">
        <v>7</v>
      </c>
      <c r="B166">
        <v>9</v>
      </c>
      <c r="C166">
        <v>1.54257082778701E-2</v>
      </c>
      <c r="D166">
        <v>10</v>
      </c>
      <c r="E166">
        <v>2.8061284617601598E-3</v>
      </c>
      <c r="F166">
        <v>3947.9455134852801</v>
      </c>
      <c r="G166">
        <v>2.0781485648203</v>
      </c>
      <c r="H166">
        <v>0</v>
      </c>
      <c r="I166">
        <v>0</v>
      </c>
      <c r="J166">
        <v>0.15425708277870101</v>
      </c>
      <c r="K166">
        <v>1.1607794446397199</v>
      </c>
      <c r="L166">
        <v>1.10002629185708E-2</v>
      </c>
      <c r="M166">
        <v>1.6839049902616698E-2</v>
      </c>
    </row>
    <row r="167" spans="1:13" x14ac:dyDescent="0.25">
      <c r="A167">
        <v>8</v>
      </c>
      <c r="B167">
        <v>9</v>
      </c>
      <c r="C167">
        <v>2.0050973351499302E-2</v>
      </c>
      <c r="D167">
        <v>10</v>
      </c>
      <c r="E167">
        <v>4.2277930764865398E-3</v>
      </c>
      <c r="F167">
        <v>5906.4143653067904</v>
      </c>
      <c r="G167">
        <v>2.01726295770254</v>
      </c>
      <c r="H167">
        <v>0</v>
      </c>
      <c r="I167">
        <v>0</v>
      </c>
      <c r="J167">
        <v>0.20050973351499299</v>
      </c>
      <c r="K167">
        <v>1.11225053846957</v>
      </c>
      <c r="L167">
        <v>1.06619156530527E-2</v>
      </c>
      <c r="M167">
        <v>1.7513581642917501E-2</v>
      </c>
    </row>
    <row r="168" spans="1:13" x14ac:dyDescent="0.25">
      <c r="A168">
        <v>9</v>
      </c>
      <c r="B168">
        <v>9</v>
      </c>
      <c r="C168">
        <v>2.3147541557833801E-2</v>
      </c>
      <c r="D168">
        <v>10</v>
      </c>
      <c r="E168">
        <v>5.2427243019348502E-3</v>
      </c>
      <c r="F168">
        <v>7412.3483176761101</v>
      </c>
      <c r="G168">
        <v>2.0655702079007101</v>
      </c>
      <c r="H168">
        <v>0</v>
      </c>
      <c r="I168">
        <v>0</v>
      </c>
      <c r="J168">
        <v>0.23147541557833801</v>
      </c>
      <c r="K168">
        <v>1.0644762050757599</v>
      </c>
      <c r="L168">
        <v>1.0410660232715E-2</v>
      </c>
      <c r="M168">
        <v>1.8086114934846399E-2</v>
      </c>
    </row>
    <row r="169" spans="1:13" x14ac:dyDescent="0.25">
      <c r="A169">
        <v>10</v>
      </c>
      <c r="B169">
        <v>9</v>
      </c>
      <c r="C169">
        <v>2.4887242504479001E-2</v>
      </c>
      <c r="D169">
        <v>10</v>
      </c>
      <c r="E169">
        <v>6.0942858236056E-3</v>
      </c>
      <c r="F169">
        <v>8426.2106301213098</v>
      </c>
      <c r="G169">
        <v>2.1985164510744499</v>
      </c>
      <c r="H169">
        <v>0</v>
      </c>
      <c r="I169">
        <v>0</v>
      </c>
      <c r="J169">
        <v>0.24887242504479001</v>
      </c>
      <c r="K169">
        <v>1.02118633944055</v>
      </c>
      <c r="L169">
        <v>1.00296432119559E-2</v>
      </c>
      <c r="M169">
        <v>1.8615497677933902E-2</v>
      </c>
    </row>
    <row r="170" spans="1:13" x14ac:dyDescent="0.25">
      <c r="A170">
        <v>11</v>
      </c>
      <c r="B170">
        <v>9</v>
      </c>
      <c r="C170">
        <v>2.67690244780645E-2</v>
      </c>
      <c r="D170">
        <v>10</v>
      </c>
      <c r="E170">
        <v>6.46953833973829E-3</v>
      </c>
      <c r="F170">
        <v>8943.5303755002096</v>
      </c>
      <c r="G170">
        <v>2.33958352796882</v>
      </c>
      <c r="H170">
        <v>0</v>
      </c>
      <c r="I170">
        <v>0</v>
      </c>
      <c r="J170">
        <v>0.26769024478064501</v>
      </c>
      <c r="K170">
        <v>1.03439294089206</v>
      </c>
      <c r="L170">
        <v>9.2139557454153798E-3</v>
      </c>
      <c r="M170">
        <v>1.92323896814795E-2</v>
      </c>
    </row>
    <row r="171" spans="1:13" x14ac:dyDescent="0.25">
      <c r="A171">
        <v>12</v>
      </c>
      <c r="B171">
        <v>9</v>
      </c>
      <c r="C171">
        <v>2.8894780123710599E-2</v>
      </c>
      <c r="D171">
        <v>10</v>
      </c>
      <c r="E171">
        <v>7.2525112889093102E-3</v>
      </c>
      <c r="F171">
        <v>9877.9750951416208</v>
      </c>
      <c r="G171">
        <v>2.4959864064976598</v>
      </c>
      <c r="H171">
        <v>0</v>
      </c>
      <c r="I171">
        <v>0</v>
      </c>
      <c r="J171">
        <v>0.28894780123710601</v>
      </c>
      <c r="K171">
        <v>1.04585859409341</v>
      </c>
      <c r="L171">
        <v>9.1405269418749005E-3</v>
      </c>
      <c r="M171">
        <v>1.98169651569104E-2</v>
      </c>
    </row>
    <row r="172" spans="1:13" x14ac:dyDescent="0.25">
      <c r="A172">
        <v>13</v>
      </c>
      <c r="B172">
        <v>9</v>
      </c>
      <c r="C172">
        <v>3.1310322475353002E-2</v>
      </c>
      <c r="D172">
        <v>10</v>
      </c>
      <c r="E172">
        <v>8.1426530389042406E-3</v>
      </c>
      <c r="F172">
        <v>11011.168954286301</v>
      </c>
      <c r="G172">
        <v>2.6710856380976602</v>
      </c>
      <c r="H172">
        <v>0</v>
      </c>
      <c r="I172">
        <v>0</v>
      </c>
      <c r="J172">
        <v>0.31310322475352997</v>
      </c>
      <c r="K172">
        <v>1.05213785039313</v>
      </c>
      <c r="L172">
        <v>9.2018126614371205E-3</v>
      </c>
      <c r="M172">
        <v>2.0392580943948999E-2</v>
      </c>
    </row>
    <row r="173" spans="1:13" x14ac:dyDescent="0.25">
      <c r="A173">
        <v>14</v>
      </c>
      <c r="B173">
        <v>9</v>
      </c>
      <c r="C173">
        <v>3.4120374780782302E-2</v>
      </c>
      <c r="D173">
        <v>10</v>
      </c>
      <c r="E173">
        <v>9.3338535496413095E-3</v>
      </c>
      <c r="F173">
        <v>12572.630095149399</v>
      </c>
      <c r="G173">
        <v>2.8722191839750399</v>
      </c>
      <c r="H173">
        <v>0</v>
      </c>
      <c r="I173">
        <v>0</v>
      </c>
      <c r="J173">
        <v>0.34120374780782298</v>
      </c>
      <c r="K173">
        <v>1.0533442964355</v>
      </c>
      <c r="L173">
        <v>8.3376101055918396E-3</v>
      </c>
      <c r="M173">
        <v>2.1119485883151701E-2</v>
      </c>
    </row>
    <row r="174" spans="1:13" x14ac:dyDescent="0.25">
      <c r="A174">
        <v>15</v>
      </c>
      <c r="B174">
        <v>9</v>
      </c>
      <c r="C174">
        <v>3.7347399442430998E-2</v>
      </c>
      <c r="D174">
        <v>10</v>
      </c>
      <c r="E174">
        <v>1.0814381651312601E-2</v>
      </c>
      <c r="F174">
        <v>14355.538881656599</v>
      </c>
      <c r="G174">
        <v>3.1030711618364801</v>
      </c>
      <c r="H174">
        <v>0</v>
      </c>
      <c r="I174">
        <v>0</v>
      </c>
      <c r="J174">
        <v>0.37347399442431001</v>
      </c>
      <c r="K174">
        <v>1.0561688977279999</v>
      </c>
      <c r="L174">
        <v>8.6875828487598204E-3</v>
      </c>
      <c r="M174">
        <v>2.1795525270349801E-2</v>
      </c>
    </row>
    <row r="175" spans="1:13" x14ac:dyDescent="0.25">
      <c r="A175">
        <v>16</v>
      </c>
      <c r="B175">
        <v>9</v>
      </c>
      <c r="C175">
        <v>4.1097995250717903E-2</v>
      </c>
      <c r="D175">
        <v>10</v>
      </c>
      <c r="E175">
        <v>1.26272973329122E-2</v>
      </c>
      <c r="F175">
        <v>16666.827690820599</v>
      </c>
      <c r="G175">
        <v>3.3726500930975098</v>
      </c>
      <c r="H175">
        <v>0</v>
      </c>
      <c r="I175">
        <v>0</v>
      </c>
      <c r="J175">
        <v>0.410979952507179</v>
      </c>
      <c r="K175">
        <v>1.0622550034887801</v>
      </c>
      <c r="L175">
        <v>8.6986462690017904E-3</v>
      </c>
      <c r="M175">
        <v>2.24548256864734E-2</v>
      </c>
    </row>
    <row r="176" spans="1:13" x14ac:dyDescent="0.25">
      <c r="A176">
        <v>17</v>
      </c>
      <c r="B176">
        <v>9</v>
      </c>
      <c r="C176">
        <v>4.5481914923720702E-2</v>
      </c>
      <c r="D176">
        <v>10</v>
      </c>
      <c r="E176">
        <v>1.4944226276409201E-2</v>
      </c>
      <c r="F176">
        <v>19515.458036517699</v>
      </c>
      <c r="G176">
        <v>3.6900600347128898</v>
      </c>
      <c r="H176">
        <v>0</v>
      </c>
      <c r="I176">
        <v>0</v>
      </c>
      <c r="J176">
        <v>0.45481914923720701</v>
      </c>
      <c r="K176">
        <v>1.05825665436425</v>
      </c>
      <c r="L176">
        <v>9.0180126893007993E-3</v>
      </c>
      <c r="M176">
        <v>2.3210497171271001E-2</v>
      </c>
    </row>
    <row r="177" spans="1:13" x14ac:dyDescent="0.25">
      <c r="A177">
        <v>18</v>
      </c>
      <c r="B177">
        <v>9</v>
      </c>
      <c r="C177">
        <v>5.0572485445246999E-2</v>
      </c>
      <c r="D177">
        <v>10</v>
      </c>
      <c r="E177">
        <v>1.7350240550410099E-2</v>
      </c>
      <c r="F177">
        <v>22767.450882497</v>
      </c>
      <c r="G177">
        <v>4.0620087738413302</v>
      </c>
      <c r="H177">
        <v>0</v>
      </c>
      <c r="I177">
        <v>0</v>
      </c>
      <c r="J177">
        <v>0.50572485445246995</v>
      </c>
      <c r="K177">
        <v>1.0562692577992301</v>
      </c>
      <c r="L177">
        <v>9.4173223183557104E-3</v>
      </c>
      <c r="M177">
        <v>2.4046306224430301E-2</v>
      </c>
    </row>
    <row r="178" spans="1:13" x14ac:dyDescent="0.25">
      <c r="A178">
        <v>19</v>
      </c>
      <c r="B178">
        <v>9</v>
      </c>
      <c r="C178">
        <v>5.6537224468796402E-2</v>
      </c>
      <c r="D178">
        <v>10</v>
      </c>
      <c r="E178">
        <v>2.0817123844036601E-2</v>
      </c>
      <c r="F178">
        <v>26842.761227194602</v>
      </c>
      <c r="G178">
        <v>4.5024778997329298</v>
      </c>
      <c r="H178">
        <v>0</v>
      </c>
      <c r="I178">
        <v>0</v>
      </c>
      <c r="J178">
        <v>0.56537224468796399</v>
      </c>
      <c r="K178">
        <v>1.04678023247191</v>
      </c>
      <c r="L178">
        <v>9.57015217184113E-3</v>
      </c>
      <c r="M178">
        <v>2.4822772133584099E-2</v>
      </c>
    </row>
    <row r="179" spans="1:13" x14ac:dyDescent="0.25">
      <c r="A179">
        <v>20</v>
      </c>
      <c r="B179">
        <v>9</v>
      </c>
      <c r="C179">
        <v>6.3456750598699999E-2</v>
      </c>
      <c r="D179">
        <v>10</v>
      </c>
      <c r="E179">
        <v>2.4150676630878099E-2</v>
      </c>
      <c r="F179">
        <v>31391.476621931299</v>
      </c>
      <c r="G179">
        <v>5.0192566174198801</v>
      </c>
      <c r="H179">
        <v>0</v>
      </c>
      <c r="I179">
        <v>0</v>
      </c>
      <c r="J179">
        <v>0.63456750598699996</v>
      </c>
      <c r="K179">
        <v>1.0623624096770099</v>
      </c>
      <c r="L179">
        <v>1.0011050393509999E-2</v>
      </c>
      <c r="M179">
        <v>2.5637541331496799E-2</v>
      </c>
    </row>
    <row r="180" spans="1:13" x14ac:dyDescent="0.25">
      <c r="A180">
        <v>21</v>
      </c>
      <c r="B180">
        <v>9</v>
      </c>
      <c r="C180">
        <v>7.14735717033472E-2</v>
      </c>
      <c r="D180">
        <v>10</v>
      </c>
      <c r="E180">
        <v>2.8599944820344E-2</v>
      </c>
      <c r="F180">
        <v>36752.179002393299</v>
      </c>
      <c r="G180">
        <v>5.6259824874379598</v>
      </c>
      <c r="H180">
        <v>0</v>
      </c>
      <c r="I180">
        <v>0</v>
      </c>
      <c r="J180">
        <v>0.71473571703347205</v>
      </c>
      <c r="K180">
        <v>1.0490637895811801</v>
      </c>
      <c r="L180">
        <v>1.0244586337170101E-2</v>
      </c>
      <c r="M180">
        <v>2.65399644187852E-2</v>
      </c>
    </row>
    <row r="181" spans="1:13" x14ac:dyDescent="0.25">
      <c r="A181">
        <v>22</v>
      </c>
      <c r="B181">
        <v>9</v>
      </c>
      <c r="C181">
        <v>8.0671131173101096E-2</v>
      </c>
      <c r="D181">
        <v>10</v>
      </c>
      <c r="E181">
        <v>3.3625622053265303E-2</v>
      </c>
      <c r="F181">
        <v>42642.6118926583</v>
      </c>
      <c r="G181">
        <v>6.3312821076933004</v>
      </c>
      <c r="H181">
        <v>0</v>
      </c>
      <c r="I181">
        <v>0</v>
      </c>
      <c r="J181">
        <v>0.80671131173101096</v>
      </c>
      <c r="K181">
        <v>1.0519821650350001</v>
      </c>
      <c r="L181">
        <v>1.04530086445997E-2</v>
      </c>
      <c r="M181">
        <v>2.7516031382130601E-2</v>
      </c>
    </row>
    <row r="182" spans="1:13" x14ac:dyDescent="0.25">
      <c r="A182">
        <v>23</v>
      </c>
      <c r="B182">
        <v>9</v>
      </c>
      <c r="C182">
        <v>9.1182549423755394E-2</v>
      </c>
      <c r="D182">
        <v>10</v>
      </c>
      <c r="E182">
        <v>3.8183133953642201E-2</v>
      </c>
      <c r="F182">
        <v>49357.001109278601</v>
      </c>
      <c r="G182">
        <v>7.1488517575967796</v>
      </c>
      <c r="H182">
        <v>0</v>
      </c>
      <c r="I182">
        <v>0</v>
      </c>
      <c r="J182">
        <v>0.91182549423755399</v>
      </c>
      <c r="K182">
        <v>1.05229796851755</v>
      </c>
      <c r="L182">
        <v>1.11024947088214E-2</v>
      </c>
      <c r="M182">
        <v>2.85066605782976E-2</v>
      </c>
    </row>
    <row r="183" spans="1:13" x14ac:dyDescent="0.25">
      <c r="A183">
        <v>24</v>
      </c>
      <c r="B183">
        <v>9</v>
      </c>
      <c r="C183">
        <v>0.102823692795906</v>
      </c>
      <c r="D183">
        <v>10</v>
      </c>
      <c r="E183">
        <v>4.33546243198632E-2</v>
      </c>
      <c r="F183">
        <v>55480.461655666099</v>
      </c>
      <c r="G183">
        <v>8.0676369540811201</v>
      </c>
      <c r="H183">
        <v>0</v>
      </c>
      <c r="I183">
        <v>0</v>
      </c>
      <c r="J183">
        <v>1.02823692795906</v>
      </c>
      <c r="K183">
        <v>1.0391020396377</v>
      </c>
      <c r="L183">
        <v>1.1514029751197301E-2</v>
      </c>
      <c r="M183">
        <v>2.9498876309862299E-2</v>
      </c>
    </row>
    <row r="184" spans="1:13" x14ac:dyDescent="0.25">
      <c r="A184">
        <v>25</v>
      </c>
      <c r="B184">
        <v>9</v>
      </c>
      <c r="C184">
        <v>0.11557480825449901</v>
      </c>
      <c r="D184">
        <v>10</v>
      </c>
      <c r="E184">
        <v>4.8495946052722998E-2</v>
      </c>
      <c r="F184">
        <v>61663.231140817501</v>
      </c>
      <c r="G184">
        <v>9.0879899478991693</v>
      </c>
      <c r="H184">
        <v>0</v>
      </c>
      <c r="I184">
        <v>0</v>
      </c>
      <c r="J184">
        <v>1.1557480825449999</v>
      </c>
      <c r="K184">
        <v>1.0319069493027899</v>
      </c>
      <c r="L184">
        <v>1.21230786220665E-2</v>
      </c>
      <c r="M184">
        <v>3.04966902031618E-2</v>
      </c>
    </row>
    <row r="185" spans="1:13" x14ac:dyDescent="0.25">
      <c r="A185">
        <v>26</v>
      </c>
      <c r="B185">
        <v>9</v>
      </c>
      <c r="C185">
        <v>0.129518445931911</v>
      </c>
      <c r="D185">
        <v>10</v>
      </c>
      <c r="E185">
        <v>5.4251615103080901E-2</v>
      </c>
      <c r="F185">
        <v>68360.402705480999</v>
      </c>
      <c r="G185">
        <v>10.2181919635049</v>
      </c>
      <c r="H185">
        <v>0</v>
      </c>
      <c r="I185">
        <v>0</v>
      </c>
      <c r="J185">
        <v>1.29518445931911</v>
      </c>
      <c r="K185">
        <v>1.0198749602752499</v>
      </c>
      <c r="L185">
        <v>1.2761188448838799E-2</v>
      </c>
      <c r="M185">
        <v>3.1476859368529897E-2</v>
      </c>
    </row>
    <row r="186" spans="1:13" x14ac:dyDescent="0.25">
      <c r="A186">
        <v>27</v>
      </c>
      <c r="B186">
        <v>9</v>
      </c>
      <c r="C186">
        <v>0.14481140542781601</v>
      </c>
      <c r="D186">
        <v>10</v>
      </c>
      <c r="E186">
        <v>6.0779354819970703E-2</v>
      </c>
      <c r="F186">
        <v>75931.031388521107</v>
      </c>
      <c r="G186">
        <v>11.4727260730045</v>
      </c>
      <c r="H186">
        <v>0</v>
      </c>
      <c r="I186">
        <v>0</v>
      </c>
      <c r="J186">
        <v>1.4481140542781601</v>
      </c>
      <c r="K186">
        <v>1.0187207497170501</v>
      </c>
      <c r="L186">
        <v>1.27249684559077E-2</v>
      </c>
      <c r="M186">
        <v>3.2485206337536002E-2</v>
      </c>
    </row>
    <row r="187" spans="1:13" x14ac:dyDescent="0.25">
      <c r="A187">
        <v>28</v>
      </c>
      <c r="B187">
        <v>9</v>
      </c>
      <c r="C187">
        <v>0.16153825311042599</v>
      </c>
      <c r="D187">
        <v>10</v>
      </c>
      <c r="E187">
        <v>6.7546844844662002E-2</v>
      </c>
      <c r="F187">
        <v>84074.075838491597</v>
      </c>
      <c r="G187">
        <v>12.8607313118312</v>
      </c>
      <c r="H187">
        <v>0</v>
      </c>
      <c r="I187">
        <v>0</v>
      </c>
      <c r="J187">
        <v>1.61538253110426</v>
      </c>
      <c r="K187">
        <v>0.998081176154339</v>
      </c>
      <c r="L187">
        <v>1.3363524295514699E-2</v>
      </c>
      <c r="M187">
        <v>3.3523656573949998E-2</v>
      </c>
    </row>
    <row r="188" spans="1:13" x14ac:dyDescent="0.25">
      <c r="A188">
        <v>29</v>
      </c>
      <c r="B188">
        <v>9</v>
      </c>
      <c r="C188">
        <v>0.17968164841015</v>
      </c>
      <c r="D188">
        <v>10</v>
      </c>
      <c r="E188">
        <v>7.4918365118057301E-2</v>
      </c>
      <c r="F188">
        <v>92317.649110380502</v>
      </c>
      <c r="G188">
        <v>14.3830611646297</v>
      </c>
      <c r="H188">
        <v>0</v>
      </c>
      <c r="I188">
        <v>0</v>
      </c>
      <c r="J188">
        <v>1.7968164841015</v>
      </c>
      <c r="K188">
        <v>0.99606184678104004</v>
      </c>
      <c r="L188">
        <v>1.37417857595541E-2</v>
      </c>
      <c r="M188">
        <v>3.4573630375020599E-2</v>
      </c>
    </row>
    <row r="189" spans="1:13" x14ac:dyDescent="0.25">
      <c r="A189">
        <v>30</v>
      </c>
      <c r="B189">
        <v>9</v>
      </c>
      <c r="C189">
        <v>0.199154714829609</v>
      </c>
      <c r="D189">
        <v>10</v>
      </c>
      <c r="E189">
        <v>8.2382460556140694E-2</v>
      </c>
      <c r="F189">
        <v>100440.09096934</v>
      </c>
      <c r="G189">
        <v>16.036700284679402</v>
      </c>
      <c r="H189">
        <v>0</v>
      </c>
      <c r="I189">
        <v>0</v>
      </c>
      <c r="J189">
        <v>1.99154714829609</v>
      </c>
      <c r="K189">
        <v>0.993574193219388</v>
      </c>
      <c r="L189">
        <v>1.4409924643448299E-2</v>
      </c>
      <c r="M189">
        <v>3.5613789862277402E-2</v>
      </c>
    </row>
    <row r="190" spans="1:13" x14ac:dyDescent="0.25">
      <c r="A190">
        <v>31</v>
      </c>
      <c r="B190">
        <v>9</v>
      </c>
      <c r="C190">
        <v>0.220398105553548</v>
      </c>
      <c r="D190">
        <v>10</v>
      </c>
      <c r="E190">
        <v>9.0993366056909997E-2</v>
      </c>
      <c r="F190">
        <v>110887.771012443</v>
      </c>
      <c r="G190">
        <v>17.861288856057001</v>
      </c>
      <c r="H190">
        <v>0</v>
      </c>
      <c r="I190">
        <v>0</v>
      </c>
      <c r="J190">
        <v>2.20398105553548</v>
      </c>
      <c r="K190">
        <v>0.98983834068050203</v>
      </c>
      <c r="L190">
        <v>1.51027604815269E-2</v>
      </c>
      <c r="M190">
        <v>3.6671672965965997E-2</v>
      </c>
    </row>
    <row r="191" spans="1:13" x14ac:dyDescent="0.25">
      <c r="A191">
        <v>32</v>
      </c>
      <c r="B191">
        <v>9</v>
      </c>
      <c r="C191">
        <v>0.24356350408730301</v>
      </c>
      <c r="D191">
        <v>10</v>
      </c>
      <c r="E191">
        <v>0.10093070424989301</v>
      </c>
      <c r="F191">
        <v>122294.305452766</v>
      </c>
      <c r="G191">
        <v>19.872386923136599</v>
      </c>
      <c r="H191">
        <v>0</v>
      </c>
      <c r="I191">
        <v>0</v>
      </c>
      <c r="J191">
        <v>2.4356350408730298</v>
      </c>
      <c r="K191">
        <v>0.99057596015554406</v>
      </c>
      <c r="L191">
        <v>1.5529345602340899E-2</v>
      </c>
      <c r="M191">
        <v>3.7728451630648398E-2</v>
      </c>
    </row>
    <row r="192" spans="1:13" x14ac:dyDescent="0.25">
      <c r="A192">
        <v>33</v>
      </c>
      <c r="B192">
        <v>9</v>
      </c>
      <c r="C192">
        <v>0.269004663373412</v>
      </c>
      <c r="D192">
        <v>10</v>
      </c>
      <c r="E192">
        <v>0.111006739907598</v>
      </c>
      <c r="F192">
        <v>135717.03828163099</v>
      </c>
      <c r="G192">
        <v>22.103877128860798</v>
      </c>
      <c r="H192">
        <v>0</v>
      </c>
      <c r="I192">
        <v>0</v>
      </c>
      <c r="J192">
        <v>2.69004663373412</v>
      </c>
      <c r="K192">
        <v>0.98299149517501805</v>
      </c>
      <c r="L192">
        <v>1.6193914715481102E-2</v>
      </c>
      <c r="M192">
        <v>3.8790556730008502E-2</v>
      </c>
    </row>
    <row r="193" spans="1:13" x14ac:dyDescent="0.25">
      <c r="A193">
        <v>34</v>
      </c>
      <c r="B193">
        <v>9</v>
      </c>
      <c r="C193">
        <v>0.29703481819636701</v>
      </c>
      <c r="D193">
        <v>10</v>
      </c>
      <c r="E193">
        <v>0.1212180066607</v>
      </c>
      <c r="F193">
        <v>151012.421723095</v>
      </c>
      <c r="G193">
        <v>24.586912273322501</v>
      </c>
      <c r="H193">
        <v>0</v>
      </c>
      <c r="I193">
        <v>0</v>
      </c>
      <c r="J193">
        <v>2.9703481819636699</v>
      </c>
      <c r="K193">
        <v>0.972953227150544</v>
      </c>
      <c r="L193">
        <v>1.6307796258422502E-2</v>
      </c>
      <c r="M193">
        <v>3.9860755205154398E-2</v>
      </c>
    </row>
    <row r="194" spans="1:13" x14ac:dyDescent="0.25">
      <c r="A194">
        <v>35</v>
      </c>
      <c r="B194">
        <v>9</v>
      </c>
      <c r="C194">
        <v>0.327455074981293</v>
      </c>
      <c r="D194">
        <v>10</v>
      </c>
      <c r="E194">
        <v>0.13303952746773701</v>
      </c>
      <c r="F194">
        <v>165612.91789428101</v>
      </c>
      <c r="G194">
        <v>27.3076884884434</v>
      </c>
      <c r="H194">
        <v>0</v>
      </c>
      <c r="I194">
        <v>0</v>
      </c>
      <c r="J194">
        <v>3.27455074981293</v>
      </c>
      <c r="K194">
        <v>0.95987605729719805</v>
      </c>
      <c r="L194">
        <v>1.70002253553438E-2</v>
      </c>
      <c r="M194">
        <v>4.0887138422797703E-2</v>
      </c>
    </row>
    <row r="195" spans="1:13" x14ac:dyDescent="0.25">
      <c r="A195">
        <v>36</v>
      </c>
      <c r="B195">
        <v>9</v>
      </c>
      <c r="C195">
        <v>0.36032528446193501</v>
      </c>
      <c r="D195">
        <v>10</v>
      </c>
      <c r="E195">
        <v>0.14514152563547</v>
      </c>
      <c r="F195">
        <v>180874.304623979</v>
      </c>
      <c r="G195">
        <v>30.276123275553701</v>
      </c>
      <c r="H195">
        <v>0</v>
      </c>
      <c r="I195">
        <v>0</v>
      </c>
      <c r="J195">
        <v>3.6032528446193499</v>
      </c>
      <c r="K195">
        <v>0.94831396158848302</v>
      </c>
      <c r="L195">
        <v>1.7772707752250198E-2</v>
      </c>
      <c r="M195">
        <v>4.1888277320300801E-2</v>
      </c>
    </row>
    <row r="196" spans="1:13" x14ac:dyDescent="0.25">
      <c r="A196">
        <v>37</v>
      </c>
      <c r="B196">
        <v>9</v>
      </c>
      <c r="C196">
        <v>0.39609304266116002</v>
      </c>
      <c r="D196">
        <v>10</v>
      </c>
      <c r="E196">
        <v>0.15940406076630301</v>
      </c>
      <c r="F196">
        <v>198790.832476293</v>
      </c>
      <c r="G196">
        <v>33.536823090426203</v>
      </c>
      <c r="H196">
        <v>0</v>
      </c>
      <c r="I196">
        <v>0</v>
      </c>
      <c r="J196">
        <v>3.9609304266116001</v>
      </c>
      <c r="K196">
        <v>0.93709643224680195</v>
      </c>
      <c r="L196">
        <v>1.8292200037287501E-2</v>
      </c>
      <c r="M196">
        <v>4.2891499458574699E-2</v>
      </c>
    </row>
    <row r="197" spans="1:13" x14ac:dyDescent="0.25">
      <c r="A197">
        <v>38</v>
      </c>
      <c r="B197">
        <v>9</v>
      </c>
      <c r="C197">
        <v>0.43383760772260299</v>
      </c>
      <c r="D197">
        <v>10</v>
      </c>
      <c r="E197">
        <v>0.17336851067051201</v>
      </c>
      <c r="F197">
        <v>212328.00668314201</v>
      </c>
      <c r="G197">
        <v>37.011497204735001</v>
      </c>
      <c r="H197">
        <v>0</v>
      </c>
      <c r="I197">
        <v>0</v>
      </c>
      <c r="J197">
        <v>4.3383760772260302</v>
      </c>
      <c r="K197">
        <v>0.93198883200393001</v>
      </c>
      <c r="L197">
        <v>1.9085746703281701E-2</v>
      </c>
      <c r="M197">
        <v>4.3847730346754397E-2</v>
      </c>
    </row>
    <row r="198" spans="1:13" x14ac:dyDescent="0.25">
      <c r="A198">
        <v>39</v>
      </c>
      <c r="B198">
        <v>9</v>
      </c>
      <c r="C198">
        <v>0.47445227791996702</v>
      </c>
      <c r="D198">
        <v>10</v>
      </c>
      <c r="E198">
        <v>0.187366149346396</v>
      </c>
      <c r="F198">
        <v>230887.026643655</v>
      </c>
      <c r="G198">
        <v>40.786225670417302</v>
      </c>
      <c r="H198">
        <v>0</v>
      </c>
      <c r="I198">
        <v>0</v>
      </c>
      <c r="J198">
        <v>4.74452277919967</v>
      </c>
      <c r="K198">
        <v>0.92542262922060803</v>
      </c>
      <c r="L198">
        <v>1.9599002636379599E-2</v>
      </c>
      <c r="M198">
        <v>4.4763538182950403E-2</v>
      </c>
    </row>
    <row r="199" spans="1:13" x14ac:dyDescent="0.25">
      <c r="A199">
        <v>40</v>
      </c>
      <c r="B199">
        <v>9</v>
      </c>
      <c r="C199">
        <v>0.51829080001371697</v>
      </c>
      <c r="D199">
        <v>10</v>
      </c>
      <c r="E199">
        <v>0.203060568109005</v>
      </c>
      <c r="F199">
        <v>251721.27707657401</v>
      </c>
      <c r="G199">
        <v>44.898641147243502</v>
      </c>
      <c r="H199">
        <v>0</v>
      </c>
      <c r="I199">
        <v>0</v>
      </c>
      <c r="J199">
        <v>5.1829080001371697</v>
      </c>
      <c r="K199">
        <v>0.91156169419618804</v>
      </c>
      <c r="L199">
        <v>2.0062620046847501E-2</v>
      </c>
      <c r="M199">
        <v>4.5681987323012999E-2</v>
      </c>
    </row>
    <row r="200" spans="1:13" x14ac:dyDescent="0.25">
      <c r="A200">
        <v>41</v>
      </c>
      <c r="B200">
        <v>9</v>
      </c>
      <c r="C200">
        <v>0.56598333443215598</v>
      </c>
      <c r="D200">
        <v>10</v>
      </c>
      <c r="E200">
        <v>0.21875831771106299</v>
      </c>
      <c r="F200">
        <v>276403.70382608898</v>
      </c>
      <c r="G200">
        <v>49.4135361891732</v>
      </c>
      <c r="H200">
        <v>0</v>
      </c>
      <c r="I200">
        <v>0</v>
      </c>
      <c r="J200">
        <v>5.6598333443215596</v>
      </c>
      <c r="K200">
        <v>0.89732590406419099</v>
      </c>
      <c r="L200">
        <v>2.0898566679291401E-2</v>
      </c>
      <c r="M200">
        <v>4.6596842653611102E-2</v>
      </c>
    </row>
    <row r="201" spans="1:13" x14ac:dyDescent="0.25">
      <c r="A201">
        <v>42</v>
      </c>
      <c r="B201">
        <v>9</v>
      </c>
      <c r="C201">
        <v>0.61817637290204996</v>
      </c>
      <c r="D201">
        <v>10</v>
      </c>
      <c r="E201">
        <v>0.23620433221319301</v>
      </c>
      <c r="F201">
        <v>305157.27426670498</v>
      </c>
      <c r="G201">
        <v>54.399153033176802</v>
      </c>
      <c r="H201">
        <v>0</v>
      </c>
      <c r="I201">
        <v>0</v>
      </c>
      <c r="J201">
        <v>6.1817637290205001</v>
      </c>
      <c r="K201">
        <v>0.88312817034079305</v>
      </c>
      <c r="L201">
        <v>2.18098895884806E-2</v>
      </c>
      <c r="M201">
        <v>4.7484963547949698E-2</v>
      </c>
    </row>
    <row r="202" spans="1:13" x14ac:dyDescent="0.25">
      <c r="A202">
        <v>43</v>
      </c>
      <c r="B202">
        <v>9</v>
      </c>
      <c r="C202">
        <v>0.67219970099535098</v>
      </c>
      <c r="D202">
        <v>10</v>
      </c>
      <c r="E202">
        <v>0.25341561935107298</v>
      </c>
      <c r="F202">
        <v>324935.33395058103</v>
      </c>
      <c r="G202">
        <v>59.695897937634903</v>
      </c>
      <c r="H202">
        <v>9.0848678951963496E-2</v>
      </c>
      <c r="I202">
        <v>1.67640465761775E-3</v>
      </c>
      <c r="J202">
        <v>6.72199700995351</v>
      </c>
      <c r="K202">
        <v>0.86769287346158197</v>
      </c>
      <c r="L202">
        <v>2.3048002181172901E-2</v>
      </c>
      <c r="M202">
        <v>4.8260504708570497E-2</v>
      </c>
    </row>
    <row r="203" spans="1:13" x14ac:dyDescent="0.25">
      <c r="A203">
        <v>44</v>
      </c>
      <c r="B203">
        <v>9</v>
      </c>
      <c r="C203">
        <v>0.72707837021977795</v>
      </c>
      <c r="D203">
        <v>10</v>
      </c>
      <c r="E203">
        <v>0.27180419148146701</v>
      </c>
      <c r="F203">
        <v>345229.18086249602</v>
      </c>
      <c r="G203">
        <v>65.310665507623099</v>
      </c>
      <c r="H203">
        <v>0.37028809972948301</v>
      </c>
      <c r="I203">
        <v>6.2288768003383402E-3</v>
      </c>
      <c r="J203">
        <v>7.2707837021977797</v>
      </c>
      <c r="K203">
        <v>0.85338135539606896</v>
      </c>
      <c r="L203">
        <v>2.4305275197999101E-2</v>
      </c>
      <c r="M203">
        <v>4.8930306060641401E-2</v>
      </c>
    </row>
    <row r="204" spans="1:13" x14ac:dyDescent="0.25">
      <c r="A204">
        <v>45</v>
      </c>
      <c r="B204">
        <v>9</v>
      </c>
      <c r="C204">
        <v>0.78061638144744505</v>
      </c>
      <c r="D204">
        <v>10</v>
      </c>
      <c r="E204">
        <v>0.28967693730586802</v>
      </c>
      <c r="F204">
        <v>357607.65890707303</v>
      </c>
      <c r="G204">
        <v>71.103366082551801</v>
      </c>
      <c r="H204">
        <v>0.91039632827084305</v>
      </c>
      <c r="I204">
        <v>1.4030287052948599E-2</v>
      </c>
      <c r="J204">
        <v>7.8061638144744503</v>
      </c>
      <c r="K204">
        <v>0.841331850859658</v>
      </c>
      <c r="L204">
        <v>2.5529305524880499E-2</v>
      </c>
      <c r="M204">
        <v>4.94932251818039E-2</v>
      </c>
    </row>
    <row r="205" spans="1:13" x14ac:dyDescent="0.25">
      <c r="A205">
        <v>46</v>
      </c>
      <c r="B205">
        <v>9</v>
      </c>
      <c r="C205">
        <v>0.83271350776102404</v>
      </c>
      <c r="D205">
        <v>10</v>
      </c>
      <c r="E205">
        <v>0.30662511600311598</v>
      </c>
      <c r="F205">
        <v>380235.73307942698</v>
      </c>
      <c r="G205">
        <v>77.180872881043896</v>
      </c>
      <c r="H205">
        <v>1.77647042078073</v>
      </c>
      <c r="I205">
        <v>2.5157553551699401E-2</v>
      </c>
      <c r="J205">
        <v>8.3271350776102402</v>
      </c>
      <c r="K205">
        <v>0.82853015986503198</v>
      </c>
      <c r="L205">
        <v>2.6706401584922199E-2</v>
      </c>
      <c r="M205">
        <v>4.99716810151642E-2</v>
      </c>
    </row>
    <row r="206" spans="1:13" x14ac:dyDescent="0.25">
      <c r="A206">
        <v>47</v>
      </c>
      <c r="B206">
        <v>9</v>
      </c>
      <c r="C206">
        <v>0.88528918671684598</v>
      </c>
      <c r="D206">
        <v>10</v>
      </c>
      <c r="E206">
        <v>0.32482432859924698</v>
      </c>
      <c r="F206">
        <v>402313.32258480601</v>
      </c>
      <c r="G206">
        <v>83.641557303202902</v>
      </c>
      <c r="H206">
        <v>2.9518343838644898</v>
      </c>
      <c r="I206">
        <v>3.8474321716366798E-2</v>
      </c>
      <c r="J206">
        <v>8.8528918671684593</v>
      </c>
      <c r="K206">
        <v>0.813037361333939</v>
      </c>
      <c r="L206">
        <v>2.7855146680303099E-2</v>
      </c>
      <c r="M206">
        <v>5.03793767854279E-2</v>
      </c>
    </row>
    <row r="207" spans="1:13" x14ac:dyDescent="0.25">
      <c r="A207">
        <v>48</v>
      </c>
      <c r="B207">
        <v>9</v>
      </c>
      <c r="C207">
        <v>0.93513972175784799</v>
      </c>
      <c r="D207">
        <v>10</v>
      </c>
      <c r="E207">
        <v>0.340272081816828</v>
      </c>
      <c r="F207">
        <v>415190.147684008</v>
      </c>
      <c r="G207">
        <v>90.209332514201407</v>
      </c>
      <c r="H207">
        <v>4.3931679178404597</v>
      </c>
      <c r="I207">
        <v>5.2965609038949202E-2</v>
      </c>
      <c r="J207">
        <v>9.3513972175784801</v>
      </c>
      <c r="K207">
        <v>0.80142730542790697</v>
      </c>
      <c r="L207">
        <v>2.8910299958399201E-2</v>
      </c>
      <c r="M207">
        <v>5.0703742924858498E-2</v>
      </c>
    </row>
    <row r="208" spans="1:13" x14ac:dyDescent="0.25">
      <c r="A208">
        <v>49</v>
      </c>
      <c r="B208">
        <v>9</v>
      </c>
      <c r="C208">
        <v>0.98642327564555699</v>
      </c>
      <c r="D208">
        <v>10</v>
      </c>
      <c r="E208">
        <v>0.35686850143555099</v>
      </c>
      <c r="F208">
        <v>435188.39941326698</v>
      </c>
      <c r="G208">
        <v>97.186489305154197</v>
      </c>
      <c r="H208">
        <v>6.1146315496083599</v>
      </c>
      <c r="I208">
        <v>6.8264352190117394E-2</v>
      </c>
      <c r="J208">
        <v>9.8642327564555696</v>
      </c>
      <c r="K208">
        <v>0.78804303026357803</v>
      </c>
      <c r="L208">
        <v>2.9931383357561001E-2</v>
      </c>
      <c r="M208">
        <v>5.0948869948293597E-2</v>
      </c>
    </row>
    <row r="209" spans="1:13" x14ac:dyDescent="0.25">
      <c r="A209">
        <v>50</v>
      </c>
      <c r="B209">
        <v>9</v>
      </c>
      <c r="C209">
        <v>1.03676498029257</v>
      </c>
      <c r="D209">
        <v>10</v>
      </c>
      <c r="E209">
        <v>0.37136643553216597</v>
      </c>
      <c r="F209">
        <v>457544.41275106103</v>
      </c>
      <c r="G209">
        <v>104.45750647013899</v>
      </c>
      <c r="H209">
        <v>8.1238431731144303</v>
      </c>
      <c r="I209">
        <v>8.4193242797122106E-2</v>
      </c>
      <c r="J209">
        <v>10.367649802925699</v>
      </c>
      <c r="K209">
        <v>0.77671850779098695</v>
      </c>
      <c r="L209">
        <v>3.0912558334273501E-2</v>
      </c>
      <c r="M209">
        <v>5.1113752757801702E-2</v>
      </c>
    </row>
    <row r="210" spans="1:13" x14ac:dyDescent="0.25">
      <c r="A210">
        <v>51</v>
      </c>
      <c r="B210">
        <v>9</v>
      </c>
      <c r="C210">
        <v>1.0826636297388199</v>
      </c>
      <c r="D210">
        <v>10</v>
      </c>
      <c r="E210">
        <v>0.38642523128821199</v>
      </c>
      <c r="F210">
        <v>474467.54911685397</v>
      </c>
      <c r="G210">
        <v>111.766228258715</v>
      </c>
      <c r="H210">
        <v>10.393698602846801</v>
      </c>
      <c r="I210">
        <v>0.10047680789951401</v>
      </c>
      <c r="J210">
        <v>10.8266362973882</v>
      </c>
      <c r="K210">
        <v>0.76559677026991502</v>
      </c>
      <c r="L210">
        <v>3.1833807279844799E-2</v>
      </c>
      <c r="M210">
        <v>5.1222098808662499E-2</v>
      </c>
    </row>
    <row r="211" spans="1:13" x14ac:dyDescent="0.25">
      <c r="A211">
        <v>52</v>
      </c>
      <c r="B211">
        <v>9</v>
      </c>
      <c r="C211">
        <v>1.13110133603827</v>
      </c>
      <c r="D211">
        <v>10</v>
      </c>
      <c r="E211">
        <v>0.40075345081295799</v>
      </c>
      <c r="F211">
        <v>489102.388607267</v>
      </c>
      <c r="G211">
        <v>119.488602490622</v>
      </c>
      <c r="H211">
        <v>12.9088755456833</v>
      </c>
      <c r="I211">
        <v>0.116496106522572</v>
      </c>
      <c r="J211">
        <v>11.311013360382701</v>
      </c>
      <c r="K211">
        <v>0.75513370477324604</v>
      </c>
      <c r="L211">
        <v>3.2727041993751198E-2</v>
      </c>
      <c r="M211">
        <v>5.1827793027840401E-2</v>
      </c>
    </row>
    <row r="212" spans="1:13" x14ac:dyDescent="0.25">
      <c r="A212">
        <v>53</v>
      </c>
      <c r="B212">
        <v>9</v>
      </c>
      <c r="C212">
        <v>1.1766644861558699</v>
      </c>
      <c r="D212">
        <v>10</v>
      </c>
      <c r="E212">
        <v>0.41373648836007698</v>
      </c>
      <c r="F212">
        <v>503545.02267187601</v>
      </c>
      <c r="G212">
        <v>127.30443588510499</v>
      </c>
      <c r="H212">
        <v>15.6647190016396</v>
      </c>
      <c r="I212">
        <v>0.13245252259582799</v>
      </c>
      <c r="J212">
        <v>11.766644861558699</v>
      </c>
      <c r="K212">
        <v>0.74695988824656401</v>
      </c>
      <c r="L212">
        <v>3.3573130907721599E-2</v>
      </c>
      <c r="M212">
        <v>5.2368938922881997E-2</v>
      </c>
    </row>
    <row r="213" spans="1:13" x14ac:dyDescent="0.25">
      <c r="A213">
        <v>54</v>
      </c>
      <c r="B213">
        <v>9</v>
      </c>
      <c r="C213">
        <v>1.22313105161008</v>
      </c>
      <c r="D213">
        <v>10</v>
      </c>
      <c r="E213">
        <v>0.42661161482431098</v>
      </c>
      <c r="F213">
        <v>520527.44072155101</v>
      </c>
      <c r="G213">
        <v>135.45655426302301</v>
      </c>
      <c r="H213">
        <v>18.674302175799301</v>
      </c>
      <c r="I213">
        <v>0.14814363075442999</v>
      </c>
      <c r="J213">
        <v>12.2313105161008</v>
      </c>
      <c r="K213">
        <v>0.73792405214224499</v>
      </c>
      <c r="L213">
        <v>3.4389284171471503E-2</v>
      </c>
      <c r="M213">
        <v>5.2945257401933801E-2</v>
      </c>
    </row>
    <row r="214" spans="1:13" x14ac:dyDescent="0.25">
      <c r="A214">
        <v>55</v>
      </c>
      <c r="B214">
        <v>9</v>
      </c>
      <c r="C214">
        <v>1.26726240038907</v>
      </c>
      <c r="D214">
        <v>10</v>
      </c>
      <c r="E214">
        <v>0.43816032349488399</v>
      </c>
      <c r="F214">
        <v>531009.09643826599</v>
      </c>
      <c r="G214">
        <v>143.674608290913</v>
      </c>
      <c r="H214">
        <v>21.891993786526101</v>
      </c>
      <c r="I214">
        <v>0.163483180292988</v>
      </c>
      <c r="J214">
        <v>12.6726240038907</v>
      </c>
      <c r="K214">
        <v>0.72774575557439303</v>
      </c>
      <c r="L214">
        <v>3.5160594358312702E-2</v>
      </c>
      <c r="M214">
        <v>5.3526946142608001E-2</v>
      </c>
    </row>
    <row r="215" spans="1:13" x14ac:dyDescent="0.25">
      <c r="A215">
        <v>56</v>
      </c>
      <c r="B215">
        <v>9</v>
      </c>
      <c r="C215">
        <v>1.31193328169197</v>
      </c>
      <c r="D215">
        <v>10</v>
      </c>
      <c r="E215">
        <v>0.44984087279768298</v>
      </c>
      <c r="F215">
        <v>549532.84648664703</v>
      </c>
      <c r="G215">
        <v>152.21472584995101</v>
      </c>
      <c r="H215">
        <v>25.370084866926099</v>
      </c>
      <c r="I215">
        <v>0.178562800970476</v>
      </c>
      <c r="J215">
        <v>13.1193328169197</v>
      </c>
      <c r="K215">
        <v>0.71858425798240799</v>
      </c>
      <c r="L215">
        <v>3.5909406209586603E-2</v>
      </c>
      <c r="M215">
        <v>5.4048311476613903E-2</v>
      </c>
    </row>
    <row r="216" spans="1:13" x14ac:dyDescent="0.25">
      <c r="A216">
        <v>57</v>
      </c>
      <c r="B216">
        <v>9</v>
      </c>
      <c r="C216">
        <v>1.3547895332349</v>
      </c>
      <c r="D216">
        <v>10</v>
      </c>
      <c r="E216">
        <v>0.460068273769148</v>
      </c>
      <c r="F216">
        <v>562094.90050022805</v>
      </c>
      <c r="G216">
        <v>160.867109767854</v>
      </c>
      <c r="H216">
        <v>29.067856614291401</v>
      </c>
      <c r="I216">
        <v>0.19332407869684601</v>
      </c>
      <c r="J216">
        <v>13.547895332349</v>
      </c>
      <c r="K216">
        <v>0.70951044446391898</v>
      </c>
      <c r="L216">
        <v>3.6625577505234798E-2</v>
      </c>
      <c r="M216">
        <v>5.4505140173668899E-2</v>
      </c>
    </row>
    <row r="217" spans="1:13" x14ac:dyDescent="0.25">
      <c r="A217">
        <v>58</v>
      </c>
      <c r="B217">
        <v>9</v>
      </c>
      <c r="C217">
        <v>1.3973164960178801</v>
      </c>
      <c r="D217">
        <v>10</v>
      </c>
      <c r="E217">
        <v>0.47127040194366998</v>
      </c>
      <c r="F217">
        <v>572764.09964771802</v>
      </c>
      <c r="G217">
        <v>169.69214117190199</v>
      </c>
      <c r="H217">
        <v>32.971124938035203</v>
      </c>
      <c r="I217">
        <v>0.20761707043144401</v>
      </c>
      <c r="J217">
        <v>13.973164960178799</v>
      </c>
      <c r="K217">
        <v>0.70044995422936196</v>
      </c>
      <c r="L217">
        <v>3.7308202607658401E-2</v>
      </c>
      <c r="M217">
        <v>5.49556694778741E-2</v>
      </c>
    </row>
    <row r="218" spans="1:13" x14ac:dyDescent="0.25">
      <c r="A218">
        <v>59</v>
      </c>
      <c r="B218">
        <v>9</v>
      </c>
      <c r="C218">
        <v>1.4390241963683701</v>
      </c>
      <c r="D218">
        <v>10</v>
      </c>
      <c r="E218">
        <v>0.481949644422279</v>
      </c>
      <c r="F218">
        <v>583957.79299103795</v>
      </c>
      <c r="G218">
        <v>178.66624923805901</v>
      </c>
      <c r="H218">
        <v>37.084241829588699</v>
      </c>
      <c r="I218">
        <v>0.22152762224702499</v>
      </c>
      <c r="J218">
        <v>14.3902419636837</v>
      </c>
      <c r="K218">
        <v>0.69047397354473605</v>
      </c>
      <c r="L218">
        <v>3.7963479762847897E-2</v>
      </c>
      <c r="M218">
        <v>5.54583820642209E-2</v>
      </c>
    </row>
    <row r="219" spans="1:13" x14ac:dyDescent="0.25">
      <c r="A219">
        <v>60</v>
      </c>
      <c r="B219">
        <v>9</v>
      </c>
      <c r="C219">
        <v>1.47839200976931</v>
      </c>
      <c r="D219">
        <v>10</v>
      </c>
      <c r="E219">
        <v>0.49023324936277601</v>
      </c>
      <c r="F219">
        <v>577488.19194985495</v>
      </c>
      <c r="G219">
        <v>187.47302577381001</v>
      </c>
      <c r="H219">
        <v>41.262769810137101</v>
      </c>
      <c r="I219">
        <v>0.234662424942196</v>
      </c>
      <c r="J219">
        <v>14.7839200976931</v>
      </c>
      <c r="K219">
        <v>0.68465519999588498</v>
      </c>
      <c r="L219">
        <v>3.8571091610001003E-2</v>
      </c>
      <c r="M219">
        <v>5.5889136650983003E-2</v>
      </c>
    </row>
    <row r="220" spans="1:13" x14ac:dyDescent="0.25">
      <c r="A220">
        <v>61</v>
      </c>
      <c r="B220">
        <v>9</v>
      </c>
      <c r="C220">
        <v>1.51751729773614</v>
      </c>
      <c r="D220">
        <v>10</v>
      </c>
      <c r="E220">
        <v>0.49963152019625101</v>
      </c>
      <c r="F220">
        <v>585952.23212097096</v>
      </c>
      <c r="G220">
        <v>196.42290942761599</v>
      </c>
      <c r="H220">
        <v>45.627090449585502</v>
      </c>
      <c r="I220">
        <v>0.24741426368331901</v>
      </c>
      <c r="J220">
        <v>15.175172977361401</v>
      </c>
      <c r="K220">
        <v>0.67781928047430295</v>
      </c>
      <c r="L220">
        <v>3.9149731340420102E-2</v>
      </c>
      <c r="M220">
        <v>5.6263447976579797E-2</v>
      </c>
    </row>
    <row r="221" spans="1:13" x14ac:dyDescent="0.25">
      <c r="A221">
        <v>62</v>
      </c>
      <c r="B221">
        <v>9</v>
      </c>
      <c r="C221">
        <v>1.5534404767538399</v>
      </c>
      <c r="D221">
        <v>10</v>
      </c>
      <c r="E221">
        <v>0.50782122950761699</v>
      </c>
      <c r="F221">
        <v>595145.29315418995</v>
      </c>
      <c r="G221">
        <v>205.35038789496099</v>
      </c>
      <c r="H221">
        <v>50.183155910796401</v>
      </c>
      <c r="I221">
        <v>0.26006132321602399</v>
      </c>
      <c r="J221">
        <v>15.534404767538399</v>
      </c>
      <c r="K221">
        <v>0.67046985452574404</v>
      </c>
      <c r="L221">
        <v>3.9701126621914197E-2</v>
      </c>
      <c r="M221">
        <v>5.6577465113471503E-2</v>
      </c>
    </row>
    <row r="222" spans="1:13" x14ac:dyDescent="0.25">
      <c r="A222">
        <v>63</v>
      </c>
      <c r="B222">
        <v>9</v>
      </c>
      <c r="C222">
        <v>1.5898240849066301</v>
      </c>
      <c r="D222">
        <v>10</v>
      </c>
      <c r="E222">
        <v>0.51465665831017104</v>
      </c>
      <c r="F222">
        <v>607603.00039586006</v>
      </c>
      <c r="G222">
        <v>214.510089367066</v>
      </c>
      <c r="H222">
        <v>54.962216714246303</v>
      </c>
      <c r="I222">
        <v>0.27243660380704798</v>
      </c>
      <c r="J222">
        <v>15.898240849066299</v>
      </c>
      <c r="K222">
        <v>0.66342692232936895</v>
      </c>
      <c r="L222">
        <v>4.0235380040685699E-2</v>
      </c>
      <c r="M222">
        <v>5.6960483392079597E-2</v>
      </c>
    </row>
    <row r="223" spans="1:13" x14ac:dyDescent="0.25">
      <c r="A223">
        <v>64</v>
      </c>
      <c r="B223">
        <v>9</v>
      </c>
      <c r="C223">
        <v>1.6214809067245699</v>
      </c>
      <c r="D223">
        <v>10</v>
      </c>
      <c r="E223">
        <v>0.52155391636982196</v>
      </c>
      <c r="F223">
        <v>607368.79500905098</v>
      </c>
      <c r="G223">
        <v>223.42974888121</v>
      </c>
      <c r="H223">
        <v>59.8497099097846</v>
      </c>
      <c r="I223">
        <v>0.28461670436699399</v>
      </c>
      <c r="J223">
        <v>16.214809067245699</v>
      </c>
      <c r="K223">
        <v>0.65761363739100198</v>
      </c>
      <c r="L223">
        <v>4.0739948450417098E-2</v>
      </c>
      <c r="M223">
        <v>5.7339025478737003E-2</v>
      </c>
    </row>
    <row r="224" spans="1:13" x14ac:dyDescent="0.25">
      <c r="A224">
        <v>65</v>
      </c>
      <c r="B224">
        <v>9</v>
      </c>
      <c r="C224">
        <v>1.6523103376838</v>
      </c>
      <c r="D224">
        <v>10</v>
      </c>
      <c r="E224">
        <v>0.52822879530343103</v>
      </c>
      <c r="F224">
        <v>611183.95949564502</v>
      </c>
      <c r="G224">
        <v>232.38463046124099</v>
      </c>
      <c r="H224">
        <v>64.876013157125598</v>
      </c>
      <c r="I224">
        <v>0.29643394321063199</v>
      </c>
      <c r="J224">
        <v>16.523103376838002</v>
      </c>
      <c r="K224">
        <v>0.65158409152560104</v>
      </c>
      <c r="L224">
        <v>4.1213609665648999E-2</v>
      </c>
      <c r="M224">
        <v>5.7662035904678603E-2</v>
      </c>
    </row>
    <row r="225" spans="1:13" x14ac:dyDescent="0.25">
      <c r="A225">
        <v>66</v>
      </c>
      <c r="B225">
        <v>9</v>
      </c>
      <c r="C225">
        <v>1.6827856675714401</v>
      </c>
      <c r="D225">
        <v>10</v>
      </c>
      <c r="E225">
        <v>0.53418386120301897</v>
      </c>
      <c r="F225">
        <v>614384.98839028704</v>
      </c>
      <c r="G225">
        <v>241.391453423244</v>
      </c>
      <c r="H225">
        <v>70.032135436673201</v>
      </c>
      <c r="I225">
        <v>0.307861497226396</v>
      </c>
      <c r="J225">
        <v>16.827856675714401</v>
      </c>
      <c r="K225">
        <v>0.64737130212141203</v>
      </c>
      <c r="L225">
        <v>4.1660823679955099E-2</v>
      </c>
      <c r="M225">
        <v>5.7933149384517303E-2</v>
      </c>
    </row>
    <row r="226" spans="1:13" x14ac:dyDescent="0.25">
      <c r="A226">
        <v>67</v>
      </c>
      <c r="B226">
        <v>9</v>
      </c>
      <c r="C226">
        <v>1.7117298086766599</v>
      </c>
      <c r="D226">
        <v>10</v>
      </c>
      <c r="E226">
        <v>0.53943283176936696</v>
      </c>
      <c r="F226">
        <v>626707.87382019905</v>
      </c>
      <c r="G226">
        <v>250.508399683862</v>
      </c>
      <c r="H226">
        <v>75.408673520382706</v>
      </c>
      <c r="I226">
        <v>0.31924906505426498</v>
      </c>
      <c r="J226">
        <v>17.117298086766599</v>
      </c>
      <c r="K226">
        <v>0.64028965416664896</v>
      </c>
      <c r="L226">
        <v>4.2096785250566399E-2</v>
      </c>
      <c r="M226">
        <v>5.8227736575930701E-2</v>
      </c>
    </row>
    <row r="227" spans="1:13" x14ac:dyDescent="0.25">
      <c r="A227">
        <v>68</v>
      </c>
      <c r="B227">
        <v>9</v>
      </c>
      <c r="C227">
        <v>1.73831435011163</v>
      </c>
      <c r="D227">
        <v>10</v>
      </c>
      <c r="E227">
        <v>0.54317475759429901</v>
      </c>
      <c r="F227">
        <v>626839.26264166099</v>
      </c>
      <c r="G227">
        <v>259.517228396409</v>
      </c>
      <c r="H227">
        <v>80.882951831621796</v>
      </c>
      <c r="I227">
        <v>0.33036863784880299</v>
      </c>
      <c r="J227">
        <v>17.383143501116301</v>
      </c>
      <c r="K227">
        <v>0.63621709549018901</v>
      </c>
      <c r="L227">
        <v>4.2513169199141998E-2</v>
      </c>
      <c r="M227">
        <v>5.8509093873640998E-2</v>
      </c>
    </row>
    <row r="228" spans="1:13" x14ac:dyDescent="0.25">
      <c r="A228">
        <v>69</v>
      </c>
      <c r="B228">
        <v>9</v>
      </c>
      <c r="C228">
        <v>1.7645120156738601</v>
      </c>
      <c r="D228">
        <v>10</v>
      </c>
      <c r="E228">
        <v>0.54800045588276802</v>
      </c>
      <c r="F228">
        <v>625465.64461465494</v>
      </c>
      <c r="G228">
        <v>268.50986871881003</v>
      </c>
      <c r="H228">
        <v>86.437008017921599</v>
      </c>
      <c r="I228">
        <v>0.34106590460160802</v>
      </c>
      <c r="J228">
        <v>17.645120156738599</v>
      </c>
      <c r="K228">
        <v>0.63291180614134901</v>
      </c>
      <c r="L228">
        <v>4.2904388287819298E-2</v>
      </c>
      <c r="M228">
        <v>5.8734533833522402E-2</v>
      </c>
    </row>
    <row r="229" spans="1:13" x14ac:dyDescent="0.25">
      <c r="A229">
        <v>70</v>
      </c>
      <c r="B229">
        <v>9</v>
      </c>
      <c r="C229">
        <v>1.78579183346141</v>
      </c>
      <c r="D229">
        <v>10</v>
      </c>
      <c r="E229">
        <v>0.55220199352723298</v>
      </c>
      <c r="F229">
        <v>626683.18059837294</v>
      </c>
      <c r="G229">
        <v>277.25914333696397</v>
      </c>
      <c r="H229">
        <v>92.095190661106002</v>
      </c>
      <c r="I229">
        <v>0.35178501881785601</v>
      </c>
      <c r="J229">
        <v>17.857918334614101</v>
      </c>
      <c r="K229">
        <v>0.62959346796263504</v>
      </c>
      <c r="L229">
        <v>4.3276618647960903E-2</v>
      </c>
      <c r="M229">
        <v>5.8908649519377999E-2</v>
      </c>
    </row>
    <row r="230" spans="1:13" x14ac:dyDescent="0.25">
      <c r="A230">
        <v>71</v>
      </c>
      <c r="B230">
        <v>9</v>
      </c>
      <c r="C230">
        <v>1.81063114678751</v>
      </c>
      <c r="D230">
        <v>10</v>
      </c>
      <c r="E230">
        <v>0.55694487569004103</v>
      </c>
      <c r="F230">
        <v>633896.42526319099</v>
      </c>
      <c r="G230">
        <v>286.34312799950902</v>
      </c>
      <c r="H230">
        <v>97.923002970753501</v>
      </c>
      <c r="I230">
        <v>0.36202669117584302</v>
      </c>
      <c r="J230">
        <v>18.106311467875098</v>
      </c>
      <c r="K230">
        <v>0.62564161476386204</v>
      </c>
      <c r="L230">
        <v>4.3629001225624797E-2</v>
      </c>
      <c r="M230">
        <v>5.9033702401553798E-2</v>
      </c>
    </row>
    <row r="231" spans="1:13" x14ac:dyDescent="0.25">
      <c r="A231">
        <v>72</v>
      </c>
      <c r="B231">
        <v>9</v>
      </c>
      <c r="C231">
        <v>1.8324115877942</v>
      </c>
      <c r="D231">
        <v>10</v>
      </c>
      <c r="E231">
        <v>0.56040925199956304</v>
      </c>
      <c r="F231">
        <v>628368.606284888</v>
      </c>
      <c r="G231">
        <v>295.18811637972999</v>
      </c>
      <c r="H231">
        <v>103.77189153960001</v>
      </c>
      <c r="I231">
        <v>0.37201846894992302</v>
      </c>
      <c r="J231">
        <v>18.324115877941999</v>
      </c>
      <c r="K231">
        <v>0.61993600060732101</v>
      </c>
      <c r="L231">
        <v>4.3955156584549099E-2</v>
      </c>
      <c r="M231">
        <v>5.92932806295507E-2</v>
      </c>
    </row>
    <row r="232" spans="1:13" x14ac:dyDescent="0.25">
      <c r="A232">
        <v>73</v>
      </c>
      <c r="B232">
        <v>9</v>
      </c>
      <c r="C232">
        <v>1.8533314551456901</v>
      </c>
      <c r="D232">
        <v>10</v>
      </c>
      <c r="E232">
        <v>0.56359661485524704</v>
      </c>
      <c r="F232">
        <v>630738.23526788899</v>
      </c>
      <c r="G232">
        <v>304.03651180098302</v>
      </c>
      <c r="H232">
        <v>109.728897516656</v>
      </c>
      <c r="I232">
        <v>0.38179587058315501</v>
      </c>
      <c r="J232">
        <v>18.5333145514569</v>
      </c>
      <c r="K232">
        <v>0.61808935721827896</v>
      </c>
      <c r="L232">
        <v>4.42513435646332E-2</v>
      </c>
      <c r="M232">
        <v>5.95442863071666E-2</v>
      </c>
    </row>
    <row r="233" spans="1:13" x14ac:dyDescent="0.25">
      <c r="A233">
        <v>74</v>
      </c>
      <c r="B233">
        <v>9</v>
      </c>
      <c r="C233">
        <v>1.8709548126819899</v>
      </c>
      <c r="D233">
        <v>10</v>
      </c>
      <c r="E233">
        <v>0.56728949845155496</v>
      </c>
      <c r="F233">
        <v>623564.19020562596</v>
      </c>
      <c r="G233">
        <v>312.60225118257603</v>
      </c>
      <c r="H233">
        <v>115.677354712774</v>
      </c>
      <c r="I233">
        <v>0.39135156739504601</v>
      </c>
      <c r="J233">
        <v>18.7095481268199</v>
      </c>
      <c r="K233">
        <v>0.61491481797352698</v>
      </c>
      <c r="L233">
        <v>4.4536050277679103E-2</v>
      </c>
      <c r="M233">
        <v>5.9745446139690898E-2</v>
      </c>
    </row>
    <row r="234" spans="1:13" x14ac:dyDescent="0.25">
      <c r="A234">
        <v>75</v>
      </c>
      <c r="B234">
        <v>9</v>
      </c>
      <c r="C234">
        <v>1.88459265918138</v>
      </c>
      <c r="D234">
        <v>10</v>
      </c>
      <c r="E234">
        <v>0.56889560251145299</v>
      </c>
      <c r="F234">
        <v>624819.19988114003</v>
      </c>
      <c r="G234">
        <v>320.96869293060598</v>
      </c>
      <c r="H234">
        <v>121.71086293078601</v>
      </c>
      <c r="I234">
        <v>0.400936354589088</v>
      </c>
      <c r="J234">
        <v>18.8459265918138</v>
      </c>
      <c r="K234">
        <v>0.61166002741377701</v>
      </c>
      <c r="L234">
        <v>4.4818495653480797E-2</v>
      </c>
      <c r="M234">
        <v>5.98983203663545E-2</v>
      </c>
    </row>
    <row r="235" spans="1:13" x14ac:dyDescent="0.25">
      <c r="A235">
        <v>76</v>
      </c>
      <c r="B235">
        <v>9</v>
      </c>
      <c r="C235">
        <v>1.8970366816553901</v>
      </c>
      <c r="D235">
        <v>10</v>
      </c>
      <c r="E235">
        <v>0.57183259648851203</v>
      </c>
      <c r="F235">
        <v>618453.80152073805</v>
      </c>
      <c r="G235">
        <v>329.18057201789497</v>
      </c>
      <c r="H235">
        <v>127.73325112057699</v>
      </c>
      <c r="I235">
        <v>0.41019100606382197</v>
      </c>
      <c r="J235">
        <v>18.970366816553899</v>
      </c>
      <c r="K235">
        <v>0.60781348363625098</v>
      </c>
      <c r="L235">
        <v>4.5069318870421003E-2</v>
      </c>
      <c r="M235">
        <v>6.00023480022654E-2</v>
      </c>
    </row>
    <row r="236" spans="1:13" x14ac:dyDescent="0.25">
      <c r="A236">
        <v>77</v>
      </c>
      <c r="B236">
        <v>9</v>
      </c>
      <c r="C236">
        <v>1.9128473268247499</v>
      </c>
      <c r="D236">
        <v>10</v>
      </c>
      <c r="E236">
        <v>0.57436199725147796</v>
      </c>
      <c r="F236">
        <v>628526.64367979695</v>
      </c>
      <c r="G236">
        <v>337.75077896819897</v>
      </c>
      <c r="H236">
        <v>133.94368598835501</v>
      </c>
      <c r="I236">
        <v>0.41912009372914999</v>
      </c>
      <c r="J236">
        <v>19.1284732682475</v>
      </c>
      <c r="K236">
        <v>0.60464897502188897</v>
      </c>
      <c r="L236">
        <v>4.5312534371016601E-2</v>
      </c>
      <c r="M236">
        <v>6.0064541358573698E-2</v>
      </c>
    </row>
    <row r="237" spans="1:13" x14ac:dyDescent="0.25">
      <c r="A237">
        <v>78</v>
      </c>
      <c r="B237">
        <v>9</v>
      </c>
      <c r="C237">
        <v>1.9190384736755399</v>
      </c>
      <c r="D237">
        <v>10</v>
      </c>
      <c r="E237">
        <v>0.57687990559628499</v>
      </c>
      <c r="F237">
        <v>615785.008893925</v>
      </c>
      <c r="G237">
        <v>345.57560485979099</v>
      </c>
      <c r="H237">
        <v>140.05539652311799</v>
      </c>
      <c r="I237">
        <v>0.42826298820807301</v>
      </c>
      <c r="J237">
        <v>19.190384736755401</v>
      </c>
      <c r="K237">
        <v>0.60468839245303396</v>
      </c>
      <c r="L237">
        <v>4.55361760671434E-2</v>
      </c>
      <c r="M237">
        <v>6.02121914134306E-2</v>
      </c>
    </row>
    <row r="238" spans="1:13" x14ac:dyDescent="0.25">
      <c r="A238">
        <v>79</v>
      </c>
      <c r="B238">
        <v>9</v>
      </c>
      <c r="C238">
        <v>1.92985199527385</v>
      </c>
      <c r="D238">
        <v>10</v>
      </c>
      <c r="E238">
        <v>0.57724520852369898</v>
      </c>
      <c r="F238">
        <v>620530.92479948106</v>
      </c>
      <c r="G238">
        <v>353.751048527656</v>
      </c>
      <c r="H238">
        <v>146.28879811106199</v>
      </c>
      <c r="I238">
        <v>0.436909624595479</v>
      </c>
      <c r="J238">
        <v>19.298519952738499</v>
      </c>
      <c r="K238">
        <v>0.602517331865419</v>
      </c>
      <c r="L238">
        <v>4.5768906208134397E-2</v>
      </c>
      <c r="M238">
        <v>6.03520753336887E-2</v>
      </c>
    </row>
    <row r="239" spans="1:13" x14ac:dyDescent="0.25">
      <c r="A239">
        <v>80</v>
      </c>
      <c r="B239">
        <v>9</v>
      </c>
      <c r="C239">
        <v>1.94174435117485</v>
      </c>
      <c r="D239">
        <v>10</v>
      </c>
      <c r="E239">
        <v>0.57949886295406505</v>
      </c>
      <c r="F239">
        <v>601612.05732373998</v>
      </c>
      <c r="G239">
        <v>361.70016725160298</v>
      </c>
      <c r="H239">
        <v>152.334311345163</v>
      </c>
      <c r="I239">
        <v>0.444889261023101</v>
      </c>
      <c r="J239">
        <v>19.417443511748498</v>
      </c>
      <c r="K239">
        <v>0.60272947738998806</v>
      </c>
      <c r="L239">
        <v>4.5945652203415698E-2</v>
      </c>
      <c r="M239">
        <v>6.0447127211327598E-2</v>
      </c>
    </row>
    <row r="240" spans="1:13" x14ac:dyDescent="0.25">
      <c r="A240">
        <v>81</v>
      </c>
      <c r="B240">
        <v>9</v>
      </c>
      <c r="C240">
        <v>1.94721930993127</v>
      </c>
      <c r="D240">
        <v>10</v>
      </c>
      <c r="E240">
        <v>0.58042648278364595</v>
      </c>
      <c r="F240">
        <v>603334.04704131198</v>
      </c>
      <c r="G240">
        <v>369.30978481451399</v>
      </c>
      <c r="H240">
        <v>158.45651316096701</v>
      </c>
      <c r="I240">
        <v>0.45318392768669502</v>
      </c>
      <c r="J240">
        <v>19.472193099312701</v>
      </c>
      <c r="K240">
        <v>0.60060674247948698</v>
      </c>
      <c r="L240">
        <v>4.6128999020795099E-2</v>
      </c>
      <c r="M240">
        <v>6.0500485055586799E-2</v>
      </c>
    </row>
    <row r="241" spans="1:13" x14ac:dyDescent="0.25">
      <c r="A241">
        <v>82</v>
      </c>
      <c r="B241">
        <v>9</v>
      </c>
      <c r="C241">
        <v>1.9550098328513701</v>
      </c>
      <c r="D241">
        <v>10</v>
      </c>
      <c r="E241">
        <v>0.58248302923988904</v>
      </c>
      <c r="F241">
        <v>605834.02338081703</v>
      </c>
      <c r="G241">
        <v>377.09819590581401</v>
      </c>
      <c r="H241">
        <v>164.664808587115</v>
      </c>
      <c r="I241">
        <v>0.46115520993710202</v>
      </c>
      <c r="J241">
        <v>19.550098328513702</v>
      </c>
      <c r="K241">
        <v>0.59832023427661696</v>
      </c>
      <c r="L241">
        <v>4.6307856904656303E-2</v>
      </c>
      <c r="M241">
        <v>6.0513031248952798E-2</v>
      </c>
    </row>
    <row r="242" spans="1:13" x14ac:dyDescent="0.25">
      <c r="A242">
        <v>83</v>
      </c>
      <c r="B242">
        <v>9</v>
      </c>
      <c r="C242">
        <v>1.9545705137217</v>
      </c>
      <c r="D242">
        <v>10</v>
      </c>
      <c r="E242">
        <v>0.58134210134737496</v>
      </c>
      <c r="F242">
        <v>605984.84104411199</v>
      </c>
      <c r="G242">
        <v>384.41194033534799</v>
      </c>
      <c r="H242">
        <v>170.91914724798701</v>
      </c>
      <c r="I242">
        <v>0.46953997747682802</v>
      </c>
      <c r="J242">
        <v>19.545705137216999</v>
      </c>
      <c r="K242">
        <v>0.59815575853444403</v>
      </c>
      <c r="L242">
        <v>4.6489727470273599E-2</v>
      </c>
      <c r="M242">
        <v>6.0560785087884601E-2</v>
      </c>
    </row>
    <row r="243" spans="1:13" x14ac:dyDescent="0.25">
      <c r="A243">
        <v>84</v>
      </c>
      <c r="B243">
        <v>9</v>
      </c>
      <c r="C243">
        <v>1.9614762220502699</v>
      </c>
      <c r="D243">
        <v>10</v>
      </c>
      <c r="E243">
        <v>0.58322120535379796</v>
      </c>
      <c r="F243">
        <v>595499.658486514</v>
      </c>
      <c r="G243">
        <v>391.98201219402898</v>
      </c>
      <c r="H243">
        <v>177.07059772068499</v>
      </c>
      <c r="I243">
        <v>0.47699304586522201</v>
      </c>
      <c r="J243">
        <v>19.614762220502701</v>
      </c>
      <c r="K243">
        <v>0.59782430073295401</v>
      </c>
      <c r="L243">
        <v>4.6622724711984802E-2</v>
      </c>
      <c r="M243">
        <v>6.0651746450685898E-2</v>
      </c>
    </row>
    <row r="244" spans="1:13" x14ac:dyDescent="0.25">
      <c r="A244">
        <v>85</v>
      </c>
      <c r="B244">
        <v>9</v>
      </c>
      <c r="C244">
        <v>1.9651890257418501</v>
      </c>
      <c r="D244">
        <v>10</v>
      </c>
      <c r="E244">
        <v>0.58402696492329298</v>
      </c>
      <c r="F244">
        <v>595786.821422557</v>
      </c>
      <c r="G244">
        <v>399.36737575196702</v>
      </c>
      <c r="H244">
        <v>183.26235281435601</v>
      </c>
      <c r="I244">
        <v>0.48450539948883897</v>
      </c>
      <c r="J244">
        <v>19.651890257418501</v>
      </c>
      <c r="K244">
        <v>0.59570477014846002</v>
      </c>
      <c r="L244">
        <v>4.6770811804566999E-2</v>
      </c>
      <c r="M244">
        <v>6.0705262071946001E-2</v>
      </c>
    </row>
    <row r="245" spans="1:13" x14ac:dyDescent="0.25">
      <c r="A245">
        <v>86</v>
      </c>
      <c r="B245">
        <v>9</v>
      </c>
      <c r="C245">
        <v>1.9649676747362099</v>
      </c>
      <c r="D245">
        <v>10</v>
      </c>
      <c r="E245">
        <v>0.58377509067086297</v>
      </c>
      <c r="F245">
        <v>591989.55165364896</v>
      </c>
      <c r="G245">
        <v>406.45888419955401</v>
      </c>
      <c r="H245">
        <v>189.436022752676</v>
      </c>
      <c r="I245">
        <v>0.492068300286925</v>
      </c>
      <c r="J245">
        <v>19.649676747362101</v>
      </c>
      <c r="K245">
        <v>0.59519857096643702</v>
      </c>
      <c r="L245">
        <v>4.6887553653043701E-2</v>
      </c>
      <c r="M245">
        <v>6.0722103305891402E-2</v>
      </c>
    </row>
    <row r="246" spans="1:13" x14ac:dyDescent="0.25">
      <c r="A246">
        <v>87</v>
      </c>
      <c r="B246">
        <v>9</v>
      </c>
      <c r="C246">
        <v>1.9616466568714701</v>
      </c>
      <c r="D246">
        <v>10</v>
      </c>
      <c r="E246">
        <v>0.583329531497908</v>
      </c>
      <c r="F246">
        <v>578255.77370710101</v>
      </c>
      <c r="G246">
        <v>413.142695790755</v>
      </c>
      <c r="H246">
        <v>195.448252570954</v>
      </c>
      <c r="I246">
        <v>0.49946468590582499</v>
      </c>
      <c r="J246">
        <v>19.616466568714699</v>
      </c>
      <c r="K246">
        <v>0.59683126864702196</v>
      </c>
      <c r="L246">
        <v>4.7040983551600302E-2</v>
      </c>
      <c r="M246">
        <v>6.0722103305891402E-2</v>
      </c>
    </row>
    <row r="247" spans="1:13" x14ac:dyDescent="0.25">
      <c r="A247">
        <v>88</v>
      </c>
      <c r="B247">
        <v>9</v>
      </c>
      <c r="C247">
        <v>1.96174622937564</v>
      </c>
      <c r="D247">
        <v>10</v>
      </c>
      <c r="E247">
        <v>0.58442303574543797</v>
      </c>
      <c r="F247">
        <v>568756.64691145101</v>
      </c>
      <c r="G247">
        <v>419.86478310439702</v>
      </c>
      <c r="H247">
        <v>201.35603250865</v>
      </c>
      <c r="I247">
        <v>0.50630423664496704</v>
      </c>
      <c r="J247">
        <v>19.6174622937564</v>
      </c>
      <c r="K247">
        <v>0.59792905139093699</v>
      </c>
      <c r="L247">
        <v>4.7147308253070397E-2</v>
      </c>
      <c r="M247">
        <v>6.0722103305891402E-2</v>
      </c>
    </row>
    <row r="248" spans="1:13" x14ac:dyDescent="0.25">
      <c r="A248">
        <v>89</v>
      </c>
      <c r="B248">
        <v>9</v>
      </c>
      <c r="C248">
        <v>1.95668305139115</v>
      </c>
      <c r="D248">
        <v>10</v>
      </c>
      <c r="E248">
        <v>0.58430347541942795</v>
      </c>
      <c r="F248">
        <v>563352.94550037803</v>
      </c>
      <c r="G248">
        <v>426.191524505117</v>
      </c>
      <c r="H248">
        <v>207.211932892645</v>
      </c>
      <c r="I248">
        <v>0.513295921307104</v>
      </c>
      <c r="J248">
        <v>19.566830513911501</v>
      </c>
      <c r="K248">
        <v>0.59571978950873405</v>
      </c>
      <c r="L248">
        <v>4.7262736625019203E-2</v>
      </c>
      <c r="M248">
        <v>6.0722103305891402E-2</v>
      </c>
    </row>
    <row r="249" spans="1:13" x14ac:dyDescent="0.25">
      <c r="A249">
        <v>90</v>
      </c>
      <c r="B249">
        <v>9</v>
      </c>
      <c r="C249">
        <v>1.9522743079833</v>
      </c>
      <c r="D249">
        <v>10</v>
      </c>
      <c r="E249">
        <v>0.58453560534404903</v>
      </c>
      <c r="F249">
        <v>559263.41451802698</v>
      </c>
      <c r="G249">
        <v>432.48213320046898</v>
      </c>
      <c r="H249">
        <v>213.034285278749</v>
      </c>
      <c r="I249">
        <v>0.52004298181980602</v>
      </c>
      <c r="J249">
        <v>19.522743079832999</v>
      </c>
      <c r="K249">
        <v>0.59552782653291203</v>
      </c>
      <c r="L249">
        <v>4.73707289892654E-2</v>
      </c>
      <c r="M249">
        <v>6.0722103305891402E-2</v>
      </c>
    </row>
    <row r="250" spans="1:13" x14ac:dyDescent="0.25">
      <c r="A250">
        <v>91</v>
      </c>
      <c r="B250">
        <v>9</v>
      </c>
      <c r="C250">
        <v>1.9488401998385401</v>
      </c>
      <c r="D250">
        <v>10</v>
      </c>
      <c r="E250">
        <v>0.58416401345024005</v>
      </c>
      <c r="F250">
        <v>551284.77872857498</v>
      </c>
      <c r="G250">
        <v>438.68910894011702</v>
      </c>
      <c r="H250">
        <v>218.762860076175</v>
      </c>
      <c r="I250">
        <v>0.52646860762135805</v>
      </c>
      <c r="J250">
        <v>19.488401998385399</v>
      </c>
      <c r="K250">
        <v>0.59751639575334203</v>
      </c>
      <c r="L250">
        <v>4.7454761615767997E-2</v>
      </c>
      <c r="M250">
        <v>6.0722103305891402E-2</v>
      </c>
    </row>
    <row r="251" spans="1:13" x14ac:dyDescent="0.25">
      <c r="A251">
        <v>92</v>
      </c>
      <c r="B251">
        <v>9</v>
      </c>
      <c r="C251">
        <v>1.9471617531973899</v>
      </c>
      <c r="D251">
        <v>10</v>
      </c>
      <c r="E251">
        <v>0.58312527569003902</v>
      </c>
      <c r="F251">
        <v>548094.91139337199</v>
      </c>
      <c r="G251">
        <v>444.93329995938302</v>
      </c>
      <c r="H251">
        <v>224.46141785311801</v>
      </c>
      <c r="I251">
        <v>0.53259311843622803</v>
      </c>
      <c r="J251">
        <v>19.471617531973902</v>
      </c>
      <c r="K251">
        <v>0.59743858976902398</v>
      </c>
      <c r="L251">
        <v>4.7523654742329398E-2</v>
      </c>
      <c r="M251">
        <v>6.0722103305891402E-2</v>
      </c>
    </row>
    <row r="252" spans="1:13" x14ac:dyDescent="0.25">
      <c r="A252">
        <v>93</v>
      </c>
      <c r="B252">
        <v>9</v>
      </c>
      <c r="C252">
        <v>1.9377450523277899</v>
      </c>
      <c r="D252">
        <v>10</v>
      </c>
      <c r="E252">
        <v>0.58270739161153196</v>
      </c>
      <c r="F252">
        <v>531578.05603728699</v>
      </c>
      <c r="G252">
        <v>450.43890988788098</v>
      </c>
      <c r="H252">
        <v>229.924299654701</v>
      </c>
      <c r="I252">
        <v>0.53890981949343997</v>
      </c>
      <c r="J252">
        <v>19.377450523277901</v>
      </c>
      <c r="K252">
        <v>0.59784293927088905</v>
      </c>
      <c r="L252">
        <v>4.76096531340615E-2</v>
      </c>
      <c r="M252">
        <v>6.0722103305891402E-2</v>
      </c>
    </row>
    <row r="253" spans="1:13" x14ac:dyDescent="0.25">
      <c r="A253">
        <v>94</v>
      </c>
      <c r="B253">
        <v>9</v>
      </c>
      <c r="C253">
        <v>1.9235814915507199</v>
      </c>
      <c r="D253">
        <v>10</v>
      </c>
      <c r="E253">
        <v>0.58203350867891601</v>
      </c>
      <c r="F253">
        <v>515689.57596959901</v>
      </c>
      <c r="G253">
        <v>455.39124938568398</v>
      </c>
      <c r="H253">
        <v>235.159516624795</v>
      </c>
      <c r="I253">
        <v>0.54522859831218795</v>
      </c>
      <c r="J253">
        <v>19.235814915507198</v>
      </c>
      <c r="K253">
        <v>0.59867359143651999</v>
      </c>
      <c r="L253">
        <v>4.7691593745280397E-2</v>
      </c>
      <c r="M253">
        <v>6.0722103305891402E-2</v>
      </c>
    </row>
    <row r="254" spans="1:13" x14ac:dyDescent="0.25">
      <c r="A254">
        <v>95</v>
      </c>
      <c r="B254">
        <v>9</v>
      </c>
      <c r="C254">
        <v>1.91786875241141</v>
      </c>
      <c r="D254">
        <v>10</v>
      </c>
      <c r="E254">
        <v>0.58170907799808802</v>
      </c>
      <c r="F254">
        <v>510117.23393819801</v>
      </c>
      <c r="G254">
        <v>460.72542103660197</v>
      </c>
      <c r="H254">
        <v>240.31656705673899</v>
      </c>
      <c r="I254">
        <v>0.55074427847841501</v>
      </c>
      <c r="J254">
        <v>19.1786875241141</v>
      </c>
      <c r="K254">
        <v>0.60014155291424298</v>
      </c>
      <c r="L254">
        <v>4.7749513600050301E-2</v>
      </c>
      <c r="M254">
        <v>6.0722103305891402E-2</v>
      </c>
    </row>
    <row r="255" spans="1:13" x14ac:dyDescent="0.25">
      <c r="A255">
        <v>96</v>
      </c>
      <c r="B255">
        <v>9</v>
      </c>
      <c r="C255">
        <v>1.9106650776073399</v>
      </c>
      <c r="D255">
        <v>10</v>
      </c>
      <c r="E255">
        <v>0.58126619889656495</v>
      </c>
      <c r="F255">
        <v>512259.25649353699</v>
      </c>
      <c r="G255">
        <v>465.992955733749</v>
      </c>
      <c r="H255">
        <v>245.51024056163499</v>
      </c>
      <c r="I255">
        <v>0.55630266321458999</v>
      </c>
      <c r="J255">
        <v>19.106650776073401</v>
      </c>
      <c r="K255">
        <v>0.60075687288910795</v>
      </c>
      <c r="L255">
        <v>4.7809208266952098E-2</v>
      </c>
      <c r="M255">
        <v>6.0722103305891402E-2</v>
      </c>
    </row>
    <row r="256" spans="1:13" x14ac:dyDescent="0.25">
      <c r="A256">
        <v>97</v>
      </c>
      <c r="B256">
        <v>9</v>
      </c>
      <c r="C256">
        <v>1.9058596535621499</v>
      </c>
      <c r="D256">
        <v>10</v>
      </c>
      <c r="E256">
        <v>0.58108402483325705</v>
      </c>
      <c r="F256">
        <v>496195.50129667402</v>
      </c>
      <c r="G256">
        <v>471.10740013126099</v>
      </c>
      <c r="H256">
        <v>250.45367729393001</v>
      </c>
      <c r="I256">
        <v>0.56135066065689998</v>
      </c>
      <c r="J256">
        <v>19.058596535621501</v>
      </c>
      <c r="K256">
        <v>0.60073827908404498</v>
      </c>
      <c r="L256">
        <v>4.7841208915386103E-2</v>
      </c>
      <c r="M256">
        <v>6.0722103305891402E-2</v>
      </c>
    </row>
    <row r="257" spans="1:13" x14ac:dyDescent="0.25">
      <c r="A257">
        <v>98</v>
      </c>
      <c r="B257">
        <v>9</v>
      </c>
      <c r="C257">
        <v>1.90049695610616</v>
      </c>
      <c r="D257">
        <v>10</v>
      </c>
      <c r="E257">
        <v>0.58063944596578698</v>
      </c>
      <c r="F257">
        <v>500184.50991405698</v>
      </c>
      <c r="G257">
        <v>476.23897552386302</v>
      </c>
      <c r="H257">
        <v>255.458307990685</v>
      </c>
      <c r="I257">
        <v>0.566408265118862</v>
      </c>
      <c r="J257">
        <v>19.0049695610616</v>
      </c>
      <c r="K257">
        <v>0.600956075265203</v>
      </c>
      <c r="L257">
        <v>4.78879980653154E-2</v>
      </c>
      <c r="M257">
        <v>6.0722103305891402E-2</v>
      </c>
    </row>
    <row r="258" spans="1:13" x14ac:dyDescent="0.25">
      <c r="A258">
        <v>99</v>
      </c>
      <c r="B258">
        <v>9</v>
      </c>
      <c r="C258">
        <v>1.8905443444605701</v>
      </c>
      <c r="D258">
        <v>10</v>
      </c>
      <c r="E258">
        <v>0.58012785603845796</v>
      </c>
      <c r="F258">
        <v>492990.40799885697</v>
      </c>
      <c r="G258">
        <v>480.96188704316</v>
      </c>
      <c r="H258">
        <v>260.346479503529</v>
      </c>
      <c r="I258">
        <v>0.57160652000304801</v>
      </c>
      <c r="J258">
        <v>18.905443444605702</v>
      </c>
      <c r="K258">
        <v>0.60313535267057405</v>
      </c>
      <c r="L258">
        <v>4.7933285368794799E-2</v>
      </c>
      <c r="M258">
        <v>6.0722103305891402E-2</v>
      </c>
    </row>
    <row r="259" spans="1:13" x14ac:dyDescent="0.25">
      <c r="A259">
        <v>100</v>
      </c>
      <c r="B259">
        <v>9</v>
      </c>
      <c r="C259">
        <v>1.88378809874414</v>
      </c>
      <c r="D259">
        <v>10</v>
      </c>
      <c r="E259">
        <v>0.57959987039385097</v>
      </c>
      <c r="F259">
        <v>476408.08537717798</v>
      </c>
      <c r="G259">
        <v>485.56622049232902</v>
      </c>
      <c r="H259">
        <v>264.96766845128201</v>
      </c>
      <c r="I259">
        <v>0.57625319561629396</v>
      </c>
      <c r="J259">
        <v>18.837880987441402</v>
      </c>
      <c r="K259">
        <v>0.60327042608414105</v>
      </c>
      <c r="L259">
        <v>4.7961728027929203E-2</v>
      </c>
      <c r="M259">
        <v>6.0722103305891402E-2</v>
      </c>
    </row>
    <row r="260" spans="1:13" x14ac:dyDescent="0.25">
      <c r="A260">
        <v>101</v>
      </c>
      <c r="B260">
        <v>9</v>
      </c>
      <c r="C260">
        <v>1.8751203404041701</v>
      </c>
      <c r="D260">
        <v>10</v>
      </c>
      <c r="E260">
        <v>0.57975480137962698</v>
      </c>
      <c r="F260">
        <v>466887.61080847302</v>
      </c>
      <c r="G260">
        <v>489.87716889057702</v>
      </c>
      <c r="H260">
        <v>269.43242158600901</v>
      </c>
      <c r="I260">
        <v>0.58083171972544501</v>
      </c>
      <c r="J260">
        <v>18.7512034040417</v>
      </c>
      <c r="K260">
        <v>0.60280583320321501</v>
      </c>
      <c r="L260">
        <v>4.8026904773826498E-2</v>
      </c>
      <c r="M260">
        <v>6.0722103305891402E-2</v>
      </c>
    </row>
    <row r="261" spans="1:13" x14ac:dyDescent="0.25">
      <c r="A261">
        <v>102</v>
      </c>
      <c r="B261">
        <v>9</v>
      </c>
      <c r="C261">
        <v>1.8692322397169401</v>
      </c>
      <c r="D261">
        <v>10</v>
      </c>
      <c r="E261">
        <v>0.57927157472928903</v>
      </c>
      <c r="F261">
        <v>465826.93866859598</v>
      </c>
      <c r="G261">
        <v>494.312089900042</v>
      </c>
      <c r="H261">
        <v>273.874297849078</v>
      </c>
      <c r="I261">
        <v>0.58512499767632398</v>
      </c>
      <c r="J261">
        <v>18.692322397169399</v>
      </c>
      <c r="K261">
        <v>0.60507460488305498</v>
      </c>
      <c r="L261">
        <v>4.8047615233812499E-2</v>
      </c>
      <c r="M261">
        <v>6.0722103305891402E-2</v>
      </c>
    </row>
    <row r="262" spans="1:13" x14ac:dyDescent="0.25">
      <c r="A262">
        <v>103</v>
      </c>
      <c r="B262">
        <v>9</v>
      </c>
      <c r="C262">
        <v>1.86702810335998</v>
      </c>
      <c r="D262">
        <v>10</v>
      </c>
      <c r="E262">
        <v>0.57899140861191101</v>
      </c>
      <c r="F262">
        <v>462149.15616886999</v>
      </c>
      <c r="G262">
        <v>498.87685945133899</v>
      </c>
      <c r="H262">
        <v>278.24958062923503</v>
      </c>
      <c r="I262">
        <v>0.58903434755589301</v>
      </c>
      <c r="J262">
        <v>18.6702810335998</v>
      </c>
      <c r="K262">
        <v>0.60595441057767896</v>
      </c>
      <c r="L262">
        <v>4.8057550379725901E-2</v>
      </c>
      <c r="M262">
        <v>6.0722103305891402E-2</v>
      </c>
    </row>
    <row r="263" spans="1:13" x14ac:dyDescent="0.25">
      <c r="A263">
        <v>104</v>
      </c>
      <c r="B263">
        <v>9</v>
      </c>
      <c r="C263">
        <v>1.8561620486625501</v>
      </c>
      <c r="D263">
        <v>10</v>
      </c>
      <c r="E263">
        <v>0.57828187750609705</v>
      </c>
      <c r="F263">
        <v>456481.27480671997</v>
      </c>
      <c r="G263">
        <v>502.81956555699298</v>
      </c>
      <c r="H263">
        <v>282.52206361047303</v>
      </c>
      <c r="I263">
        <v>0.59342429266693897</v>
      </c>
      <c r="J263">
        <v>18.5616204866255</v>
      </c>
      <c r="K263">
        <v>0.60646590055080996</v>
      </c>
      <c r="L263">
        <v>4.81159341602432E-2</v>
      </c>
      <c r="M263">
        <v>6.0722103305891402E-2</v>
      </c>
    </row>
    <row r="264" spans="1:13" x14ac:dyDescent="0.25">
      <c r="A264">
        <v>105</v>
      </c>
      <c r="B264">
        <v>9</v>
      </c>
      <c r="C264">
        <v>1.85215688063824</v>
      </c>
      <c r="D264">
        <v>10</v>
      </c>
      <c r="E264">
        <v>0.57801189903781702</v>
      </c>
      <c r="F264">
        <v>462449.00643211702</v>
      </c>
      <c r="G264">
        <v>507.24432226495998</v>
      </c>
      <c r="H264">
        <v>286.88339855667601</v>
      </c>
      <c r="I264">
        <v>0.59733753093813202</v>
      </c>
      <c r="J264">
        <v>18.521568806382401</v>
      </c>
      <c r="K264">
        <v>0.60815675395886104</v>
      </c>
      <c r="L264">
        <v>4.8122435197521497E-2</v>
      </c>
      <c r="M264">
        <v>6.0722103305891402E-2</v>
      </c>
    </row>
    <row r="265" spans="1:13" x14ac:dyDescent="0.25">
      <c r="A265">
        <v>106</v>
      </c>
      <c r="B265">
        <v>9</v>
      </c>
      <c r="C265">
        <v>1.8420522986944901</v>
      </c>
      <c r="D265">
        <v>10</v>
      </c>
      <c r="E265">
        <v>0.57677397129409502</v>
      </c>
      <c r="F265">
        <v>450481.08931793901</v>
      </c>
      <c r="G265">
        <v>511.08345920079103</v>
      </c>
      <c r="H265">
        <v>291.034131999105</v>
      </c>
      <c r="I265">
        <v>0.601460965791771</v>
      </c>
      <c r="J265">
        <v>18.420522986944899</v>
      </c>
      <c r="K265">
        <v>0.60899545595965199</v>
      </c>
      <c r="L265">
        <v>4.8127856026509201E-2</v>
      </c>
      <c r="M265">
        <v>6.0722103305891402E-2</v>
      </c>
    </row>
    <row r="266" spans="1:13" x14ac:dyDescent="0.25">
      <c r="A266">
        <v>107</v>
      </c>
      <c r="B266">
        <v>9</v>
      </c>
      <c r="C266">
        <v>1.83502036508402</v>
      </c>
      <c r="D266">
        <v>10</v>
      </c>
      <c r="E266">
        <v>0.57669676635132505</v>
      </c>
      <c r="F266">
        <v>430626.30676450901</v>
      </c>
      <c r="G266">
        <v>514.73397955676796</v>
      </c>
      <c r="H266">
        <v>294.84737348588197</v>
      </c>
      <c r="I266">
        <v>0.60504186286974804</v>
      </c>
      <c r="J266">
        <v>18.3502036508402</v>
      </c>
      <c r="K266">
        <v>0.60807114401078399</v>
      </c>
      <c r="L266">
        <v>4.8156485702713102E-2</v>
      </c>
      <c r="M266">
        <v>6.0722103305891402E-2</v>
      </c>
    </row>
    <row r="267" spans="1:13" x14ac:dyDescent="0.25">
      <c r="A267">
        <v>108</v>
      </c>
      <c r="B267">
        <v>9</v>
      </c>
      <c r="C267">
        <v>1.8248641196136</v>
      </c>
      <c r="D267">
        <v>10</v>
      </c>
      <c r="E267">
        <v>0.57556316403346597</v>
      </c>
      <c r="F267">
        <v>429885.96355365799</v>
      </c>
      <c r="G267">
        <v>518.16836441290195</v>
      </c>
      <c r="H267">
        <v>298.63216576775699</v>
      </c>
      <c r="I267">
        <v>0.608780786628625</v>
      </c>
      <c r="J267">
        <v>18.248641196135999</v>
      </c>
      <c r="K267">
        <v>0.61080134897958904</v>
      </c>
      <c r="L267">
        <v>4.8182617109478999E-2</v>
      </c>
      <c r="M267">
        <v>6.0722103305891402E-2</v>
      </c>
    </row>
    <row r="268" spans="1:13" x14ac:dyDescent="0.25">
      <c r="A268">
        <v>109</v>
      </c>
      <c r="B268">
        <v>9</v>
      </c>
      <c r="C268">
        <v>1.8171321427732601</v>
      </c>
      <c r="D268">
        <v>10</v>
      </c>
      <c r="E268">
        <v>0.57478686612679097</v>
      </c>
      <c r="F268">
        <v>419956.11044877901</v>
      </c>
      <c r="G268">
        <v>521.54918339144899</v>
      </c>
      <c r="H268">
        <v>302.238866877904</v>
      </c>
      <c r="I268">
        <v>0.61216439523973198</v>
      </c>
      <c r="J268">
        <v>18.1713214277326</v>
      </c>
      <c r="K268">
        <v>0.61076618076311895</v>
      </c>
      <c r="L268">
        <v>4.8201910134892903E-2</v>
      </c>
      <c r="M268">
        <v>6.0722103305891402E-2</v>
      </c>
    </row>
    <row r="269" spans="1:13" x14ac:dyDescent="0.25">
      <c r="A269">
        <v>110</v>
      </c>
      <c r="B269">
        <v>9</v>
      </c>
      <c r="C269">
        <v>1.8144856774276801</v>
      </c>
      <c r="D269">
        <v>10</v>
      </c>
      <c r="E269">
        <v>0.57553169951094596</v>
      </c>
      <c r="F269">
        <v>409885.80757504998</v>
      </c>
      <c r="G269">
        <v>525.02721273102998</v>
      </c>
      <c r="H269">
        <v>305.66315733908402</v>
      </c>
      <c r="I269">
        <v>0.61500480476757502</v>
      </c>
      <c r="J269">
        <v>18.1448567742768</v>
      </c>
      <c r="K269">
        <v>0.61141224828957697</v>
      </c>
      <c r="L269">
        <v>4.82303821676019E-2</v>
      </c>
      <c r="M269">
        <v>6.0722103305891402E-2</v>
      </c>
    </row>
    <row r="270" spans="1:13" x14ac:dyDescent="0.25">
      <c r="A270">
        <v>111</v>
      </c>
      <c r="B270">
        <v>9</v>
      </c>
      <c r="C270">
        <v>1.80257592378061</v>
      </c>
      <c r="D270">
        <v>10</v>
      </c>
      <c r="E270">
        <v>0.57436809425411595</v>
      </c>
      <c r="F270">
        <v>404179.50318377599</v>
      </c>
      <c r="G270">
        <v>527.84691706640604</v>
      </c>
      <c r="H270">
        <v>308.97556436475497</v>
      </c>
      <c r="I270">
        <v>0.61839037468175595</v>
      </c>
      <c r="J270">
        <v>18.025759237806099</v>
      </c>
      <c r="K270">
        <v>0.61352720084017498</v>
      </c>
      <c r="L270">
        <v>4.8255173032936097E-2</v>
      </c>
      <c r="M270">
        <v>6.0722103305891402E-2</v>
      </c>
    </row>
    <row r="271" spans="1:13" x14ac:dyDescent="0.25">
      <c r="A271">
        <v>112</v>
      </c>
      <c r="B271">
        <v>9</v>
      </c>
      <c r="C271">
        <v>1.79757804429364</v>
      </c>
      <c r="D271">
        <v>10</v>
      </c>
      <c r="E271">
        <v>0.57247753115476696</v>
      </c>
      <c r="F271">
        <v>405667.23959028802</v>
      </c>
      <c r="G271">
        <v>531.07405312793799</v>
      </c>
      <c r="H271">
        <v>312.29723037943802</v>
      </c>
      <c r="I271">
        <v>0.62125566030911805</v>
      </c>
      <c r="J271">
        <v>17.975780442936401</v>
      </c>
      <c r="K271">
        <v>0.61247899500376601</v>
      </c>
      <c r="L271">
        <v>4.8270384513742402E-2</v>
      </c>
      <c r="M271">
        <v>6.0722103305891402E-2</v>
      </c>
    </row>
    <row r="272" spans="1:13" x14ac:dyDescent="0.25">
      <c r="A272">
        <v>113</v>
      </c>
      <c r="B272">
        <v>9</v>
      </c>
      <c r="C272">
        <v>1.79497042636382</v>
      </c>
      <c r="D272">
        <v>10</v>
      </c>
      <c r="E272">
        <v>0.57279354870576604</v>
      </c>
      <c r="F272">
        <v>400494.89479308401</v>
      </c>
      <c r="G272">
        <v>534.32770425510705</v>
      </c>
      <c r="H272">
        <v>315.51499528169199</v>
      </c>
      <c r="I272">
        <v>0.62384131060121994</v>
      </c>
      <c r="J272">
        <v>17.9497042636382</v>
      </c>
      <c r="K272">
        <v>0.61519022086625097</v>
      </c>
      <c r="L272">
        <v>4.8276588785190901E-2</v>
      </c>
      <c r="M272">
        <v>6.0722103305891402E-2</v>
      </c>
    </row>
    <row r="273" spans="1:13" x14ac:dyDescent="0.25">
      <c r="A273">
        <v>114</v>
      </c>
      <c r="B273">
        <v>9</v>
      </c>
      <c r="C273">
        <v>1.7898963853857499</v>
      </c>
      <c r="D273">
        <v>10</v>
      </c>
      <c r="E273">
        <v>0.57204875561153701</v>
      </c>
      <c r="F273">
        <v>406665.26811382099</v>
      </c>
      <c r="G273">
        <v>537.52419590898705</v>
      </c>
      <c r="H273">
        <v>318.81537755772399</v>
      </c>
      <c r="I273">
        <v>0.62663428165512203</v>
      </c>
      <c r="J273">
        <v>17.898963853857499</v>
      </c>
      <c r="K273">
        <v>0.61395044231843299</v>
      </c>
      <c r="L273">
        <v>4.8290054874705599E-2</v>
      </c>
      <c r="M273">
        <v>6.0722103305891402E-2</v>
      </c>
    </row>
    <row r="274" spans="1:13" x14ac:dyDescent="0.25">
      <c r="A274">
        <v>115</v>
      </c>
      <c r="B274">
        <v>9</v>
      </c>
      <c r="C274">
        <v>1.7847508550573701</v>
      </c>
      <c r="D274">
        <v>10</v>
      </c>
      <c r="E274">
        <v>0.57160509368857604</v>
      </c>
      <c r="F274">
        <v>398386.27808216499</v>
      </c>
      <c r="G274">
        <v>540.55074401681804</v>
      </c>
      <c r="H274">
        <v>321.95997646760799</v>
      </c>
      <c r="I274">
        <v>0.62928842203281898</v>
      </c>
      <c r="J274">
        <v>17.8475085505737</v>
      </c>
      <c r="K274">
        <v>0.61634996226115302</v>
      </c>
      <c r="L274">
        <v>4.8303329769552698E-2</v>
      </c>
      <c r="M274">
        <v>6.0722103305891402E-2</v>
      </c>
    </row>
    <row r="275" spans="1:13" x14ac:dyDescent="0.25">
      <c r="A275">
        <v>116</v>
      </c>
      <c r="B275">
        <v>9</v>
      </c>
      <c r="C275">
        <v>1.7767143381800301</v>
      </c>
      <c r="D275">
        <v>10</v>
      </c>
      <c r="E275">
        <v>0.57067331783546105</v>
      </c>
      <c r="F275">
        <v>387502.28386837599</v>
      </c>
      <c r="G275">
        <v>543.19985868152298</v>
      </c>
      <c r="H275">
        <v>324.90675208877599</v>
      </c>
      <c r="I275">
        <v>0.63197886808249704</v>
      </c>
      <c r="J275">
        <v>17.767143381800299</v>
      </c>
      <c r="K275">
        <v>0.61490403672000304</v>
      </c>
      <c r="L275">
        <v>4.8319144210916203E-2</v>
      </c>
      <c r="M275">
        <v>6.0722103305891402E-2</v>
      </c>
    </row>
    <row r="276" spans="1:13" x14ac:dyDescent="0.25">
      <c r="A276">
        <v>117</v>
      </c>
      <c r="B276">
        <v>9</v>
      </c>
      <c r="C276">
        <v>1.76020324043454</v>
      </c>
      <c r="D276">
        <v>10</v>
      </c>
      <c r="E276">
        <v>0.56872598183739598</v>
      </c>
      <c r="F276">
        <v>378692.89004332398</v>
      </c>
      <c r="G276">
        <v>545.18697611388905</v>
      </c>
      <c r="H276">
        <v>327.691983756524</v>
      </c>
      <c r="I276">
        <v>0.63513369539754105</v>
      </c>
      <c r="J276">
        <v>17.602032404345401</v>
      </c>
      <c r="K276">
        <v>0.61778527498115698</v>
      </c>
      <c r="L276">
        <v>4.8342682250494297E-2</v>
      </c>
      <c r="M276">
        <v>6.0722103305891402E-2</v>
      </c>
    </row>
    <row r="277" spans="1:13" x14ac:dyDescent="0.25">
      <c r="A277">
        <v>118</v>
      </c>
      <c r="B277">
        <v>9</v>
      </c>
      <c r="C277">
        <v>1.7519384030574101</v>
      </c>
      <c r="D277">
        <v>10</v>
      </c>
      <c r="E277">
        <v>0.56844198444317395</v>
      </c>
      <c r="F277">
        <v>370711.90076893597</v>
      </c>
      <c r="G277">
        <v>547.49903898382399</v>
      </c>
      <c r="H277">
        <v>330.33315853558599</v>
      </c>
      <c r="I277">
        <v>0.63757809221797102</v>
      </c>
      <c r="J277">
        <v>17.519384030574098</v>
      </c>
      <c r="K277">
        <v>0.61824228497132006</v>
      </c>
      <c r="L277">
        <v>4.8354880582062401E-2</v>
      </c>
      <c r="M277">
        <v>6.0722103305891402E-2</v>
      </c>
    </row>
    <row r="278" spans="1:13" x14ac:dyDescent="0.25">
      <c r="A278">
        <v>119</v>
      </c>
      <c r="B278">
        <v>9</v>
      </c>
      <c r="C278">
        <v>1.73432524276277</v>
      </c>
      <c r="D278">
        <v>10</v>
      </c>
      <c r="E278">
        <v>0.56627877738732402</v>
      </c>
      <c r="F278">
        <v>356710.55997472798</v>
      </c>
      <c r="G278">
        <v>549.01030354398597</v>
      </c>
      <c r="H278">
        <v>332.72885012998</v>
      </c>
      <c r="I278">
        <v>0.64049941766008001</v>
      </c>
      <c r="J278">
        <v>17.3432524276277</v>
      </c>
      <c r="K278">
        <v>0.61932399605500399</v>
      </c>
      <c r="L278">
        <v>4.8387558972179702E-2</v>
      </c>
      <c r="M278">
        <v>6.0722103305891402E-2</v>
      </c>
    </row>
    <row r="279" spans="1:13" x14ac:dyDescent="0.25">
      <c r="A279">
        <v>120</v>
      </c>
      <c r="B279">
        <v>9</v>
      </c>
      <c r="C279">
        <v>1.7159089370474001</v>
      </c>
      <c r="D279">
        <v>10</v>
      </c>
      <c r="E279">
        <v>0.56520908004293702</v>
      </c>
      <c r="F279">
        <v>346932.26650483202</v>
      </c>
      <c r="G279">
        <v>550.29448067088799</v>
      </c>
      <c r="H279">
        <v>334.95378918359302</v>
      </c>
      <c r="I279">
        <v>0.64334629543940103</v>
      </c>
      <c r="J279">
        <v>17.159089370474</v>
      </c>
      <c r="K279">
        <v>0.62191016963212198</v>
      </c>
      <c r="L279">
        <v>4.8407699495862599E-2</v>
      </c>
      <c r="M279">
        <v>6.0722103305891402E-2</v>
      </c>
    </row>
    <row r="280" spans="1:13" x14ac:dyDescent="0.25">
      <c r="A280">
        <v>121</v>
      </c>
      <c r="B280">
        <v>9</v>
      </c>
      <c r="C280">
        <v>1.70766308633746</v>
      </c>
      <c r="D280">
        <v>10</v>
      </c>
      <c r="E280">
        <v>0.56535080660813997</v>
      </c>
      <c r="F280">
        <v>336858.91979060601</v>
      </c>
      <c r="G280">
        <v>551.98327064987404</v>
      </c>
      <c r="H280">
        <v>337.004522865453</v>
      </c>
      <c r="I280">
        <v>0.64533433196527201</v>
      </c>
      <c r="J280">
        <v>17.0766308633746</v>
      </c>
      <c r="K280">
        <v>0.62214444871424401</v>
      </c>
      <c r="L280">
        <v>4.8420424559587498E-2</v>
      </c>
      <c r="M280">
        <v>6.0722103305891402E-2</v>
      </c>
    </row>
    <row r="281" spans="1:13" x14ac:dyDescent="0.25">
      <c r="A281">
        <v>122</v>
      </c>
      <c r="B281">
        <v>9</v>
      </c>
      <c r="C281">
        <v>1.6973448273187699</v>
      </c>
      <c r="D281">
        <v>10</v>
      </c>
      <c r="E281">
        <v>0.56413414751204305</v>
      </c>
      <c r="F281">
        <v>335397.73484826501</v>
      </c>
      <c r="G281">
        <v>553.51524468832997</v>
      </c>
      <c r="H281">
        <v>339.02054739372301</v>
      </c>
      <c r="I281">
        <v>0.64743571328238703</v>
      </c>
      <c r="J281">
        <v>16.973448273187699</v>
      </c>
      <c r="K281">
        <v>0.62604282757145902</v>
      </c>
      <c r="L281">
        <v>4.8448923560426703E-2</v>
      </c>
      <c r="M281">
        <v>6.0722103305891402E-2</v>
      </c>
    </row>
    <row r="282" spans="1:13" x14ac:dyDescent="0.25">
      <c r="A282">
        <v>123</v>
      </c>
      <c r="B282">
        <v>9</v>
      </c>
      <c r="C282">
        <v>1.6876974089196299</v>
      </c>
      <c r="D282">
        <v>10</v>
      </c>
      <c r="E282">
        <v>0.56340249835490497</v>
      </c>
      <c r="F282">
        <v>335582.91075341997</v>
      </c>
      <c r="G282">
        <v>555.07897085695799</v>
      </c>
      <c r="H282">
        <v>341.03000138536203</v>
      </c>
      <c r="I282">
        <v>0.64947361849761298</v>
      </c>
      <c r="J282">
        <v>16.876974089196299</v>
      </c>
      <c r="K282">
        <v>0.62757034054165906</v>
      </c>
      <c r="L282">
        <v>4.8464501099721197E-2</v>
      </c>
      <c r="M282">
        <v>6.0722103305891402E-2</v>
      </c>
    </row>
    <row r="283" spans="1:13" x14ac:dyDescent="0.25">
      <c r="A283">
        <v>124</v>
      </c>
      <c r="B283">
        <v>9</v>
      </c>
      <c r="C283">
        <v>1.68472237413079</v>
      </c>
      <c r="D283">
        <v>10</v>
      </c>
      <c r="E283">
        <v>0.56334065957296198</v>
      </c>
      <c r="F283">
        <v>335701.22497081303</v>
      </c>
      <c r="G283">
        <v>557.02052788969502</v>
      </c>
      <c r="H283">
        <v>343.03134130884899</v>
      </c>
      <c r="I283">
        <v>0.65101729384859497</v>
      </c>
      <c r="J283">
        <v>16.8472237413079</v>
      </c>
      <c r="K283">
        <v>0.62670966708184395</v>
      </c>
      <c r="L283">
        <v>4.8465581814204899E-2</v>
      </c>
      <c r="M283">
        <v>6.0722103305891402E-2</v>
      </c>
    </row>
    <row r="284" spans="1:13" x14ac:dyDescent="0.25">
      <c r="A284">
        <v>125</v>
      </c>
      <c r="B284">
        <v>9</v>
      </c>
      <c r="C284">
        <v>1.6755329009903299</v>
      </c>
      <c r="D284">
        <v>10</v>
      </c>
      <c r="E284">
        <v>0.56214982913883205</v>
      </c>
      <c r="F284">
        <v>320902.22126779403</v>
      </c>
      <c r="G284">
        <v>558.33131464292399</v>
      </c>
      <c r="H284">
        <v>344.77602972922102</v>
      </c>
      <c r="I284">
        <v>0.65282598554834004</v>
      </c>
      <c r="J284">
        <v>16.755329009903299</v>
      </c>
      <c r="K284">
        <v>0.62860030474098305</v>
      </c>
      <c r="L284">
        <v>4.8488433741096203E-2</v>
      </c>
      <c r="M284">
        <v>6.0722103305891402E-2</v>
      </c>
    </row>
    <row r="285" spans="1:13" x14ac:dyDescent="0.25">
      <c r="A285">
        <v>126</v>
      </c>
      <c r="B285">
        <v>9</v>
      </c>
      <c r="C285">
        <v>1.6658801956156299</v>
      </c>
      <c r="D285">
        <v>10</v>
      </c>
      <c r="E285">
        <v>0.56115795351701203</v>
      </c>
      <c r="F285">
        <v>321418.47406646202</v>
      </c>
      <c r="G285">
        <v>559.61545570455598</v>
      </c>
      <c r="H285">
        <v>346.52079550764398</v>
      </c>
      <c r="I285">
        <v>0.65465960854203098</v>
      </c>
      <c r="J285">
        <v>16.658801956156299</v>
      </c>
      <c r="K285">
        <v>0.62852991653329404</v>
      </c>
      <c r="L285">
        <v>4.8503632685954999E-2</v>
      </c>
      <c r="M285">
        <v>6.0722103305891402E-2</v>
      </c>
    </row>
    <row r="286" spans="1:13" x14ac:dyDescent="0.25">
      <c r="A286">
        <v>127</v>
      </c>
      <c r="B286">
        <v>9</v>
      </c>
      <c r="C286">
        <v>1.6511821734368199</v>
      </c>
      <c r="D286">
        <v>10</v>
      </c>
      <c r="E286">
        <v>0.55898097097077104</v>
      </c>
      <c r="F286">
        <v>313216.82816024497</v>
      </c>
      <c r="G286">
        <v>560.45591668311499</v>
      </c>
      <c r="H286">
        <v>348.12198275743799</v>
      </c>
      <c r="I286">
        <v>0.65675374806581999</v>
      </c>
      <c r="J286">
        <v>16.511821734368201</v>
      </c>
      <c r="K286">
        <v>0.63114921260232903</v>
      </c>
      <c r="L286">
        <v>4.8537136615932203E-2</v>
      </c>
      <c r="M286">
        <v>6.0722103305891402E-2</v>
      </c>
    </row>
    <row r="287" spans="1:13" x14ac:dyDescent="0.25">
      <c r="A287">
        <v>128</v>
      </c>
      <c r="B287">
        <v>9</v>
      </c>
      <c r="C287">
        <v>1.6361441732559401</v>
      </c>
      <c r="D287">
        <v>10</v>
      </c>
      <c r="E287">
        <v>0.55717888778693103</v>
      </c>
      <c r="F287">
        <v>310702.81213008799</v>
      </c>
      <c r="G287">
        <v>561.22722257059104</v>
      </c>
      <c r="H287">
        <v>349.676270313016</v>
      </c>
      <c r="I287">
        <v>0.65883625473058904</v>
      </c>
      <c r="J287">
        <v>16.361441732559399</v>
      </c>
      <c r="K287">
        <v>0.63238806707693396</v>
      </c>
      <c r="L287">
        <v>4.8566521283568503E-2</v>
      </c>
      <c r="M287">
        <v>6.0722103305891402E-2</v>
      </c>
    </row>
    <row r="288" spans="1:13" x14ac:dyDescent="0.25">
      <c r="A288">
        <v>129</v>
      </c>
      <c r="B288">
        <v>9</v>
      </c>
      <c r="C288">
        <v>1.6254770305730699</v>
      </c>
      <c r="D288">
        <v>10</v>
      </c>
      <c r="E288">
        <v>0.55613800640359101</v>
      </c>
      <c r="F288">
        <v>303615.13229693199</v>
      </c>
      <c r="G288">
        <v>562.12286187082998</v>
      </c>
      <c r="H288">
        <v>351.10864811546202</v>
      </c>
      <c r="I288">
        <v>0.66052100990312901</v>
      </c>
      <c r="J288">
        <v>16.254770305730698</v>
      </c>
      <c r="K288">
        <v>0.63407088061076899</v>
      </c>
      <c r="L288">
        <v>4.8593035863344E-2</v>
      </c>
      <c r="M288">
        <v>6.0722103305891402E-2</v>
      </c>
    </row>
    <row r="289" spans="1:13" x14ac:dyDescent="0.25">
      <c r="A289">
        <v>130</v>
      </c>
      <c r="B289">
        <v>9</v>
      </c>
      <c r="C289">
        <v>1.60960482969533</v>
      </c>
      <c r="D289">
        <v>10</v>
      </c>
      <c r="E289">
        <v>0.55421652755719797</v>
      </c>
      <c r="F289">
        <v>299450.46738742897</v>
      </c>
      <c r="G289">
        <v>562.63854463940299</v>
      </c>
      <c r="H289">
        <v>352.46655882615102</v>
      </c>
      <c r="I289">
        <v>0.662528419129079</v>
      </c>
      <c r="J289">
        <v>16.096048296953299</v>
      </c>
      <c r="K289">
        <v>0.63427754913470702</v>
      </c>
      <c r="L289">
        <v>4.8609735842637197E-2</v>
      </c>
      <c r="M289">
        <v>6.0722103305891402E-2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2.73427758682279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5.2926788423564698E-4</v>
      </c>
      <c r="D292">
        <v>10</v>
      </c>
      <c r="E292">
        <v>0</v>
      </c>
      <c r="F292">
        <v>0</v>
      </c>
      <c r="G292">
        <v>2.6839448180484098</v>
      </c>
      <c r="H292">
        <v>0</v>
      </c>
      <c r="I292">
        <v>0</v>
      </c>
      <c r="J292">
        <v>5.2926788423564696E-3</v>
      </c>
      <c r="K292">
        <v>1.2</v>
      </c>
      <c r="L292">
        <v>5.2321256667959897E-3</v>
      </c>
      <c r="M292">
        <v>5.2321256667959897E-3</v>
      </c>
    </row>
    <row r="293" spans="1:13" x14ac:dyDescent="0.25">
      <c r="A293">
        <v>4</v>
      </c>
      <c r="B293">
        <v>9</v>
      </c>
      <c r="C293">
        <v>1.97116837045952E-3</v>
      </c>
      <c r="D293">
        <v>10</v>
      </c>
      <c r="E293" s="18">
        <v>1.57602955742154E-4</v>
      </c>
      <c r="F293">
        <v>252.84645386359199</v>
      </c>
      <c r="G293">
        <v>2.5873838353492302</v>
      </c>
      <c r="H293">
        <v>0</v>
      </c>
      <c r="I293">
        <v>0</v>
      </c>
      <c r="J293">
        <v>1.9711683704595199E-2</v>
      </c>
      <c r="K293">
        <v>1.20516757896674</v>
      </c>
      <c r="L293">
        <v>7.4400897046514496E-3</v>
      </c>
      <c r="M293">
        <v>9.0340751351094695E-3</v>
      </c>
    </row>
    <row r="294" spans="1:13" x14ac:dyDescent="0.25">
      <c r="A294">
        <v>5</v>
      </c>
      <c r="B294">
        <v>9</v>
      </c>
      <c r="C294">
        <v>5.3024759537396403E-3</v>
      </c>
      <c r="D294">
        <v>10</v>
      </c>
      <c r="E294" s="18">
        <v>5.6988530240486797E-4</v>
      </c>
      <c r="F294">
        <v>864.00255918541302</v>
      </c>
      <c r="G294">
        <v>2.4199726732840898</v>
      </c>
      <c r="H294">
        <v>0</v>
      </c>
      <c r="I294">
        <v>0</v>
      </c>
      <c r="J294">
        <v>5.3024759537396403E-2</v>
      </c>
      <c r="K294">
        <v>1.22616448814226</v>
      </c>
      <c r="L294">
        <v>8.1636971287703808E-3</v>
      </c>
      <c r="M294">
        <v>1.27336821135352E-2</v>
      </c>
    </row>
    <row r="295" spans="1:13" x14ac:dyDescent="0.25">
      <c r="A295">
        <v>6</v>
      </c>
      <c r="B295">
        <v>9</v>
      </c>
      <c r="C295">
        <v>1.06947444711074E-2</v>
      </c>
      <c r="D295">
        <v>10</v>
      </c>
      <c r="E295">
        <v>1.4792928053794399E-3</v>
      </c>
      <c r="F295">
        <v>2171.8622172867299</v>
      </c>
      <c r="G295">
        <v>2.2092597796173998</v>
      </c>
      <c r="H295">
        <v>0</v>
      </c>
      <c r="I295">
        <v>0</v>
      </c>
      <c r="J295">
        <v>0.10694744471107399</v>
      </c>
      <c r="K295">
        <v>1.18224634491259</v>
      </c>
      <c r="L295">
        <v>9.7267361025261505E-3</v>
      </c>
      <c r="M295">
        <v>1.61415601477903E-2</v>
      </c>
    </row>
    <row r="296" spans="1:13" x14ac:dyDescent="0.25">
      <c r="A296">
        <v>7</v>
      </c>
      <c r="B296">
        <v>9</v>
      </c>
      <c r="C296">
        <v>1.5582656297922E-2</v>
      </c>
      <c r="D296">
        <v>10</v>
      </c>
      <c r="E296">
        <v>2.9491991856171202E-3</v>
      </c>
      <c r="F296">
        <v>4139.1838384440798</v>
      </c>
      <c r="G296">
        <v>2.0809001258684501</v>
      </c>
      <c r="H296">
        <v>0</v>
      </c>
      <c r="I296">
        <v>0</v>
      </c>
      <c r="J296">
        <v>0.15582656297922001</v>
      </c>
      <c r="K296">
        <v>1.11751856522218</v>
      </c>
      <c r="L296">
        <v>1.1062799115487E-2</v>
      </c>
      <c r="M296">
        <v>1.6951819553094698E-2</v>
      </c>
    </row>
    <row r="297" spans="1:13" x14ac:dyDescent="0.25">
      <c r="A297">
        <v>8</v>
      </c>
      <c r="B297">
        <v>9</v>
      </c>
      <c r="C297">
        <v>2.0145413256797501E-2</v>
      </c>
      <c r="D297">
        <v>10</v>
      </c>
      <c r="E297">
        <v>4.2116927099931402E-3</v>
      </c>
      <c r="F297">
        <v>5956.8088264996004</v>
      </c>
      <c r="G297">
        <v>2.0240398894793401</v>
      </c>
      <c r="H297">
        <v>0</v>
      </c>
      <c r="I297">
        <v>0</v>
      </c>
      <c r="J297">
        <v>0.20145413256797501</v>
      </c>
      <c r="K297">
        <v>1.0741469940391899</v>
      </c>
      <c r="L297">
        <v>1.03174113610541E-2</v>
      </c>
      <c r="M297">
        <v>1.7626232960644798E-2</v>
      </c>
    </row>
    <row r="298" spans="1:13" x14ac:dyDescent="0.25">
      <c r="A298">
        <v>9</v>
      </c>
      <c r="B298">
        <v>9</v>
      </c>
      <c r="C298">
        <v>2.3288120662613002E-2</v>
      </c>
      <c r="D298">
        <v>10</v>
      </c>
      <c r="E298">
        <v>5.4748394884100004E-3</v>
      </c>
      <c r="F298">
        <v>7607.5462854196703</v>
      </c>
      <c r="G298">
        <v>2.0757502361937901</v>
      </c>
      <c r="H298">
        <v>0</v>
      </c>
      <c r="I298">
        <v>0</v>
      </c>
      <c r="J298">
        <v>0.23288120662612999</v>
      </c>
      <c r="K298">
        <v>1.0502644981576901</v>
      </c>
      <c r="L298">
        <v>1.04507577039302E-2</v>
      </c>
      <c r="M298">
        <v>1.82751683043498E-2</v>
      </c>
    </row>
    <row r="299" spans="1:13" x14ac:dyDescent="0.25">
      <c r="A299">
        <v>10</v>
      </c>
      <c r="B299">
        <v>9</v>
      </c>
      <c r="C299">
        <v>2.5082701659487099E-2</v>
      </c>
      <c r="D299">
        <v>10</v>
      </c>
      <c r="E299">
        <v>6.21407476830975E-3</v>
      </c>
      <c r="F299">
        <v>8657.9926518132197</v>
      </c>
      <c r="G299">
        <v>2.2126674352198301</v>
      </c>
      <c r="H299">
        <v>0</v>
      </c>
      <c r="I299">
        <v>0</v>
      </c>
      <c r="J299">
        <v>0.250827016594871</v>
      </c>
      <c r="K299">
        <v>1.0314409896748999</v>
      </c>
      <c r="L299">
        <v>1.01055733745093E-2</v>
      </c>
      <c r="M299">
        <v>1.8914838631947799E-2</v>
      </c>
    </row>
    <row r="300" spans="1:13" x14ac:dyDescent="0.25">
      <c r="A300">
        <v>11</v>
      </c>
      <c r="B300">
        <v>9</v>
      </c>
      <c r="C300">
        <v>2.7045351867729502E-2</v>
      </c>
      <c r="D300">
        <v>10</v>
      </c>
      <c r="E300">
        <v>6.7996875982879604E-3</v>
      </c>
      <c r="F300">
        <v>9291.4170464022209</v>
      </c>
      <c r="G300">
        <v>2.35970220267395</v>
      </c>
      <c r="H300">
        <v>0</v>
      </c>
      <c r="I300">
        <v>0</v>
      </c>
      <c r="J300">
        <v>0.270453518677295</v>
      </c>
      <c r="K300">
        <v>1.03517069443839</v>
      </c>
      <c r="L300">
        <v>9.0668013010039E-3</v>
      </c>
      <c r="M300">
        <v>1.9465207177049901E-2</v>
      </c>
    </row>
    <row r="301" spans="1:13" x14ac:dyDescent="0.25">
      <c r="A301">
        <v>12</v>
      </c>
      <c r="B301">
        <v>9</v>
      </c>
      <c r="C301">
        <v>2.9248879504115598E-2</v>
      </c>
      <c r="D301">
        <v>10</v>
      </c>
      <c r="E301">
        <v>7.4694335761672304E-3</v>
      </c>
      <c r="F301">
        <v>10199.857513373499</v>
      </c>
      <c r="G301">
        <v>2.52157939619432</v>
      </c>
      <c r="H301">
        <v>0</v>
      </c>
      <c r="I301">
        <v>0</v>
      </c>
      <c r="J301">
        <v>0.29248879504115599</v>
      </c>
      <c r="K301">
        <v>1.0308159576548701</v>
      </c>
      <c r="L301">
        <v>9.2287178529711095E-3</v>
      </c>
      <c r="M301">
        <v>1.9990531545059299E-2</v>
      </c>
    </row>
    <row r="302" spans="1:13" x14ac:dyDescent="0.25">
      <c r="A302">
        <v>13</v>
      </c>
      <c r="B302">
        <v>9</v>
      </c>
      <c r="C302">
        <v>3.1770610560673297E-2</v>
      </c>
      <c r="D302">
        <v>10</v>
      </c>
      <c r="E302">
        <v>8.5184532246523892E-3</v>
      </c>
      <c r="F302">
        <v>11452.1173837157</v>
      </c>
      <c r="G302">
        <v>2.7041911673778398</v>
      </c>
      <c r="H302">
        <v>0</v>
      </c>
      <c r="I302">
        <v>0</v>
      </c>
      <c r="J302">
        <v>0.31770610560673301</v>
      </c>
      <c r="K302">
        <v>1.0515065895748399</v>
      </c>
      <c r="L302">
        <v>9.3189679916343398E-3</v>
      </c>
      <c r="M302">
        <v>2.05746249240987E-2</v>
      </c>
    </row>
    <row r="303" spans="1:13" x14ac:dyDescent="0.25">
      <c r="A303">
        <v>14</v>
      </c>
      <c r="B303">
        <v>9</v>
      </c>
      <c r="C303">
        <v>3.4672335862682702E-2</v>
      </c>
      <c r="D303">
        <v>10</v>
      </c>
      <c r="E303">
        <v>9.6333028515543095E-3</v>
      </c>
      <c r="F303">
        <v>12953.154510893</v>
      </c>
      <c r="G303">
        <v>2.91173361112872</v>
      </c>
      <c r="H303">
        <v>0</v>
      </c>
      <c r="I303">
        <v>0</v>
      </c>
      <c r="J303">
        <v>0.34672335862682702</v>
      </c>
      <c r="K303">
        <v>1.0438659542458699</v>
      </c>
      <c r="L303">
        <v>8.4249633234692398E-3</v>
      </c>
      <c r="M303">
        <v>2.1300694229556001E-2</v>
      </c>
    </row>
    <row r="304" spans="1:13" x14ac:dyDescent="0.25">
      <c r="A304">
        <v>15</v>
      </c>
      <c r="B304">
        <v>9</v>
      </c>
      <c r="C304">
        <v>3.8028558611814797E-2</v>
      </c>
      <c r="D304">
        <v>10</v>
      </c>
      <c r="E304">
        <v>1.1319409856576E-2</v>
      </c>
      <c r="F304">
        <v>14894.0569503592</v>
      </c>
      <c r="G304">
        <v>3.1517048492271802</v>
      </c>
      <c r="H304">
        <v>0</v>
      </c>
      <c r="I304">
        <v>0</v>
      </c>
      <c r="J304">
        <v>0.380285586118148</v>
      </c>
      <c r="K304">
        <v>1.04711522774831</v>
      </c>
      <c r="L304">
        <v>8.8066099800833096E-3</v>
      </c>
      <c r="M304">
        <v>2.2006898241884499E-2</v>
      </c>
    </row>
    <row r="305" spans="1:13" x14ac:dyDescent="0.25">
      <c r="A305">
        <v>16</v>
      </c>
      <c r="B305">
        <v>9</v>
      </c>
      <c r="C305">
        <v>4.1879449629260303E-2</v>
      </c>
      <c r="D305">
        <v>10</v>
      </c>
      <c r="E305">
        <v>1.27791301941184E-2</v>
      </c>
      <c r="F305">
        <v>17089.287547718701</v>
      </c>
      <c r="G305">
        <v>3.42831899199233</v>
      </c>
      <c r="H305">
        <v>0</v>
      </c>
      <c r="I305">
        <v>0</v>
      </c>
      <c r="J305">
        <v>0.41879449629260301</v>
      </c>
      <c r="K305">
        <v>1.05946890281299</v>
      </c>
      <c r="L305">
        <v>8.6798696655365198E-3</v>
      </c>
      <c r="M305">
        <v>2.27840420077828E-2</v>
      </c>
    </row>
    <row r="306" spans="1:13" x14ac:dyDescent="0.25">
      <c r="A306">
        <v>17</v>
      </c>
      <c r="B306">
        <v>9</v>
      </c>
      <c r="C306">
        <v>4.6368866697837297E-2</v>
      </c>
      <c r="D306">
        <v>10</v>
      </c>
      <c r="E306">
        <v>1.53837868348943E-2</v>
      </c>
      <c r="F306">
        <v>19964.387801300501</v>
      </c>
      <c r="G306">
        <v>3.7531781005637899</v>
      </c>
      <c r="H306">
        <v>0</v>
      </c>
      <c r="I306">
        <v>0</v>
      </c>
      <c r="J306">
        <v>0.46368866697837302</v>
      </c>
      <c r="K306">
        <v>1.05528781987582</v>
      </c>
      <c r="L306">
        <v>9.1170032789735407E-3</v>
      </c>
      <c r="M306">
        <v>2.3587451261632499E-2</v>
      </c>
    </row>
    <row r="307" spans="1:13" x14ac:dyDescent="0.25">
      <c r="A307">
        <v>18</v>
      </c>
      <c r="B307">
        <v>9</v>
      </c>
      <c r="C307">
        <v>5.16163932521157E-2</v>
      </c>
      <c r="D307">
        <v>10</v>
      </c>
      <c r="E307">
        <v>1.7896404487492499E-2</v>
      </c>
      <c r="F307">
        <v>23460.995686011101</v>
      </c>
      <c r="G307">
        <v>4.13678899996677</v>
      </c>
      <c r="H307">
        <v>0</v>
      </c>
      <c r="I307">
        <v>0</v>
      </c>
      <c r="J307">
        <v>0.516163932521157</v>
      </c>
      <c r="K307">
        <v>1.05521791716005</v>
      </c>
      <c r="L307">
        <v>9.5603822444979801E-3</v>
      </c>
      <c r="M307">
        <v>2.4416414546031499E-2</v>
      </c>
    </row>
    <row r="308" spans="1:13" x14ac:dyDescent="0.25">
      <c r="A308">
        <v>19</v>
      </c>
      <c r="B308">
        <v>9</v>
      </c>
      <c r="C308">
        <v>5.7656118992384799E-2</v>
      </c>
      <c r="D308">
        <v>10</v>
      </c>
      <c r="E308">
        <v>2.0811176291262098E-2</v>
      </c>
      <c r="F308">
        <v>27200.988948113099</v>
      </c>
      <c r="G308">
        <v>4.5829978837671499</v>
      </c>
      <c r="H308">
        <v>0</v>
      </c>
      <c r="I308">
        <v>0</v>
      </c>
      <c r="J308">
        <v>0.57656118992384797</v>
      </c>
      <c r="K308">
        <v>1.05632443323291</v>
      </c>
      <c r="L308">
        <v>9.5730069408774699E-3</v>
      </c>
      <c r="M308">
        <v>2.53042315735536E-2</v>
      </c>
    </row>
    <row r="309" spans="1:13" x14ac:dyDescent="0.25">
      <c r="A309">
        <v>20</v>
      </c>
      <c r="B309">
        <v>9</v>
      </c>
      <c r="C309">
        <v>6.4597957375938E-2</v>
      </c>
      <c r="D309">
        <v>10</v>
      </c>
      <c r="E309">
        <v>2.4287616450695201E-2</v>
      </c>
      <c r="F309">
        <v>31527.6601988369</v>
      </c>
      <c r="G309">
        <v>5.1016079428525503</v>
      </c>
      <c r="H309">
        <v>0</v>
      </c>
      <c r="I309">
        <v>0</v>
      </c>
      <c r="J309">
        <v>0.64597957375937998</v>
      </c>
      <c r="K309">
        <v>1.0660926631701</v>
      </c>
      <c r="L309">
        <v>1.01070537016873E-2</v>
      </c>
      <c r="M309">
        <v>2.6177062707788801E-2</v>
      </c>
    </row>
    <row r="310" spans="1:13" x14ac:dyDescent="0.25">
      <c r="A310">
        <v>21</v>
      </c>
      <c r="B310">
        <v>9</v>
      </c>
      <c r="C310">
        <v>7.26516570103313E-2</v>
      </c>
      <c r="D310">
        <v>10</v>
      </c>
      <c r="E310">
        <v>2.8713428168111399E-2</v>
      </c>
      <c r="F310">
        <v>36975.1030727037</v>
      </c>
      <c r="G310">
        <v>5.7116645355282198</v>
      </c>
      <c r="H310">
        <v>0</v>
      </c>
      <c r="I310">
        <v>0</v>
      </c>
      <c r="J310">
        <v>0.72651657010331305</v>
      </c>
      <c r="K310">
        <v>1.0628798317316199</v>
      </c>
      <c r="L310">
        <v>1.02454871301896E-2</v>
      </c>
      <c r="M310">
        <v>2.71200344843022E-2</v>
      </c>
    </row>
    <row r="311" spans="1:13" x14ac:dyDescent="0.25">
      <c r="A311">
        <v>22</v>
      </c>
      <c r="B311">
        <v>9</v>
      </c>
      <c r="C311">
        <v>8.1806399024009505E-2</v>
      </c>
      <c r="D311">
        <v>10</v>
      </c>
      <c r="E311">
        <v>3.3342463919254502E-2</v>
      </c>
      <c r="F311">
        <v>42515.363694375497</v>
      </c>
      <c r="G311">
        <v>6.41416966772608</v>
      </c>
      <c r="H311">
        <v>0</v>
      </c>
      <c r="I311">
        <v>0</v>
      </c>
      <c r="J311">
        <v>0.81806399024009502</v>
      </c>
      <c r="K311">
        <v>1.05381525548027</v>
      </c>
      <c r="L311">
        <v>1.0535261723020301E-2</v>
      </c>
      <c r="M311">
        <v>2.8111306475658002E-2</v>
      </c>
    </row>
    <row r="312" spans="1:13" x14ac:dyDescent="0.25">
      <c r="A312">
        <v>23</v>
      </c>
      <c r="B312">
        <v>9</v>
      </c>
      <c r="C312">
        <v>9.2232511059425898E-2</v>
      </c>
      <c r="D312">
        <v>10</v>
      </c>
      <c r="E312">
        <v>3.8280563252877799E-2</v>
      </c>
      <c r="F312">
        <v>49050.1799516354</v>
      </c>
      <c r="G312">
        <v>7.2258340517128499</v>
      </c>
      <c r="H312">
        <v>0</v>
      </c>
      <c r="I312">
        <v>0</v>
      </c>
      <c r="J312">
        <v>0.92232511059425903</v>
      </c>
      <c r="K312">
        <v>1.0466441148627601</v>
      </c>
      <c r="L312">
        <v>1.11977006866559E-2</v>
      </c>
      <c r="M312">
        <v>2.9078622659047398E-2</v>
      </c>
    </row>
    <row r="313" spans="1:13" x14ac:dyDescent="0.25">
      <c r="A313">
        <v>24</v>
      </c>
      <c r="B313">
        <v>9</v>
      </c>
      <c r="C313">
        <v>0.104131005354776</v>
      </c>
      <c r="D313">
        <v>10</v>
      </c>
      <c r="E313">
        <v>4.44025526406608E-2</v>
      </c>
      <c r="F313">
        <v>56721.588300109303</v>
      </c>
      <c r="G313">
        <v>8.1657313089074908</v>
      </c>
      <c r="H313">
        <v>0</v>
      </c>
      <c r="I313">
        <v>0</v>
      </c>
      <c r="J313">
        <v>1.04131005354776</v>
      </c>
      <c r="K313">
        <v>1.04415542183333</v>
      </c>
      <c r="L313">
        <v>1.15041546454266E-2</v>
      </c>
      <c r="M313">
        <v>3.00359550644369E-2</v>
      </c>
    </row>
    <row r="314" spans="1:13" x14ac:dyDescent="0.25">
      <c r="A314">
        <v>25</v>
      </c>
      <c r="B314">
        <v>9</v>
      </c>
      <c r="C314">
        <v>0.117076317690171</v>
      </c>
      <c r="D314">
        <v>10</v>
      </c>
      <c r="E314">
        <v>4.9207519155238903E-2</v>
      </c>
      <c r="F314">
        <v>62638.434258286499</v>
      </c>
      <c r="G314">
        <v>9.2024197324519701</v>
      </c>
      <c r="H314">
        <v>0</v>
      </c>
      <c r="I314">
        <v>0</v>
      </c>
      <c r="J314">
        <v>1.1707631769017099</v>
      </c>
      <c r="K314">
        <v>1.03278667163365</v>
      </c>
      <c r="L314">
        <v>1.2213080437677401E-2</v>
      </c>
      <c r="M314">
        <v>3.0939541026657701E-2</v>
      </c>
    </row>
    <row r="315" spans="1:13" x14ac:dyDescent="0.25">
      <c r="A315">
        <v>26</v>
      </c>
      <c r="B315">
        <v>9</v>
      </c>
      <c r="C315">
        <v>0.131330281950547</v>
      </c>
      <c r="D315">
        <v>10</v>
      </c>
      <c r="E315">
        <v>5.5370319430852202E-2</v>
      </c>
      <c r="F315">
        <v>69890.7639041824</v>
      </c>
      <c r="G315">
        <v>10.3585224805046</v>
      </c>
      <c r="H315">
        <v>0</v>
      </c>
      <c r="I315">
        <v>0</v>
      </c>
      <c r="J315">
        <v>1.3133028195054699</v>
      </c>
      <c r="K315">
        <v>1.01881660623125</v>
      </c>
      <c r="L315">
        <v>1.2875482924677301E-2</v>
      </c>
      <c r="M315">
        <v>3.1753071382933901E-2</v>
      </c>
    </row>
    <row r="316" spans="1:13" x14ac:dyDescent="0.25">
      <c r="A316">
        <v>27</v>
      </c>
      <c r="B316">
        <v>9</v>
      </c>
      <c r="C316">
        <v>0.146984270635585</v>
      </c>
      <c r="D316">
        <v>10</v>
      </c>
      <c r="E316">
        <v>6.1421956097961097E-2</v>
      </c>
      <c r="F316">
        <v>77739.723658575094</v>
      </c>
      <c r="G316">
        <v>11.6436337014985</v>
      </c>
      <c r="H316">
        <v>0</v>
      </c>
      <c r="I316">
        <v>0</v>
      </c>
      <c r="J316">
        <v>1.4698427063558499</v>
      </c>
      <c r="K316">
        <v>1.0058141561889899</v>
      </c>
      <c r="L316">
        <v>1.2843561552142399E-2</v>
      </c>
      <c r="M316">
        <v>3.2555563192741499E-2</v>
      </c>
    </row>
    <row r="317" spans="1:13" x14ac:dyDescent="0.25">
      <c r="A317">
        <v>28</v>
      </c>
      <c r="B317">
        <v>9</v>
      </c>
      <c r="C317">
        <v>0.16415595165435701</v>
      </c>
      <c r="D317">
        <v>10</v>
      </c>
      <c r="E317">
        <v>6.7650552122348107E-2</v>
      </c>
      <c r="F317">
        <v>86315.322681489997</v>
      </c>
      <c r="G317">
        <v>13.0695487505001</v>
      </c>
      <c r="H317">
        <v>0</v>
      </c>
      <c r="I317">
        <v>0</v>
      </c>
      <c r="J317">
        <v>1.6415595165435699</v>
      </c>
      <c r="K317">
        <v>0.99850458637761397</v>
      </c>
      <c r="L317">
        <v>1.3503366439618201E-2</v>
      </c>
      <c r="M317">
        <v>3.3399065335591602E-2</v>
      </c>
    </row>
    <row r="318" spans="1:13" x14ac:dyDescent="0.25">
      <c r="A318">
        <v>29</v>
      </c>
      <c r="B318">
        <v>9</v>
      </c>
      <c r="C318">
        <v>0.18300776645688999</v>
      </c>
      <c r="D318">
        <v>10</v>
      </c>
      <c r="E318">
        <v>7.5682250747653598E-2</v>
      </c>
      <c r="F318">
        <v>95869.619039041601</v>
      </c>
      <c r="G318">
        <v>14.6523764341394</v>
      </c>
      <c r="H318">
        <v>0</v>
      </c>
      <c r="I318">
        <v>0</v>
      </c>
      <c r="J318">
        <v>1.8300776645689001</v>
      </c>
      <c r="K318">
        <v>0.99129293606910196</v>
      </c>
      <c r="L318">
        <v>1.37910028948299E-2</v>
      </c>
      <c r="M318">
        <v>3.4274914685417601E-2</v>
      </c>
    </row>
    <row r="319" spans="1:13" x14ac:dyDescent="0.25">
      <c r="A319">
        <v>30</v>
      </c>
      <c r="B319">
        <v>9</v>
      </c>
      <c r="C319">
        <v>0.20328213796224801</v>
      </c>
      <c r="D319">
        <v>10</v>
      </c>
      <c r="E319">
        <v>8.4095031406433804E-2</v>
      </c>
      <c r="F319">
        <v>104509.281450881</v>
      </c>
      <c r="G319">
        <v>16.3751202127395</v>
      </c>
      <c r="H319">
        <v>0</v>
      </c>
      <c r="I319">
        <v>0</v>
      </c>
      <c r="J319">
        <v>2.0328213796224799</v>
      </c>
      <c r="K319">
        <v>0.98916085094141704</v>
      </c>
      <c r="L319">
        <v>1.4576781224748901E-2</v>
      </c>
      <c r="M319">
        <v>3.5124073425928701E-2</v>
      </c>
    </row>
    <row r="320" spans="1:13" x14ac:dyDescent="0.25">
      <c r="A320">
        <v>31</v>
      </c>
      <c r="B320">
        <v>9</v>
      </c>
      <c r="C320">
        <v>0.225547611438634</v>
      </c>
      <c r="D320">
        <v>10</v>
      </c>
      <c r="E320">
        <v>9.2787926300773801E-2</v>
      </c>
      <c r="F320">
        <v>116114.36977152299</v>
      </c>
      <c r="G320">
        <v>18.288519495270702</v>
      </c>
      <c r="H320">
        <v>0</v>
      </c>
      <c r="I320">
        <v>0</v>
      </c>
      <c r="J320">
        <v>2.2554761143863402</v>
      </c>
      <c r="K320">
        <v>0.98260942331732004</v>
      </c>
      <c r="L320">
        <v>1.5310058325639199E-2</v>
      </c>
      <c r="M320">
        <v>3.6171271520502403E-2</v>
      </c>
    </row>
    <row r="321" spans="1:13" x14ac:dyDescent="0.25">
      <c r="A321">
        <v>32</v>
      </c>
      <c r="B321">
        <v>9</v>
      </c>
      <c r="C321">
        <v>0.249824969607397</v>
      </c>
      <c r="D321">
        <v>10</v>
      </c>
      <c r="E321">
        <v>0.10240284117318001</v>
      </c>
      <c r="F321">
        <v>128058.12822240101</v>
      </c>
      <c r="G321">
        <v>20.397193118363401</v>
      </c>
      <c r="H321">
        <v>0</v>
      </c>
      <c r="I321">
        <v>0</v>
      </c>
      <c r="J321">
        <v>2.49824969607397</v>
      </c>
      <c r="K321">
        <v>0.98021490401722999</v>
      </c>
      <c r="L321">
        <v>1.5647446467784699E-2</v>
      </c>
      <c r="M321">
        <v>3.7261948866002703E-2</v>
      </c>
    </row>
    <row r="322" spans="1:13" x14ac:dyDescent="0.25">
      <c r="A322">
        <v>33</v>
      </c>
      <c r="B322">
        <v>9</v>
      </c>
      <c r="C322">
        <v>0.27615517726854699</v>
      </c>
      <c r="D322">
        <v>10</v>
      </c>
      <c r="E322">
        <v>0.112759308128126</v>
      </c>
      <c r="F322">
        <v>140466.98571846201</v>
      </c>
      <c r="G322">
        <v>22.7079322227125</v>
      </c>
      <c r="H322">
        <v>0</v>
      </c>
      <c r="I322">
        <v>0</v>
      </c>
      <c r="J322">
        <v>2.7615517726854701</v>
      </c>
      <c r="K322">
        <v>0.97561942909206101</v>
      </c>
      <c r="L322">
        <v>1.6433969565831E-2</v>
      </c>
      <c r="M322">
        <v>3.83402874656752E-2</v>
      </c>
    </row>
    <row r="323" spans="1:13" x14ac:dyDescent="0.25">
      <c r="A323">
        <v>34</v>
      </c>
      <c r="B323">
        <v>9</v>
      </c>
      <c r="C323">
        <v>0.30491895609339298</v>
      </c>
      <c r="D323">
        <v>10</v>
      </c>
      <c r="E323">
        <v>0.12417688563316299</v>
      </c>
      <c r="F323">
        <v>155054.661872859</v>
      </c>
      <c r="G323">
        <v>25.2573488679229</v>
      </c>
      <c r="H323">
        <v>0</v>
      </c>
      <c r="I323">
        <v>0</v>
      </c>
      <c r="J323">
        <v>3.0491895609339301</v>
      </c>
      <c r="K323">
        <v>0.96376970917941995</v>
      </c>
      <c r="L323">
        <v>1.6445149480643299E-2</v>
      </c>
      <c r="M323">
        <v>3.9445278691310502E-2</v>
      </c>
    </row>
    <row r="324" spans="1:13" x14ac:dyDescent="0.25">
      <c r="A324">
        <v>35</v>
      </c>
      <c r="B324">
        <v>9</v>
      </c>
      <c r="C324">
        <v>0.33578865152699999</v>
      </c>
      <c r="D324">
        <v>10</v>
      </c>
      <c r="E324">
        <v>0.135475032790324</v>
      </c>
      <c r="F324">
        <v>168257.70158650301</v>
      </c>
      <c r="G324">
        <v>28.019704888285599</v>
      </c>
      <c r="H324">
        <v>0</v>
      </c>
      <c r="I324">
        <v>0</v>
      </c>
      <c r="J324">
        <v>3.3578865152700001</v>
      </c>
      <c r="K324">
        <v>0.953572088809438</v>
      </c>
      <c r="L324">
        <v>1.7222554815356301E-2</v>
      </c>
      <c r="M324">
        <v>4.05322395119012E-2</v>
      </c>
    </row>
    <row r="325" spans="1:13" x14ac:dyDescent="0.25">
      <c r="A325">
        <v>36</v>
      </c>
      <c r="B325">
        <v>9</v>
      </c>
      <c r="C325">
        <v>0.36909991637538903</v>
      </c>
      <c r="D325">
        <v>10</v>
      </c>
      <c r="E325">
        <v>0.148648035849784</v>
      </c>
      <c r="F325">
        <v>185261.05397587799</v>
      </c>
      <c r="G325">
        <v>31.0409291628511</v>
      </c>
      <c r="H325">
        <v>0</v>
      </c>
      <c r="I325">
        <v>0</v>
      </c>
      <c r="J325">
        <v>3.6909991637538901</v>
      </c>
      <c r="K325">
        <v>0.945955240050942</v>
      </c>
      <c r="L325">
        <v>1.8021937680344598E-2</v>
      </c>
      <c r="M325">
        <v>4.1601155318465803E-2</v>
      </c>
    </row>
    <row r="326" spans="1:13" x14ac:dyDescent="0.25">
      <c r="A326">
        <v>37</v>
      </c>
      <c r="B326">
        <v>9</v>
      </c>
      <c r="C326">
        <v>0.40590684006231798</v>
      </c>
      <c r="D326">
        <v>10</v>
      </c>
      <c r="E326">
        <v>0.16232279427132101</v>
      </c>
      <c r="F326">
        <v>204666.12054734799</v>
      </c>
      <c r="G326">
        <v>34.398874589981197</v>
      </c>
      <c r="H326">
        <v>0</v>
      </c>
      <c r="I326">
        <v>0</v>
      </c>
      <c r="J326">
        <v>4.0590684006231799</v>
      </c>
      <c r="K326">
        <v>0.93460076837844996</v>
      </c>
      <c r="L326">
        <v>1.8433655598801099E-2</v>
      </c>
      <c r="M326">
        <v>4.2688037250556199E-2</v>
      </c>
    </row>
    <row r="327" spans="1:13" x14ac:dyDescent="0.25">
      <c r="A327">
        <v>38</v>
      </c>
      <c r="B327">
        <v>9</v>
      </c>
      <c r="C327">
        <v>0.44483152836825601</v>
      </c>
      <c r="D327">
        <v>10</v>
      </c>
      <c r="E327">
        <v>0.176640072426032</v>
      </c>
      <c r="F327">
        <v>219064.487268589</v>
      </c>
      <c r="G327">
        <v>37.985148487778901</v>
      </c>
      <c r="H327">
        <v>0</v>
      </c>
      <c r="I327">
        <v>0</v>
      </c>
      <c r="J327">
        <v>4.4483152836825601</v>
      </c>
      <c r="K327">
        <v>0.92778274451088905</v>
      </c>
      <c r="L327">
        <v>1.9349109567388199E-2</v>
      </c>
      <c r="M327">
        <v>4.3754767553478999E-2</v>
      </c>
    </row>
    <row r="328" spans="1:13" x14ac:dyDescent="0.25">
      <c r="A328">
        <v>39</v>
      </c>
      <c r="B328">
        <v>9</v>
      </c>
      <c r="C328">
        <v>0.48649195799981099</v>
      </c>
      <c r="D328">
        <v>10</v>
      </c>
      <c r="E328">
        <v>0.19184591321825101</v>
      </c>
      <c r="F328">
        <v>237011.089335739</v>
      </c>
      <c r="G328">
        <v>41.860052252658797</v>
      </c>
      <c r="H328">
        <v>0</v>
      </c>
      <c r="I328">
        <v>0</v>
      </c>
      <c r="J328">
        <v>4.8649195799981104</v>
      </c>
      <c r="K328">
        <v>0.91692345284965904</v>
      </c>
      <c r="L328">
        <v>1.9762595803938E-2</v>
      </c>
      <c r="M328">
        <v>4.4791815327663E-2</v>
      </c>
    </row>
    <row r="329" spans="1:13" x14ac:dyDescent="0.25">
      <c r="A329">
        <v>40</v>
      </c>
      <c r="B329">
        <v>9</v>
      </c>
      <c r="C329">
        <v>0.53132196678382904</v>
      </c>
      <c r="D329">
        <v>10</v>
      </c>
      <c r="E329">
        <v>0.207693572645305</v>
      </c>
      <c r="F329">
        <v>257652.65124353801</v>
      </c>
      <c r="G329">
        <v>46.068610480660297</v>
      </c>
      <c r="H329">
        <v>0</v>
      </c>
      <c r="I329">
        <v>0</v>
      </c>
      <c r="J329">
        <v>5.3132196678382897</v>
      </c>
      <c r="K329">
        <v>0.90503242402634299</v>
      </c>
      <c r="L329">
        <v>2.0321543712176201E-2</v>
      </c>
      <c r="M329">
        <v>4.5805515027513601E-2</v>
      </c>
    </row>
    <row r="330" spans="1:13" x14ac:dyDescent="0.25">
      <c r="A330">
        <v>41</v>
      </c>
      <c r="B330">
        <v>9</v>
      </c>
      <c r="C330">
        <v>0.58014608238026399</v>
      </c>
      <c r="D330">
        <v>10</v>
      </c>
      <c r="E330">
        <v>0.224246108145539</v>
      </c>
      <c r="F330">
        <v>283188.06252047798</v>
      </c>
      <c r="G330">
        <v>50.693866820988902</v>
      </c>
      <c r="H330">
        <v>0</v>
      </c>
      <c r="I330">
        <v>0</v>
      </c>
      <c r="J330">
        <v>5.8014608238026399</v>
      </c>
      <c r="K330">
        <v>0.89338396001180997</v>
      </c>
      <c r="L330">
        <v>2.1177703135601501E-2</v>
      </c>
      <c r="M330">
        <v>4.6804670025320599E-2</v>
      </c>
    </row>
    <row r="331" spans="1:13" x14ac:dyDescent="0.25">
      <c r="A331">
        <v>42</v>
      </c>
      <c r="B331">
        <v>9</v>
      </c>
      <c r="C331">
        <v>0.63318119410555096</v>
      </c>
      <c r="D331">
        <v>10</v>
      </c>
      <c r="E331">
        <v>0.24190587378275299</v>
      </c>
      <c r="F331">
        <v>310483.28743986599</v>
      </c>
      <c r="G331">
        <v>55.763686023720503</v>
      </c>
      <c r="H331">
        <v>0</v>
      </c>
      <c r="I331">
        <v>0</v>
      </c>
      <c r="J331">
        <v>6.33181194105551</v>
      </c>
      <c r="K331">
        <v>0.87893921042609502</v>
      </c>
      <c r="L331">
        <v>2.2099587386714799E-2</v>
      </c>
      <c r="M331">
        <v>4.77581748775407E-2</v>
      </c>
    </row>
    <row r="332" spans="1:13" x14ac:dyDescent="0.25">
      <c r="A332">
        <v>43</v>
      </c>
      <c r="B332">
        <v>9</v>
      </c>
      <c r="C332">
        <v>0.687744766234891</v>
      </c>
      <c r="D332">
        <v>10</v>
      </c>
      <c r="E332">
        <v>0.257747483373095</v>
      </c>
      <c r="F332">
        <v>330289.87117851299</v>
      </c>
      <c r="G332">
        <v>61.144563552713102</v>
      </c>
      <c r="H332">
        <v>0.119369458517032</v>
      </c>
      <c r="I332">
        <v>2.1498227316796301E-3</v>
      </c>
      <c r="J332">
        <v>6.87744766234891</v>
      </c>
      <c r="K332">
        <v>0.86710729476486204</v>
      </c>
      <c r="L332">
        <v>2.3330110139070499E-2</v>
      </c>
      <c r="M332">
        <v>4.8596093467637602E-2</v>
      </c>
    </row>
    <row r="333" spans="1:13" x14ac:dyDescent="0.25">
      <c r="A333">
        <v>44</v>
      </c>
      <c r="B333">
        <v>9</v>
      </c>
      <c r="C333">
        <v>0.74282924571116604</v>
      </c>
      <c r="D333">
        <v>10</v>
      </c>
      <c r="E333">
        <v>0.27721164564154799</v>
      </c>
      <c r="F333">
        <v>348760.35817141499</v>
      </c>
      <c r="G333">
        <v>66.811119922673299</v>
      </c>
      <c r="H333">
        <v>0.42677546272092198</v>
      </c>
      <c r="I333">
        <v>7.0158641044948998E-3</v>
      </c>
      <c r="J333">
        <v>7.4282924571116604</v>
      </c>
      <c r="K333">
        <v>0.84999871698822904</v>
      </c>
      <c r="L333">
        <v>2.4587166790054502E-2</v>
      </c>
      <c r="M333">
        <v>4.9319804883470701E-2</v>
      </c>
    </row>
    <row r="334" spans="1:13" x14ac:dyDescent="0.25">
      <c r="A334">
        <v>45</v>
      </c>
      <c r="B334">
        <v>9</v>
      </c>
      <c r="C334">
        <v>0.79790340024735995</v>
      </c>
      <c r="D334">
        <v>10</v>
      </c>
      <c r="E334">
        <v>0.29593877354819997</v>
      </c>
      <c r="F334">
        <v>369043.60476755502</v>
      </c>
      <c r="G334">
        <v>72.793024645498605</v>
      </c>
      <c r="H334">
        <v>1.00159670935747</v>
      </c>
      <c r="I334">
        <v>1.5072943197895801E-2</v>
      </c>
      <c r="J334">
        <v>7.9790340024736004</v>
      </c>
      <c r="K334">
        <v>0.83722581974426002</v>
      </c>
      <c r="L334">
        <v>2.58269517127383E-2</v>
      </c>
      <c r="M334">
        <v>4.9939728250690499E-2</v>
      </c>
    </row>
    <row r="335" spans="1:13" x14ac:dyDescent="0.25">
      <c r="A335">
        <v>46</v>
      </c>
      <c r="B335">
        <v>9</v>
      </c>
      <c r="C335">
        <v>0.85290387528766598</v>
      </c>
      <c r="D335">
        <v>10</v>
      </c>
      <c r="E335">
        <v>0.31375865821618099</v>
      </c>
      <c r="F335">
        <v>393172.71883003402</v>
      </c>
      <c r="G335">
        <v>79.1551804204462</v>
      </c>
      <c r="H335">
        <v>1.9133500308632401</v>
      </c>
      <c r="I335">
        <v>2.6409428657873501E-2</v>
      </c>
      <c r="J335">
        <v>8.5290387528766605</v>
      </c>
      <c r="K335">
        <v>0.82023629822564204</v>
      </c>
      <c r="L335">
        <v>2.70272000083683E-2</v>
      </c>
      <c r="M335">
        <v>5.0471156251196699E-2</v>
      </c>
    </row>
    <row r="336" spans="1:13" x14ac:dyDescent="0.25">
      <c r="A336">
        <v>47</v>
      </c>
      <c r="B336">
        <v>9</v>
      </c>
      <c r="C336">
        <v>0.90703543162885103</v>
      </c>
      <c r="D336">
        <v>10</v>
      </c>
      <c r="E336">
        <v>0.33243424521401199</v>
      </c>
      <c r="F336">
        <v>411267.91696203599</v>
      </c>
      <c r="G336">
        <v>85.789868551953504</v>
      </c>
      <c r="H336">
        <v>3.1277660314050899</v>
      </c>
      <c r="I336">
        <v>3.9730101475352803E-2</v>
      </c>
      <c r="J336">
        <v>9.0703543162885101</v>
      </c>
      <c r="K336">
        <v>0.80811791850468795</v>
      </c>
      <c r="L336">
        <v>2.8181188080056398E-2</v>
      </c>
      <c r="M336">
        <v>5.0905253372940301E-2</v>
      </c>
    </row>
    <row r="337" spans="1:13" x14ac:dyDescent="0.25">
      <c r="A337">
        <v>48</v>
      </c>
      <c r="B337">
        <v>9</v>
      </c>
      <c r="C337">
        <v>0.95875519741576598</v>
      </c>
      <c r="D337">
        <v>10</v>
      </c>
      <c r="E337">
        <v>0.34910204722055599</v>
      </c>
      <c r="F337">
        <v>428909.46533366101</v>
      </c>
      <c r="G337">
        <v>92.597673760164497</v>
      </c>
      <c r="H337">
        <v>4.6295731254894301</v>
      </c>
      <c r="I337">
        <v>5.4352791165207297E-2</v>
      </c>
      <c r="J337">
        <v>9.5875519741576607</v>
      </c>
      <c r="K337">
        <v>0.79433360578150203</v>
      </c>
      <c r="L337">
        <v>2.9254922587092901E-2</v>
      </c>
      <c r="M337">
        <v>5.12519537233838E-2</v>
      </c>
    </row>
    <row r="338" spans="1:13" x14ac:dyDescent="0.25">
      <c r="A338">
        <v>49</v>
      </c>
      <c r="B338">
        <v>9</v>
      </c>
      <c r="C338">
        <v>1.0105011499930601</v>
      </c>
      <c r="D338">
        <v>10</v>
      </c>
      <c r="E338">
        <v>0.36426777648960501</v>
      </c>
      <c r="F338">
        <v>443973.53295589198</v>
      </c>
      <c r="G338">
        <v>99.687886337661496</v>
      </c>
      <c r="H338">
        <v>6.3962531053546403</v>
      </c>
      <c r="I338">
        <v>6.95906599155382E-2</v>
      </c>
      <c r="J338">
        <v>10.105011499930599</v>
      </c>
      <c r="K338">
        <v>0.78191958427269403</v>
      </c>
      <c r="L338">
        <v>3.0279238424633401E-2</v>
      </c>
      <c r="M338">
        <v>5.15100126172982E-2</v>
      </c>
    </row>
    <row r="339" spans="1:13" x14ac:dyDescent="0.25">
      <c r="A339">
        <v>50</v>
      </c>
      <c r="B339">
        <v>9</v>
      </c>
      <c r="C339">
        <v>1.0612640471471499</v>
      </c>
      <c r="D339">
        <v>10</v>
      </c>
      <c r="E339">
        <v>0.37923150000964101</v>
      </c>
      <c r="F339">
        <v>469397.24512464099</v>
      </c>
      <c r="G339">
        <v>107.10436713895101</v>
      </c>
      <c r="H339">
        <v>8.4691448813948593</v>
      </c>
      <c r="I339">
        <v>8.5575312948141705E-2</v>
      </c>
      <c r="J339">
        <v>10.612640471471501</v>
      </c>
      <c r="K339">
        <v>0.77093298242976804</v>
      </c>
      <c r="L339">
        <v>3.12652669779638E-2</v>
      </c>
      <c r="M339">
        <v>5.1689299882627E-2</v>
      </c>
    </row>
    <row r="340" spans="1:13" x14ac:dyDescent="0.25">
      <c r="A340">
        <v>51</v>
      </c>
      <c r="B340">
        <v>9</v>
      </c>
      <c r="C340">
        <v>1.11076788538786</v>
      </c>
      <c r="D340">
        <v>10</v>
      </c>
      <c r="E340">
        <v>0.39433878000995498</v>
      </c>
      <c r="F340">
        <v>485226.91098002897</v>
      </c>
      <c r="G340">
        <v>114.732029919951</v>
      </c>
      <c r="H340">
        <v>10.799961445483</v>
      </c>
      <c r="I340">
        <v>0.10166373483696201</v>
      </c>
      <c r="J340">
        <v>11.1076788538786</v>
      </c>
      <c r="K340">
        <v>0.75967271582039497</v>
      </c>
      <c r="L340">
        <v>3.2201114199555798E-2</v>
      </c>
      <c r="M340">
        <v>5.2359752795275501E-2</v>
      </c>
    </row>
    <row r="341" spans="1:13" x14ac:dyDescent="0.25">
      <c r="A341">
        <v>52</v>
      </c>
      <c r="B341">
        <v>9</v>
      </c>
      <c r="C341">
        <v>1.1595472357141501</v>
      </c>
      <c r="D341">
        <v>10</v>
      </c>
      <c r="E341">
        <v>0.40817210593931602</v>
      </c>
      <c r="F341">
        <v>497178.47138039098</v>
      </c>
      <c r="G341">
        <v>122.556451720125</v>
      </c>
      <c r="H341">
        <v>13.3638293828892</v>
      </c>
      <c r="I341">
        <v>0.117540968604801</v>
      </c>
      <c r="J341">
        <v>11.595472357141499</v>
      </c>
      <c r="K341">
        <v>0.74892973044974398</v>
      </c>
      <c r="L341">
        <v>3.30876098970894E-2</v>
      </c>
      <c r="M341">
        <v>5.29910711681141E-2</v>
      </c>
    </row>
    <row r="342" spans="1:13" x14ac:dyDescent="0.25">
      <c r="A342">
        <v>53</v>
      </c>
      <c r="B342">
        <v>9</v>
      </c>
      <c r="C342">
        <v>1.2060855019478001</v>
      </c>
      <c r="D342">
        <v>10</v>
      </c>
      <c r="E342">
        <v>0.42090850342627301</v>
      </c>
      <c r="F342">
        <v>508518.99511923798</v>
      </c>
      <c r="G342">
        <v>130.476157028367</v>
      </c>
      <c r="H342">
        <v>16.1512418267436</v>
      </c>
      <c r="I342">
        <v>0.133201949094475</v>
      </c>
      <c r="J342">
        <v>12.060855019478</v>
      </c>
      <c r="K342">
        <v>0.73846447645504099</v>
      </c>
      <c r="L342">
        <v>3.3925348808749797E-2</v>
      </c>
      <c r="M342">
        <v>5.3675811664730899E-2</v>
      </c>
    </row>
    <row r="343" spans="1:13" x14ac:dyDescent="0.25">
      <c r="A343">
        <v>54</v>
      </c>
      <c r="B343">
        <v>9</v>
      </c>
      <c r="C343">
        <v>1.25264916580643</v>
      </c>
      <c r="D343">
        <v>10</v>
      </c>
      <c r="E343">
        <v>0.43341388766776501</v>
      </c>
      <c r="F343">
        <v>531025.32350913703</v>
      </c>
      <c r="G343">
        <v>138.74598194624301</v>
      </c>
      <c r="H343">
        <v>19.2286537059063</v>
      </c>
      <c r="I343">
        <v>0.14888202850847601</v>
      </c>
      <c r="J343">
        <v>12.5264916580643</v>
      </c>
      <c r="K343">
        <v>0.72950361685986398</v>
      </c>
      <c r="L343">
        <v>3.4743245419758401E-2</v>
      </c>
      <c r="M343">
        <v>5.4385159529891598E-2</v>
      </c>
    </row>
    <row r="344" spans="1:13" x14ac:dyDescent="0.25">
      <c r="A344">
        <v>55</v>
      </c>
      <c r="B344">
        <v>9</v>
      </c>
      <c r="C344">
        <v>1.29979153970773</v>
      </c>
      <c r="D344">
        <v>10</v>
      </c>
      <c r="E344">
        <v>0.44581575602032802</v>
      </c>
      <c r="F344">
        <v>541776.743294404</v>
      </c>
      <c r="G344">
        <v>147.254007406846</v>
      </c>
      <c r="H344">
        <v>22.5181090169336</v>
      </c>
      <c r="I344">
        <v>0.16401693323077099</v>
      </c>
      <c r="J344">
        <v>12.9979153970773</v>
      </c>
      <c r="K344">
        <v>0.71949341554953605</v>
      </c>
      <c r="L344">
        <v>3.5524206589661003E-2</v>
      </c>
      <c r="M344">
        <v>5.5016407779618803E-2</v>
      </c>
    </row>
    <row r="345" spans="1:13" x14ac:dyDescent="0.25">
      <c r="A345">
        <v>56</v>
      </c>
      <c r="B345">
        <v>9</v>
      </c>
      <c r="C345">
        <v>1.34608660651731</v>
      </c>
      <c r="D345">
        <v>10</v>
      </c>
      <c r="E345">
        <v>0.458772485519791</v>
      </c>
      <c r="F345">
        <v>556039.07215091598</v>
      </c>
      <c r="G345">
        <v>155.95332013686601</v>
      </c>
      <c r="H345">
        <v>26.040207941647399</v>
      </c>
      <c r="I345">
        <v>0.17882690488268399</v>
      </c>
      <c r="J345">
        <v>13.4608660651731</v>
      </c>
      <c r="K345">
        <v>0.71192583379965402</v>
      </c>
      <c r="L345">
        <v>3.6272212364081999E-2</v>
      </c>
      <c r="M345">
        <v>5.5575703873353803E-2</v>
      </c>
    </row>
    <row r="346" spans="1:13" x14ac:dyDescent="0.25">
      <c r="A346">
        <v>57</v>
      </c>
      <c r="B346">
        <v>9</v>
      </c>
      <c r="C346">
        <v>1.3900103800888199</v>
      </c>
      <c r="D346">
        <v>10</v>
      </c>
      <c r="E346">
        <v>0.47033628599753102</v>
      </c>
      <c r="F346">
        <v>568903.33262329397</v>
      </c>
      <c r="G346">
        <v>164.73692928902099</v>
      </c>
      <c r="H346">
        <v>29.785273586104498</v>
      </c>
      <c r="I346">
        <v>0.19338152653379601</v>
      </c>
      <c r="J346">
        <v>13.9001038008882</v>
      </c>
      <c r="K346">
        <v>0.70212841647596502</v>
      </c>
      <c r="L346">
        <v>3.6980665218794499E-2</v>
      </c>
      <c r="M346">
        <v>5.6149270020279203E-2</v>
      </c>
    </row>
    <row r="347" spans="1:13" x14ac:dyDescent="0.25">
      <c r="A347">
        <v>58</v>
      </c>
      <c r="B347">
        <v>9</v>
      </c>
      <c r="C347">
        <v>1.4345474143771599</v>
      </c>
      <c r="D347">
        <v>10</v>
      </c>
      <c r="E347">
        <v>0.47919693870419799</v>
      </c>
      <c r="F347">
        <v>583728.38189890794</v>
      </c>
      <c r="G347">
        <v>173.80111517164599</v>
      </c>
      <c r="H347">
        <v>33.769805475969797</v>
      </c>
      <c r="I347">
        <v>0.207552198481845</v>
      </c>
      <c r="J347">
        <v>14.3454741437716</v>
      </c>
      <c r="K347">
        <v>0.69347028393723698</v>
      </c>
      <c r="L347">
        <v>3.76676857930381E-2</v>
      </c>
      <c r="M347">
        <v>5.6764313987657099E-2</v>
      </c>
    </row>
    <row r="348" spans="1:13" x14ac:dyDescent="0.25">
      <c r="A348">
        <v>59</v>
      </c>
      <c r="B348">
        <v>9</v>
      </c>
      <c r="C348">
        <v>1.4754302290188801</v>
      </c>
      <c r="D348">
        <v>10</v>
      </c>
      <c r="E348">
        <v>0.4886876531571</v>
      </c>
      <c r="F348">
        <v>589632.77229101304</v>
      </c>
      <c r="G348">
        <v>182.78380790096301</v>
      </c>
      <c r="H348">
        <v>37.923993062020102</v>
      </c>
      <c r="I348">
        <v>0.22138162413110099</v>
      </c>
      <c r="J348">
        <v>14.7543022901888</v>
      </c>
      <c r="K348">
        <v>0.68473363105761698</v>
      </c>
      <c r="L348">
        <v>3.8314217401400702E-2</v>
      </c>
      <c r="M348">
        <v>5.7314570043601201E-2</v>
      </c>
    </row>
    <row r="349" spans="1:13" x14ac:dyDescent="0.25">
      <c r="A349">
        <v>60</v>
      </c>
      <c r="B349">
        <v>9</v>
      </c>
      <c r="C349">
        <v>1.51485777992892</v>
      </c>
      <c r="D349">
        <v>10</v>
      </c>
      <c r="E349">
        <v>0.49800281730290402</v>
      </c>
      <c r="F349">
        <v>585562.16802249104</v>
      </c>
      <c r="G349">
        <v>191.68221286577199</v>
      </c>
      <c r="H349">
        <v>42.164487657558098</v>
      </c>
      <c r="I349">
        <v>0.23446911595317699</v>
      </c>
      <c r="J349">
        <v>15.1485777992892</v>
      </c>
      <c r="K349">
        <v>0.67785741605263905</v>
      </c>
      <c r="L349">
        <v>3.8913674773250702E-2</v>
      </c>
      <c r="M349">
        <v>5.7795304878085201E-2</v>
      </c>
    </row>
    <row r="350" spans="1:13" x14ac:dyDescent="0.25">
      <c r="A350">
        <v>61</v>
      </c>
      <c r="B350">
        <v>9</v>
      </c>
      <c r="C350">
        <v>1.5525742085718499</v>
      </c>
      <c r="D350">
        <v>10</v>
      </c>
      <c r="E350">
        <v>0.50674000989776702</v>
      </c>
      <c r="F350">
        <v>592850.77161324897</v>
      </c>
      <c r="G350">
        <v>200.62514171773401</v>
      </c>
      <c r="H350">
        <v>46.583205935832503</v>
      </c>
      <c r="I350">
        <v>0.24726235458634599</v>
      </c>
      <c r="J350">
        <v>15.5257420857185</v>
      </c>
      <c r="K350">
        <v>0.67200828105288501</v>
      </c>
      <c r="L350">
        <v>3.94914473556204E-2</v>
      </c>
      <c r="M350">
        <v>5.8217545350392599E-2</v>
      </c>
    </row>
    <row r="351" spans="1:13" x14ac:dyDescent="0.25">
      <c r="A351">
        <v>62</v>
      </c>
      <c r="B351">
        <v>9</v>
      </c>
      <c r="C351">
        <v>1.5894595094399599</v>
      </c>
      <c r="D351">
        <v>10</v>
      </c>
      <c r="E351">
        <v>0.51532069114242396</v>
      </c>
      <c r="F351">
        <v>608800.95939109405</v>
      </c>
      <c r="G351">
        <v>209.77214714990001</v>
      </c>
      <c r="H351">
        <v>51.254143501841803</v>
      </c>
      <c r="I351">
        <v>0.25996524385849901</v>
      </c>
      <c r="J351">
        <v>15.8945950943996</v>
      </c>
      <c r="K351">
        <v>0.66294637589472105</v>
      </c>
      <c r="L351">
        <v>4.0048721485669299E-2</v>
      </c>
      <c r="M351">
        <v>5.8746817065220197E-2</v>
      </c>
    </row>
    <row r="352" spans="1:13" x14ac:dyDescent="0.25">
      <c r="A352">
        <v>63</v>
      </c>
      <c r="B352">
        <v>9</v>
      </c>
      <c r="C352">
        <v>1.6244732864242699</v>
      </c>
      <c r="D352">
        <v>10</v>
      </c>
      <c r="E352">
        <v>0.52136541469623199</v>
      </c>
      <c r="F352">
        <v>616000.728983604</v>
      </c>
      <c r="G352">
        <v>218.94700714736101</v>
      </c>
      <c r="H352">
        <v>56.1031871856447</v>
      </c>
      <c r="I352">
        <v>0.27241881804677198</v>
      </c>
      <c r="J352">
        <v>16.2447328642427</v>
      </c>
      <c r="K352">
        <v>0.65882730358633901</v>
      </c>
      <c r="L352">
        <v>4.0571835072396499E-2</v>
      </c>
      <c r="M352">
        <v>5.9212183251100399E-2</v>
      </c>
    </row>
    <row r="353" spans="1:13" x14ac:dyDescent="0.25">
      <c r="A353">
        <v>64</v>
      </c>
      <c r="B353">
        <v>9</v>
      </c>
      <c r="C353">
        <v>1.6555659242885099</v>
      </c>
      <c r="D353">
        <v>10</v>
      </c>
      <c r="E353">
        <v>0.52887271286866999</v>
      </c>
      <c r="F353">
        <v>617302.92142319097</v>
      </c>
      <c r="G353">
        <v>227.950630454124</v>
      </c>
      <c r="H353">
        <v>61.077230336842199</v>
      </c>
      <c r="I353">
        <v>0.28466098262301698</v>
      </c>
      <c r="J353">
        <v>16.555659242885099</v>
      </c>
      <c r="K353">
        <v>0.65116143559838102</v>
      </c>
      <c r="L353">
        <v>4.1077601247390003E-2</v>
      </c>
      <c r="M353">
        <v>5.9616314429862802E-2</v>
      </c>
    </row>
    <row r="354" spans="1:13" x14ac:dyDescent="0.25">
      <c r="A354">
        <v>65</v>
      </c>
      <c r="B354">
        <v>9</v>
      </c>
      <c r="C354">
        <v>1.68641307482734</v>
      </c>
      <c r="D354">
        <v>10</v>
      </c>
      <c r="E354">
        <v>0.53352131374766498</v>
      </c>
      <c r="F354">
        <v>619375.96841608</v>
      </c>
      <c r="G354">
        <v>237.000148474035</v>
      </c>
      <c r="H354">
        <v>66.175147502118307</v>
      </c>
      <c r="I354">
        <v>0.29645130721560398</v>
      </c>
      <c r="J354">
        <v>16.8641307482734</v>
      </c>
      <c r="K354">
        <v>0.64758163140054403</v>
      </c>
      <c r="L354">
        <v>4.1560181568582197E-2</v>
      </c>
      <c r="M354">
        <v>5.9971464615242102E-2</v>
      </c>
    </row>
    <row r="355" spans="1:13" x14ac:dyDescent="0.25">
      <c r="A355">
        <v>66</v>
      </c>
      <c r="B355">
        <v>9</v>
      </c>
      <c r="C355">
        <v>1.71772619338098</v>
      </c>
      <c r="D355">
        <v>10</v>
      </c>
      <c r="E355">
        <v>0.53950430657773996</v>
      </c>
      <c r="F355">
        <v>623579.03750394995</v>
      </c>
      <c r="G355">
        <v>246.16351987264801</v>
      </c>
      <c r="H355">
        <v>71.414255723138197</v>
      </c>
      <c r="I355">
        <v>0.30782017297195102</v>
      </c>
      <c r="J355">
        <v>17.177261933809799</v>
      </c>
      <c r="K355">
        <v>0.64231444939443105</v>
      </c>
      <c r="L355">
        <v>4.2013148510991402E-2</v>
      </c>
      <c r="M355">
        <v>6.03799434269175E-2</v>
      </c>
    </row>
    <row r="356" spans="1:13" x14ac:dyDescent="0.25">
      <c r="A356">
        <v>67</v>
      </c>
      <c r="B356">
        <v>9</v>
      </c>
      <c r="C356">
        <v>1.74686601672146</v>
      </c>
      <c r="D356">
        <v>10</v>
      </c>
      <c r="E356">
        <v>0.54526285487790704</v>
      </c>
      <c r="F356">
        <v>631833.72621591797</v>
      </c>
      <c r="G356">
        <v>255.34370048148301</v>
      </c>
      <c r="H356">
        <v>76.834656940770998</v>
      </c>
      <c r="I356">
        <v>0.31909710892528897</v>
      </c>
      <c r="J356">
        <v>17.468660167214601</v>
      </c>
      <c r="K356">
        <v>0.63555133403754804</v>
      </c>
      <c r="L356">
        <v>4.2447120190104499E-2</v>
      </c>
      <c r="M356">
        <v>6.07340359220317E-2</v>
      </c>
    </row>
    <row r="357" spans="1:13" x14ac:dyDescent="0.25">
      <c r="A357">
        <v>68</v>
      </c>
      <c r="B357">
        <v>9</v>
      </c>
      <c r="C357">
        <v>1.7748705546633501</v>
      </c>
      <c r="D357">
        <v>10</v>
      </c>
      <c r="E357">
        <v>0.55096890057506598</v>
      </c>
      <c r="F357">
        <v>631672.31614130398</v>
      </c>
      <c r="G357">
        <v>264.482318396035</v>
      </c>
      <c r="H357">
        <v>82.349790659055699</v>
      </c>
      <c r="I357">
        <v>0.33001277307891702</v>
      </c>
      <c r="J357">
        <v>17.748705546633499</v>
      </c>
      <c r="K357">
        <v>0.63017898045041798</v>
      </c>
      <c r="L357">
        <v>4.2846603702397103E-2</v>
      </c>
      <c r="M357">
        <v>6.1027162215288901E-2</v>
      </c>
    </row>
    <row r="358" spans="1:13" x14ac:dyDescent="0.25">
      <c r="A358">
        <v>69</v>
      </c>
      <c r="B358">
        <v>9</v>
      </c>
      <c r="C358">
        <v>1.7993525858439601</v>
      </c>
      <c r="D358">
        <v>10</v>
      </c>
      <c r="E358">
        <v>0.556020592312236</v>
      </c>
      <c r="F358">
        <v>628501.38284552295</v>
      </c>
      <c r="G358">
        <v>273.39666653205501</v>
      </c>
      <c r="H358">
        <v>87.924777412663801</v>
      </c>
      <c r="I358">
        <v>0.34071237012604999</v>
      </c>
      <c r="J358">
        <v>17.9935258584396</v>
      </c>
      <c r="K358">
        <v>0.62661979192430095</v>
      </c>
      <c r="L358">
        <v>4.3227812208487197E-2</v>
      </c>
      <c r="M358">
        <v>6.1266042438207803E-2</v>
      </c>
    </row>
    <row r="359" spans="1:13" x14ac:dyDescent="0.25">
      <c r="A359">
        <v>70</v>
      </c>
      <c r="B359">
        <v>9</v>
      </c>
      <c r="C359">
        <v>1.8234994154347299</v>
      </c>
      <c r="D359">
        <v>10</v>
      </c>
      <c r="E359">
        <v>0.55970060786242304</v>
      </c>
      <c r="F359">
        <v>630643.97897047002</v>
      </c>
      <c r="G359">
        <v>282.34698605277799</v>
      </c>
      <c r="H359">
        <v>93.614720627630106</v>
      </c>
      <c r="I359">
        <v>0.35111273751277899</v>
      </c>
      <c r="J359">
        <v>18.234994154347302</v>
      </c>
      <c r="K359">
        <v>0.62266788561630004</v>
      </c>
      <c r="L359">
        <v>4.3602915131067399E-2</v>
      </c>
      <c r="M359">
        <v>6.1447538581548902E-2</v>
      </c>
    </row>
    <row r="360" spans="1:13" x14ac:dyDescent="0.25">
      <c r="A360">
        <v>71</v>
      </c>
      <c r="B360">
        <v>9</v>
      </c>
      <c r="C360">
        <v>1.84546858617832</v>
      </c>
      <c r="D360">
        <v>10</v>
      </c>
      <c r="E360">
        <v>0.56335530418760504</v>
      </c>
      <c r="F360">
        <v>636505.93546526204</v>
      </c>
      <c r="G360">
        <v>291.28026308070901</v>
      </c>
      <c r="H360">
        <v>99.460427219960494</v>
      </c>
      <c r="I360">
        <v>0.36145971828803303</v>
      </c>
      <c r="J360">
        <v>18.454685861783201</v>
      </c>
      <c r="K360">
        <v>0.61998283284168898</v>
      </c>
      <c r="L360">
        <v>4.3946474522993703E-2</v>
      </c>
      <c r="M360">
        <v>6.1792000836016998E-2</v>
      </c>
    </row>
    <row r="361" spans="1:13" x14ac:dyDescent="0.25">
      <c r="A361">
        <v>72</v>
      </c>
      <c r="B361">
        <v>9</v>
      </c>
      <c r="C361">
        <v>1.86327381874084</v>
      </c>
      <c r="D361">
        <v>10</v>
      </c>
      <c r="E361">
        <v>0.56642430858679105</v>
      </c>
      <c r="F361">
        <v>633847.549244461</v>
      </c>
      <c r="G361">
        <v>299.952865302634</v>
      </c>
      <c r="H361">
        <v>105.359340988328</v>
      </c>
      <c r="I361">
        <v>0.37170958215041</v>
      </c>
      <c r="J361">
        <v>18.6327381874084</v>
      </c>
      <c r="K361">
        <v>0.61635578234867106</v>
      </c>
      <c r="L361">
        <v>4.4285033134950302E-2</v>
      </c>
      <c r="M361">
        <v>6.2106935416950899E-2</v>
      </c>
    </row>
    <row r="362" spans="1:13" x14ac:dyDescent="0.25">
      <c r="A362">
        <v>73</v>
      </c>
      <c r="B362">
        <v>9</v>
      </c>
      <c r="C362">
        <v>1.88161326610029</v>
      </c>
      <c r="D362">
        <v>10</v>
      </c>
      <c r="E362">
        <v>0.56874456907938398</v>
      </c>
      <c r="F362">
        <v>633639.298758663</v>
      </c>
      <c r="G362">
        <v>308.67285745926</v>
      </c>
      <c r="H362">
        <v>111.338039712354</v>
      </c>
      <c r="I362">
        <v>0.38158850659943999</v>
      </c>
      <c r="J362">
        <v>18.8161326610029</v>
      </c>
      <c r="K362">
        <v>0.612285247715044</v>
      </c>
      <c r="L362">
        <v>4.4595395571858099E-2</v>
      </c>
      <c r="M362">
        <v>6.2369634123409498E-2</v>
      </c>
    </row>
    <row r="363" spans="1:13" x14ac:dyDescent="0.25">
      <c r="A363">
        <v>74</v>
      </c>
      <c r="B363">
        <v>9</v>
      </c>
      <c r="C363">
        <v>1.8987850257674399</v>
      </c>
      <c r="D363">
        <v>10</v>
      </c>
      <c r="E363">
        <v>0.57105120092319706</v>
      </c>
      <c r="F363">
        <v>627818.220563184</v>
      </c>
      <c r="G363">
        <v>317.253882555742</v>
      </c>
      <c r="H363">
        <v>117.323889157195</v>
      </c>
      <c r="I363">
        <v>0.39111784370296598</v>
      </c>
      <c r="J363">
        <v>18.987850257674399</v>
      </c>
      <c r="K363">
        <v>0.61105952786019602</v>
      </c>
      <c r="L363">
        <v>4.4890279465524603E-2</v>
      </c>
      <c r="M363">
        <v>6.25811897072137E-2</v>
      </c>
    </row>
    <row r="364" spans="1:13" x14ac:dyDescent="0.25">
      <c r="A364">
        <v>75</v>
      </c>
      <c r="B364">
        <v>9</v>
      </c>
      <c r="C364">
        <v>1.9130023934234099</v>
      </c>
      <c r="D364">
        <v>10</v>
      </c>
      <c r="E364">
        <v>0.57360861926423001</v>
      </c>
      <c r="F364">
        <v>629310.43894168898</v>
      </c>
      <c r="G364">
        <v>325.69868324635797</v>
      </c>
      <c r="H364">
        <v>123.39742269750199</v>
      </c>
      <c r="I364">
        <v>0.40060298566558</v>
      </c>
      <c r="J364">
        <v>19.130023934234099</v>
      </c>
      <c r="K364">
        <v>0.60721217680387995</v>
      </c>
      <c r="L364">
        <v>4.5181453896421697E-2</v>
      </c>
      <c r="M364">
        <v>6.2744582400602406E-2</v>
      </c>
    </row>
    <row r="365" spans="1:13" x14ac:dyDescent="0.25">
      <c r="A365">
        <v>76</v>
      </c>
      <c r="B365">
        <v>9</v>
      </c>
      <c r="C365">
        <v>1.9238402375515899</v>
      </c>
      <c r="D365">
        <v>10</v>
      </c>
      <c r="E365">
        <v>0.57698138642915398</v>
      </c>
      <c r="F365">
        <v>625771.10510947905</v>
      </c>
      <c r="G365">
        <v>333.90489846136899</v>
      </c>
      <c r="H365">
        <v>129.49415695010001</v>
      </c>
      <c r="I365">
        <v>0.40998347434221599</v>
      </c>
      <c r="J365">
        <v>19.2384023755159</v>
      </c>
      <c r="K365">
        <v>0.60537745660795095</v>
      </c>
      <c r="L365">
        <v>4.5463692931716398E-2</v>
      </c>
      <c r="M365">
        <v>6.2856639132780195E-2</v>
      </c>
    </row>
    <row r="366" spans="1:13" x14ac:dyDescent="0.25">
      <c r="A366">
        <v>77</v>
      </c>
      <c r="B366">
        <v>9</v>
      </c>
      <c r="C366">
        <v>1.9333615873960399</v>
      </c>
      <c r="D366">
        <v>10</v>
      </c>
      <c r="E366">
        <v>0.57806049302101703</v>
      </c>
      <c r="F366">
        <v>629895.79140006995</v>
      </c>
      <c r="G366">
        <v>342.10853276680302</v>
      </c>
      <c r="H366">
        <v>135.70701431097501</v>
      </c>
      <c r="I366">
        <v>0.41927664594721697</v>
      </c>
      <c r="J366">
        <v>19.333615873960401</v>
      </c>
      <c r="K366">
        <v>0.60321038001646399</v>
      </c>
      <c r="L366">
        <v>4.5714236883265501E-2</v>
      </c>
      <c r="M366">
        <v>6.3033951263801694E-2</v>
      </c>
    </row>
    <row r="367" spans="1:13" x14ac:dyDescent="0.25">
      <c r="A367">
        <v>78</v>
      </c>
      <c r="B367">
        <v>9</v>
      </c>
      <c r="C367">
        <v>1.94485628013078</v>
      </c>
      <c r="D367">
        <v>10</v>
      </c>
      <c r="E367">
        <v>0.58120855920816406</v>
      </c>
      <c r="F367">
        <v>617269.36479289294</v>
      </c>
      <c r="G367">
        <v>350.242067112352</v>
      </c>
      <c r="H367">
        <v>141.82465362419899</v>
      </c>
      <c r="I367">
        <v>0.42792217955846901</v>
      </c>
      <c r="J367">
        <v>19.448562801307801</v>
      </c>
      <c r="K367">
        <v>0.60088162382570598</v>
      </c>
      <c r="L367">
        <v>4.5937683580164999E-2</v>
      </c>
      <c r="M367">
        <v>6.3223716090707205E-2</v>
      </c>
    </row>
    <row r="368" spans="1:13" x14ac:dyDescent="0.25">
      <c r="A368">
        <v>79</v>
      </c>
      <c r="B368">
        <v>9</v>
      </c>
      <c r="C368">
        <v>1.9572684179214299</v>
      </c>
      <c r="D368">
        <v>10</v>
      </c>
      <c r="E368">
        <v>0.58292601619113704</v>
      </c>
      <c r="F368">
        <v>615693.32986000495</v>
      </c>
      <c r="G368">
        <v>358.41171260794101</v>
      </c>
      <c r="H368">
        <v>147.98130418655401</v>
      </c>
      <c r="I368">
        <v>0.43623937609618202</v>
      </c>
      <c r="J368">
        <v>19.572684179214299</v>
      </c>
      <c r="K368">
        <v>0.60044584358547703</v>
      </c>
      <c r="L368">
        <v>4.6138407742860203E-2</v>
      </c>
      <c r="M368">
        <v>6.3371190837785293E-2</v>
      </c>
    </row>
    <row r="369" spans="1:13" x14ac:dyDescent="0.25">
      <c r="A369">
        <v>80</v>
      </c>
      <c r="B369">
        <v>9</v>
      </c>
      <c r="C369">
        <v>1.9658610588996199</v>
      </c>
      <c r="D369">
        <v>10</v>
      </c>
      <c r="E369">
        <v>0.58363386055335498</v>
      </c>
      <c r="F369">
        <v>599308.43857151899</v>
      </c>
      <c r="G369">
        <v>366.109732471499</v>
      </c>
      <c r="H369">
        <v>153.98076340948899</v>
      </c>
      <c r="I369">
        <v>0.444317514275615</v>
      </c>
      <c r="J369">
        <v>19.658610588996201</v>
      </c>
      <c r="K369">
        <v>0.59733973285247099</v>
      </c>
      <c r="L369">
        <v>4.6326134380842397E-2</v>
      </c>
      <c r="M369">
        <v>6.3468761303845503E-2</v>
      </c>
    </row>
    <row r="370" spans="1:13" x14ac:dyDescent="0.25">
      <c r="A370">
        <v>81</v>
      </c>
      <c r="B370">
        <v>9</v>
      </c>
      <c r="C370">
        <v>1.9761831456736301</v>
      </c>
      <c r="D370">
        <v>10</v>
      </c>
      <c r="E370">
        <v>0.58459837873552301</v>
      </c>
      <c r="F370">
        <v>602056.43000575597</v>
      </c>
      <c r="G370">
        <v>373.95682984515099</v>
      </c>
      <c r="H370">
        <v>160.070415452699</v>
      </c>
      <c r="I370">
        <v>0.45212836167988002</v>
      </c>
      <c r="J370">
        <v>19.761831456736299</v>
      </c>
      <c r="K370">
        <v>0.59708703890804005</v>
      </c>
      <c r="L370">
        <v>4.6501148249454297E-2</v>
      </c>
      <c r="M370">
        <v>6.3524836418675401E-2</v>
      </c>
    </row>
    <row r="371" spans="1:13" x14ac:dyDescent="0.25">
      <c r="A371">
        <v>82</v>
      </c>
      <c r="B371">
        <v>9</v>
      </c>
      <c r="C371">
        <v>1.9817946482003801</v>
      </c>
      <c r="D371">
        <v>10</v>
      </c>
      <c r="E371">
        <v>0.58550799496282002</v>
      </c>
      <c r="F371">
        <v>607879.76304015005</v>
      </c>
      <c r="G371">
        <v>381.62731748629398</v>
      </c>
      <c r="H371">
        <v>166.289770756427</v>
      </c>
      <c r="I371">
        <v>0.46020583125331699</v>
      </c>
      <c r="J371">
        <v>19.817946482003801</v>
      </c>
      <c r="K371">
        <v>0.59532936284232896</v>
      </c>
      <c r="L371">
        <v>4.6670352143902298E-2</v>
      </c>
      <c r="M371">
        <v>6.3549917118222096E-2</v>
      </c>
    </row>
    <row r="372" spans="1:13" x14ac:dyDescent="0.25">
      <c r="A372">
        <v>83</v>
      </c>
      <c r="B372">
        <v>9</v>
      </c>
      <c r="C372">
        <v>1.9836087407590099</v>
      </c>
      <c r="D372">
        <v>10</v>
      </c>
      <c r="E372">
        <v>0.58566285701574705</v>
      </c>
      <c r="F372">
        <v>606320.12811568298</v>
      </c>
      <c r="G372">
        <v>389.05327205356002</v>
      </c>
      <c r="H372">
        <v>172.53265190662799</v>
      </c>
      <c r="I372">
        <v>0.46833636561214298</v>
      </c>
      <c r="J372">
        <v>19.836087407590099</v>
      </c>
      <c r="K372">
        <v>0.59472061201309501</v>
      </c>
      <c r="L372">
        <v>4.6865704552832198E-2</v>
      </c>
      <c r="M372">
        <v>6.3687995368359104E-2</v>
      </c>
    </row>
    <row r="373" spans="1:13" x14ac:dyDescent="0.25">
      <c r="A373">
        <v>84</v>
      </c>
      <c r="B373">
        <v>9</v>
      </c>
      <c r="C373">
        <v>1.98176831579704</v>
      </c>
      <c r="D373">
        <v>10</v>
      </c>
      <c r="E373">
        <v>0.58645543360882202</v>
      </c>
      <c r="F373">
        <v>593439.863284069</v>
      </c>
      <c r="G373">
        <v>396.05970978909198</v>
      </c>
      <c r="H373">
        <v>178.63923649278399</v>
      </c>
      <c r="I373">
        <v>0.47631728845117099</v>
      </c>
      <c r="J373">
        <v>19.8176831579704</v>
      </c>
      <c r="K373">
        <v>0.59360506330795204</v>
      </c>
      <c r="L373">
        <v>4.70347887775057E-2</v>
      </c>
      <c r="M373">
        <v>6.3786699491388599E-2</v>
      </c>
    </row>
    <row r="374" spans="1:13" x14ac:dyDescent="0.25">
      <c r="A374">
        <v>85</v>
      </c>
      <c r="B374">
        <v>9</v>
      </c>
      <c r="C374">
        <v>1.9789563692049801</v>
      </c>
      <c r="D374">
        <v>10</v>
      </c>
      <c r="E374">
        <v>0.58685409106624997</v>
      </c>
      <c r="F374">
        <v>592974.97922279395</v>
      </c>
      <c r="G374">
        <v>403.00155245981301</v>
      </c>
      <c r="H374">
        <v>184.77888078956201</v>
      </c>
      <c r="I374">
        <v>0.48418848970457901</v>
      </c>
      <c r="J374">
        <v>19.7895636920498</v>
      </c>
      <c r="K374">
        <v>0.59414624911302005</v>
      </c>
      <c r="L374">
        <v>4.7175428830423999E-2</v>
      </c>
      <c r="M374">
        <v>6.3846777467166604E-2</v>
      </c>
    </row>
    <row r="375" spans="1:13" x14ac:dyDescent="0.25">
      <c r="A375">
        <v>86</v>
      </c>
      <c r="B375">
        <v>9</v>
      </c>
      <c r="C375">
        <v>1.97924567595798</v>
      </c>
      <c r="D375">
        <v>10</v>
      </c>
      <c r="E375">
        <v>0.58647867994999603</v>
      </c>
      <c r="F375">
        <v>586649.27639630903</v>
      </c>
      <c r="G375">
        <v>410.01811490858501</v>
      </c>
      <c r="H375">
        <v>190.866304077688</v>
      </c>
      <c r="I375">
        <v>0.49155725846679899</v>
      </c>
      <c r="J375">
        <v>19.7924567595798</v>
      </c>
      <c r="K375">
        <v>0.59443759310920596</v>
      </c>
      <c r="L375">
        <v>4.7301459591916901E-2</v>
      </c>
      <c r="M375">
        <v>6.3866143133125997E-2</v>
      </c>
    </row>
    <row r="376" spans="1:13" x14ac:dyDescent="0.25">
      <c r="A376">
        <v>87</v>
      </c>
      <c r="B376">
        <v>9</v>
      </c>
      <c r="C376">
        <v>1.97768952267113</v>
      </c>
      <c r="D376">
        <v>10</v>
      </c>
      <c r="E376">
        <v>0.586454887009078</v>
      </c>
      <c r="F376">
        <v>577805.77253833995</v>
      </c>
      <c r="G376">
        <v>416.77869125384598</v>
      </c>
      <c r="H376">
        <v>196.86036832605299</v>
      </c>
      <c r="I376">
        <v>0.49875521761123798</v>
      </c>
      <c r="J376">
        <v>19.7768952267113</v>
      </c>
      <c r="K376">
        <v>0.59379850153261204</v>
      </c>
      <c r="L376">
        <v>4.7405495088374099E-2</v>
      </c>
      <c r="M376">
        <v>6.3866143133125997E-2</v>
      </c>
    </row>
    <row r="377" spans="1:13" x14ac:dyDescent="0.25">
      <c r="A377">
        <v>88</v>
      </c>
      <c r="B377">
        <v>9</v>
      </c>
      <c r="C377">
        <v>1.97628094799562</v>
      </c>
      <c r="D377">
        <v>10</v>
      </c>
      <c r="E377">
        <v>0.58760952802731103</v>
      </c>
      <c r="F377">
        <v>564479.34371942305</v>
      </c>
      <c r="G377">
        <v>423.32392683664102</v>
      </c>
      <c r="H377">
        <v>202.69291493766301</v>
      </c>
      <c r="I377">
        <v>0.50557798419605005</v>
      </c>
      <c r="J377">
        <v>19.7628094799562</v>
      </c>
      <c r="K377">
        <v>0.59268309936330399</v>
      </c>
      <c r="L377">
        <v>4.75339555435507E-2</v>
      </c>
      <c r="M377">
        <v>6.3876375263812499E-2</v>
      </c>
    </row>
    <row r="378" spans="1:13" x14ac:dyDescent="0.25">
      <c r="A378">
        <v>89</v>
      </c>
      <c r="B378">
        <v>9</v>
      </c>
      <c r="C378">
        <v>1.9758623410337399</v>
      </c>
      <c r="D378">
        <v>10</v>
      </c>
      <c r="E378">
        <v>0.58671017405717196</v>
      </c>
      <c r="F378">
        <v>559310.29488016502</v>
      </c>
      <c r="G378">
        <v>429.83474696315102</v>
      </c>
      <c r="H378">
        <v>208.477506711073</v>
      </c>
      <c r="I378">
        <v>0.51211285732983503</v>
      </c>
      <c r="J378">
        <v>19.7586234103374</v>
      </c>
      <c r="K378">
        <v>0.59427952892670299</v>
      </c>
      <c r="L378">
        <v>4.7617447568016003E-2</v>
      </c>
      <c r="M378">
        <v>6.3941677411397294E-2</v>
      </c>
    </row>
    <row r="379" spans="1:13" x14ac:dyDescent="0.25">
      <c r="A379">
        <v>90</v>
      </c>
      <c r="B379">
        <v>9</v>
      </c>
      <c r="C379">
        <v>1.97293520292142</v>
      </c>
      <c r="D379">
        <v>10</v>
      </c>
      <c r="E379">
        <v>0.58656170883623004</v>
      </c>
      <c r="F379">
        <v>554719.28831322899</v>
      </c>
      <c r="G379">
        <v>436.11652670396802</v>
      </c>
      <c r="H379">
        <v>214.21956203812101</v>
      </c>
      <c r="I379">
        <v>0.51863213778887596</v>
      </c>
      <c r="J379">
        <v>19.729352029214201</v>
      </c>
      <c r="K379">
        <v>0.59414796550771598</v>
      </c>
      <c r="L379">
        <v>4.7688339251348202E-2</v>
      </c>
      <c r="M379">
        <v>6.3973057503793701E-2</v>
      </c>
    </row>
    <row r="380" spans="1:13" x14ac:dyDescent="0.25">
      <c r="A380">
        <v>91</v>
      </c>
      <c r="B380">
        <v>9</v>
      </c>
      <c r="C380">
        <v>1.96779599942091</v>
      </c>
      <c r="D380">
        <v>10</v>
      </c>
      <c r="E380">
        <v>0.586341906923599</v>
      </c>
      <c r="F380">
        <v>544799.180123389</v>
      </c>
      <c r="G380">
        <v>442.09731621534098</v>
      </c>
      <c r="H380">
        <v>219.83789615647399</v>
      </c>
      <c r="I380">
        <v>0.52503774548540005</v>
      </c>
      <c r="J380">
        <v>19.6779599942091</v>
      </c>
      <c r="K380">
        <v>0.59307598062668399</v>
      </c>
      <c r="L380">
        <v>4.7771050512335198E-2</v>
      </c>
      <c r="M380">
        <v>6.3973057503793701E-2</v>
      </c>
    </row>
    <row r="381" spans="1:13" x14ac:dyDescent="0.25">
      <c r="A381">
        <v>92</v>
      </c>
      <c r="B381">
        <v>9</v>
      </c>
      <c r="C381">
        <v>1.95593194131454</v>
      </c>
      <c r="D381">
        <v>10</v>
      </c>
      <c r="E381">
        <v>0.58620150616585798</v>
      </c>
      <c r="F381">
        <v>540282.42220941698</v>
      </c>
      <c r="G381">
        <v>447.602426715148</v>
      </c>
      <c r="H381">
        <v>225.40553611924301</v>
      </c>
      <c r="I381">
        <v>0.53174411929923304</v>
      </c>
      <c r="J381">
        <v>19.559319413145399</v>
      </c>
      <c r="K381">
        <v>0.59518139657898295</v>
      </c>
      <c r="L381">
        <v>4.7885803764806702E-2</v>
      </c>
      <c r="M381">
        <v>6.3973057503793701E-2</v>
      </c>
    </row>
    <row r="382" spans="1:13" x14ac:dyDescent="0.25">
      <c r="A382">
        <v>93</v>
      </c>
      <c r="B382">
        <v>9</v>
      </c>
      <c r="C382">
        <v>1.9455641662097201</v>
      </c>
      <c r="D382">
        <v>10</v>
      </c>
      <c r="E382">
        <v>0.58540700722509198</v>
      </c>
      <c r="F382">
        <v>525429.21590788302</v>
      </c>
      <c r="G382">
        <v>452.93536417653002</v>
      </c>
      <c r="H382">
        <v>230.76530337559601</v>
      </c>
      <c r="I382">
        <v>0.53800381893595695</v>
      </c>
      <c r="J382">
        <v>19.4556416620972</v>
      </c>
      <c r="K382">
        <v>0.59621386702600998</v>
      </c>
      <c r="L382">
        <v>4.7960665601885603E-2</v>
      </c>
      <c r="M382">
        <v>6.3973057503793701E-2</v>
      </c>
    </row>
    <row r="383" spans="1:13" x14ac:dyDescent="0.25">
      <c r="A383">
        <v>94</v>
      </c>
      <c r="B383">
        <v>9</v>
      </c>
      <c r="C383">
        <v>1.9373372103156901</v>
      </c>
      <c r="D383">
        <v>10</v>
      </c>
      <c r="E383">
        <v>0.58605929835738402</v>
      </c>
      <c r="F383">
        <v>507115.47393387603</v>
      </c>
      <c r="G383">
        <v>458.07327844449202</v>
      </c>
      <c r="H383">
        <v>235.860046826694</v>
      </c>
      <c r="I383">
        <v>0.543732341634939</v>
      </c>
      <c r="J383">
        <v>19.3733721031569</v>
      </c>
      <c r="K383">
        <v>0.59594555806420901</v>
      </c>
      <c r="L383">
        <v>4.8047782715808202E-2</v>
      </c>
      <c r="M383">
        <v>6.3973057503793701E-2</v>
      </c>
    </row>
    <row r="384" spans="1:13" x14ac:dyDescent="0.25">
      <c r="A384">
        <v>95</v>
      </c>
      <c r="B384">
        <v>9</v>
      </c>
      <c r="C384">
        <v>1.92945807027049</v>
      </c>
      <c r="D384">
        <v>10</v>
      </c>
      <c r="E384">
        <v>0.58521557354274001</v>
      </c>
      <c r="F384">
        <v>507323.59875297599</v>
      </c>
      <c r="G384">
        <v>463.219706085913</v>
      </c>
      <c r="H384">
        <v>240.96301654845101</v>
      </c>
      <c r="I384">
        <v>0.54934198551770397</v>
      </c>
      <c r="J384">
        <v>19.294580702704899</v>
      </c>
      <c r="K384">
        <v>0.59712505265101301</v>
      </c>
      <c r="L384">
        <v>4.8119774547526098E-2</v>
      </c>
      <c r="M384">
        <v>6.3973057503793701E-2</v>
      </c>
    </row>
    <row r="385" spans="1:13" x14ac:dyDescent="0.25">
      <c r="A385">
        <v>96</v>
      </c>
      <c r="B385">
        <v>9</v>
      </c>
      <c r="C385">
        <v>1.9201590329442599</v>
      </c>
      <c r="D385">
        <v>10</v>
      </c>
      <c r="E385">
        <v>0.584446967300568</v>
      </c>
      <c r="F385">
        <v>508932.16375109699</v>
      </c>
      <c r="G385">
        <v>468.29512526787698</v>
      </c>
      <c r="H385">
        <v>246.09432603611299</v>
      </c>
      <c r="I385">
        <v>0.554982692789729</v>
      </c>
      <c r="J385">
        <v>19.201590329442599</v>
      </c>
      <c r="K385">
        <v>0.59716567949177302</v>
      </c>
      <c r="L385">
        <v>4.8217582193283301E-2</v>
      </c>
      <c r="M385">
        <v>6.3973057503793701E-2</v>
      </c>
    </row>
    <row r="386" spans="1:13" x14ac:dyDescent="0.25">
      <c r="A386">
        <v>97</v>
      </c>
      <c r="B386">
        <v>9</v>
      </c>
      <c r="C386">
        <v>1.90932858398037</v>
      </c>
      <c r="D386">
        <v>10</v>
      </c>
      <c r="E386">
        <v>0.58328397673329202</v>
      </c>
      <c r="F386">
        <v>492136.91004937701</v>
      </c>
      <c r="G386">
        <v>472.978315557023</v>
      </c>
      <c r="H386">
        <v>250.96432503668299</v>
      </c>
      <c r="I386">
        <v>0.56039134501447996</v>
      </c>
      <c r="J386">
        <v>19.093285839803698</v>
      </c>
      <c r="K386">
        <v>0.59851098124722801</v>
      </c>
      <c r="L386">
        <v>4.8294812979344202E-2</v>
      </c>
      <c r="M386">
        <v>6.3973057503793701E-2</v>
      </c>
    </row>
    <row r="387" spans="1:13" x14ac:dyDescent="0.25">
      <c r="A387">
        <v>98</v>
      </c>
      <c r="B387">
        <v>9</v>
      </c>
      <c r="C387">
        <v>1.90243438972385</v>
      </c>
      <c r="D387">
        <v>10</v>
      </c>
      <c r="E387">
        <v>0.58225570466028997</v>
      </c>
      <c r="F387">
        <v>495865.86749529198</v>
      </c>
      <c r="G387">
        <v>477.93703750047598</v>
      </c>
      <c r="H387">
        <v>255.89375383762601</v>
      </c>
      <c r="I387">
        <v>0.56548499870010205</v>
      </c>
      <c r="J387">
        <v>19.024343897238499</v>
      </c>
      <c r="K387">
        <v>0.59919581854175397</v>
      </c>
      <c r="L387">
        <v>4.8342812526489802E-2</v>
      </c>
      <c r="M387">
        <v>6.3973057503793701E-2</v>
      </c>
    </row>
    <row r="388" spans="1:13" x14ac:dyDescent="0.25">
      <c r="A388">
        <v>99</v>
      </c>
      <c r="B388">
        <v>9</v>
      </c>
      <c r="C388">
        <v>1.9026468188232</v>
      </c>
      <c r="D388">
        <v>10</v>
      </c>
      <c r="E388">
        <v>0.582529562567346</v>
      </c>
      <c r="F388">
        <v>489266.38861452299</v>
      </c>
      <c r="G388">
        <v>483.17540954708898</v>
      </c>
      <c r="H388">
        <v>260.71677078830402</v>
      </c>
      <c r="I388">
        <v>0.56988511183132096</v>
      </c>
      <c r="J388">
        <v>19.026468188231998</v>
      </c>
      <c r="K388">
        <v>0.60000419816087602</v>
      </c>
      <c r="L388">
        <v>4.8364652299535897E-2</v>
      </c>
      <c r="M388">
        <v>6.3973057503793701E-2</v>
      </c>
    </row>
    <row r="389" spans="1:13" x14ac:dyDescent="0.25">
      <c r="A389">
        <v>100</v>
      </c>
      <c r="B389">
        <v>9</v>
      </c>
      <c r="C389">
        <v>1.89722235727634</v>
      </c>
      <c r="D389">
        <v>10</v>
      </c>
      <c r="E389">
        <v>0.58257752910284999</v>
      </c>
      <c r="F389">
        <v>473073.73576476902</v>
      </c>
      <c r="G389">
        <v>487.78701187826402</v>
      </c>
      <c r="H389">
        <v>265.27570955932902</v>
      </c>
      <c r="I389">
        <v>0.57437941712956198</v>
      </c>
      <c r="J389">
        <v>18.972223572763401</v>
      </c>
      <c r="K389">
        <v>0.59989511357029501</v>
      </c>
      <c r="L389">
        <v>4.8414369231212902E-2</v>
      </c>
      <c r="M389">
        <v>6.3973057503793701E-2</v>
      </c>
    </row>
    <row r="390" spans="1:13" x14ac:dyDescent="0.25">
      <c r="A390">
        <v>101</v>
      </c>
      <c r="B390">
        <v>9</v>
      </c>
      <c r="C390">
        <v>1.89026767908852</v>
      </c>
      <c r="D390">
        <v>10</v>
      </c>
      <c r="E390">
        <v>0.58149659913417395</v>
      </c>
      <c r="F390">
        <v>462703.882914641</v>
      </c>
      <c r="G390">
        <v>492.11234909854602</v>
      </c>
      <c r="H390">
        <v>269.664021244965</v>
      </c>
      <c r="I390">
        <v>0.57876700191864605</v>
      </c>
      <c r="J390">
        <v>18.902676790885199</v>
      </c>
      <c r="K390">
        <v>0.60165761159891495</v>
      </c>
      <c r="L390">
        <v>4.8442576771750998E-2</v>
      </c>
      <c r="M390">
        <v>6.3973057503793701E-2</v>
      </c>
    </row>
    <row r="391" spans="1:13" x14ac:dyDescent="0.25">
      <c r="A391">
        <v>102</v>
      </c>
      <c r="B391">
        <v>9</v>
      </c>
      <c r="C391">
        <v>1.87463660977223</v>
      </c>
      <c r="D391">
        <v>10</v>
      </c>
      <c r="E391">
        <v>0.58074813156162897</v>
      </c>
      <c r="F391">
        <v>459142.429369797</v>
      </c>
      <c r="G391">
        <v>495.85445367162401</v>
      </c>
      <c r="H391">
        <v>273.98797973502298</v>
      </c>
      <c r="I391">
        <v>0.58366105606465202</v>
      </c>
      <c r="J391">
        <v>18.746366097722301</v>
      </c>
      <c r="K391">
        <v>0.60104535650267799</v>
      </c>
      <c r="L391">
        <v>4.84794090089644E-2</v>
      </c>
      <c r="M391">
        <v>6.3973057503793701E-2</v>
      </c>
    </row>
    <row r="392" spans="1:13" x14ac:dyDescent="0.25">
      <c r="A392">
        <v>103</v>
      </c>
      <c r="B392">
        <v>9</v>
      </c>
      <c r="C392">
        <v>1.8715589338996601</v>
      </c>
      <c r="D392">
        <v>10</v>
      </c>
      <c r="E392">
        <v>0.58011424795953304</v>
      </c>
      <c r="F392">
        <v>457018.30830195901</v>
      </c>
      <c r="G392">
        <v>500.27073295324499</v>
      </c>
      <c r="H392">
        <v>278.27348353602798</v>
      </c>
      <c r="I392">
        <v>0.58756091254202003</v>
      </c>
      <c r="J392">
        <v>18.715589338996601</v>
      </c>
      <c r="K392">
        <v>0.60342668612528105</v>
      </c>
      <c r="L392">
        <v>4.8499664266537998E-2</v>
      </c>
      <c r="M392">
        <v>6.3973057503793701E-2</v>
      </c>
    </row>
    <row r="393" spans="1:13" x14ac:dyDescent="0.25">
      <c r="A393">
        <v>104</v>
      </c>
      <c r="B393">
        <v>9</v>
      </c>
      <c r="C393">
        <v>1.8631725571025399</v>
      </c>
      <c r="D393">
        <v>10</v>
      </c>
      <c r="E393">
        <v>0.579109878894566</v>
      </c>
      <c r="F393">
        <v>457062.106609496</v>
      </c>
      <c r="G393">
        <v>504.358809160943</v>
      </c>
      <c r="H393">
        <v>282.54912359703701</v>
      </c>
      <c r="I393">
        <v>0.59177762015443702</v>
      </c>
      <c r="J393">
        <v>18.631725571025399</v>
      </c>
      <c r="K393">
        <v>0.60318355584265704</v>
      </c>
      <c r="L393">
        <v>4.8509793610568203E-2</v>
      </c>
      <c r="M393">
        <v>6.3973057503793701E-2</v>
      </c>
    </row>
    <row r="394" spans="1:13" x14ac:dyDescent="0.25">
      <c r="A394">
        <v>105</v>
      </c>
      <c r="B394">
        <v>9</v>
      </c>
      <c r="C394">
        <v>1.85617716017465</v>
      </c>
      <c r="D394">
        <v>10</v>
      </c>
      <c r="E394">
        <v>0.57797905457599696</v>
      </c>
      <c r="F394">
        <v>458990.99390267598</v>
      </c>
      <c r="G394">
        <v>508.54098308045701</v>
      </c>
      <c r="H394">
        <v>286.84670663196403</v>
      </c>
      <c r="I394">
        <v>0.59585738686087597</v>
      </c>
      <c r="J394">
        <v>18.5617716017465</v>
      </c>
      <c r="K394">
        <v>0.60531071019956895</v>
      </c>
      <c r="L394">
        <v>4.8539676017294899E-2</v>
      </c>
      <c r="M394">
        <v>6.3973057503793701E-2</v>
      </c>
    </row>
    <row r="395" spans="1:13" x14ac:dyDescent="0.25">
      <c r="A395">
        <v>106</v>
      </c>
      <c r="B395">
        <v>9</v>
      </c>
      <c r="C395">
        <v>1.8506250095641701</v>
      </c>
      <c r="D395">
        <v>10</v>
      </c>
      <c r="E395">
        <v>0.57839203355441104</v>
      </c>
      <c r="F395">
        <v>447411.99132827</v>
      </c>
      <c r="G395">
        <v>512.58207964152302</v>
      </c>
      <c r="H395">
        <v>290.94057535000098</v>
      </c>
      <c r="I395">
        <v>0.59961139423528198</v>
      </c>
      <c r="J395">
        <v>18.5062500956417</v>
      </c>
      <c r="K395">
        <v>0.60650698741474696</v>
      </c>
      <c r="L395">
        <v>4.8547629054921201E-2</v>
      </c>
      <c r="M395">
        <v>6.3973057503793701E-2</v>
      </c>
    </row>
    <row r="396" spans="1:13" x14ac:dyDescent="0.25">
      <c r="A396">
        <v>107</v>
      </c>
      <c r="B396">
        <v>9</v>
      </c>
      <c r="C396">
        <v>1.8399198466480999</v>
      </c>
      <c r="D396">
        <v>10</v>
      </c>
      <c r="E396">
        <v>0.57709495538532696</v>
      </c>
      <c r="F396">
        <v>426802.540169232</v>
      </c>
      <c r="G396">
        <v>515.94343603706204</v>
      </c>
      <c r="H396">
        <v>294.68255119072597</v>
      </c>
      <c r="I396">
        <v>0.60340186402402496</v>
      </c>
      <c r="J396">
        <v>18.399198466481</v>
      </c>
      <c r="K396">
        <v>0.606123831401852</v>
      </c>
      <c r="L396">
        <v>4.8590918267891497E-2</v>
      </c>
      <c r="M396">
        <v>6.3973057503793701E-2</v>
      </c>
    </row>
    <row r="397" spans="1:13" x14ac:dyDescent="0.25">
      <c r="A397">
        <v>108</v>
      </c>
      <c r="B397">
        <v>9</v>
      </c>
      <c r="C397">
        <v>1.8377669435872299</v>
      </c>
      <c r="D397">
        <v>10</v>
      </c>
      <c r="E397">
        <v>0.57828200330262403</v>
      </c>
      <c r="F397">
        <v>429659.46970774798</v>
      </c>
      <c r="G397">
        <v>519.82910696755903</v>
      </c>
      <c r="H397">
        <v>298.456555130026</v>
      </c>
      <c r="I397">
        <v>0.60656405317369</v>
      </c>
      <c r="J397">
        <v>18.377669435872299</v>
      </c>
      <c r="K397">
        <v>0.60735125625259601</v>
      </c>
      <c r="L397">
        <v>4.8603814401850201E-2</v>
      </c>
      <c r="M397">
        <v>6.3973057503793701E-2</v>
      </c>
    </row>
    <row r="398" spans="1:13" x14ac:dyDescent="0.25">
      <c r="A398">
        <v>109</v>
      </c>
      <c r="B398">
        <v>9</v>
      </c>
      <c r="C398">
        <v>1.83258992746099</v>
      </c>
      <c r="D398">
        <v>10</v>
      </c>
      <c r="E398">
        <v>0.57638374101216805</v>
      </c>
      <c r="F398">
        <v>419248.54714332701</v>
      </c>
      <c r="G398">
        <v>523.33429074899095</v>
      </c>
      <c r="H398">
        <v>302.041590346151</v>
      </c>
      <c r="I398">
        <v>0.60975329578139303</v>
      </c>
      <c r="J398">
        <v>18.325899274609899</v>
      </c>
      <c r="K398">
        <v>0.60938703227760405</v>
      </c>
      <c r="L398">
        <v>4.8618040721088399E-2</v>
      </c>
      <c r="M398">
        <v>6.3973057503793701E-2</v>
      </c>
    </row>
    <row r="399" spans="1:13" x14ac:dyDescent="0.25">
      <c r="A399">
        <v>110</v>
      </c>
      <c r="B399">
        <v>9</v>
      </c>
      <c r="C399">
        <v>1.8252086786756401</v>
      </c>
      <c r="D399">
        <v>10</v>
      </c>
      <c r="E399">
        <v>0.576195906772206</v>
      </c>
      <c r="F399">
        <v>407583.524832886</v>
      </c>
      <c r="G399">
        <v>526.48603469023794</v>
      </c>
      <c r="H399">
        <v>305.41718447631899</v>
      </c>
      <c r="I399">
        <v>0.61290042212590901</v>
      </c>
      <c r="J399">
        <v>18.252086786756401</v>
      </c>
      <c r="K399">
        <v>0.60875339128386396</v>
      </c>
      <c r="L399">
        <v>4.862288904565E-2</v>
      </c>
      <c r="M399">
        <v>6.3973057503793701E-2</v>
      </c>
    </row>
    <row r="400" spans="1:13" x14ac:dyDescent="0.25">
      <c r="A400">
        <v>111</v>
      </c>
      <c r="B400">
        <v>9</v>
      </c>
      <c r="C400">
        <v>1.81332195813994</v>
      </c>
      <c r="D400">
        <v>10</v>
      </c>
      <c r="E400">
        <v>0.574953919149226</v>
      </c>
      <c r="F400">
        <v>404367.02505173098</v>
      </c>
      <c r="G400">
        <v>529.30050767550995</v>
      </c>
      <c r="H400">
        <v>308.72387990327002</v>
      </c>
      <c r="I400">
        <v>0.61628292022893105</v>
      </c>
      <c r="J400">
        <v>18.133219581399398</v>
      </c>
      <c r="K400">
        <v>0.61011590937893401</v>
      </c>
      <c r="L400">
        <v>4.8649094900275899E-2</v>
      </c>
      <c r="M400">
        <v>6.3973057503793701E-2</v>
      </c>
    </row>
    <row r="401" spans="1:13" x14ac:dyDescent="0.25">
      <c r="A401">
        <v>112</v>
      </c>
      <c r="B401">
        <v>9</v>
      </c>
      <c r="C401">
        <v>1.8052919608832301</v>
      </c>
      <c r="D401">
        <v>10</v>
      </c>
      <c r="E401">
        <v>0.57444121322150099</v>
      </c>
      <c r="F401">
        <v>402661.71565739502</v>
      </c>
      <c r="G401">
        <v>532.28993435382699</v>
      </c>
      <c r="H401">
        <v>311.98717062051497</v>
      </c>
      <c r="I401">
        <v>0.61932586400423195</v>
      </c>
      <c r="J401">
        <v>18.052919608832301</v>
      </c>
      <c r="K401">
        <v>0.61122768236707703</v>
      </c>
      <c r="L401">
        <v>4.8666848242836E-2</v>
      </c>
      <c r="M401">
        <v>6.3973057503793701E-2</v>
      </c>
    </row>
    <row r="402" spans="1:13" x14ac:dyDescent="0.25">
      <c r="A402">
        <v>113</v>
      </c>
      <c r="B402">
        <v>9</v>
      </c>
      <c r="C402">
        <v>1.7963750672409899</v>
      </c>
      <c r="D402">
        <v>10</v>
      </c>
      <c r="E402">
        <v>0.57305568308558297</v>
      </c>
      <c r="F402">
        <v>396961.13815746299</v>
      </c>
      <c r="G402">
        <v>535.10854014225299</v>
      </c>
      <c r="H402">
        <v>315.13914443053199</v>
      </c>
      <c r="I402">
        <v>0.62231769721700403</v>
      </c>
      <c r="J402">
        <v>17.963750672409901</v>
      </c>
      <c r="K402">
        <v>0.613387475660501</v>
      </c>
      <c r="L402">
        <v>4.8695132011124999E-2</v>
      </c>
      <c r="M402">
        <v>6.3973057503793701E-2</v>
      </c>
    </row>
    <row r="403" spans="1:13" x14ac:dyDescent="0.25">
      <c r="A403">
        <v>114</v>
      </c>
      <c r="B403">
        <v>9</v>
      </c>
      <c r="C403">
        <v>1.78924484078819</v>
      </c>
      <c r="D403">
        <v>10</v>
      </c>
      <c r="E403">
        <v>0.57237184099385996</v>
      </c>
      <c r="F403">
        <v>401415.59844844497</v>
      </c>
      <c r="G403">
        <v>538.08924185904095</v>
      </c>
      <c r="H403">
        <v>318.34803862142502</v>
      </c>
      <c r="I403">
        <v>0.62519523567588897</v>
      </c>
      <c r="J403">
        <v>17.892448407881901</v>
      </c>
      <c r="K403">
        <v>0.61369098807514</v>
      </c>
      <c r="L403">
        <v>4.8726716989701803E-2</v>
      </c>
      <c r="M403">
        <v>6.3973057503793701E-2</v>
      </c>
    </row>
    <row r="404" spans="1:13" x14ac:dyDescent="0.25">
      <c r="A404">
        <v>115</v>
      </c>
      <c r="B404">
        <v>9</v>
      </c>
      <c r="C404">
        <v>1.7842038833412699</v>
      </c>
      <c r="D404">
        <v>10</v>
      </c>
      <c r="E404">
        <v>0.57238354340818098</v>
      </c>
      <c r="F404">
        <v>393084.89112121402</v>
      </c>
      <c r="G404">
        <v>541.02564793708905</v>
      </c>
      <c r="H404">
        <v>321.40157436068</v>
      </c>
      <c r="I404">
        <v>0.627781693609758</v>
      </c>
      <c r="J404">
        <v>17.842038833412701</v>
      </c>
      <c r="K404">
        <v>0.61546110793838804</v>
      </c>
      <c r="L404">
        <v>4.87441010763612E-2</v>
      </c>
      <c r="M404">
        <v>6.3973057503793701E-2</v>
      </c>
    </row>
    <row r="405" spans="1:13" x14ac:dyDescent="0.25">
      <c r="A405">
        <v>116</v>
      </c>
      <c r="B405">
        <v>9</v>
      </c>
      <c r="C405">
        <v>1.77873610885855</v>
      </c>
      <c r="D405">
        <v>10</v>
      </c>
      <c r="E405">
        <v>0.57142266791037499</v>
      </c>
      <c r="F405">
        <v>382319.70780583</v>
      </c>
      <c r="G405">
        <v>543.72996048523999</v>
      </c>
      <c r="H405">
        <v>324.25977362596302</v>
      </c>
      <c r="I405">
        <v>0.63023184649311104</v>
      </c>
      <c r="J405">
        <v>17.787361088585499</v>
      </c>
      <c r="K405">
        <v>0.61549412116341695</v>
      </c>
      <c r="L405">
        <v>4.8780481338418898E-2</v>
      </c>
      <c r="M405">
        <v>6.3973057503793701E-2</v>
      </c>
    </row>
    <row r="406" spans="1:13" x14ac:dyDescent="0.25">
      <c r="A406">
        <v>117</v>
      </c>
      <c r="B406">
        <v>9</v>
      </c>
      <c r="C406">
        <v>1.76244009270262</v>
      </c>
      <c r="D406">
        <v>10</v>
      </c>
      <c r="E406">
        <v>0.56997836304471095</v>
      </c>
      <c r="F406">
        <v>373914.18381523201</v>
      </c>
      <c r="G406">
        <v>545.64267826329501</v>
      </c>
      <c r="H406">
        <v>326.96270722890603</v>
      </c>
      <c r="I406">
        <v>0.63331672186267396</v>
      </c>
      <c r="J406">
        <v>17.624400927026201</v>
      </c>
      <c r="K406">
        <v>0.61542312707782898</v>
      </c>
      <c r="L406">
        <v>4.87919985594817E-2</v>
      </c>
      <c r="M406">
        <v>6.3973057503793701E-2</v>
      </c>
    </row>
    <row r="407" spans="1:13" x14ac:dyDescent="0.25">
      <c r="A407">
        <v>118</v>
      </c>
      <c r="B407">
        <v>9</v>
      </c>
      <c r="C407">
        <v>1.7491415451199499</v>
      </c>
      <c r="D407">
        <v>10</v>
      </c>
      <c r="E407">
        <v>0.56797046621678704</v>
      </c>
      <c r="F407">
        <v>362538.08015944401</v>
      </c>
      <c r="G407">
        <v>547.51779500004204</v>
      </c>
      <c r="H407">
        <v>329.46606873925799</v>
      </c>
      <c r="I407">
        <v>0.63602798894433799</v>
      </c>
      <c r="J407">
        <v>17.491415451199501</v>
      </c>
      <c r="K407">
        <v>0.61796473274519503</v>
      </c>
      <c r="L407">
        <v>4.8827114421415602E-2</v>
      </c>
      <c r="M407">
        <v>6.3973057503793701E-2</v>
      </c>
    </row>
    <row r="408" spans="1:13" x14ac:dyDescent="0.25">
      <c r="A408">
        <v>119</v>
      </c>
      <c r="B408">
        <v>9</v>
      </c>
      <c r="C408">
        <v>1.74204950844891</v>
      </c>
      <c r="D408">
        <v>10</v>
      </c>
      <c r="E408">
        <v>0.56736334875911099</v>
      </c>
      <c r="F408">
        <v>349219.22571297601</v>
      </c>
      <c r="G408">
        <v>549.50749230431302</v>
      </c>
      <c r="H408">
        <v>331.73800969357001</v>
      </c>
      <c r="I408">
        <v>0.63811946866805702</v>
      </c>
      <c r="J408">
        <v>17.420495084489101</v>
      </c>
      <c r="K408">
        <v>0.61999031284531503</v>
      </c>
      <c r="L408">
        <v>4.8861972141170898E-2</v>
      </c>
      <c r="M408">
        <v>6.3973057503793701E-2</v>
      </c>
    </row>
    <row r="409" spans="1:13" x14ac:dyDescent="0.25">
      <c r="A409">
        <v>120</v>
      </c>
      <c r="B409">
        <v>9</v>
      </c>
      <c r="C409">
        <v>1.7322619380409501</v>
      </c>
      <c r="D409">
        <v>10</v>
      </c>
      <c r="E409">
        <v>0.56594338532015798</v>
      </c>
      <c r="F409">
        <v>344382.70694886002</v>
      </c>
      <c r="G409">
        <v>551.24344709442403</v>
      </c>
      <c r="H409">
        <v>333.91766962460503</v>
      </c>
      <c r="I409">
        <v>0.64032436047663699</v>
      </c>
      <c r="J409">
        <v>17.322619380409499</v>
      </c>
      <c r="K409">
        <v>0.621313482352576</v>
      </c>
      <c r="L409">
        <v>4.8900831169820101E-2</v>
      </c>
      <c r="M409">
        <v>6.3973057503793701E-2</v>
      </c>
    </row>
    <row r="410" spans="1:13" x14ac:dyDescent="0.25">
      <c r="A410">
        <v>121</v>
      </c>
      <c r="B410">
        <v>9</v>
      </c>
      <c r="C410">
        <v>1.7245340571789001</v>
      </c>
      <c r="D410">
        <v>10</v>
      </c>
      <c r="E410">
        <v>0.56656028018118498</v>
      </c>
      <c r="F410">
        <v>337790.13565945299</v>
      </c>
      <c r="G410">
        <v>552.972065552397</v>
      </c>
      <c r="H410">
        <v>335.977678315839</v>
      </c>
      <c r="I410">
        <v>0.64228782252862504</v>
      </c>
      <c r="J410">
        <v>17.245340571789001</v>
      </c>
      <c r="K410">
        <v>0.62097085542112695</v>
      </c>
      <c r="L410">
        <v>4.89246374993011E-2</v>
      </c>
      <c r="M410">
        <v>6.3973057503793701E-2</v>
      </c>
    </row>
    <row r="411" spans="1:13" x14ac:dyDescent="0.25">
      <c r="A411">
        <v>122</v>
      </c>
      <c r="B411">
        <v>9</v>
      </c>
      <c r="C411">
        <v>1.7096950447824899</v>
      </c>
      <c r="D411">
        <v>10</v>
      </c>
      <c r="E411">
        <v>0.56509372377149103</v>
      </c>
      <c r="F411">
        <v>333577.565258232</v>
      </c>
      <c r="G411">
        <v>554.20393335362905</v>
      </c>
      <c r="H411">
        <v>337.95732098476401</v>
      </c>
      <c r="I411">
        <v>0.64469098244756395</v>
      </c>
      <c r="J411">
        <v>17.096950447824899</v>
      </c>
      <c r="K411">
        <v>0.62309739498940697</v>
      </c>
      <c r="L411">
        <v>4.8959398120663099E-2</v>
      </c>
      <c r="M411">
        <v>6.3973057503793701E-2</v>
      </c>
    </row>
    <row r="412" spans="1:13" x14ac:dyDescent="0.25">
      <c r="A412">
        <v>123</v>
      </c>
      <c r="B412">
        <v>9</v>
      </c>
      <c r="C412">
        <v>1.69746353610518</v>
      </c>
      <c r="D412">
        <v>10</v>
      </c>
      <c r="E412">
        <v>0.56380224050170702</v>
      </c>
      <c r="F412">
        <v>331856.09095485799</v>
      </c>
      <c r="G412">
        <v>555.54846717715498</v>
      </c>
      <c r="H412">
        <v>339.90083787625599</v>
      </c>
      <c r="I412">
        <v>0.64687402089511603</v>
      </c>
      <c r="J412">
        <v>16.974635361051799</v>
      </c>
      <c r="K412">
        <v>0.624986295542724</v>
      </c>
      <c r="L412">
        <v>4.8985604819801E-2</v>
      </c>
      <c r="M412">
        <v>6.3973057503793701E-2</v>
      </c>
    </row>
    <row r="413" spans="1:13" x14ac:dyDescent="0.25">
      <c r="A413">
        <v>124</v>
      </c>
      <c r="B413">
        <v>9</v>
      </c>
      <c r="C413">
        <v>1.68385553660457</v>
      </c>
      <c r="D413">
        <v>10</v>
      </c>
      <c r="E413">
        <v>0.56306846356020401</v>
      </c>
      <c r="F413">
        <v>329832.07691786799</v>
      </c>
      <c r="G413">
        <v>556.76898358932499</v>
      </c>
      <c r="H413">
        <v>341.80229047650198</v>
      </c>
      <c r="I413">
        <v>0.64911701103480202</v>
      </c>
      <c r="J413">
        <v>16.8385553660457</v>
      </c>
      <c r="K413">
        <v>0.62435231834452498</v>
      </c>
      <c r="L413">
        <v>4.9014932906173397E-2</v>
      </c>
      <c r="M413">
        <v>6.3973057503793701E-2</v>
      </c>
    </row>
    <row r="414" spans="1:13" x14ac:dyDescent="0.25">
      <c r="A414">
        <v>125</v>
      </c>
      <c r="B414">
        <v>9</v>
      </c>
      <c r="C414">
        <v>1.67778226222222</v>
      </c>
      <c r="D414">
        <v>10</v>
      </c>
      <c r="E414">
        <v>0.56163496666507695</v>
      </c>
      <c r="F414">
        <v>317414.80577403901</v>
      </c>
      <c r="G414">
        <v>558.20109670810405</v>
      </c>
      <c r="H414">
        <v>343.49099056547698</v>
      </c>
      <c r="I414">
        <v>0.65067179289182497</v>
      </c>
      <c r="J414">
        <v>16.7778226222222</v>
      </c>
      <c r="K414">
        <v>0.62771206966760296</v>
      </c>
      <c r="L414">
        <v>4.9042426682398998E-2</v>
      </c>
      <c r="M414">
        <v>6.3973057503793701E-2</v>
      </c>
    </row>
    <row r="415" spans="1:13" x14ac:dyDescent="0.25">
      <c r="A415">
        <v>126</v>
      </c>
      <c r="B415">
        <v>9</v>
      </c>
      <c r="C415">
        <v>1.6663308974138999</v>
      </c>
      <c r="D415">
        <v>10</v>
      </c>
      <c r="E415">
        <v>0.56118421167355104</v>
      </c>
      <c r="F415">
        <v>318006.08246784401</v>
      </c>
      <c r="G415">
        <v>559.32251045801002</v>
      </c>
      <c r="H415">
        <v>345.18023519158697</v>
      </c>
      <c r="I415">
        <v>0.65260301688773403</v>
      </c>
      <c r="J415">
        <v>16.663308974138999</v>
      </c>
      <c r="K415">
        <v>0.62800544735311703</v>
      </c>
      <c r="L415">
        <v>4.9034331020772898E-2</v>
      </c>
      <c r="M415">
        <v>6.3973057503793701E-2</v>
      </c>
    </row>
    <row r="416" spans="1:13" x14ac:dyDescent="0.25">
      <c r="A416">
        <v>127</v>
      </c>
      <c r="B416">
        <v>9</v>
      </c>
      <c r="C416">
        <v>1.65160953863981</v>
      </c>
      <c r="D416">
        <v>10</v>
      </c>
      <c r="E416">
        <v>0.55886608622816303</v>
      </c>
      <c r="F416">
        <v>311693.48650262097</v>
      </c>
      <c r="G416">
        <v>560.13704374045096</v>
      </c>
      <c r="H416">
        <v>346.75810859449598</v>
      </c>
      <c r="I416">
        <v>0.65468806694060599</v>
      </c>
      <c r="J416">
        <v>16.516095386398099</v>
      </c>
      <c r="K416">
        <v>0.63001283849478795</v>
      </c>
      <c r="L416">
        <v>4.9073318615809901E-2</v>
      </c>
      <c r="M416">
        <v>6.3973057503793701E-2</v>
      </c>
    </row>
    <row r="417" spans="1:13" x14ac:dyDescent="0.25">
      <c r="A417">
        <v>128</v>
      </c>
      <c r="B417">
        <v>9</v>
      </c>
      <c r="C417">
        <v>1.64341705703881</v>
      </c>
      <c r="D417">
        <v>10</v>
      </c>
      <c r="E417">
        <v>0.55803081461590698</v>
      </c>
      <c r="F417">
        <v>308633.90171386499</v>
      </c>
      <c r="G417">
        <v>561.27075888932995</v>
      </c>
      <c r="H417">
        <v>348.28023984165901</v>
      </c>
      <c r="I417">
        <v>0.65626358396362106</v>
      </c>
      <c r="J417">
        <v>16.434170570388101</v>
      </c>
      <c r="K417">
        <v>0.63016095197194699</v>
      </c>
      <c r="L417">
        <v>4.9091908114303397E-2</v>
      </c>
      <c r="M417">
        <v>6.3973057503793701E-2</v>
      </c>
    </row>
    <row r="418" spans="1:13" x14ac:dyDescent="0.25">
      <c r="A418">
        <v>129</v>
      </c>
      <c r="B418">
        <v>9</v>
      </c>
      <c r="C418">
        <v>1.6236639251334</v>
      </c>
      <c r="D418">
        <v>10</v>
      </c>
      <c r="E418">
        <v>0.55571981649361302</v>
      </c>
      <c r="F418">
        <v>298714.72090897203</v>
      </c>
      <c r="G418">
        <v>561.55466997442795</v>
      </c>
      <c r="H418">
        <v>349.63144998566997</v>
      </c>
      <c r="I418">
        <v>0.65855204371851495</v>
      </c>
      <c r="J418">
        <v>16.236639251334001</v>
      </c>
      <c r="K418">
        <v>0.63446684570616296</v>
      </c>
      <c r="L418">
        <v>4.9158509418418199E-2</v>
      </c>
      <c r="M418">
        <v>6.3973057503793701E-2</v>
      </c>
    </row>
    <row r="419" spans="1:13" x14ac:dyDescent="0.25">
      <c r="A419">
        <v>130</v>
      </c>
      <c r="B419">
        <v>9</v>
      </c>
      <c r="C419">
        <v>1.6058985090720701</v>
      </c>
      <c r="D419">
        <v>10</v>
      </c>
      <c r="E419">
        <v>0.55304879268914497</v>
      </c>
      <c r="F419">
        <v>296009.43940994702</v>
      </c>
      <c r="G419">
        <v>561.90460051805803</v>
      </c>
      <c r="H419">
        <v>350.93617124387998</v>
      </c>
      <c r="I419">
        <v>0.66066586442194997</v>
      </c>
      <c r="J419">
        <v>16.0589850907207</v>
      </c>
      <c r="K419">
        <v>0.63638496704297698</v>
      </c>
      <c r="L419">
        <v>4.9201206751713397E-2</v>
      </c>
      <c r="M419">
        <v>6.3973057503793701E-2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2.7374220694582299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 s="18">
        <v>4.2341430738851698E-4</v>
      </c>
      <c r="D422">
        <v>10</v>
      </c>
      <c r="E422">
        <v>0</v>
      </c>
      <c r="F422">
        <v>0</v>
      </c>
      <c r="G422">
        <v>2.6995820673866699</v>
      </c>
      <c r="H422">
        <v>0</v>
      </c>
      <c r="I422">
        <v>0</v>
      </c>
      <c r="J422">
        <v>4.2341430738851698E-3</v>
      </c>
      <c r="K422">
        <v>1.2</v>
      </c>
      <c r="L422">
        <v>5.2321256667959897E-3</v>
      </c>
      <c r="M422">
        <v>5.2321256667959897E-3</v>
      </c>
    </row>
    <row r="423" spans="1:13" x14ac:dyDescent="0.25">
      <c r="A423">
        <v>4</v>
      </c>
      <c r="B423">
        <v>9</v>
      </c>
      <c r="C423">
        <v>1.49471126886466E-3</v>
      </c>
      <c r="D423">
        <v>10</v>
      </c>
      <c r="E423" s="18">
        <v>1.3406959661967801E-4</v>
      </c>
      <c r="F423">
        <v>208.94821866839899</v>
      </c>
      <c r="G423">
        <v>2.6253254382889901</v>
      </c>
      <c r="H423">
        <v>0</v>
      </c>
      <c r="I423">
        <v>0</v>
      </c>
      <c r="J423">
        <v>1.49471126886466E-2</v>
      </c>
      <c r="K423">
        <v>1.2060650564000299</v>
      </c>
      <c r="L423">
        <v>7.7103231068667002E-3</v>
      </c>
      <c r="M423">
        <v>9.0340751351094695E-3</v>
      </c>
    </row>
    <row r="424" spans="1:13" x14ac:dyDescent="0.25">
      <c r="A424">
        <v>5</v>
      </c>
      <c r="B424">
        <v>9</v>
      </c>
      <c r="C424">
        <v>4.10553367531273E-3</v>
      </c>
      <c r="D424">
        <v>10</v>
      </c>
      <c r="E424" s="18">
        <v>4.7767569526798402E-4</v>
      </c>
      <c r="F424">
        <v>692.77532448867805</v>
      </c>
      <c r="G424">
        <v>2.4830996323589201</v>
      </c>
      <c r="H424">
        <v>0</v>
      </c>
      <c r="I424">
        <v>0</v>
      </c>
      <c r="J424">
        <v>4.1055336753127301E-2</v>
      </c>
      <c r="K424">
        <v>1.2193603759027201</v>
      </c>
      <c r="L424">
        <v>7.9171063833094798E-3</v>
      </c>
      <c r="M424">
        <v>1.27336821135352E-2</v>
      </c>
    </row>
    <row r="425" spans="1:13" x14ac:dyDescent="0.25">
      <c r="A425">
        <v>6</v>
      </c>
      <c r="B425">
        <v>9</v>
      </c>
      <c r="C425">
        <v>8.6678976152219506E-3</v>
      </c>
      <c r="D425">
        <v>10</v>
      </c>
      <c r="E425">
        <v>1.1488105023602299E-3</v>
      </c>
      <c r="F425">
        <v>1689.38560200252</v>
      </c>
      <c r="G425">
        <v>2.29064167191201</v>
      </c>
      <c r="H425">
        <v>0</v>
      </c>
      <c r="I425">
        <v>0</v>
      </c>
      <c r="J425">
        <v>8.6678976152219506E-2</v>
      </c>
      <c r="K425">
        <v>1.17149854203244</v>
      </c>
      <c r="L425">
        <v>9.1573736652106903E-3</v>
      </c>
      <c r="M425">
        <v>1.6037490145832799E-2</v>
      </c>
    </row>
    <row r="426" spans="1:13" x14ac:dyDescent="0.25">
      <c r="A426">
        <v>7</v>
      </c>
      <c r="B426">
        <v>9</v>
      </c>
      <c r="C426">
        <v>1.3348807959069999E-2</v>
      </c>
      <c r="D426">
        <v>10</v>
      </c>
      <c r="E426">
        <v>2.4829146869626601E-3</v>
      </c>
      <c r="F426">
        <v>3499.7332141592301</v>
      </c>
      <c r="G426">
        <v>2.1482720426025801</v>
      </c>
      <c r="H426">
        <v>0</v>
      </c>
      <c r="I426">
        <v>0</v>
      </c>
      <c r="J426">
        <v>0.1334880795907</v>
      </c>
      <c r="K426">
        <v>1.1504732872338299</v>
      </c>
      <c r="L426">
        <v>1.06725027780447E-2</v>
      </c>
      <c r="M426">
        <v>1.6757802051656299E-2</v>
      </c>
    </row>
    <row r="427" spans="1:13" x14ac:dyDescent="0.25">
      <c r="A427">
        <v>8</v>
      </c>
      <c r="B427">
        <v>9</v>
      </c>
      <c r="C427">
        <v>1.8735410553643299E-2</v>
      </c>
      <c r="D427">
        <v>10</v>
      </c>
      <c r="E427">
        <v>3.7280904615009198E-3</v>
      </c>
      <c r="F427">
        <v>5192.66307945471</v>
      </c>
      <c r="G427">
        <v>2.0336314971514602</v>
      </c>
      <c r="H427">
        <v>0</v>
      </c>
      <c r="I427">
        <v>0</v>
      </c>
      <c r="J427">
        <v>0.187354105536433</v>
      </c>
      <c r="K427">
        <v>1.1219494517261299</v>
      </c>
      <c r="L427">
        <v>1.01401835581527E-2</v>
      </c>
      <c r="M427">
        <v>1.7397073554057702E-2</v>
      </c>
    </row>
    <row r="428" spans="1:13" x14ac:dyDescent="0.25">
      <c r="A428">
        <v>9</v>
      </c>
      <c r="B428">
        <v>9</v>
      </c>
      <c r="C428">
        <v>2.27656598218684E-2</v>
      </c>
      <c r="D428">
        <v>10</v>
      </c>
      <c r="E428">
        <v>5.0801461052037301E-3</v>
      </c>
      <c r="F428">
        <v>7164.9244012190602</v>
      </c>
      <c r="G428">
        <v>2.03602337352442</v>
      </c>
      <c r="H428">
        <v>0</v>
      </c>
      <c r="I428">
        <v>0</v>
      </c>
      <c r="J428">
        <v>0.227656598218684</v>
      </c>
      <c r="K428">
        <v>1.0632749689501</v>
      </c>
      <c r="L428">
        <v>1.0938578830956201E-2</v>
      </c>
      <c r="M428">
        <v>1.8068836892352301E-2</v>
      </c>
    </row>
    <row r="429" spans="1:13" x14ac:dyDescent="0.25">
      <c r="A429">
        <v>10</v>
      </c>
      <c r="B429">
        <v>9</v>
      </c>
      <c r="C429">
        <v>2.4491392873925499E-2</v>
      </c>
      <c r="D429">
        <v>10</v>
      </c>
      <c r="E429">
        <v>6.0388577877033998E-3</v>
      </c>
      <c r="F429">
        <v>8389.7316588115591</v>
      </c>
      <c r="G429">
        <v>2.1685327719343501</v>
      </c>
      <c r="H429">
        <v>0</v>
      </c>
      <c r="I429">
        <v>0</v>
      </c>
      <c r="J429">
        <v>0.24491392873925499</v>
      </c>
      <c r="K429">
        <v>1.04184244200596</v>
      </c>
      <c r="L429">
        <v>1.0407040589858E-2</v>
      </c>
      <c r="M429">
        <v>1.8742597278426601E-2</v>
      </c>
    </row>
    <row r="430" spans="1:13" x14ac:dyDescent="0.25">
      <c r="A430">
        <v>11</v>
      </c>
      <c r="B430">
        <v>9</v>
      </c>
      <c r="C430">
        <v>2.6394382931660399E-2</v>
      </c>
      <c r="D430">
        <v>10</v>
      </c>
      <c r="E430">
        <v>6.6176168396632701E-3</v>
      </c>
      <c r="F430">
        <v>9070.0666361418498</v>
      </c>
      <c r="G430">
        <v>2.3120069678456998</v>
      </c>
      <c r="H430">
        <v>0</v>
      </c>
      <c r="I430">
        <v>0</v>
      </c>
      <c r="J430">
        <v>0.26394382931660398</v>
      </c>
      <c r="K430">
        <v>1.0366529789119301</v>
      </c>
      <c r="L430">
        <v>9.0027622296559393E-3</v>
      </c>
      <c r="M430">
        <v>1.9353930564487601E-2</v>
      </c>
    </row>
    <row r="431" spans="1:13" x14ac:dyDescent="0.25">
      <c r="A431">
        <v>12</v>
      </c>
      <c r="B431">
        <v>9</v>
      </c>
      <c r="C431">
        <v>2.8544840694320499E-2</v>
      </c>
      <c r="D431">
        <v>10</v>
      </c>
      <c r="E431">
        <v>7.3410127241949402E-3</v>
      </c>
      <c r="F431">
        <v>9999.7016597480197</v>
      </c>
      <c r="G431">
        <v>2.4707169374761899</v>
      </c>
      <c r="H431">
        <v>0</v>
      </c>
      <c r="I431">
        <v>0</v>
      </c>
      <c r="J431">
        <v>0.285448406943205</v>
      </c>
      <c r="K431">
        <v>1.04016773035953</v>
      </c>
      <c r="L431">
        <v>9.4209854000277694E-3</v>
      </c>
      <c r="M431">
        <v>1.98248262498893E-2</v>
      </c>
    </row>
    <row r="432" spans="1:13" x14ac:dyDescent="0.25">
      <c r="A432">
        <v>13</v>
      </c>
      <c r="B432">
        <v>9</v>
      </c>
      <c r="C432">
        <v>3.0997741531202001E-2</v>
      </c>
      <c r="D432">
        <v>10</v>
      </c>
      <c r="E432">
        <v>8.2843848454533294E-3</v>
      </c>
      <c r="F432">
        <v>11190.290757516301</v>
      </c>
      <c r="G432">
        <v>2.6491080107634599</v>
      </c>
      <c r="H432">
        <v>0</v>
      </c>
      <c r="I432">
        <v>0</v>
      </c>
      <c r="J432">
        <v>0.30997741531202</v>
      </c>
      <c r="K432">
        <v>1.0320457001374601</v>
      </c>
      <c r="L432">
        <v>9.4326154890754903E-3</v>
      </c>
      <c r="M432">
        <v>2.0302255071845701E-2</v>
      </c>
    </row>
    <row r="433" spans="1:13" x14ac:dyDescent="0.25">
      <c r="A433">
        <v>14</v>
      </c>
      <c r="B433">
        <v>9</v>
      </c>
      <c r="C433">
        <v>3.38275936794699E-2</v>
      </c>
      <c r="D433">
        <v>10</v>
      </c>
      <c r="E433">
        <v>9.4862318881977492E-3</v>
      </c>
      <c r="F433">
        <v>12682.429458582101</v>
      </c>
      <c r="G433">
        <v>2.852303088942</v>
      </c>
      <c r="H433">
        <v>0</v>
      </c>
      <c r="I433">
        <v>0</v>
      </c>
      <c r="J433">
        <v>0.33827593679469897</v>
      </c>
      <c r="K433">
        <v>1.0393151241316601</v>
      </c>
      <c r="L433">
        <v>8.4871741907834308E-3</v>
      </c>
      <c r="M433">
        <v>2.0963152249654102E-2</v>
      </c>
    </row>
    <row r="434" spans="1:13" x14ac:dyDescent="0.25">
      <c r="A434">
        <v>15</v>
      </c>
      <c r="B434">
        <v>9</v>
      </c>
      <c r="C434">
        <v>3.70679796983149E-2</v>
      </c>
      <c r="D434">
        <v>10</v>
      </c>
      <c r="E434">
        <v>1.07587600198572E-2</v>
      </c>
      <c r="F434">
        <v>14403.5810862914</v>
      </c>
      <c r="G434">
        <v>3.0841264195758802</v>
      </c>
      <c r="H434">
        <v>0</v>
      </c>
      <c r="I434">
        <v>0</v>
      </c>
      <c r="J434">
        <v>0.37067979698314901</v>
      </c>
      <c r="K434">
        <v>1.0476154173276799</v>
      </c>
      <c r="L434">
        <v>8.8290538789810701E-3</v>
      </c>
      <c r="M434">
        <v>2.1628554837376399E-2</v>
      </c>
    </row>
    <row r="435" spans="1:13" x14ac:dyDescent="0.25">
      <c r="A435">
        <v>16</v>
      </c>
      <c r="B435">
        <v>9</v>
      </c>
      <c r="C435">
        <v>4.0782726850095902E-2</v>
      </c>
      <c r="D435">
        <v>10</v>
      </c>
      <c r="E435">
        <v>1.24640356145647E-2</v>
      </c>
      <c r="F435">
        <v>16475.613458640499</v>
      </c>
      <c r="G435">
        <v>3.3505004128519502</v>
      </c>
      <c r="H435">
        <v>0</v>
      </c>
      <c r="I435">
        <v>0</v>
      </c>
      <c r="J435">
        <v>0.40782726850095902</v>
      </c>
      <c r="K435">
        <v>1.06155188234676</v>
      </c>
      <c r="L435">
        <v>8.53882751338653E-3</v>
      </c>
      <c r="M435">
        <v>2.2380780063423401E-2</v>
      </c>
    </row>
    <row r="436" spans="1:13" x14ac:dyDescent="0.25">
      <c r="A436">
        <v>17</v>
      </c>
      <c r="B436">
        <v>9</v>
      </c>
      <c r="C436">
        <v>4.5139945216112198E-2</v>
      </c>
      <c r="D436">
        <v>10</v>
      </c>
      <c r="E436">
        <v>1.48346652003269E-2</v>
      </c>
      <c r="F436">
        <v>19361.405797204199</v>
      </c>
      <c r="G436">
        <v>3.6653746498500701</v>
      </c>
      <c r="H436">
        <v>0</v>
      </c>
      <c r="I436">
        <v>0</v>
      </c>
      <c r="J436">
        <v>0.45139945216112198</v>
      </c>
      <c r="K436">
        <v>1.05692590202823</v>
      </c>
      <c r="L436">
        <v>9.1494860901340895E-3</v>
      </c>
      <c r="M436">
        <v>2.3124087967124601E-2</v>
      </c>
    </row>
    <row r="437" spans="1:13" x14ac:dyDescent="0.25">
      <c r="A437">
        <v>18</v>
      </c>
      <c r="B437">
        <v>9</v>
      </c>
      <c r="C437">
        <v>5.01800777335824E-2</v>
      </c>
      <c r="D437">
        <v>10</v>
      </c>
      <c r="E437">
        <v>1.72636369526195E-2</v>
      </c>
      <c r="F437">
        <v>22523.3955435758</v>
      </c>
      <c r="G437">
        <v>4.0332361843048998</v>
      </c>
      <c r="H437">
        <v>0</v>
      </c>
      <c r="I437">
        <v>0</v>
      </c>
      <c r="J437">
        <v>0.50180077733582396</v>
      </c>
      <c r="K437">
        <v>1.0668712019377</v>
      </c>
      <c r="L437">
        <v>9.5638065940029902E-3</v>
      </c>
      <c r="M437">
        <v>2.3875720068520099E-2</v>
      </c>
    </row>
    <row r="438" spans="1:13" x14ac:dyDescent="0.25">
      <c r="A438">
        <v>19</v>
      </c>
      <c r="B438">
        <v>9</v>
      </c>
      <c r="C438">
        <v>5.6128403260635701E-2</v>
      </c>
      <c r="D438">
        <v>10</v>
      </c>
      <c r="E438">
        <v>2.0415814861592801E-2</v>
      </c>
      <c r="F438">
        <v>26706.193949160999</v>
      </c>
      <c r="G438">
        <v>4.4715189182103803</v>
      </c>
      <c r="H438">
        <v>0</v>
      </c>
      <c r="I438">
        <v>0</v>
      </c>
      <c r="J438">
        <v>0.56128403260635695</v>
      </c>
      <c r="K438">
        <v>1.04960770798766</v>
      </c>
      <c r="L438">
        <v>9.4334484316673604E-3</v>
      </c>
      <c r="M438">
        <v>2.45866909915325E-2</v>
      </c>
    </row>
    <row r="439" spans="1:13" x14ac:dyDescent="0.25">
      <c r="A439">
        <v>20</v>
      </c>
      <c r="B439">
        <v>9</v>
      </c>
      <c r="C439">
        <v>6.3013740281487401E-2</v>
      </c>
      <c r="D439">
        <v>10</v>
      </c>
      <c r="E439">
        <v>2.3772200515140399E-2</v>
      </c>
      <c r="F439">
        <v>31145.311819430099</v>
      </c>
      <c r="G439">
        <v>4.9842159014295397</v>
      </c>
      <c r="H439">
        <v>0</v>
      </c>
      <c r="I439">
        <v>0</v>
      </c>
      <c r="J439">
        <v>0.63013740281487396</v>
      </c>
      <c r="K439">
        <v>1.05565491341133</v>
      </c>
      <c r="L439">
        <v>1.0110270436218399E-2</v>
      </c>
      <c r="M439">
        <v>2.5492734184452099E-2</v>
      </c>
    </row>
    <row r="440" spans="1:13" x14ac:dyDescent="0.25">
      <c r="A440">
        <v>21</v>
      </c>
      <c r="B440">
        <v>9</v>
      </c>
      <c r="C440">
        <v>7.09788688869194E-2</v>
      </c>
      <c r="D440">
        <v>10</v>
      </c>
      <c r="E440">
        <v>2.8134730999014802E-2</v>
      </c>
      <c r="F440">
        <v>36438.434666885099</v>
      </c>
      <c r="G440">
        <v>5.5857097418182002</v>
      </c>
      <c r="H440">
        <v>0</v>
      </c>
      <c r="I440">
        <v>0</v>
      </c>
      <c r="J440">
        <v>0.709788688869194</v>
      </c>
      <c r="K440">
        <v>1.05364788849635</v>
      </c>
      <c r="L440">
        <v>1.03320749344443E-2</v>
      </c>
      <c r="M440">
        <v>2.64857680189843E-2</v>
      </c>
    </row>
    <row r="441" spans="1:13" x14ac:dyDescent="0.25">
      <c r="A441">
        <v>22</v>
      </c>
      <c r="B441">
        <v>9</v>
      </c>
      <c r="C441">
        <v>8.0185426557685804E-2</v>
      </c>
      <c r="D441">
        <v>10</v>
      </c>
      <c r="E441">
        <v>3.2753341836780699E-2</v>
      </c>
      <c r="F441">
        <v>42553.926717597999</v>
      </c>
      <c r="G441">
        <v>6.2897348765135197</v>
      </c>
      <c r="H441">
        <v>0</v>
      </c>
      <c r="I441">
        <v>0</v>
      </c>
      <c r="J441">
        <v>0.80185426557685802</v>
      </c>
      <c r="K441">
        <v>1.0517276380867799</v>
      </c>
      <c r="L441">
        <v>1.0546394673743201E-2</v>
      </c>
      <c r="M441">
        <v>2.7487207861507601E-2</v>
      </c>
    </row>
    <row r="442" spans="1:13" x14ac:dyDescent="0.25">
      <c r="A442">
        <v>23</v>
      </c>
      <c r="B442">
        <v>9</v>
      </c>
      <c r="C442">
        <v>9.07179301756212E-2</v>
      </c>
      <c r="D442">
        <v>10</v>
      </c>
      <c r="E442">
        <v>3.747715440366E-2</v>
      </c>
      <c r="F442">
        <v>49294.248689813598</v>
      </c>
      <c r="G442">
        <v>7.10649057572095</v>
      </c>
      <c r="H442">
        <v>0</v>
      </c>
      <c r="I442">
        <v>0</v>
      </c>
      <c r="J442">
        <v>0.90717930175621198</v>
      </c>
      <c r="K442">
        <v>1.05043230551384</v>
      </c>
      <c r="L442">
        <v>1.1200251900345201E-2</v>
      </c>
      <c r="M442">
        <v>2.8496232687258202E-2</v>
      </c>
    </row>
    <row r="443" spans="1:13" x14ac:dyDescent="0.25">
      <c r="A443">
        <v>24</v>
      </c>
      <c r="B443">
        <v>9</v>
      </c>
      <c r="C443">
        <v>0.102564604456563</v>
      </c>
      <c r="D443">
        <v>10</v>
      </c>
      <c r="E443">
        <v>4.3157488864120602E-2</v>
      </c>
      <c r="F443">
        <v>56222.455795932401</v>
      </c>
      <c r="G443">
        <v>8.0384923918784708</v>
      </c>
      <c r="H443">
        <v>0</v>
      </c>
      <c r="I443">
        <v>0</v>
      </c>
      <c r="J443">
        <v>1.0256460445656299</v>
      </c>
      <c r="K443">
        <v>1.0404092020367799</v>
      </c>
      <c r="L443">
        <v>1.1392104096241499E-2</v>
      </c>
      <c r="M443">
        <v>2.9527875138264E-2</v>
      </c>
    </row>
    <row r="444" spans="1:13" x14ac:dyDescent="0.25">
      <c r="A444">
        <v>25</v>
      </c>
      <c r="B444">
        <v>9</v>
      </c>
      <c r="C444">
        <v>0.115495973894509</v>
      </c>
      <c r="D444">
        <v>10</v>
      </c>
      <c r="E444">
        <v>4.8823767981905297E-2</v>
      </c>
      <c r="F444">
        <v>62282.127798425201</v>
      </c>
      <c r="G444">
        <v>9.0698276930821908</v>
      </c>
      <c r="H444">
        <v>0</v>
      </c>
      <c r="I444">
        <v>0</v>
      </c>
      <c r="J444">
        <v>1.1549597389450901</v>
      </c>
      <c r="K444">
        <v>1.0311262008482001</v>
      </c>
      <c r="L444">
        <v>1.22336321530555E-2</v>
      </c>
      <c r="M444">
        <v>3.0570652555016901E-2</v>
      </c>
    </row>
    <row r="445" spans="1:13" x14ac:dyDescent="0.25">
      <c r="A445">
        <v>26</v>
      </c>
      <c r="B445">
        <v>9</v>
      </c>
      <c r="C445">
        <v>0.12968772273902501</v>
      </c>
      <c r="D445">
        <v>10</v>
      </c>
      <c r="E445">
        <v>5.4407208358808301E-2</v>
      </c>
      <c r="F445">
        <v>69321.836681499204</v>
      </c>
      <c r="G445">
        <v>10.216907809864001</v>
      </c>
      <c r="H445">
        <v>0</v>
      </c>
      <c r="I445">
        <v>0</v>
      </c>
      <c r="J445">
        <v>1.29687722739025</v>
      </c>
      <c r="K445">
        <v>1.01709801315898</v>
      </c>
      <c r="L445">
        <v>1.29085670590779E-2</v>
      </c>
      <c r="M445">
        <v>3.1614969758426398E-2</v>
      </c>
    </row>
    <row r="446" spans="1:13" x14ac:dyDescent="0.25">
      <c r="A446">
        <v>27</v>
      </c>
      <c r="B446">
        <v>9</v>
      </c>
      <c r="C446">
        <v>0.14523355385808701</v>
      </c>
      <c r="D446">
        <v>10</v>
      </c>
      <c r="E446">
        <v>6.1076441219540298E-2</v>
      </c>
      <c r="F446">
        <v>76951.256548727193</v>
      </c>
      <c r="G446">
        <v>11.489231007569</v>
      </c>
      <c r="H446">
        <v>0</v>
      </c>
      <c r="I446">
        <v>0</v>
      </c>
      <c r="J446">
        <v>1.4523355385808701</v>
      </c>
      <c r="K446">
        <v>1.0075301582687199</v>
      </c>
      <c r="L446">
        <v>1.2881740924811799E-2</v>
      </c>
      <c r="M446">
        <v>3.2676572308820803E-2</v>
      </c>
    </row>
    <row r="447" spans="1:13" x14ac:dyDescent="0.25">
      <c r="A447">
        <v>28</v>
      </c>
      <c r="B447">
        <v>9</v>
      </c>
      <c r="C447">
        <v>0.162532238372254</v>
      </c>
      <c r="D447">
        <v>10</v>
      </c>
      <c r="E447">
        <v>6.8280648078699796E-2</v>
      </c>
      <c r="F447">
        <v>86596.782808832897</v>
      </c>
      <c r="G447">
        <v>12.921090771347</v>
      </c>
      <c r="H447">
        <v>0</v>
      </c>
      <c r="I447">
        <v>0</v>
      </c>
      <c r="J447">
        <v>1.6253223837225399</v>
      </c>
      <c r="K447">
        <v>0.99992650292250695</v>
      </c>
      <c r="L447">
        <v>1.3531430712147499E-2</v>
      </c>
      <c r="M447">
        <v>3.3741195996602302E-2</v>
      </c>
    </row>
    <row r="448" spans="1:13" x14ac:dyDescent="0.25">
      <c r="A448">
        <v>29</v>
      </c>
      <c r="B448">
        <v>9</v>
      </c>
      <c r="C448">
        <v>0.181476743452578</v>
      </c>
      <c r="D448">
        <v>10</v>
      </c>
      <c r="E448">
        <v>7.5599492524265594E-2</v>
      </c>
      <c r="F448">
        <v>95959.791656171801</v>
      </c>
      <c r="G448">
        <v>14.5064893988664</v>
      </c>
      <c r="H448">
        <v>0</v>
      </c>
      <c r="I448">
        <v>0</v>
      </c>
      <c r="J448">
        <v>1.81476743452578</v>
      </c>
      <c r="K448">
        <v>0.99113953666118104</v>
      </c>
      <c r="L448">
        <v>1.37123402801615E-2</v>
      </c>
      <c r="M448">
        <v>3.4787894464006597E-2</v>
      </c>
    </row>
    <row r="449" spans="1:13" x14ac:dyDescent="0.25">
      <c r="A449">
        <v>30</v>
      </c>
      <c r="B449">
        <v>9</v>
      </c>
      <c r="C449">
        <v>0.20168497046071901</v>
      </c>
      <c r="D449">
        <v>10</v>
      </c>
      <c r="E449">
        <v>8.2690679119053506E-2</v>
      </c>
      <c r="F449">
        <v>103819.26412967101</v>
      </c>
      <c r="G449">
        <v>16.218189694714599</v>
      </c>
      <c r="H449">
        <v>0</v>
      </c>
      <c r="I449">
        <v>0</v>
      </c>
      <c r="J449">
        <v>2.01684970460719</v>
      </c>
      <c r="K449">
        <v>0.98003029153973498</v>
      </c>
      <c r="L449">
        <v>1.46196550760305E-2</v>
      </c>
      <c r="M449">
        <v>3.58435540807013E-2</v>
      </c>
    </row>
    <row r="450" spans="1:13" x14ac:dyDescent="0.25">
      <c r="A450">
        <v>31</v>
      </c>
      <c r="B450">
        <v>9</v>
      </c>
      <c r="C450">
        <v>0.223518728611068</v>
      </c>
      <c r="D450">
        <v>10</v>
      </c>
      <c r="E450">
        <v>9.18266327328843E-2</v>
      </c>
      <c r="F450">
        <v>113593.12392058699</v>
      </c>
      <c r="G450">
        <v>18.088705261652802</v>
      </c>
      <c r="H450">
        <v>0</v>
      </c>
      <c r="I450">
        <v>0</v>
      </c>
      <c r="J450">
        <v>2.2351872861106798</v>
      </c>
      <c r="K450">
        <v>0.97604422852677997</v>
      </c>
      <c r="L450">
        <v>1.5323311296015499E-2</v>
      </c>
      <c r="M450">
        <v>3.68662441478056E-2</v>
      </c>
    </row>
    <row r="451" spans="1:13" x14ac:dyDescent="0.25">
      <c r="A451">
        <v>32</v>
      </c>
      <c r="B451">
        <v>9</v>
      </c>
      <c r="C451">
        <v>0.247311745462239</v>
      </c>
      <c r="D451">
        <v>10</v>
      </c>
      <c r="E451">
        <v>0.101640757313882</v>
      </c>
      <c r="F451">
        <v>125232.773329847</v>
      </c>
      <c r="G451">
        <v>20.149483862113101</v>
      </c>
      <c r="H451">
        <v>0</v>
      </c>
      <c r="I451">
        <v>0</v>
      </c>
      <c r="J451">
        <v>2.4731174546223902</v>
      </c>
      <c r="K451">
        <v>0.98140734820803599</v>
      </c>
      <c r="L451">
        <v>1.55523925286847E-2</v>
      </c>
      <c r="M451">
        <v>3.78855303222057E-2</v>
      </c>
    </row>
    <row r="452" spans="1:13" x14ac:dyDescent="0.25">
      <c r="A452">
        <v>33</v>
      </c>
      <c r="B452">
        <v>9</v>
      </c>
      <c r="C452">
        <v>0.273255611108423</v>
      </c>
      <c r="D452">
        <v>10</v>
      </c>
      <c r="E452">
        <v>0.111190221256841</v>
      </c>
      <c r="F452">
        <v>138071.83588032401</v>
      </c>
      <c r="G452">
        <v>22.420147969602201</v>
      </c>
      <c r="H452">
        <v>0</v>
      </c>
      <c r="I452">
        <v>0</v>
      </c>
      <c r="J452">
        <v>2.73255611108423</v>
      </c>
      <c r="K452">
        <v>0.96576583873121502</v>
      </c>
      <c r="L452">
        <v>1.64638393429705E-2</v>
      </c>
      <c r="M452">
        <v>3.8930951964621402E-2</v>
      </c>
    </row>
    <row r="453" spans="1:13" x14ac:dyDescent="0.25">
      <c r="A453">
        <v>34</v>
      </c>
      <c r="B453">
        <v>9</v>
      </c>
      <c r="C453">
        <v>0.30186911965017799</v>
      </c>
      <c r="D453">
        <v>10</v>
      </c>
      <c r="E453">
        <v>0.12270353945720799</v>
      </c>
      <c r="F453">
        <v>153778.36001064899</v>
      </c>
      <c r="G453">
        <v>24.949258640602</v>
      </c>
      <c r="H453">
        <v>0</v>
      </c>
      <c r="I453">
        <v>0</v>
      </c>
      <c r="J453">
        <v>3.0186911965017802</v>
      </c>
      <c r="K453">
        <v>0.96451994128805696</v>
      </c>
      <c r="L453">
        <v>1.6338965127864698E-2</v>
      </c>
      <c r="M453">
        <v>3.99939920388016E-2</v>
      </c>
    </row>
    <row r="454" spans="1:13" x14ac:dyDescent="0.25">
      <c r="A454">
        <v>35</v>
      </c>
      <c r="B454">
        <v>9</v>
      </c>
      <c r="C454">
        <v>0.33275583946883402</v>
      </c>
      <c r="D454">
        <v>10</v>
      </c>
      <c r="E454">
        <v>0.13513489601287601</v>
      </c>
      <c r="F454">
        <v>167797.89023593001</v>
      </c>
      <c r="G454">
        <v>27.705675150549599</v>
      </c>
      <c r="H454">
        <v>0</v>
      </c>
      <c r="I454">
        <v>0</v>
      </c>
      <c r="J454">
        <v>3.32755839468834</v>
      </c>
      <c r="K454">
        <v>0.95914625348336102</v>
      </c>
      <c r="L454">
        <v>1.72442983661324E-2</v>
      </c>
      <c r="M454">
        <v>4.1036193861680802E-2</v>
      </c>
    </row>
    <row r="455" spans="1:13" x14ac:dyDescent="0.25">
      <c r="A455">
        <v>36</v>
      </c>
      <c r="B455">
        <v>9</v>
      </c>
      <c r="C455">
        <v>0.36613354981170299</v>
      </c>
      <c r="D455">
        <v>10</v>
      </c>
      <c r="E455">
        <v>0.14748292733613899</v>
      </c>
      <c r="F455">
        <v>183317.60155013399</v>
      </c>
      <c r="G455">
        <v>30.714012372547799</v>
      </c>
      <c r="H455">
        <v>0</v>
      </c>
      <c r="I455">
        <v>0</v>
      </c>
      <c r="J455">
        <v>3.6613354981170301</v>
      </c>
      <c r="K455">
        <v>0.94168226813675004</v>
      </c>
      <c r="L455">
        <v>1.8043008367078499E-2</v>
      </c>
      <c r="M455">
        <v>4.2079292676028002E-2</v>
      </c>
    </row>
    <row r="456" spans="1:13" x14ac:dyDescent="0.25">
      <c r="A456">
        <v>37</v>
      </c>
      <c r="B456">
        <v>9</v>
      </c>
      <c r="C456">
        <v>0.40233661790679398</v>
      </c>
      <c r="D456">
        <v>10</v>
      </c>
      <c r="E456">
        <v>0.159897642401959</v>
      </c>
      <c r="F456">
        <v>200857.41665988701</v>
      </c>
      <c r="G456">
        <v>34.007780664507699</v>
      </c>
      <c r="H456">
        <v>0</v>
      </c>
      <c r="I456">
        <v>0</v>
      </c>
      <c r="J456">
        <v>4.0233661790679403</v>
      </c>
      <c r="K456">
        <v>0.93617104498455095</v>
      </c>
      <c r="L456">
        <v>1.8319484477720999E-2</v>
      </c>
      <c r="M456">
        <v>4.3135443154503302E-2</v>
      </c>
    </row>
    <row r="457" spans="1:13" x14ac:dyDescent="0.25">
      <c r="A457">
        <v>38</v>
      </c>
      <c r="B457">
        <v>9</v>
      </c>
      <c r="C457">
        <v>0.44058949014955601</v>
      </c>
      <c r="D457">
        <v>10</v>
      </c>
      <c r="E457">
        <v>0.174280244735351</v>
      </c>
      <c r="F457">
        <v>214829.01490829801</v>
      </c>
      <c r="G457">
        <v>37.522871763735402</v>
      </c>
      <c r="H457">
        <v>0</v>
      </c>
      <c r="I457">
        <v>0</v>
      </c>
      <c r="J457">
        <v>4.4058949014955697</v>
      </c>
      <c r="K457">
        <v>0.92681619428369</v>
      </c>
      <c r="L457">
        <v>1.93607742041828E-2</v>
      </c>
      <c r="M457">
        <v>4.4148365656534801E-2</v>
      </c>
    </row>
    <row r="458" spans="1:13" x14ac:dyDescent="0.25">
      <c r="A458">
        <v>39</v>
      </c>
      <c r="B458">
        <v>9</v>
      </c>
      <c r="C458">
        <v>0.48182259747642697</v>
      </c>
      <c r="D458">
        <v>10</v>
      </c>
      <c r="E458">
        <v>0.18891757279617399</v>
      </c>
      <c r="F458">
        <v>233965.50894083301</v>
      </c>
      <c r="G458">
        <v>41.347809322222503</v>
      </c>
      <c r="H458">
        <v>0</v>
      </c>
      <c r="I458">
        <v>0</v>
      </c>
      <c r="J458">
        <v>4.8182259747642702</v>
      </c>
      <c r="K458">
        <v>0.91772207565050401</v>
      </c>
      <c r="L458">
        <v>1.9830645533490301E-2</v>
      </c>
      <c r="M458">
        <v>4.51511261509914E-2</v>
      </c>
    </row>
    <row r="459" spans="1:13" x14ac:dyDescent="0.25">
      <c r="A459">
        <v>40</v>
      </c>
      <c r="B459">
        <v>9</v>
      </c>
      <c r="C459">
        <v>0.52671818203590104</v>
      </c>
      <c r="D459">
        <v>10</v>
      </c>
      <c r="E459">
        <v>0.20450960986991301</v>
      </c>
      <c r="F459">
        <v>257160.49453051999</v>
      </c>
      <c r="G459">
        <v>45.551238682123397</v>
      </c>
      <c r="H459">
        <v>0</v>
      </c>
      <c r="I459">
        <v>0</v>
      </c>
      <c r="J459">
        <v>5.2671818203590197</v>
      </c>
      <c r="K459">
        <v>0.90473282798372601</v>
      </c>
      <c r="L459">
        <v>2.0324193453926401E-2</v>
      </c>
      <c r="M459">
        <v>4.6149801974203E-2</v>
      </c>
    </row>
    <row r="460" spans="1:13" x14ac:dyDescent="0.25">
      <c r="A460">
        <v>41</v>
      </c>
      <c r="B460">
        <v>9</v>
      </c>
      <c r="C460">
        <v>0.57509026932583696</v>
      </c>
      <c r="D460">
        <v>10</v>
      </c>
      <c r="E460">
        <v>0.22175082712897201</v>
      </c>
      <c r="F460">
        <v>279877.24724027299</v>
      </c>
      <c r="G460">
        <v>50.122277213128903</v>
      </c>
      <c r="H460">
        <v>0</v>
      </c>
      <c r="I460">
        <v>0</v>
      </c>
      <c r="J460">
        <v>5.7509026932583698</v>
      </c>
      <c r="K460">
        <v>0.89146172179947802</v>
      </c>
      <c r="L460">
        <v>2.1181166656555402E-2</v>
      </c>
      <c r="M460">
        <v>4.71129078491061E-2</v>
      </c>
    </row>
    <row r="461" spans="1:13" x14ac:dyDescent="0.25">
      <c r="A461">
        <v>42</v>
      </c>
      <c r="B461">
        <v>9</v>
      </c>
      <c r="C461">
        <v>0.626712979648964</v>
      </c>
      <c r="D461">
        <v>10</v>
      </c>
      <c r="E461">
        <v>0.23835071418413201</v>
      </c>
      <c r="F461">
        <v>301818.59587857401</v>
      </c>
      <c r="G461">
        <v>55.044936459158102</v>
      </c>
      <c r="H461">
        <v>0</v>
      </c>
      <c r="I461">
        <v>0</v>
      </c>
      <c r="J461">
        <v>6.2671297964896402</v>
      </c>
      <c r="K461">
        <v>0.87935517461906498</v>
      </c>
      <c r="L461">
        <v>2.1878125929559698E-2</v>
      </c>
      <c r="M461">
        <v>4.8013615841958998E-2</v>
      </c>
    </row>
    <row r="462" spans="1:13" x14ac:dyDescent="0.25">
      <c r="A462">
        <v>43</v>
      </c>
      <c r="B462">
        <v>9</v>
      </c>
      <c r="C462">
        <v>0.68032398857578602</v>
      </c>
      <c r="D462">
        <v>10</v>
      </c>
      <c r="E462">
        <v>0.25524965141933298</v>
      </c>
      <c r="F462">
        <v>323042.65192913398</v>
      </c>
      <c r="G462">
        <v>60.304348363029902</v>
      </c>
      <c r="H462">
        <v>0.102875769159462</v>
      </c>
      <c r="I462">
        <v>1.87981901665991E-3</v>
      </c>
      <c r="J462">
        <v>6.8032398857578604</v>
      </c>
      <c r="K462">
        <v>0.86264093881684201</v>
      </c>
      <c r="L462">
        <v>2.30826387994502E-2</v>
      </c>
      <c r="M462">
        <v>4.8812545982061598E-2</v>
      </c>
    </row>
    <row r="463" spans="1:13" x14ac:dyDescent="0.25">
      <c r="A463">
        <v>44</v>
      </c>
      <c r="B463">
        <v>9</v>
      </c>
      <c r="C463">
        <v>0.73594889640829197</v>
      </c>
      <c r="D463">
        <v>10</v>
      </c>
      <c r="E463">
        <v>0.27334935801383597</v>
      </c>
      <c r="F463">
        <v>349390.89022989501</v>
      </c>
      <c r="G463">
        <v>65.967060312739406</v>
      </c>
      <c r="H463">
        <v>0.35371671793185799</v>
      </c>
      <c r="I463">
        <v>5.8931533993579702E-3</v>
      </c>
      <c r="J463">
        <v>7.35948896408292</v>
      </c>
      <c r="K463">
        <v>0.84768010754427703</v>
      </c>
      <c r="L463">
        <v>2.43517085058059E-2</v>
      </c>
      <c r="M463">
        <v>4.95255577797983E-2</v>
      </c>
    </row>
    <row r="464" spans="1:13" x14ac:dyDescent="0.25">
      <c r="A464">
        <v>45</v>
      </c>
      <c r="B464">
        <v>9</v>
      </c>
      <c r="C464">
        <v>0.79159642562365895</v>
      </c>
      <c r="D464">
        <v>10</v>
      </c>
      <c r="E464">
        <v>0.29221766567366703</v>
      </c>
      <c r="F464">
        <v>365466.94358851202</v>
      </c>
      <c r="G464">
        <v>71.892313336896905</v>
      </c>
      <c r="H464">
        <v>0.83000390607635499</v>
      </c>
      <c r="I464">
        <v>1.2656105091352E-2</v>
      </c>
      <c r="J464">
        <v>7.9159642562365899</v>
      </c>
      <c r="K464">
        <v>0.83697682163977205</v>
      </c>
      <c r="L464">
        <v>2.5604131909576999E-2</v>
      </c>
      <c r="M464">
        <v>5.0131070847604702E-2</v>
      </c>
    </row>
    <row r="465" spans="1:13" x14ac:dyDescent="0.25">
      <c r="A465">
        <v>46</v>
      </c>
      <c r="B465">
        <v>9</v>
      </c>
      <c r="C465">
        <v>0.84675404716161595</v>
      </c>
      <c r="D465">
        <v>10</v>
      </c>
      <c r="E465">
        <v>0.30821583309303402</v>
      </c>
      <c r="F465">
        <v>387424.13060829899</v>
      </c>
      <c r="G465">
        <v>78.160346534789099</v>
      </c>
      <c r="H465">
        <v>1.64654421602428</v>
      </c>
      <c r="I465">
        <v>2.30331235683498E-2</v>
      </c>
      <c r="J465">
        <v>8.4675404716161609</v>
      </c>
      <c r="K465">
        <v>0.82157367579779295</v>
      </c>
      <c r="L465">
        <v>2.68056648343423E-2</v>
      </c>
      <c r="M465">
        <v>5.0644675890604597E-2</v>
      </c>
    </row>
    <row r="466" spans="1:13" x14ac:dyDescent="0.25">
      <c r="A466">
        <v>47</v>
      </c>
      <c r="B466">
        <v>9</v>
      </c>
      <c r="C466">
        <v>0.902238794249687</v>
      </c>
      <c r="D466">
        <v>10</v>
      </c>
      <c r="E466">
        <v>0.32717935016345301</v>
      </c>
      <c r="F466">
        <v>414033.119490073</v>
      </c>
      <c r="G466">
        <v>84.849923727065104</v>
      </c>
      <c r="H466">
        <v>2.7958439029805899</v>
      </c>
      <c r="I466">
        <v>3.5932442026654403E-2</v>
      </c>
      <c r="J466">
        <v>9.02238794249687</v>
      </c>
      <c r="K466">
        <v>0.80855570449952496</v>
      </c>
      <c r="L466">
        <v>2.8004812046573201E-2</v>
      </c>
      <c r="M466">
        <v>5.1078317212123497E-2</v>
      </c>
    </row>
    <row r="467" spans="1:13" x14ac:dyDescent="0.25">
      <c r="A467">
        <v>48</v>
      </c>
      <c r="B467">
        <v>9</v>
      </c>
      <c r="C467">
        <v>0.95565412655619197</v>
      </c>
      <c r="D467">
        <v>10</v>
      </c>
      <c r="E467">
        <v>0.344628353273707</v>
      </c>
      <c r="F467">
        <v>429665.15081389103</v>
      </c>
      <c r="G467">
        <v>91.716366112493205</v>
      </c>
      <c r="H467">
        <v>4.23286753290059</v>
      </c>
      <c r="I467">
        <v>5.0204578514518802E-2</v>
      </c>
      <c r="J467">
        <v>9.5565412655619202</v>
      </c>
      <c r="K467">
        <v>0.79549001714967105</v>
      </c>
      <c r="L467">
        <v>2.91098424488349E-2</v>
      </c>
      <c r="M467">
        <v>5.14191272212009E-2</v>
      </c>
    </row>
    <row r="468" spans="1:13" x14ac:dyDescent="0.25">
      <c r="A468">
        <v>49</v>
      </c>
      <c r="B468">
        <v>9</v>
      </c>
      <c r="C468">
        <v>1.0049602270568001</v>
      </c>
      <c r="D468">
        <v>10</v>
      </c>
      <c r="E468">
        <v>0.36155073855407599</v>
      </c>
      <c r="F468">
        <v>449471.44717909198</v>
      </c>
      <c r="G468">
        <v>98.679799315378204</v>
      </c>
      <c r="H468">
        <v>5.9625742498600998</v>
      </c>
      <c r="I468">
        <v>6.5586014308422494E-2</v>
      </c>
      <c r="J468">
        <v>10.049602270568</v>
      </c>
      <c r="K468">
        <v>0.78304027998505599</v>
      </c>
      <c r="L468">
        <v>3.0137937008277601E-2</v>
      </c>
      <c r="M468">
        <v>5.16759764914419E-2</v>
      </c>
    </row>
    <row r="469" spans="1:13" x14ac:dyDescent="0.25">
      <c r="A469">
        <v>50</v>
      </c>
      <c r="B469">
        <v>9</v>
      </c>
      <c r="C469">
        <v>1.0559358430246699</v>
      </c>
      <c r="D469">
        <v>10</v>
      </c>
      <c r="E469">
        <v>0.37630083072783299</v>
      </c>
      <c r="F469">
        <v>467030.79359517997</v>
      </c>
      <c r="G469">
        <v>106.0461359557</v>
      </c>
      <c r="H469">
        <v>7.9688445283252101</v>
      </c>
      <c r="I469">
        <v>8.1385676905088106E-2</v>
      </c>
      <c r="J469">
        <v>10.5593584302467</v>
      </c>
      <c r="K469">
        <v>0.771763358966567</v>
      </c>
      <c r="L469">
        <v>3.1136948588043101E-2</v>
      </c>
      <c r="M469">
        <v>5.1851506326712801E-2</v>
      </c>
    </row>
    <row r="470" spans="1:13" x14ac:dyDescent="0.25">
      <c r="A470">
        <v>51</v>
      </c>
      <c r="B470">
        <v>9</v>
      </c>
      <c r="C470">
        <v>1.1035711411721401</v>
      </c>
      <c r="D470">
        <v>10</v>
      </c>
      <c r="E470">
        <v>0.39080651661059301</v>
      </c>
      <c r="F470">
        <v>480923.24689046899</v>
      </c>
      <c r="G470">
        <v>113.48570224785701</v>
      </c>
      <c r="H470">
        <v>10.2261082278436</v>
      </c>
      <c r="I470">
        <v>9.73995710086141E-2</v>
      </c>
      <c r="J470">
        <v>11.035711411721399</v>
      </c>
      <c r="K470">
        <v>0.76151218026692502</v>
      </c>
      <c r="L470">
        <v>3.2073702526125798E-2</v>
      </c>
      <c r="M470">
        <v>5.2455909111920503E-2</v>
      </c>
    </row>
    <row r="471" spans="1:13" x14ac:dyDescent="0.25">
      <c r="A471">
        <v>52</v>
      </c>
      <c r="B471">
        <v>9</v>
      </c>
      <c r="C471">
        <v>1.15062448329231</v>
      </c>
      <c r="D471">
        <v>10</v>
      </c>
      <c r="E471">
        <v>0.40482229638850198</v>
      </c>
      <c r="F471">
        <v>493105.92101611698</v>
      </c>
      <c r="G471">
        <v>121.13563189745599</v>
      </c>
      <c r="H471">
        <v>12.720075624692001</v>
      </c>
      <c r="I471">
        <v>0.113289304049058</v>
      </c>
      <c r="J471">
        <v>11.5062448329231</v>
      </c>
      <c r="K471">
        <v>0.74955490310169004</v>
      </c>
      <c r="L471">
        <v>3.2963737758357203E-2</v>
      </c>
      <c r="M471">
        <v>5.3072472413380901E-2</v>
      </c>
    </row>
    <row r="472" spans="1:13" x14ac:dyDescent="0.25">
      <c r="A472">
        <v>53</v>
      </c>
      <c r="B472">
        <v>9</v>
      </c>
      <c r="C472">
        <v>1.19721511335383</v>
      </c>
      <c r="D472">
        <v>10</v>
      </c>
      <c r="E472">
        <v>0.41792035844769798</v>
      </c>
      <c r="F472">
        <v>507785.886623725</v>
      </c>
      <c r="G472">
        <v>129.022969877869</v>
      </c>
      <c r="H472">
        <v>15.4586234778675</v>
      </c>
      <c r="I472">
        <v>0.12903319987287101</v>
      </c>
      <c r="J472">
        <v>11.972151133538301</v>
      </c>
      <c r="K472">
        <v>0.73922450568194098</v>
      </c>
      <c r="L472">
        <v>3.3822109055937501E-2</v>
      </c>
      <c r="M472">
        <v>5.3628607123505798E-2</v>
      </c>
    </row>
    <row r="473" spans="1:13" x14ac:dyDescent="0.25">
      <c r="A473">
        <v>54</v>
      </c>
      <c r="B473">
        <v>9</v>
      </c>
      <c r="C473">
        <v>1.24229186090699</v>
      </c>
      <c r="D473">
        <v>10</v>
      </c>
      <c r="E473">
        <v>0.43048332176708398</v>
      </c>
      <c r="F473">
        <v>525141.80933477997</v>
      </c>
      <c r="G473">
        <v>137.11325082372201</v>
      </c>
      <c r="H473">
        <v>18.455441714817699</v>
      </c>
      <c r="I473">
        <v>0.144719638110303</v>
      </c>
      <c r="J473">
        <v>12.4229186090699</v>
      </c>
      <c r="K473">
        <v>0.73187860695255003</v>
      </c>
      <c r="L473">
        <v>3.4639274605885499E-2</v>
      </c>
      <c r="M473">
        <v>5.42662073584163E-2</v>
      </c>
    </row>
    <row r="474" spans="1:13" x14ac:dyDescent="0.25">
      <c r="A474">
        <v>55</v>
      </c>
      <c r="B474">
        <v>9</v>
      </c>
      <c r="C474">
        <v>1.28725034176289</v>
      </c>
      <c r="D474">
        <v>10</v>
      </c>
      <c r="E474">
        <v>0.441918545811538</v>
      </c>
      <c r="F474">
        <v>531603.90951858403</v>
      </c>
      <c r="G474">
        <v>145.35310471902699</v>
      </c>
      <c r="H474">
        <v>21.636453151530901</v>
      </c>
      <c r="I474">
        <v>0.159796376109935</v>
      </c>
      <c r="J474">
        <v>12.8725034176289</v>
      </c>
      <c r="K474">
        <v>0.72286721900315498</v>
      </c>
      <c r="L474">
        <v>3.54205671013052E-2</v>
      </c>
      <c r="M474">
        <v>5.48436127456964E-2</v>
      </c>
    </row>
    <row r="475" spans="1:13" x14ac:dyDescent="0.25">
      <c r="A475">
        <v>56</v>
      </c>
      <c r="B475">
        <v>9</v>
      </c>
      <c r="C475">
        <v>1.33208939442312</v>
      </c>
      <c r="D475">
        <v>10</v>
      </c>
      <c r="E475">
        <v>0.452867688844455</v>
      </c>
      <c r="F475">
        <v>544534.98429397505</v>
      </c>
      <c r="G475">
        <v>153.81111483681201</v>
      </c>
      <c r="H475">
        <v>25.039900876240999</v>
      </c>
      <c r="I475">
        <v>0.17450563091914101</v>
      </c>
      <c r="J475">
        <v>13.3208939442312</v>
      </c>
      <c r="K475">
        <v>0.71277268292457496</v>
      </c>
      <c r="L475">
        <v>3.6168517931369999E-2</v>
      </c>
      <c r="M475">
        <v>5.5355511459649703E-2</v>
      </c>
    </row>
    <row r="476" spans="1:13" x14ac:dyDescent="0.25">
      <c r="A476">
        <v>57</v>
      </c>
      <c r="B476">
        <v>9</v>
      </c>
      <c r="C476">
        <v>1.37036402336118</v>
      </c>
      <c r="D476">
        <v>10</v>
      </c>
      <c r="E476">
        <v>0.46344029930409503</v>
      </c>
      <c r="F476">
        <v>556011.93395468697</v>
      </c>
      <c r="G476">
        <v>162.09313078082701</v>
      </c>
      <c r="H476">
        <v>28.653949067030201</v>
      </c>
      <c r="I476">
        <v>0.18925643724581601</v>
      </c>
      <c r="J476">
        <v>13.7036402336118</v>
      </c>
      <c r="K476">
        <v>0.706185457506876</v>
      </c>
      <c r="L476">
        <v>3.6857679275829801E-2</v>
      </c>
      <c r="M476">
        <v>5.5806560843598599E-2</v>
      </c>
    </row>
    <row r="477" spans="1:13" x14ac:dyDescent="0.25">
      <c r="A477">
        <v>58</v>
      </c>
      <c r="B477">
        <v>9</v>
      </c>
      <c r="C477">
        <v>1.4128806816089901</v>
      </c>
      <c r="D477">
        <v>10</v>
      </c>
      <c r="E477">
        <v>0.473894781002141</v>
      </c>
      <c r="F477">
        <v>569238.64015088195</v>
      </c>
      <c r="G477">
        <v>170.84437861744101</v>
      </c>
      <c r="H477">
        <v>32.491687644231902</v>
      </c>
      <c r="I477">
        <v>0.20335241346430899</v>
      </c>
      <c r="J477">
        <v>14.128806816089901</v>
      </c>
      <c r="K477">
        <v>0.69797794819213099</v>
      </c>
      <c r="L477">
        <v>3.75407152151176E-2</v>
      </c>
      <c r="M477">
        <v>5.6266784667968701E-2</v>
      </c>
    </row>
    <row r="478" spans="1:13" x14ac:dyDescent="0.25">
      <c r="A478">
        <v>59</v>
      </c>
      <c r="B478">
        <v>9</v>
      </c>
      <c r="C478">
        <v>1.4506840399071801</v>
      </c>
      <c r="D478">
        <v>10</v>
      </c>
      <c r="E478">
        <v>0.48302762966913598</v>
      </c>
      <c r="F478">
        <v>580053.51542631094</v>
      </c>
      <c r="G478">
        <v>179.51312071881699</v>
      </c>
      <c r="H478">
        <v>36.5344856771545</v>
      </c>
      <c r="I478">
        <v>0.21737368004626301</v>
      </c>
      <c r="J478">
        <v>14.5068403990718</v>
      </c>
      <c r="K478">
        <v>0.68914487334215002</v>
      </c>
      <c r="L478">
        <v>3.8183030862432597E-2</v>
      </c>
      <c r="M478">
        <v>5.6755145390828397E-2</v>
      </c>
    </row>
    <row r="479" spans="1:13" x14ac:dyDescent="0.25">
      <c r="A479">
        <v>60</v>
      </c>
      <c r="B479">
        <v>9</v>
      </c>
      <c r="C479">
        <v>1.4911607516833301</v>
      </c>
      <c r="D479">
        <v>10</v>
      </c>
      <c r="E479">
        <v>0.49214005696126001</v>
      </c>
      <c r="F479">
        <v>580505.96857955598</v>
      </c>
      <c r="G479">
        <v>188.395476327041</v>
      </c>
      <c r="H479">
        <v>40.700408664873798</v>
      </c>
      <c r="I479">
        <v>0.23049028810481401</v>
      </c>
      <c r="J479">
        <v>14.9116075168333</v>
      </c>
      <c r="K479">
        <v>0.68473567557073201</v>
      </c>
      <c r="L479">
        <v>3.8809698054862701E-2</v>
      </c>
      <c r="M479">
        <v>5.7189569753759002E-2</v>
      </c>
    </row>
    <row r="480" spans="1:13" x14ac:dyDescent="0.25">
      <c r="A480">
        <v>61</v>
      </c>
      <c r="B480">
        <v>9</v>
      </c>
      <c r="C480">
        <v>1.5294849997500199</v>
      </c>
      <c r="D480">
        <v>10</v>
      </c>
      <c r="E480">
        <v>0.50090001286994601</v>
      </c>
      <c r="F480">
        <v>587823.76096642995</v>
      </c>
      <c r="G480">
        <v>197.29651291909701</v>
      </c>
      <c r="H480">
        <v>45.043294191554097</v>
      </c>
      <c r="I480">
        <v>0.243334582431388</v>
      </c>
      <c r="J480">
        <v>15.294849997500201</v>
      </c>
      <c r="K480">
        <v>0.67384621977756798</v>
      </c>
      <c r="L480">
        <v>3.9393715747040002E-2</v>
      </c>
      <c r="M480">
        <v>5.7572523752848298E-2</v>
      </c>
    </row>
    <row r="481" spans="1:13" x14ac:dyDescent="0.25">
      <c r="A481">
        <v>62</v>
      </c>
      <c r="B481">
        <v>9</v>
      </c>
      <c r="C481">
        <v>1.5671013730046901</v>
      </c>
      <c r="D481">
        <v>10</v>
      </c>
      <c r="E481">
        <v>0.50843073469686095</v>
      </c>
      <c r="F481">
        <v>599863.023284661</v>
      </c>
      <c r="G481">
        <v>206.35616996996001</v>
      </c>
      <c r="H481">
        <v>49.601747504268701</v>
      </c>
      <c r="I481">
        <v>0.255958575381802</v>
      </c>
      <c r="J481">
        <v>15.6710137300469</v>
      </c>
      <c r="K481">
        <v>0.66932378794469005</v>
      </c>
      <c r="L481">
        <v>3.9956839242789602E-2</v>
      </c>
      <c r="M481">
        <v>5.7902184187197198E-2</v>
      </c>
    </row>
    <row r="482" spans="1:13" x14ac:dyDescent="0.25">
      <c r="A482">
        <v>63</v>
      </c>
      <c r="B482">
        <v>9</v>
      </c>
      <c r="C482">
        <v>1.6044917915132999</v>
      </c>
      <c r="D482">
        <v>10</v>
      </c>
      <c r="E482">
        <v>0.51704634075548095</v>
      </c>
      <c r="F482">
        <v>605201.98322801397</v>
      </c>
      <c r="G482">
        <v>215.51441618934001</v>
      </c>
      <c r="H482">
        <v>54.3197906329505</v>
      </c>
      <c r="I482">
        <v>0.26815952133830701</v>
      </c>
      <c r="J482">
        <v>16.044917915132999</v>
      </c>
      <c r="K482">
        <v>0.66178928593893804</v>
      </c>
      <c r="L482">
        <v>4.0492394513252497E-2</v>
      </c>
      <c r="M482">
        <v>5.8288194385229301E-2</v>
      </c>
    </row>
    <row r="483" spans="1:13" x14ac:dyDescent="0.25">
      <c r="A483">
        <v>64</v>
      </c>
      <c r="B483">
        <v>9</v>
      </c>
      <c r="C483">
        <v>1.6392818176769299</v>
      </c>
      <c r="D483">
        <v>10</v>
      </c>
      <c r="E483">
        <v>0.52338895440783995</v>
      </c>
      <c r="F483">
        <v>609689.80657451297</v>
      </c>
      <c r="G483">
        <v>224.620437004038</v>
      </c>
      <c r="H483">
        <v>59.189840095276601</v>
      </c>
      <c r="I483">
        <v>0.28013708794910203</v>
      </c>
      <c r="J483">
        <v>16.3928181767693</v>
      </c>
      <c r="K483">
        <v>0.653432468756036</v>
      </c>
      <c r="L483">
        <v>4.0997854749940402E-2</v>
      </c>
      <c r="M483">
        <v>5.8673199485330001E-2</v>
      </c>
    </row>
    <row r="484" spans="1:13" x14ac:dyDescent="0.25">
      <c r="A484">
        <v>65</v>
      </c>
      <c r="B484">
        <v>9</v>
      </c>
      <c r="C484">
        <v>1.6699733804704</v>
      </c>
      <c r="D484">
        <v>10</v>
      </c>
      <c r="E484">
        <v>0.53043749443729804</v>
      </c>
      <c r="F484">
        <v>616958.12709465297</v>
      </c>
      <c r="G484">
        <v>233.61978971675299</v>
      </c>
      <c r="H484">
        <v>64.232782689764804</v>
      </c>
      <c r="I484">
        <v>0.29209655230349801</v>
      </c>
      <c r="J484">
        <v>16.699733804704</v>
      </c>
      <c r="K484">
        <v>0.65058399482010498</v>
      </c>
      <c r="L484">
        <v>4.1500646965157102E-2</v>
      </c>
      <c r="M484">
        <v>5.9004911020690297E-2</v>
      </c>
    </row>
    <row r="485" spans="1:13" x14ac:dyDescent="0.25">
      <c r="A485">
        <v>66</v>
      </c>
      <c r="B485">
        <v>9</v>
      </c>
      <c r="C485">
        <v>1.7002483782231499</v>
      </c>
      <c r="D485">
        <v>10</v>
      </c>
      <c r="E485">
        <v>0.53543468690357099</v>
      </c>
      <c r="F485">
        <v>630546.40351700794</v>
      </c>
      <c r="G485">
        <v>242.81192044385</v>
      </c>
      <c r="H485">
        <v>69.509549911116096</v>
      </c>
      <c r="I485">
        <v>0.303932043973758</v>
      </c>
      <c r="J485">
        <v>17.002483782231501</v>
      </c>
      <c r="K485">
        <v>0.64521036412593302</v>
      </c>
      <c r="L485">
        <v>4.1977208370480398E-2</v>
      </c>
      <c r="M485">
        <v>5.9286595559587603E-2</v>
      </c>
    </row>
    <row r="486" spans="1:13" x14ac:dyDescent="0.25">
      <c r="A486">
        <v>67</v>
      </c>
      <c r="B486">
        <v>9</v>
      </c>
      <c r="C486">
        <v>1.7312083913382501</v>
      </c>
      <c r="D486">
        <v>10</v>
      </c>
      <c r="E486">
        <v>0.54024458245904206</v>
      </c>
      <c r="F486">
        <v>623837.23485700495</v>
      </c>
      <c r="G486">
        <v>251.97861298931301</v>
      </c>
      <c r="H486">
        <v>74.818641732615305</v>
      </c>
      <c r="I486">
        <v>0.31505190645839198</v>
      </c>
      <c r="J486">
        <v>17.312083913382502</v>
      </c>
      <c r="K486">
        <v>0.63864671029322795</v>
      </c>
      <c r="L486">
        <v>4.2411232343916298E-2</v>
      </c>
      <c r="M486">
        <v>5.95914090380949E-2</v>
      </c>
    </row>
    <row r="487" spans="1:13" x14ac:dyDescent="0.25">
      <c r="A487">
        <v>68</v>
      </c>
      <c r="B487">
        <v>9</v>
      </c>
      <c r="C487">
        <v>1.75881620433304</v>
      </c>
      <c r="D487">
        <v>10</v>
      </c>
      <c r="E487">
        <v>0.54535568930778</v>
      </c>
      <c r="F487">
        <v>629550.93195194495</v>
      </c>
      <c r="G487">
        <v>261.056545254291</v>
      </c>
      <c r="H487">
        <v>80.2802165295723</v>
      </c>
      <c r="I487">
        <v>0.326119423490983</v>
      </c>
      <c r="J487">
        <v>17.588162043330399</v>
      </c>
      <c r="K487">
        <v>0.63448957073249002</v>
      </c>
      <c r="L487">
        <v>4.2842704801338997E-2</v>
      </c>
      <c r="M487">
        <v>5.9867793438481302E-2</v>
      </c>
    </row>
    <row r="488" spans="1:13" x14ac:dyDescent="0.25">
      <c r="A488">
        <v>69</v>
      </c>
      <c r="B488">
        <v>9</v>
      </c>
      <c r="C488">
        <v>1.78438557567386</v>
      </c>
      <c r="D488">
        <v>10</v>
      </c>
      <c r="E488">
        <v>0.55015833922929702</v>
      </c>
      <c r="F488">
        <v>623997.64691270201</v>
      </c>
      <c r="G488">
        <v>269.96274608084798</v>
      </c>
      <c r="H488">
        <v>85.776958105277501</v>
      </c>
      <c r="I488">
        <v>0.33679060086289297</v>
      </c>
      <c r="J488">
        <v>17.843855756738598</v>
      </c>
      <c r="K488">
        <v>0.63018723979365499</v>
      </c>
      <c r="L488">
        <v>4.32274154507407E-2</v>
      </c>
      <c r="M488">
        <v>6.0085414671430401E-2</v>
      </c>
    </row>
    <row r="489" spans="1:13" x14ac:dyDescent="0.25">
      <c r="A489">
        <v>70</v>
      </c>
      <c r="B489">
        <v>9</v>
      </c>
      <c r="C489">
        <v>1.81038021773827</v>
      </c>
      <c r="D489">
        <v>10</v>
      </c>
      <c r="E489">
        <v>0.55398054944791097</v>
      </c>
      <c r="F489">
        <v>632534.58065260202</v>
      </c>
      <c r="G489">
        <v>279.04098190002298</v>
      </c>
      <c r="H489">
        <v>91.457855981970198</v>
      </c>
      <c r="I489">
        <v>0.34725109154074901</v>
      </c>
      <c r="J489">
        <v>18.1038021773827</v>
      </c>
      <c r="K489">
        <v>0.62545809496581395</v>
      </c>
      <c r="L489">
        <v>4.3598185353677599E-2</v>
      </c>
      <c r="M489">
        <v>6.02577246871649E-2</v>
      </c>
    </row>
    <row r="490" spans="1:13" x14ac:dyDescent="0.25">
      <c r="A490">
        <v>71</v>
      </c>
      <c r="B490">
        <v>9</v>
      </c>
      <c r="C490">
        <v>1.83332281393859</v>
      </c>
      <c r="D490">
        <v>10</v>
      </c>
      <c r="E490">
        <v>0.55840516565863596</v>
      </c>
      <c r="F490">
        <v>635401.27835259796</v>
      </c>
      <c r="G490">
        <v>288.00804433953101</v>
      </c>
      <c r="H490">
        <v>97.26187377926</v>
      </c>
      <c r="I490">
        <v>0.35764454932274697</v>
      </c>
      <c r="J490">
        <v>18.333228139385898</v>
      </c>
      <c r="K490">
        <v>0.62103584131788403</v>
      </c>
      <c r="L490">
        <v>4.3958340277072502E-2</v>
      </c>
      <c r="M490">
        <v>6.0453134424546098E-2</v>
      </c>
    </row>
    <row r="491" spans="1:13" x14ac:dyDescent="0.25">
      <c r="A491">
        <v>72</v>
      </c>
      <c r="B491">
        <v>9</v>
      </c>
      <c r="C491">
        <v>1.8526885948748499</v>
      </c>
      <c r="D491">
        <v>10</v>
      </c>
      <c r="E491">
        <v>0.56279341671488803</v>
      </c>
      <c r="F491">
        <v>634446.03524422995</v>
      </c>
      <c r="G491">
        <v>296.77309440151203</v>
      </c>
      <c r="H491">
        <v>103.137993131301</v>
      </c>
      <c r="I491">
        <v>0.36792285488102</v>
      </c>
      <c r="J491">
        <v>18.5268859487485</v>
      </c>
      <c r="K491">
        <v>0.61768455644614995</v>
      </c>
      <c r="L491">
        <v>4.4286740027875499E-2</v>
      </c>
      <c r="M491">
        <v>6.0724779671313699E-2</v>
      </c>
    </row>
    <row r="492" spans="1:13" x14ac:dyDescent="0.25">
      <c r="A492">
        <v>73</v>
      </c>
      <c r="B492">
        <v>9</v>
      </c>
      <c r="C492">
        <v>1.8737181711471</v>
      </c>
      <c r="D492">
        <v>10</v>
      </c>
      <c r="E492">
        <v>0.56593534677634305</v>
      </c>
      <c r="F492">
        <v>631791.09685904696</v>
      </c>
      <c r="G492">
        <v>305.61519730579602</v>
      </c>
      <c r="H492">
        <v>109.066806879756</v>
      </c>
      <c r="I492">
        <v>0.377683701872638</v>
      </c>
      <c r="J492">
        <v>18.737181711470999</v>
      </c>
      <c r="K492">
        <v>0.61514897902945298</v>
      </c>
      <c r="L492">
        <v>4.4602491400025202E-2</v>
      </c>
      <c r="M492">
        <v>6.1042080907260599E-2</v>
      </c>
    </row>
    <row r="493" spans="1:13" x14ac:dyDescent="0.25">
      <c r="A493">
        <v>74</v>
      </c>
      <c r="B493">
        <v>9</v>
      </c>
      <c r="C493">
        <v>1.8856991371301901</v>
      </c>
      <c r="D493">
        <v>10</v>
      </c>
      <c r="E493">
        <v>0.568095182737409</v>
      </c>
      <c r="F493">
        <v>625826.25062405504</v>
      </c>
      <c r="G493">
        <v>313.86046211299299</v>
      </c>
      <c r="H493">
        <v>115.00249462514</v>
      </c>
      <c r="I493">
        <v>0.38768468321289301</v>
      </c>
      <c r="J493">
        <v>18.856991371301898</v>
      </c>
      <c r="K493">
        <v>0.61136596366831897</v>
      </c>
      <c r="L493">
        <v>4.4884277829537703E-2</v>
      </c>
      <c r="M493">
        <v>6.1303610895194198E-2</v>
      </c>
    </row>
    <row r="494" spans="1:13" x14ac:dyDescent="0.25">
      <c r="A494">
        <v>75</v>
      </c>
      <c r="B494">
        <v>9</v>
      </c>
      <c r="C494">
        <v>1.89976852531125</v>
      </c>
      <c r="D494">
        <v>10</v>
      </c>
      <c r="E494">
        <v>0.56926409204230199</v>
      </c>
      <c r="F494">
        <v>626772.81993342598</v>
      </c>
      <c r="G494">
        <v>322.25599227817003</v>
      </c>
      <c r="H494">
        <v>121.022063738434</v>
      </c>
      <c r="I494">
        <v>0.397249384749298</v>
      </c>
      <c r="J494">
        <v>18.9976852531125</v>
      </c>
      <c r="K494">
        <v>0.60862370945234701</v>
      </c>
      <c r="L494">
        <v>4.5158952854613202E-2</v>
      </c>
      <c r="M494">
        <v>6.1515680715149498E-2</v>
      </c>
    </row>
    <row r="495" spans="1:13" x14ac:dyDescent="0.25">
      <c r="A495">
        <v>76</v>
      </c>
      <c r="B495">
        <v>9</v>
      </c>
      <c r="C495">
        <v>1.91378919243348</v>
      </c>
      <c r="D495">
        <v>10</v>
      </c>
      <c r="E495">
        <v>0.57176667590999597</v>
      </c>
      <c r="F495">
        <v>627313.82848142402</v>
      </c>
      <c r="G495">
        <v>330.668932515552</v>
      </c>
      <c r="H495">
        <v>127.116434204347</v>
      </c>
      <c r="I495">
        <v>0.40654078530514698</v>
      </c>
      <c r="J495">
        <v>19.137891924334799</v>
      </c>
      <c r="K495">
        <v>0.60530678433583496</v>
      </c>
      <c r="L495">
        <v>4.54153734715734E-2</v>
      </c>
      <c r="M495">
        <v>6.1685121526905098E-2</v>
      </c>
    </row>
    <row r="496" spans="1:13" x14ac:dyDescent="0.25">
      <c r="A496">
        <v>77</v>
      </c>
      <c r="B496">
        <v>9</v>
      </c>
      <c r="C496">
        <v>1.9297853759516601</v>
      </c>
      <c r="D496">
        <v>10</v>
      </c>
      <c r="E496">
        <v>0.57425118036946499</v>
      </c>
      <c r="F496">
        <v>625680.21999974805</v>
      </c>
      <c r="G496">
        <v>339.18170176539297</v>
      </c>
      <c r="H496">
        <v>133.25611798392501</v>
      </c>
      <c r="I496">
        <v>0.41537719890598601</v>
      </c>
      <c r="J496">
        <v>19.297853759516599</v>
      </c>
      <c r="K496">
        <v>0.60355183671873003</v>
      </c>
      <c r="L496">
        <v>4.5664913449590103E-2</v>
      </c>
      <c r="M496">
        <v>6.1832870922836597E-2</v>
      </c>
    </row>
    <row r="497" spans="1:13" x14ac:dyDescent="0.25">
      <c r="A497">
        <v>78</v>
      </c>
      <c r="B497">
        <v>9</v>
      </c>
      <c r="C497">
        <v>1.94199272506443</v>
      </c>
      <c r="D497">
        <v>10</v>
      </c>
      <c r="E497">
        <v>0.57653038729460704</v>
      </c>
      <c r="F497">
        <v>613695.12205527199</v>
      </c>
      <c r="G497">
        <v>347.29822160339899</v>
      </c>
      <c r="H497">
        <v>139.306122823321</v>
      </c>
      <c r="I497">
        <v>0.42400277296043298</v>
      </c>
      <c r="J497">
        <v>19.419927250644299</v>
      </c>
      <c r="K497">
        <v>0.60291272463960499</v>
      </c>
      <c r="L497">
        <v>4.5900182307064497E-2</v>
      </c>
      <c r="M497">
        <v>6.2030530443378501E-2</v>
      </c>
    </row>
    <row r="498" spans="1:13" x14ac:dyDescent="0.25">
      <c r="A498">
        <v>79</v>
      </c>
      <c r="B498">
        <v>9</v>
      </c>
      <c r="C498">
        <v>1.94618934485261</v>
      </c>
      <c r="D498">
        <v>10</v>
      </c>
      <c r="E498">
        <v>0.57837681304766198</v>
      </c>
      <c r="F498">
        <v>607445.47050628904</v>
      </c>
      <c r="G498">
        <v>354.860878004011</v>
      </c>
      <c r="H498">
        <v>145.33405757615401</v>
      </c>
      <c r="I498">
        <v>0.43287213962395099</v>
      </c>
      <c r="J498">
        <v>19.461893448526101</v>
      </c>
      <c r="K498">
        <v>0.600583903417236</v>
      </c>
      <c r="L498">
        <v>4.6119912245251603E-2</v>
      </c>
      <c r="M498">
        <v>6.2182668377371401E-2</v>
      </c>
    </row>
    <row r="499" spans="1:13" x14ac:dyDescent="0.25">
      <c r="A499">
        <v>80</v>
      </c>
      <c r="B499">
        <v>9</v>
      </c>
      <c r="C499">
        <v>1.9500498058516</v>
      </c>
      <c r="D499">
        <v>10</v>
      </c>
      <c r="E499">
        <v>0.57919599717262304</v>
      </c>
      <c r="F499">
        <v>600530.65329447004</v>
      </c>
      <c r="G499">
        <v>362.30510037109502</v>
      </c>
      <c r="H499">
        <v>151.330856088617</v>
      </c>
      <c r="I499">
        <v>0.44142439760927299</v>
      </c>
      <c r="J499">
        <v>19.500498058516001</v>
      </c>
      <c r="K499">
        <v>0.600373341926148</v>
      </c>
      <c r="L499">
        <v>4.6338619462487803E-2</v>
      </c>
      <c r="M499">
        <v>6.2288606868070702E-2</v>
      </c>
    </row>
    <row r="500" spans="1:13" x14ac:dyDescent="0.25">
      <c r="A500">
        <v>81</v>
      </c>
      <c r="B500">
        <v>9</v>
      </c>
      <c r="C500">
        <v>1.9604183045071599</v>
      </c>
      <c r="D500">
        <v>10</v>
      </c>
      <c r="E500">
        <v>0.58035066179073203</v>
      </c>
      <c r="F500">
        <v>600450.02033164096</v>
      </c>
      <c r="G500">
        <v>370.13319176055501</v>
      </c>
      <c r="H500">
        <v>157.38352547149199</v>
      </c>
      <c r="I500">
        <v>0.44929777676945498</v>
      </c>
      <c r="J500">
        <v>19.604183045071601</v>
      </c>
      <c r="K500">
        <v>0.59937870383084002</v>
      </c>
      <c r="L500">
        <v>4.6516450540935901E-2</v>
      </c>
      <c r="M500">
        <v>6.2476723801855899E-2</v>
      </c>
    </row>
    <row r="501" spans="1:13" x14ac:dyDescent="0.25">
      <c r="A501">
        <v>82</v>
      </c>
      <c r="B501">
        <v>9</v>
      </c>
      <c r="C501">
        <v>1.9673624372127101</v>
      </c>
      <c r="D501">
        <v>10</v>
      </c>
      <c r="E501">
        <v>0.58133276541857704</v>
      </c>
      <c r="F501">
        <v>602975.16603981296</v>
      </c>
      <c r="G501">
        <v>377.807305231214</v>
      </c>
      <c r="H501">
        <v>163.52212217052701</v>
      </c>
      <c r="I501">
        <v>0.45728261782674101</v>
      </c>
      <c r="J501">
        <v>19.673624372127101</v>
      </c>
      <c r="K501">
        <v>0.59750249975430103</v>
      </c>
      <c r="L501">
        <v>4.66867355403447E-2</v>
      </c>
      <c r="M501">
        <v>6.2666138013203906E-2</v>
      </c>
    </row>
    <row r="502" spans="1:13" x14ac:dyDescent="0.25">
      <c r="A502">
        <v>83</v>
      </c>
      <c r="B502">
        <v>9</v>
      </c>
      <c r="C502">
        <v>1.9718747259745999</v>
      </c>
      <c r="D502">
        <v>10</v>
      </c>
      <c r="E502">
        <v>0.58288463821361802</v>
      </c>
      <c r="F502">
        <v>594053.86511887703</v>
      </c>
      <c r="G502">
        <v>385.19909197210302</v>
      </c>
      <c r="H502">
        <v>169.58496392740301</v>
      </c>
      <c r="I502">
        <v>0.46509085355118301</v>
      </c>
      <c r="J502">
        <v>19.718747259745999</v>
      </c>
      <c r="K502">
        <v>0.59653195625203803</v>
      </c>
      <c r="L502">
        <v>4.6844634262510898E-2</v>
      </c>
      <c r="M502">
        <v>6.2810416315116094E-2</v>
      </c>
    </row>
    <row r="503" spans="1:13" x14ac:dyDescent="0.25">
      <c r="A503">
        <v>84</v>
      </c>
      <c r="B503">
        <v>9</v>
      </c>
      <c r="C503">
        <v>1.97738879868895</v>
      </c>
      <c r="D503">
        <v>10</v>
      </c>
      <c r="E503">
        <v>0.58398504292212305</v>
      </c>
      <c r="F503">
        <v>593470.27310349699</v>
      </c>
      <c r="G503">
        <v>392.63833630750997</v>
      </c>
      <c r="H503">
        <v>175.68058558219499</v>
      </c>
      <c r="I503">
        <v>0.47263088245657198</v>
      </c>
      <c r="J503">
        <v>19.773887986889498</v>
      </c>
      <c r="K503">
        <v>0.59444196288200302</v>
      </c>
      <c r="L503">
        <v>4.6999037958232598E-2</v>
      </c>
      <c r="M503">
        <v>6.2915805508108699E-2</v>
      </c>
    </row>
    <row r="504" spans="1:13" x14ac:dyDescent="0.25">
      <c r="A504">
        <v>85</v>
      </c>
      <c r="B504">
        <v>9</v>
      </c>
      <c r="C504">
        <v>1.9825142369887301</v>
      </c>
      <c r="D504">
        <v>10</v>
      </c>
      <c r="E504">
        <v>0.58454957671568497</v>
      </c>
      <c r="F504">
        <v>587382.418344039</v>
      </c>
      <c r="G504">
        <v>399.95434875333899</v>
      </c>
      <c r="H504">
        <v>181.73027404157801</v>
      </c>
      <c r="I504">
        <v>0.47991770523017002</v>
      </c>
      <c r="J504">
        <v>19.825142369887299</v>
      </c>
      <c r="K504">
        <v>0.59471498490820696</v>
      </c>
      <c r="L504">
        <v>4.7149959770101099E-2</v>
      </c>
      <c r="M504">
        <v>6.2977087263967405E-2</v>
      </c>
    </row>
    <row r="505" spans="1:13" x14ac:dyDescent="0.25">
      <c r="A505">
        <v>86</v>
      </c>
      <c r="B505">
        <v>9</v>
      </c>
      <c r="C505">
        <v>1.98252179079844</v>
      </c>
      <c r="D505">
        <v>10</v>
      </c>
      <c r="E505">
        <v>0.58570095598010696</v>
      </c>
      <c r="F505">
        <v>583608.08139697404</v>
      </c>
      <c r="G505">
        <v>406.90743600943398</v>
      </c>
      <c r="H505">
        <v>187.76010315455301</v>
      </c>
      <c r="I505">
        <v>0.48734458784632601</v>
      </c>
      <c r="J505">
        <v>19.825217907984499</v>
      </c>
      <c r="K505">
        <v>0.59252958294883096</v>
      </c>
      <c r="L505">
        <v>4.7271851857107597E-2</v>
      </c>
      <c r="M505">
        <v>6.30583424194186E-2</v>
      </c>
    </row>
    <row r="506" spans="1:13" x14ac:dyDescent="0.25">
      <c r="A506">
        <v>87</v>
      </c>
      <c r="B506">
        <v>9</v>
      </c>
      <c r="C506">
        <v>1.98048688037358</v>
      </c>
      <c r="D506">
        <v>10</v>
      </c>
      <c r="E506">
        <v>0.58596696241240098</v>
      </c>
      <c r="F506">
        <v>569565.24423689698</v>
      </c>
      <c r="G506">
        <v>413.50905042159201</v>
      </c>
      <c r="H506">
        <v>193.623403070905</v>
      </c>
      <c r="I506">
        <v>0.49452530899024699</v>
      </c>
      <c r="J506">
        <v>19.8048688037358</v>
      </c>
      <c r="K506">
        <v>0.59333636760250497</v>
      </c>
      <c r="L506">
        <v>4.7388549806929303E-2</v>
      </c>
      <c r="M506">
        <v>6.3199681394240398E-2</v>
      </c>
    </row>
    <row r="507" spans="1:13" x14ac:dyDescent="0.25">
      <c r="A507">
        <v>88</v>
      </c>
      <c r="B507">
        <v>9</v>
      </c>
      <c r="C507">
        <v>1.9789463602241399</v>
      </c>
      <c r="D507">
        <v>10</v>
      </c>
      <c r="E507">
        <v>0.58542590823249496</v>
      </c>
      <c r="F507">
        <v>559940.18761026103</v>
      </c>
      <c r="G507">
        <v>419.97687163736202</v>
      </c>
      <c r="H507">
        <v>199.378900791917</v>
      </c>
      <c r="I507">
        <v>0.50136769675095005</v>
      </c>
      <c r="J507">
        <v>19.789463602241401</v>
      </c>
      <c r="K507">
        <v>0.59304724202085302</v>
      </c>
      <c r="L507">
        <v>4.7494162639116599E-2</v>
      </c>
      <c r="M507">
        <v>6.3300775546653601E-2</v>
      </c>
    </row>
    <row r="508" spans="1:13" x14ac:dyDescent="0.25">
      <c r="A508">
        <v>89</v>
      </c>
      <c r="B508">
        <v>9</v>
      </c>
      <c r="C508">
        <v>1.9709006644818501</v>
      </c>
      <c r="D508">
        <v>10</v>
      </c>
      <c r="E508">
        <v>0.58637318498957203</v>
      </c>
      <c r="F508">
        <v>552730.249515292</v>
      </c>
      <c r="G508">
        <v>425.94390645860602</v>
      </c>
      <c r="H508">
        <v>205.05823053957999</v>
      </c>
      <c r="I508">
        <v>0.50843670676096897</v>
      </c>
      <c r="J508">
        <v>19.709006644818501</v>
      </c>
      <c r="K508">
        <v>0.59334241208030003</v>
      </c>
      <c r="L508">
        <v>4.76129124910534E-2</v>
      </c>
      <c r="M508">
        <v>6.3365697860717704E-2</v>
      </c>
    </row>
    <row r="509" spans="1:13" x14ac:dyDescent="0.25">
      <c r="A509">
        <v>90</v>
      </c>
      <c r="B509">
        <v>9</v>
      </c>
      <c r="C509">
        <v>1.97121661119305</v>
      </c>
      <c r="D509">
        <v>10</v>
      </c>
      <c r="E509">
        <v>0.58612773120085204</v>
      </c>
      <c r="F509">
        <v>556153.56562415697</v>
      </c>
      <c r="G509">
        <v>432.44808170191999</v>
      </c>
      <c r="H509">
        <v>210.81694506649799</v>
      </c>
      <c r="I509">
        <v>0.51483264176811705</v>
      </c>
      <c r="J509">
        <v>19.7121661119305</v>
      </c>
      <c r="K509">
        <v>0.59401700672332602</v>
      </c>
      <c r="L509">
        <v>4.7728948800897002E-2</v>
      </c>
      <c r="M509">
        <v>6.3397615563635698E-2</v>
      </c>
    </row>
    <row r="510" spans="1:13" x14ac:dyDescent="0.25">
      <c r="A510">
        <v>91</v>
      </c>
      <c r="B510">
        <v>9</v>
      </c>
      <c r="C510">
        <v>1.96550861766671</v>
      </c>
      <c r="D510">
        <v>10</v>
      </c>
      <c r="E510">
        <v>0.585115679093688</v>
      </c>
      <c r="F510">
        <v>538505.34685000998</v>
      </c>
      <c r="G510">
        <v>438.30166052406298</v>
      </c>
      <c r="H510">
        <v>216.33774796139301</v>
      </c>
      <c r="I510">
        <v>0.52126355304182403</v>
      </c>
      <c r="J510">
        <v>19.655086176667101</v>
      </c>
      <c r="K510">
        <v>0.59389274733372299</v>
      </c>
      <c r="L510">
        <v>4.7823545126826399E-2</v>
      </c>
      <c r="M510">
        <v>6.3437860386044306E-2</v>
      </c>
    </row>
    <row r="511" spans="1:13" x14ac:dyDescent="0.25">
      <c r="A511">
        <v>92</v>
      </c>
      <c r="B511">
        <v>9</v>
      </c>
      <c r="C511">
        <v>1.9646988380538599</v>
      </c>
      <c r="D511">
        <v>10</v>
      </c>
      <c r="E511">
        <v>0.58475899852901103</v>
      </c>
      <c r="F511">
        <v>540534.94312287797</v>
      </c>
      <c r="G511">
        <v>444.462416761724</v>
      </c>
      <c r="H511">
        <v>221.906047411879</v>
      </c>
      <c r="I511">
        <v>0.52725494693028196</v>
      </c>
      <c r="J511">
        <v>19.646988380538598</v>
      </c>
      <c r="K511">
        <v>0.59509489084978595</v>
      </c>
      <c r="L511">
        <v>4.7886034465868699E-2</v>
      </c>
      <c r="M511">
        <v>6.3499393416385996E-2</v>
      </c>
    </row>
    <row r="512" spans="1:13" x14ac:dyDescent="0.25">
      <c r="A512">
        <v>93</v>
      </c>
      <c r="B512">
        <v>9</v>
      </c>
      <c r="C512">
        <v>1.9587887471023999</v>
      </c>
      <c r="D512">
        <v>10</v>
      </c>
      <c r="E512">
        <v>0.58437591931179</v>
      </c>
      <c r="F512">
        <v>527260.25417235203</v>
      </c>
      <c r="G512">
        <v>450.092578203068</v>
      </c>
      <c r="H512">
        <v>227.28868517590999</v>
      </c>
      <c r="I512">
        <v>0.53329590154246498</v>
      </c>
      <c r="J512">
        <v>19.587887471024001</v>
      </c>
      <c r="K512">
        <v>0.59517371930603502</v>
      </c>
      <c r="L512">
        <v>4.7961041773496797E-2</v>
      </c>
      <c r="M512">
        <v>6.3530393675261795E-2</v>
      </c>
    </row>
    <row r="513" spans="1:13" x14ac:dyDescent="0.25">
      <c r="A513">
        <v>94</v>
      </c>
      <c r="B513">
        <v>9</v>
      </c>
      <c r="C513">
        <v>1.9532658430249401</v>
      </c>
      <c r="D513">
        <v>10</v>
      </c>
      <c r="E513">
        <v>0.58450042462203</v>
      </c>
      <c r="F513">
        <v>507253.93526836002</v>
      </c>
      <c r="G513">
        <v>455.397194167078</v>
      </c>
      <c r="H513">
        <v>232.381266356992</v>
      </c>
      <c r="I513">
        <v>0.53890065416253197</v>
      </c>
      <c r="J513">
        <v>19.532658430249398</v>
      </c>
      <c r="K513">
        <v>0.59657741514259</v>
      </c>
      <c r="L513">
        <v>4.8023526649679002E-2</v>
      </c>
      <c r="M513">
        <v>6.3533023291943103E-2</v>
      </c>
    </row>
    <row r="514" spans="1:13" x14ac:dyDescent="0.25">
      <c r="A514">
        <v>95</v>
      </c>
      <c r="B514">
        <v>9</v>
      </c>
      <c r="C514">
        <v>1.94677678247052</v>
      </c>
      <c r="D514">
        <v>10</v>
      </c>
      <c r="E514">
        <v>0.58400656706188503</v>
      </c>
      <c r="F514">
        <v>507453.39972449699</v>
      </c>
      <c r="G514">
        <v>460.63315967088403</v>
      </c>
      <c r="H514">
        <v>237.48109467369301</v>
      </c>
      <c r="I514">
        <v>0.54447840526859004</v>
      </c>
      <c r="J514">
        <v>19.467767824705199</v>
      </c>
      <c r="K514">
        <v>0.59609445137549899</v>
      </c>
      <c r="L514">
        <v>4.8073659699796399E-2</v>
      </c>
      <c r="M514">
        <v>6.3533023291943103E-2</v>
      </c>
    </row>
    <row r="515" spans="1:13" x14ac:dyDescent="0.25">
      <c r="A515">
        <v>96</v>
      </c>
      <c r="B515">
        <v>9</v>
      </c>
      <c r="C515">
        <v>1.9359092387969701</v>
      </c>
      <c r="D515">
        <v>10</v>
      </c>
      <c r="E515">
        <v>0.58381226457648105</v>
      </c>
      <c r="F515">
        <v>503464.028055451</v>
      </c>
      <c r="G515">
        <v>465.531509254708</v>
      </c>
      <c r="H515">
        <v>242.52249378592501</v>
      </c>
      <c r="I515">
        <v>0.55021477810103603</v>
      </c>
      <c r="J515">
        <v>19.359092387969699</v>
      </c>
      <c r="K515">
        <v>0.59698572208429801</v>
      </c>
      <c r="L515">
        <v>4.8147214508201197E-2</v>
      </c>
      <c r="M515">
        <v>6.3533023291943103E-2</v>
      </c>
    </row>
    <row r="516" spans="1:13" x14ac:dyDescent="0.25">
      <c r="A516">
        <v>97</v>
      </c>
      <c r="B516">
        <v>9</v>
      </c>
      <c r="C516">
        <v>1.9309033625926799</v>
      </c>
      <c r="D516">
        <v>10</v>
      </c>
      <c r="E516">
        <v>0.58176510069988197</v>
      </c>
      <c r="F516">
        <v>490650.51665997697</v>
      </c>
      <c r="G516">
        <v>470.53586158471302</v>
      </c>
      <c r="H516">
        <v>247.367838941614</v>
      </c>
      <c r="I516">
        <v>0.55524555443866397</v>
      </c>
      <c r="J516">
        <v>19.309033625926801</v>
      </c>
      <c r="K516">
        <v>0.59850527862838299</v>
      </c>
      <c r="L516">
        <v>4.8221772242063199E-2</v>
      </c>
      <c r="M516">
        <v>6.3533023291943103E-2</v>
      </c>
    </row>
    <row r="517" spans="1:13" x14ac:dyDescent="0.25">
      <c r="A517">
        <v>98</v>
      </c>
      <c r="B517">
        <v>9</v>
      </c>
      <c r="C517">
        <v>1.9243362458579101</v>
      </c>
      <c r="D517">
        <v>10</v>
      </c>
      <c r="E517">
        <v>0.58191615022077103</v>
      </c>
      <c r="F517">
        <v>496107.90882704803</v>
      </c>
      <c r="G517">
        <v>475.52565154013803</v>
      </c>
      <c r="H517">
        <v>252.29900861144799</v>
      </c>
      <c r="I517">
        <v>0.56038470252327699</v>
      </c>
      <c r="J517">
        <v>19.243362458579099</v>
      </c>
      <c r="K517">
        <v>0.59833269656750299</v>
      </c>
      <c r="L517">
        <v>4.8273733271233098E-2</v>
      </c>
      <c r="M517">
        <v>6.3533023291943103E-2</v>
      </c>
    </row>
    <row r="518" spans="1:13" x14ac:dyDescent="0.25">
      <c r="A518">
        <v>99</v>
      </c>
      <c r="B518">
        <v>9</v>
      </c>
      <c r="C518">
        <v>1.92030653912084</v>
      </c>
      <c r="D518">
        <v>10</v>
      </c>
      <c r="E518">
        <v>0.58157613784414797</v>
      </c>
      <c r="F518">
        <v>485877.340516517</v>
      </c>
      <c r="G518">
        <v>480.468963036905</v>
      </c>
      <c r="H518">
        <v>257.06759255529602</v>
      </c>
      <c r="I518">
        <v>0.56510592062018805</v>
      </c>
      <c r="J518">
        <v>19.203065391208401</v>
      </c>
      <c r="K518">
        <v>0.59842996777772905</v>
      </c>
      <c r="L518">
        <v>4.83202723057677E-2</v>
      </c>
      <c r="M518">
        <v>6.3534811431286295E-2</v>
      </c>
    </row>
    <row r="519" spans="1:13" x14ac:dyDescent="0.25">
      <c r="A519">
        <v>100</v>
      </c>
      <c r="B519">
        <v>9</v>
      </c>
      <c r="C519">
        <v>1.91629543833938</v>
      </c>
      <c r="D519">
        <v>10</v>
      </c>
      <c r="E519">
        <v>0.58154054933075605</v>
      </c>
      <c r="F519">
        <v>475217.22968405701</v>
      </c>
      <c r="G519">
        <v>485.21010998463902</v>
      </c>
      <c r="H519">
        <v>261.66209094721398</v>
      </c>
      <c r="I519">
        <v>0.56959035582884199</v>
      </c>
      <c r="J519">
        <v>19.162954383393799</v>
      </c>
      <c r="K519">
        <v>0.59989741793231099</v>
      </c>
      <c r="L519">
        <v>4.8346685963557699E-2</v>
      </c>
      <c r="M519">
        <v>6.3555953549403701E-2</v>
      </c>
    </row>
    <row r="520" spans="1:13" x14ac:dyDescent="0.25">
      <c r="A520">
        <v>101</v>
      </c>
      <c r="B520">
        <v>9</v>
      </c>
      <c r="C520">
        <v>1.9097979386666499</v>
      </c>
      <c r="D520">
        <v>10</v>
      </c>
      <c r="E520">
        <v>0.58086041285373502</v>
      </c>
      <c r="F520">
        <v>471607.731265551</v>
      </c>
      <c r="G520">
        <v>489.725442908562</v>
      </c>
      <c r="H520">
        <v>266.19362353597398</v>
      </c>
      <c r="I520">
        <v>0.57412714219613503</v>
      </c>
      <c r="J520">
        <v>19.097979386666498</v>
      </c>
      <c r="K520">
        <v>0.59844864031474299</v>
      </c>
      <c r="L520">
        <v>4.83823876177591E-2</v>
      </c>
      <c r="M520">
        <v>6.3556047046885694E-2</v>
      </c>
    </row>
    <row r="521" spans="1:13" x14ac:dyDescent="0.25">
      <c r="A521">
        <v>102</v>
      </c>
      <c r="B521">
        <v>9</v>
      </c>
      <c r="C521">
        <v>1.90812004370871</v>
      </c>
      <c r="D521">
        <v>10</v>
      </c>
      <c r="E521">
        <v>0.58146869227572795</v>
      </c>
      <c r="F521">
        <v>462137.49126859999</v>
      </c>
      <c r="G521">
        <v>494.336197573025</v>
      </c>
      <c r="H521">
        <v>270.56585823669798</v>
      </c>
      <c r="I521">
        <v>0.57811169687209896</v>
      </c>
      <c r="J521">
        <v>19.081200437087102</v>
      </c>
      <c r="K521">
        <v>0.60028196971453596</v>
      </c>
      <c r="L521">
        <v>4.8399871125343198E-2</v>
      </c>
      <c r="M521">
        <v>6.3556047046885694E-2</v>
      </c>
    </row>
    <row r="522" spans="1:13" x14ac:dyDescent="0.25">
      <c r="A522">
        <v>103</v>
      </c>
      <c r="B522">
        <v>9</v>
      </c>
      <c r="C522">
        <v>1.90015236854411</v>
      </c>
      <c r="D522">
        <v>10</v>
      </c>
      <c r="E522">
        <v>0.580776011969942</v>
      </c>
      <c r="F522">
        <v>455349.40120679903</v>
      </c>
      <c r="G522">
        <v>498.44425395090599</v>
      </c>
      <c r="H522">
        <v>274.81999083243397</v>
      </c>
      <c r="I522">
        <v>0.58238400720213102</v>
      </c>
      <c r="J522">
        <v>19.0015236854411</v>
      </c>
      <c r="K522">
        <v>0.60066137231556604</v>
      </c>
      <c r="L522">
        <v>4.8435871091085797E-2</v>
      </c>
      <c r="M522">
        <v>6.3556047046885694E-2</v>
      </c>
    </row>
    <row r="523" spans="1:13" x14ac:dyDescent="0.25">
      <c r="A523">
        <v>104</v>
      </c>
      <c r="B523">
        <v>9</v>
      </c>
      <c r="C523">
        <v>1.88967453061251</v>
      </c>
      <c r="D523">
        <v>10</v>
      </c>
      <c r="E523">
        <v>0.57957615163242504</v>
      </c>
      <c r="F523">
        <v>461174.29290218698</v>
      </c>
      <c r="G523">
        <v>502.48898608242803</v>
      </c>
      <c r="H523">
        <v>279.16070741455701</v>
      </c>
      <c r="I523">
        <v>0.58685267283294895</v>
      </c>
      <c r="J523">
        <v>18.896745306125101</v>
      </c>
      <c r="K523">
        <v>0.59994223827252002</v>
      </c>
      <c r="L523">
        <v>4.8504529685726702E-2</v>
      </c>
      <c r="M523">
        <v>6.3556047046885694E-2</v>
      </c>
    </row>
    <row r="524" spans="1:13" x14ac:dyDescent="0.25">
      <c r="A524">
        <v>105</v>
      </c>
      <c r="B524">
        <v>9</v>
      </c>
      <c r="C524">
        <v>1.8824295684522401</v>
      </c>
      <c r="D524">
        <v>10</v>
      </c>
      <c r="E524">
        <v>0.578422439501319</v>
      </c>
      <c r="F524">
        <v>459118.548006189</v>
      </c>
      <c r="G524">
        <v>506.66652192653999</v>
      </c>
      <c r="H524">
        <v>283.46050260595399</v>
      </c>
      <c r="I524">
        <v>0.59099850143816002</v>
      </c>
      <c r="J524">
        <v>18.824295684522401</v>
      </c>
      <c r="K524">
        <v>0.60208741663694298</v>
      </c>
      <c r="L524">
        <v>4.8529839664649702E-2</v>
      </c>
      <c r="M524">
        <v>6.3556047046885694E-2</v>
      </c>
    </row>
    <row r="525" spans="1:13" x14ac:dyDescent="0.25">
      <c r="A525">
        <v>106</v>
      </c>
      <c r="B525">
        <v>9</v>
      </c>
      <c r="C525">
        <v>1.8694089293215701</v>
      </c>
      <c r="D525">
        <v>10</v>
      </c>
      <c r="E525">
        <v>0.57831562081926602</v>
      </c>
      <c r="F525">
        <v>444281.85671402398</v>
      </c>
      <c r="G525">
        <v>510.22967320441899</v>
      </c>
      <c r="H525">
        <v>287.50570821874197</v>
      </c>
      <c r="I525">
        <v>0.59528915830917595</v>
      </c>
      <c r="J525">
        <v>18.694089293215701</v>
      </c>
      <c r="K525">
        <v>0.60324865838638597</v>
      </c>
      <c r="L525">
        <v>4.85606290734465E-2</v>
      </c>
      <c r="M525">
        <v>6.3556047046885694E-2</v>
      </c>
    </row>
    <row r="526" spans="1:13" x14ac:dyDescent="0.25">
      <c r="A526">
        <v>107</v>
      </c>
      <c r="B526">
        <v>9</v>
      </c>
      <c r="C526">
        <v>1.85853320562021</v>
      </c>
      <c r="D526">
        <v>10</v>
      </c>
      <c r="E526">
        <v>0.57691241101736501</v>
      </c>
      <c r="F526">
        <v>429743.82617175602</v>
      </c>
      <c r="G526">
        <v>513.64542005922897</v>
      </c>
      <c r="H526">
        <v>291.30304426274</v>
      </c>
      <c r="I526">
        <v>0.59917582721402896</v>
      </c>
      <c r="J526">
        <v>18.585332056202098</v>
      </c>
      <c r="K526">
        <v>0.60506114416904</v>
      </c>
      <c r="L526">
        <v>4.8579160668679497E-2</v>
      </c>
      <c r="M526">
        <v>6.3556047046885694E-2</v>
      </c>
    </row>
    <row r="527" spans="1:13" x14ac:dyDescent="0.25">
      <c r="A527">
        <v>108</v>
      </c>
      <c r="B527">
        <v>9</v>
      </c>
      <c r="C527">
        <v>1.84585578149341</v>
      </c>
      <c r="D527">
        <v>10</v>
      </c>
      <c r="E527">
        <v>0.57621976439876599</v>
      </c>
      <c r="F527">
        <v>420363.631905952</v>
      </c>
      <c r="G527">
        <v>516.77339852467605</v>
      </c>
      <c r="H527">
        <v>294.93295649741401</v>
      </c>
      <c r="I527">
        <v>0.60301260700819903</v>
      </c>
      <c r="J527">
        <v>18.4585578149341</v>
      </c>
      <c r="K527">
        <v>0.60559127133211899</v>
      </c>
      <c r="L527">
        <v>4.8594421181314199E-2</v>
      </c>
      <c r="M527">
        <v>6.3556047046885694E-2</v>
      </c>
    </row>
    <row r="528" spans="1:13" x14ac:dyDescent="0.25">
      <c r="A528">
        <v>109</v>
      </c>
      <c r="B528">
        <v>9</v>
      </c>
      <c r="C528">
        <v>1.8429873026224199</v>
      </c>
      <c r="D528">
        <v>10</v>
      </c>
      <c r="E528">
        <v>0.57641146288988898</v>
      </c>
      <c r="F528">
        <v>417666.160031265</v>
      </c>
      <c r="G528">
        <v>520.40389646679</v>
      </c>
      <c r="H528">
        <v>298.50622482245598</v>
      </c>
      <c r="I528">
        <v>0.606065790643041</v>
      </c>
      <c r="J528">
        <v>18.4298730262242</v>
      </c>
      <c r="K528">
        <v>0.60729625088851502</v>
      </c>
      <c r="L528">
        <v>4.8620356646120702E-2</v>
      </c>
      <c r="M528">
        <v>6.3556047046885694E-2</v>
      </c>
    </row>
    <row r="529" spans="1:13" x14ac:dyDescent="0.25">
      <c r="A529">
        <v>110</v>
      </c>
      <c r="B529">
        <v>9</v>
      </c>
      <c r="C529">
        <v>1.83732514983843</v>
      </c>
      <c r="D529">
        <v>10</v>
      </c>
      <c r="E529">
        <v>0.57568267033711795</v>
      </c>
      <c r="F529">
        <v>407323.68629622302</v>
      </c>
      <c r="G529">
        <v>523.66962857142801</v>
      </c>
      <c r="H529">
        <v>301.89211838233803</v>
      </c>
      <c r="I529">
        <v>0.60913418698487398</v>
      </c>
      <c r="J529">
        <v>18.373251498384299</v>
      </c>
      <c r="K529">
        <v>0.60770551407249596</v>
      </c>
      <c r="L529">
        <v>4.8651555969311297E-2</v>
      </c>
      <c r="M529">
        <v>6.3556047046885694E-2</v>
      </c>
    </row>
    <row r="530" spans="1:13" x14ac:dyDescent="0.25">
      <c r="A530">
        <v>111</v>
      </c>
      <c r="B530">
        <v>9</v>
      </c>
      <c r="C530">
        <v>1.8356069469640099</v>
      </c>
      <c r="D530">
        <v>10</v>
      </c>
      <c r="E530">
        <v>0.57557727879630205</v>
      </c>
      <c r="F530">
        <v>411511.75597020198</v>
      </c>
      <c r="G530">
        <v>527.21605517929095</v>
      </c>
      <c r="H530">
        <v>305.331019449812</v>
      </c>
      <c r="I530">
        <v>0.61193026697571695</v>
      </c>
      <c r="J530">
        <v>18.356069469640101</v>
      </c>
      <c r="K530">
        <v>0.61058425922781201</v>
      </c>
      <c r="L530">
        <v>4.8674011892182699E-2</v>
      </c>
      <c r="M530">
        <v>6.3556047046885694E-2</v>
      </c>
    </row>
    <row r="531" spans="1:13" x14ac:dyDescent="0.25">
      <c r="A531">
        <v>112</v>
      </c>
      <c r="B531">
        <v>9</v>
      </c>
      <c r="C531">
        <v>1.83020165622422</v>
      </c>
      <c r="D531">
        <v>10</v>
      </c>
      <c r="E531">
        <v>0.57533684795568996</v>
      </c>
      <c r="F531">
        <v>400373.51677029801</v>
      </c>
      <c r="G531">
        <v>530.33159244622095</v>
      </c>
      <c r="H531">
        <v>308.56721009645599</v>
      </c>
      <c r="I531">
        <v>0.61479911724117697</v>
      </c>
      <c r="J531">
        <v>18.302016562242201</v>
      </c>
      <c r="K531">
        <v>0.61054745893371798</v>
      </c>
      <c r="L531">
        <v>4.8663454456517902E-2</v>
      </c>
      <c r="M531">
        <v>6.3556047046885694E-2</v>
      </c>
    </row>
    <row r="532" spans="1:13" x14ac:dyDescent="0.25">
      <c r="A532">
        <v>113</v>
      </c>
      <c r="B532">
        <v>9</v>
      </c>
      <c r="C532">
        <v>1.8170645805201999</v>
      </c>
      <c r="D532">
        <v>10</v>
      </c>
      <c r="E532">
        <v>0.57251810140324499</v>
      </c>
      <c r="F532">
        <v>399073.723548604</v>
      </c>
      <c r="G532">
        <v>532.95587351616996</v>
      </c>
      <c r="H532">
        <v>311.763890732118</v>
      </c>
      <c r="I532">
        <v>0.61815529048137097</v>
      </c>
      <c r="J532">
        <v>18.170645805202</v>
      </c>
      <c r="K532">
        <v>0.60990641584634198</v>
      </c>
      <c r="L532">
        <v>4.8695349038516203E-2</v>
      </c>
      <c r="M532">
        <v>6.3556047046885694E-2</v>
      </c>
    </row>
    <row r="533" spans="1:13" x14ac:dyDescent="0.25">
      <c r="A533">
        <v>114</v>
      </c>
      <c r="B533">
        <v>9</v>
      </c>
      <c r="C533">
        <v>1.8082355483178101</v>
      </c>
      <c r="D533">
        <v>10</v>
      </c>
      <c r="E533">
        <v>0.57197346133344296</v>
      </c>
      <c r="F533">
        <v>403081.37545699999</v>
      </c>
      <c r="G533">
        <v>535.88174616794095</v>
      </c>
      <c r="H533">
        <v>315.01145697927001</v>
      </c>
      <c r="I533">
        <v>0.62121338721048502</v>
      </c>
      <c r="J533">
        <v>18.082355483178102</v>
      </c>
      <c r="K533">
        <v>0.61260746357241902</v>
      </c>
      <c r="L533">
        <v>4.8722674115149897E-2</v>
      </c>
      <c r="M533">
        <v>6.3556047046885694E-2</v>
      </c>
    </row>
    <row r="534" spans="1:13" x14ac:dyDescent="0.25">
      <c r="A534">
        <v>115</v>
      </c>
      <c r="B534">
        <v>9</v>
      </c>
      <c r="C534">
        <v>1.80012574288519</v>
      </c>
      <c r="D534">
        <v>10</v>
      </c>
      <c r="E534">
        <v>0.57124128907925997</v>
      </c>
      <c r="F534">
        <v>391334.348376813</v>
      </c>
      <c r="G534">
        <v>538.62483457151302</v>
      </c>
      <c r="H534">
        <v>318.048191187062</v>
      </c>
      <c r="I534">
        <v>0.62403451046186198</v>
      </c>
      <c r="J534">
        <v>18.0012574288519</v>
      </c>
      <c r="K534">
        <v>0.61216841049924597</v>
      </c>
      <c r="L534">
        <v>4.8740159271369703E-2</v>
      </c>
      <c r="M534">
        <v>6.3556047046885694E-2</v>
      </c>
    </row>
    <row r="535" spans="1:13" x14ac:dyDescent="0.25">
      <c r="A535">
        <v>116</v>
      </c>
      <c r="B535">
        <v>9</v>
      </c>
      <c r="C535">
        <v>1.7849577584010199</v>
      </c>
      <c r="D535">
        <v>10</v>
      </c>
      <c r="E535">
        <v>0.56884238922692099</v>
      </c>
      <c r="F535">
        <v>382366.02178644302</v>
      </c>
      <c r="G535">
        <v>540.784525448095</v>
      </c>
      <c r="H535">
        <v>320.920835761668</v>
      </c>
      <c r="I535">
        <v>0.62721022393887504</v>
      </c>
      <c r="J535">
        <v>17.849577584010198</v>
      </c>
      <c r="K535">
        <v>0.61352532210536703</v>
      </c>
      <c r="L535">
        <v>4.8788899948299103E-2</v>
      </c>
      <c r="M535">
        <v>6.3556047046885694E-2</v>
      </c>
    </row>
    <row r="536" spans="1:13" x14ac:dyDescent="0.25">
      <c r="A536">
        <v>117</v>
      </c>
      <c r="B536">
        <v>9</v>
      </c>
      <c r="C536">
        <v>1.77678779350704</v>
      </c>
      <c r="D536">
        <v>10</v>
      </c>
      <c r="E536">
        <v>0.56828965965848399</v>
      </c>
      <c r="F536">
        <v>372674.46680764703</v>
      </c>
      <c r="G536">
        <v>543.16592175577603</v>
      </c>
      <c r="H536">
        <v>323.62083812407701</v>
      </c>
      <c r="I536">
        <v>0.62974163958140394</v>
      </c>
      <c r="J536">
        <v>17.767877935070398</v>
      </c>
      <c r="K536">
        <v>0.61695892276627096</v>
      </c>
      <c r="L536">
        <v>4.8830662392671101E-2</v>
      </c>
      <c r="M536">
        <v>6.3556047046885694E-2</v>
      </c>
    </row>
    <row r="537" spans="1:13" x14ac:dyDescent="0.25">
      <c r="A537">
        <v>118</v>
      </c>
      <c r="B537">
        <v>9</v>
      </c>
      <c r="C537">
        <v>1.76520986157888</v>
      </c>
      <c r="D537">
        <v>10</v>
      </c>
      <c r="E537">
        <v>0.56635431592648999</v>
      </c>
      <c r="F537">
        <v>368846.639103011</v>
      </c>
      <c r="G537">
        <v>545.26727192078204</v>
      </c>
      <c r="H537">
        <v>326.24306533331298</v>
      </c>
      <c r="I537">
        <v>0.63243846260366599</v>
      </c>
      <c r="J537">
        <v>17.652098615788798</v>
      </c>
      <c r="K537">
        <v>0.61625555687067402</v>
      </c>
      <c r="L537">
        <v>4.8842613451000501E-2</v>
      </c>
      <c r="M537">
        <v>6.3556047046885694E-2</v>
      </c>
    </row>
    <row r="538" spans="1:13" x14ac:dyDescent="0.25">
      <c r="A538">
        <v>119</v>
      </c>
      <c r="B538">
        <v>9</v>
      </c>
      <c r="C538">
        <v>1.75163415370639</v>
      </c>
      <c r="D538">
        <v>10</v>
      </c>
      <c r="E538">
        <v>0.56592422530743403</v>
      </c>
      <c r="F538">
        <v>347442.46064676001</v>
      </c>
      <c r="G538">
        <v>546.86578391794205</v>
      </c>
      <c r="H538">
        <v>328.49939116705599</v>
      </c>
      <c r="I538">
        <v>0.63499998688117298</v>
      </c>
      <c r="J538">
        <v>17.516341537063902</v>
      </c>
      <c r="K538">
        <v>0.616663986528871</v>
      </c>
      <c r="L538">
        <v>4.88467494341236E-2</v>
      </c>
      <c r="M538">
        <v>6.3556047046885694E-2</v>
      </c>
    </row>
    <row r="539" spans="1:13" x14ac:dyDescent="0.25">
      <c r="A539">
        <v>120</v>
      </c>
      <c r="B539">
        <v>9</v>
      </c>
      <c r="C539">
        <v>1.74864243987801</v>
      </c>
      <c r="D539">
        <v>10</v>
      </c>
      <c r="E539">
        <v>0.56569908346096398</v>
      </c>
      <c r="F539">
        <v>345729.67790223501</v>
      </c>
      <c r="G539">
        <v>549.03644197309802</v>
      </c>
      <c r="H539">
        <v>330.717685674233</v>
      </c>
      <c r="I539">
        <v>0.63676893254593503</v>
      </c>
      <c r="J539">
        <v>17.486424398780098</v>
      </c>
      <c r="K539">
        <v>0.61845037430027106</v>
      </c>
      <c r="L539">
        <v>4.8872501893134503E-2</v>
      </c>
      <c r="M539">
        <v>6.3556047046885694E-2</v>
      </c>
    </row>
    <row r="540" spans="1:13" x14ac:dyDescent="0.25">
      <c r="A540">
        <v>121</v>
      </c>
      <c r="B540">
        <v>9</v>
      </c>
      <c r="C540">
        <v>1.7340092148094</v>
      </c>
      <c r="D540">
        <v>10</v>
      </c>
      <c r="E540">
        <v>0.56512352052973402</v>
      </c>
      <c r="F540">
        <v>341671.410903232</v>
      </c>
      <c r="G540">
        <v>550.44777761360206</v>
      </c>
      <c r="H540">
        <v>332.85558211118899</v>
      </c>
      <c r="I540">
        <v>0.63929539567976501</v>
      </c>
      <c r="J540">
        <v>17.340092148094001</v>
      </c>
      <c r="K540">
        <v>0.61872585387735402</v>
      </c>
      <c r="L540">
        <v>4.88646999777399E-2</v>
      </c>
      <c r="M540">
        <v>6.3556047046885694E-2</v>
      </c>
    </row>
    <row r="541" spans="1:13" x14ac:dyDescent="0.25">
      <c r="A541">
        <v>122</v>
      </c>
      <c r="B541">
        <v>9</v>
      </c>
      <c r="C541">
        <v>1.71618681762542</v>
      </c>
      <c r="D541">
        <v>10</v>
      </c>
      <c r="E541">
        <v>0.56437232149841399</v>
      </c>
      <c r="F541">
        <v>334450.03051303799</v>
      </c>
      <c r="G541">
        <v>551.53912193362498</v>
      </c>
      <c r="H541">
        <v>334.86568518709402</v>
      </c>
      <c r="I541">
        <v>0.64194939853215705</v>
      </c>
      <c r="J541">
        <v>17.161868176254199</v>
      </c>
      <c r="K541">
        <v>0.62152081557866201</v>
      </c>
      <c r="L541">
        <v>4.8927021825502501E-2</v>
      </c>
      <c r="M541">
        <v>6.3556047046885694E-2</v>
      </c>
    </row>
    <row r="542" spans="1:13" x14ac:dyDescent="0.25">
      <c r="A542">
        <v>123</v>
      </c>
      <c r="B542">
        <v>9</v>
      </c>
      <c r="C542">
        <v>1.7039729681193201</v>
      </c>
      <c r="D542">
        <v>10</v>
      </c>
      <c r="E542">
        <v>0.56271503959270497</v>
      </c>
      <c r="F542">
        <v>334599.06880769</v>
      </c>
      <c r="G542">
        <v>552.95042214900104</v>
      </c>
      <c r="H542">
        <v>336.871588222914</v>
      </c>
      <c r="I542">
        <v>0.64419086795668301</v>
      </c>
      <c r="J542">
        <v>17.039729681193201</v>
      </c>
      <c r="K542">
        <v>0.62241882793224401</v>
      </c>
      <c r="L542">
        <v>4.8953147380882203E-2</v>
      </c>
      <c r="M542">
        <v>6.3556047046885694E-2</v>
      </c>
    </row>
    <row r="543" spans="1:13" x14ac:dyDescent="0.25">
      <c r="A543">
        <v>124</v>
      </c>
      <c r="B543">
        <v>9</v>
      </c>
      <c r="C543">
        <v>1.69293886641029</v>
      </c>
      <c r="D543">
        <v>10</v>
      </c>
      <c r="E543">
        <v>0.56244890360328503</v>
      </c>
      <c r="F543">
        <v>332702.056266125</v>
      </c>
      <c r="G543">
        <v>554.38746162088398</v>
      </c>
      <c r="H543">
        <v>338.83709476921001</v>
      </c>
      <c r="I543">
        <v>0.646309770627573</v>
      </c>
      <c r="J543">
        <v>16.929388664102898</v>
      </c>
      <c r="K543">
        <v>0.62324272155138105</v>
      </c>
      <c r="L543">
        <v>4.9000272857395603E-2</v>
      </c>
      <c r="M543">
        <v>6.3556047046885694E-2</v>
      </c>
    </row>
    <row r="544" spans="1:13" x14ac:dyDescent="0.25">
      <c r="A544">
        <v>125</v>
      </c>
      <c r="B544">
        <v>9</v>
      </c>
      <c r="C544">
        <v>1.6811659195126401</v>
      </c>
      <c r="D544">
        <v>10</v>
      </c>
      <c r="E544">
        <v>0.56083916963158098</v>
      </c>
      <c r="F544">
        <v>318529.55204808898</v>
      </c>
      <c r="G544">
        <v>555.52505385866903</v>
      </c>
      <c r="H544">
        <v>340.55949785162102</v>
      </c>
      <c r="I544">
        <v>0.64830806953569697</v>
      </c>
      <c r="J544">
        <v>16.811659195126399</v>
      </c>
      <c r="K544">
        <v>0.62554469413445402</v>
      </c>
      <c r="L544">
        <v>4.9011856224591102E-2</v>
      </c>
      <c r="M544">
        <v>6.3556047046885694E-2</v>
      </c>
    </row>
    <row r="545" spans="1:13" x14ac:dyDescent="0.25">
      <c r="A545">
        <v>126</v>
      </c>
      <c r="B545">
        <v>9</v>
      </c>
      <c r="C545">
        <v>1.6742232161535799</v>
      </c>
      <c r="D545">
        <v>10</v>
      </c>
      <c r="E545">
        <v>0.56029362468549304</v>
      </c>
      <c r="F545">
        <v>319055.25923189003</v>
      </c>
      <c r="G545">
        <v>556.94379550783003</v>
      </c>
      <c r="H545">
        <v>342.283242955932</v>
      </c>
      <c r="I545">
        <v>0.64995403969937904</v>
      </c>
      <c r="J545">
        <v>16.742232161535799</v>
      </c>
      <c r="K545">
        <v>0.625568473898517</v>
      </c>
      <c r="L545">
        <v>4.9024623537637403E-2</v>
      </c>
      <c r="M545">
        <v>6.3556047046885694E-2</v>
      </c>
    </row>
    <row r="546" spans="1:13" x14ac:dyDescent="0.25">
      <c r="A546">
        <v>127</v>
      </c>
      <c r="B546">
        <v>9</v>
      </c>
      <c r="C546">
        <v>1.66181510673277</v>
      </c>
      <c r="D546">
        <v>10</v>
      </c>
      <c r="E546">
        <v>0.55844221506799696</v>
      </c>
      <c r="F546">
        <v>313478.900666097</v>
      </c>
      <c r="G546">
        <v>557.93938338849898</v>
      </c>
      <c r="H546">
        <v>343.90586357365999</v>
      </c>
      <c r="I546">
        <v>0.65191581129876897</v>
      </c>
      <c r="J546">
        <v>16.618151067327702</v>
      </c>
      <c r="K546">
        <v>0.62938551026748801</v>
      </c>
      <c r="L546">
        <v>4.9027149771371702E-2</v>
      </c>
      <c r="M546">
        <v>6.3556047046885694E-2</v>
      </c>
    </row>
    <row r="547" spans="1:13" x14ac:dyDescent="0.25">
      <c r="A547">
        <v>128</v>
      </c>
      <c r="B547">
        <v>9</v>
      </c>
      <c r="C547">
        <v>1.64362718118513</v>
      </c>
      <c r="D547">
        <v>10</v>
      </c>
      <c r="E547">
        <v>0.55671292622939605</v>
      </c>
      <c r="F547">
        <v>306653.71412100201</v>
      </c>
      <c r="G547">
        <v>558.47469895979498</v>
      </c>
      <c r="H547">
        <v>345.40946702657902</v>
      </c>
      <c r="I547">
        <v>0.65420725099885102</v>
      </c>
      <c r="J547">
        <v>16.436271811851299</v>
      </c>
      <c r="K547">
        <v>0.630286325453152</v>
      </c>
      <c r="L547">
        <v>4.9060928116298599E-2</v>
      </c>
      <c r="M547">
        <v>6.3556047046885694E-2</v>
      </c>
    </row>
    <row r="548" spans="1:13" x14ac:dyDescent="0.25">
      <c r="A548">
        <v>129</v>
      </c>
      <c r="B548">
        <v>9</v>
      </c>
      <c r="C548">
        <v>1.63161551590369</v>
      </c>
      <c r="D548">
        <v>10</v>
      </c>
      <c r="E548">
        <v>0.55555842090040497</v>
      </c>
      <c r="F548">
        <v>300838.25204088597</v>
      </c>
      <c r="G548">
        <v>559.26263210893103</v>
      </c>
      <c r="H548">
        <v>346.81365970242098</v>
      </c>
      <c r="I548">
        <v>0.65598618093179495</v>
      </c>
      <c r="J548">
        <v>16.316155159036899</v>
      </c>
      <c r="K548">
        <v>0.63099450983488703</v>
      </c>
      <c r="L548">
        <v>4.90684661972959E-2</v>
      </c>
      <c r="M548">
        <v>6.3556047046885694E-2</v>
      </c>
    </row>
    <row r="549" spans="1:13" x14ac:dyDescent="0.25">
      <c r="A549">
        <v>130</v>
      </c>
      <c r="B549">
        <v>9</v>
      </c>
      <c r="C549">
        <v>1.6169279808516499</v>
      </c>
      <c r="D549">
        <v>10</v>
      </c>
      <c r="E549">
        <v>0.553725202721429</v>
      </c>
      <c r="F549">
        <v>294057.94509202399</v>
      </c>
      <c r="G549">
        <v>559.772175197622</v>
      </c>
      <c r="H549">
        <v>348.10092276560499</v>
      </c>
      <c r="I549">
        <v>0.65787729751044599</v>
      </c>
      <c r="J549">
        <v>16.169279808516499</v>
      </c>
      <c r="K549">
        <v>0.63309767251818305</v>
      </c>
      <c r="L549">
        <v>4.91108165086045E-2</v>
      </c>
      <c r="M549">
        <v>6.3556047046885694E-2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2.7395183912151899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3.5284525615709799E-4</v>
      </c>
      <c r="D552">
        <v>10</v>
      </c>
      <c r="E552">
        <v>0</v>
      </c>
      <c r="F552">
        <v>0</v>
      </c>
      <c r="G552">
        <v>2.6994581483312601</v>
      </c>
      <c r="H552">
        <v>0</v>
      </c>
      <c r="I552">
        <v>0</v>
      </c>
      <c r="J552">
        <v>3.5284525615709799E-3</v>
      </c>
      <c r="K552">
        <v>1.2</v>
      </c>
      <c r="L552">
        <v>5.2321256667959897E-3</v>
      </c>
      <c r="M552">
        <v>5.2321256667959897E-3</v>
      </c>
    </row>
    <row r="553" spans="1:13" x14ac:dyDescent="0.25">
      <c r="A553">
        <v>4</v>
      </c>
      <c r="B553">
        <v>9</v>
      </c>
      <c r="C553">
        <v>1.5345663641910901E-3</v>
      </c>
      <c r="D553">
        <v>10</v>
      </c>
      <c r="E553" s="18">
        <v>1.25830840902986E-4</v>
      </c>
      <c r="F553">
        <v>198.244364818566</v>
      </c>
      <c r="G553">
        <v>2.61429614506158</v>
      </c>
      <c r="H553">
        <v>0</v>
      </c>
      <c r="I553">
        <v>0</v>
      </c>
      <c r="J553">
        <v>1.53456636419109E-2</v>
      </c>
      <c r="K553">
        <v>1.21420045047798</v>
      </c>
      <c r="L553">
        <v>6.8697080709285699E-3</v>
      </c>
      <c r="M553">
        <v>9.0340751351094695E-3</v>
      </c>
    </row>
    <row r="554" spans="1:13" x14ac:dyDescent="0.25">
      <c r="A554">
        <v>5</v>
      </c>
      <c r="B554">
        <v>9</v>
      </c>
      <c r="C554">
        <v>4.3790547414747499E-3</v>
      </c>
      <c r="D554">
        <v>10</v>
      </c>
      <c r="E554" s="18">
        <v>5.8493514418562803E-4</v>
      </c>
      <c r="F554">
        <v>817.57111893897604</v>
      </c>
      <c r="G554">
        <v>2.46428208986194</v>
      </c>
      <c r="H554">
        <v>0</v>
      </c>
      <c r="I554">
        <v>0</v>
      </c>
      <c r="J554">
        <v>4.3790547414747499E-2</v>
      </c>
      <c r="K554">
        <v>1.2360334580644201</v>
      </c>
      <c r="L554">
        <v>7.9706414732079699E-3</v>
      </c>
      <c r="M554">
        <v>1.27336821135352E-2</v>
      </c>
    </row>
    <row r="555" spans="1:13" x14ac:dyDescent="0.25">
      <c r="A555">
        <v>6</v>
      </c>
      <c r="B555">
        <v>9</v>
      </c>
      <c r="C555">
        <v>9.4554456072638796E-3</v>
      </c>
      <c r="D555">
        <v>10</v>
      </c>
      <c r="E555">
        <v>1.4469739119046499E-3</v>
      </c>
      <c r="F555">
        <v>2108.9068910931901</v>
      </c>
      <c r="G555">
        <v>2.2623087750422499</v>
      </c>
      <c r="H555">
        <v>0</v>
      </c>
      <c r="I555">
        <v>0</v>
      </c>
      <c r="J555">
        <v>9.4554456072638807E-2</v>
      </c>
      <c r="K555">
        <v>1.2162326959800001</v>
      </c>
      <c r="L555">
        <v>9.2753928516949996E-3</v>
      </c>
      <c r="M555">
        <v>1.6261359640196201E-2</v>
      </c>
    </row>
    <row r="556" spans="1:13" x14ac:dyDescent="0.25">
      <c r="A556">
        <v>7</v>
      </c>
      <c r="B556">
        <v>9</v>
      </c>
      <c r="C556">
        <v>1.4963600121863501E-2</v>
      </c>
      <c r="D556">
        <v>10</v>
      </c>
      <c r="E556">
        <v>2.7024669508600098E-3</v>
      </c>
      <c r="F556">
        <v>3935.6413478128202</v>
      </c>
      <c r="G556">
        <v>2.1006783911596401</v>
      </c>
      <c r="H556">
        <v>0</v>
      </c>
      <c r="I556">
        <v>0</v>
      </c>
      <c r="J556">
        <v>0.14963600121863499</v>
      </c>
      <c r="K556">
        <v>1.16351246423369</v>
      </c>
      <c r="L556">
        <v>1.0922825602440501E-2</v>
      </c>
      <c r="M556">
        <v>1.6767273054403401E-2</v>
      </c>
    </row>
    <row r="557" spans="1:13" x14ac:dyDescent="0.25">
      <c r="A557">
        <v>8</v>
      </c>
      <c r="B557">
        <v>9</v>
      </c>
      <c r="C557">
        <v>1.9833208961539998E-2</v>
      </c>
      <c r="D557">
        <v>10</v>
      </c>
      <c r="E557">
        <v>4.1144800726516401E-3</v>
      </c>
      <c r="F557">
        <v>5794.54871199024</v>
      </c>
      <c r="G557">
        <v>2.0259136158031299</v>
      </c>
      <c r="H557">
        <v>0</v>
      </c>
      <c r="I557">
        <v>0</v>
      </c>
      <c r="J557">
        <v>0.1983320896154</v>
      </c>
      <c r="K557">
        <v>1.10786391892022</v>
      </c>
      <c r="L557">
        <v>1.0682542358463601E-2</v>
      </c>
      <c r="M557">
        <v>1.72813485066096E-2</v>
      </c>
    </row>
    <row r="558" spans="1:13" x14ac:dyDescent="0.25">
      <c r="A558">
        <v>9</v>
      </c>
      <c r="B558">
        <v>9</v>
      </c>
      <c r="C558">
        <v>2.3145752870520699E-2</v>
      </c>
      <c r="D558">
        <v>10</v>
      </c>
      <c r="E558">
        <v>5.3236753000050598E-3</v>
      </c>
      <c r="F558">
        <v>7444.7252315635496</v>
      </c>
      <c r="G558">
        <v>2.0658896844551302</v>
      </c>
      <c r="H558">
        <v>0</v>
      </c>
      <c r="I558">
        <v>0</v>
      </c>
      <c r="J558">
        <v>0.231457528705207</v>
      </c>
      <c r="K558">
        <v>1.03498755356412</v>
      </c>
      <c r="L558">
        <v>1.0565014673897999E-2</v>
      </c>
      <c r="M558">
        <v>1.79733146055071E-2</v>
      </c>
    </row>
    <row r="559" spans="1:13" x14ac:dyDescent="0.25">
      <c r="A559">
        <v>10</v>
      </c>
      <c r="B559">
        <v>9</v>
      </c>
      <c r="C559">
        <v>2.4949471744865101E-2</v>
      </c>
      <c r="D559">
        <v>10</v>
      </c>
      <c r="E559">
        <v>6.3405129901634404E-3</v>
      </c>
      <c r="F559">
        <v>8714.8007005570998</v>
      </c>
      <c r="G559">
        <v>2.2038633131166598</v>
      </c>
      <c r="H559">
        <v>0</v>
      </c>
      <c r="I559">
        <v>0</v>
      </c>
      <c r="J559">
        <v>0.24949471744865101</v>
      </c>
      <c r="K559">
        <v>1.0267227109107999</v>
      </c>
      <c r="L559">
        <v>1.0134656428389699E-2</v>
      </c>
      <c r="M559">
        <v>1.8649659320419901E-2</v>
      </c>
    </row>
    <row r="560" spans="1:13" x14ac:dyDescent="0.25">
      <c r="A560">
        <v>11</v>
      </c>
      <c r="B560">
        <v>9</v>
      </c>
      <c r="C560">
        <v>2.69442468374347E-2</v>
      </c>
      <c r="D560">
        <v>10</v>
      </c>
      <c r="E560">
        <v>6.8959825490401997E-3</v>
      </c>
      <c r="F560">
        <v>9450.4174479482299</v>
      </c>
      <c r="G560">
        <v>2.35372840255891</v>
      </c>
      <c r="H560">
        <v>0</v>
      </c>
      <c r="I560">
        <v>0</v>
      </c>
      <c r="J560">
        <v>0.26944246837434699</v>
      </c>
      <c r="K560">
        <v>1.0341655667423799</v>
      </c>
      <c r="L560">
        <v>9.2860373472064394E-3</v>
      </c>
      <c r="M560">
        <v>1.92985625243654E-2</v>
      </c>
    </row>
    <row r="561" spans="1:13" x14ac:dyDescent="0.25">
      <c r="A561">
        <v>12</v>
      </c>
      <c r="B561">
        <v>9</v>
      </c>
      <c r="C561">
        <v>2.9199309706907199E-2</v>
      </c>
      <c r="D561">
        <v>10</v>
      </c>
      <c r="E561">
        <v>7.6950742694061698E-3</v>
      </c>
      <c r="F561">
        <v>10448.0267310772</v>
      </c>
      <c r="G561">
        <v>2.5199708949010202</v>
      </c>
      <c r="H561">
        <v>0</v>
      </c>
      <c r="I561">
        <v>0</v>
      </c>
      <c r="J561">
        <v>0.29199309706907201</v>
      </c>
      <c r="K561">
        <v>1.0245916033583</v>
      </c>
      <c r="L561">
        <v>9.28772475131329E-3</v>
      </c>
      <c r="M561">
        <v>1.9935455684568299E-2</v>
      </c>
    </row>
    <row r="562" spans="1:13" x14ac:dyDescent="0.25">
      <c r="A562">
        <v>13</v>
      </c>
      <c r="B562">
        <v>9</v>
      </c>
      <c r="C562">
        <v>3.18143940157221E-2</v>
      </c>
      <c r="D562">
        <v>10</v>
      </c>
      <c r="E562">
        <v>8.8249743408850903E-3</v>
      </c>
      <c r="F562">
        <v>11865.5263775608</v>
      </c>
      <c r="G562">
        <v>2.7097983699236301</v>
      </c>
      <c r="H562">
        <v>0</v>
      </c>
      <c r="I562">
        <v>0</v>
      </c>
      <c r="J562">
        <v>0.31814394015722097</v>
      </c>
      <c r="K562">
        <v>1.0489516020219301</v>
      </c>
      <c r="L562">
        <v>9.3499923109187193E-3</v>
      </c>
      <c r="M562">
        <v>2.0529940432193201E-2</v>
      </c>
    </row>
    <row r="563" spans="1:13" x14ac:dyDescent="0.25">
      <c r="A563">
        <v>14</v>
      </c>
      <c r="B563">
        <v>9</v>
      </c>
      <c r="C563">
        <v>3.4835908420596903E-2</v>
      </c>
      <c r="D563">
        <v>10</v>
      </c>
      <c r="E563">
        <v>1.0094034466991799E-2</v>
      </c>
      <c r="F563">
        <v>13474.019522713499</v>
      </c>
      <c r="G563">
        <v>2.9263806805783701</v>
      </c>
      <c r="H563">
        <v>0</v>
      </c>
      <c r="I563">
        <v>0</v>
      </c>
      <c r="J563">
        <v>0.34835908420596901</v>
      </c>
      <c r="K563">
        <v>1.06391383556748</v>
      </c>
      <c r="L563">
        <v>8.5050211276064894E-3</v>
      </c>
      <c r="M563">
        <v>2.1197953644920799E-2</v>
      </c>
    </row>
    <row r="564" spans="1:13" x14ac:dyDescent="0.25">
      <c r="A564">
        <v>15</v>
      </c>
      <c r="B564">
        <v>9</v>
      </c>
      <c r="C564">
        <v>3.8235575325118197E-2</v>
      </c>
      <c r="D564">
        <v>10</v>
      </c>
      <c r="E564">
        <v>1.12743136099114E-2</v>
      </c>
      <c r="F564">
        <v>15090.415680352</v>
      </c>
      <c r="G564">
        <v>3.1696754466972701</v>
      </c>
      <c r="H564">
        <v>0</v>
      </c>
      <c r="I564">
        <v>0</v>
      </c>
      <c r="J564">
        <v>0.38235575325118198</v>
      </c>
      <c r="K564">
        <v>1.05461151983212</v>
      </c>
      <c r="L564">
        <v>8.8509942256678499E-3</v>
      </c>
      <c r="M564">
        <v>2.1775880572842601E-2</v>
      </c>
    </row>
    <row r="565" spans="1:13" x14ac:dyDescent="0.25">
      <c r="A565">
        <v>16</v>
      </c>
      <c r="B565">
        <v>9</v>
      </c>
      <c r="C565">
        <v>4.2168757930534803E-2</v>
      </c>
      <c r="D565">
        <v>10</v>
      </c>
      <c r="E565">
        <v>1.3215393397327699E-2</v>
      </c>
      <c r="F565">
        <v>17437.749648610999</v>
      </c>
      <c r="G565">
        <v>3.45224159495611</v>
      </c>
      <c r="H565">
        <v>0</v>
      </c>
      <c r="I565">
        <v>0</v>
      </c>
      <c r="J565">
        <v>0.421687579305348</v>
      </c>
      <c r="K565">
        <v>1.0665049561304301</v>
      </c>
      <c r="L565">
        <v>8.8489979727131799E-3</v>
      </c>
      <c r="M565">
        <v>2.24390815870434E-2</v>
      </c>
    </row>
    <row r="566" spans="1:13" x14ac:dyDescent="0.25">
      <c r="A566">
        <v>17</v>
      </c>
      <c r="B566">
        <v>9</v>
      </c>
      <c r="C566">
        <v>4.6737495283163601E-2</v>
      </c>
      <c r="D566">
        <v>10</v>
      </c>
      <c r="E566">
        <v>1.55997442587055E-2</v>
      </c>
      <c r="F566">
        <v>20307.396671742299</v>
      </c>
      <c r="G566">
        <v>3.7829176014381201</v>
      </c>
      <c r="H566">
        <v>0</v>
      </c>
      <c r="I566">
        <v>0</v>
      </c>
      <c r="J566">
        <v>0.46737495283163599</v>
      </c>
      <c r="K566">
        <v>1.0614843741259801</v>
      </c>
      <c r="L566">
        <v>9.2175851514302593E-3</v>
      </c>
      <c r="M566">
        <v>2.3338518598500401E-2</v>
      </c>
    </row>
    <row r="567" spans="1:13" x14ac:dyDescent="0.25">
      <c r="A567">
        <v>18</v>
      </c>
      <c r="B567">
        <v>9</v>
      </c>
      <c r="C567">
        <v>5.2068667644104803E-2</v>
      </c>
      <c r="D567">
        <v>10</v>
      </c>
      <c r="E567">
        <v>1.8076286272315101E-2</v>
      </c>
      <c r="F567">
        <v>23799.1718076246</v>
      </c>
      <c r="G567">
        <v>4.1722220144416502</v>
      </c>
      <c r="H567">
        <v>0</v>
      </c>
      <c r="I567">
        <v>0</v>
      </c>
      <c r="J567">
        <v>0.52068667644104805</v>
      </c>
      <c r="K567">
        <v>1.06077712702992</v>
      </c>
      <c r="L567">
        <v>9.6125947833269904E-3</v>
      </c>
      <c r="M567">
        <v>2.4291551580616001E-2</v>
      </c>
    </row>
    <row r="568" spans="1:13" x14ac:dyDescent="0.25">
      <c r="A568">
        <v>19</v>
      </c>
      <c r="B568">
        <v>9</v>
      </c>
      <c r="C568">
        <v>5.8185927504326197E-2</v>
      </c>
      <c r="D568">
        <v>10</v>
      </c>
      <c r="E568">
        <v>2.12878271670369E-2</v>
      </c>
      <c r="F568">
        <v>27511.599975956698</v>
      </c>
      <c r="G568">
        <v>4.6236056797574099</v>
      </c>
      <c r="H568">
        <v>0</v>
      </c>
      <c r="I568">
        <v>0</v>
      </c>
      <c r="J568">
        <v>0.58185927504326196</v>
      </c>
      <c r="K568">
        <v>1.05955442760106</v>
      </c>
      <c r="L568">
        <v>9.7360931281506892E-3</v>
      </c>
      <c r="M568">
        <v>2.52047560962976E-2</v>
      </c>
    </row>
    <row r="569" spans="1:13" x14ac:dyDescent="0.25">
      <c r="A569">
        <v>20</v>
      </c>
      <c r="B569">
        <v>9</v>
      </c>
      <c r="C569">
        <v>6.5362518695295496E-2</v>
      </c>
      <c r="D569">
        <v>10</v>
      </c>
      <c r="E569">
        <v>2.5254428999634499E-2</v>
      </c>
      <c r="F569">
        <v>32510.082806808601</v>
      </c>
      <c r="G569">
        <v>5.1590639890750198</v>
      </c>
      <c r="H569">
        <v>0</v>
      </c>
      <c r="I569">
        <v>0</v>
      </c>
      <c r="J569">
        <v>0.65362518695295502</v>
      </c>
      <c r="K569">
        <v>1.06127802936548</v>
      </c>
      <c r="L569">
        <v>1.0214758900066401E-2</v>
      </c>
      <c r="M569">
        <v>2.6177571100347099E-2</v>
      </c>
    </row>
    <row r="570" spans="1:13" x14ac:dyDescent="0.25">
      <c r="A570">
        <v>21</v>
      </c>
      <c r="B570">
        <v>9</v>
      </c>
      <c r="C570">
        <v>7.3672360310636495E-2</v>
      </c>
      <c r="D570">
        <v>10</v>
      </c>
      <c r="E570">
        <v>2.9533325824056201E-2</v>
      </c>
      <c r="F570">
        <v>38040.378250841197</v>
      </c>
      <c r="G570">
        <v>5.7872993608411099</v>
      </c>
      <c r="H570">
        <v>0</v>
      </c>
      <c r="I570">
        <v>0</v>
      </c>
      <c r="J570">
        <v>0.73672360310636498</v>
      </c>
      <c r="K570">
        <v>1.0611847974533599</v>
      </c>
      <c r="L570">
        <v>1.0468091015610401E-2</v>
      </c>
      <c r="M570">
        <v>2.7244234201954799E-2</v>
      </c>
    </row>
    <row r="571" spans="1:13" x14ac:dyDescent="0.25">
      <c r="A571">
        <v>22</v>
      </c>
      <c r="B571">
        <v>9</v>
      </c>
      <c r="C571">
        <v>8.3185850729106101E-2</v>
      </c>
      <c r="D571">
        <v>10</v>
      </c>
      <c r="E571">
        <v>3.4678408374370202E-2</v>
      </c>
      <c r="F571">
        <v>44045.176098037002</v>
      </c>
      <c r="G571">
        <v>6.5159568287734704</v>
      </c>
      <c r="H571">
        <v>0</v>
      </c>
      <c r="I571">
        <v>0</v>
      </c>
      <c r="J571">
        <v>0.83185850729106103</v>
      </c>
      <c r="K571">
        <v>1.0561555947297601</v>
      </c>
      <c r="L571">
        <v>1.0660355932049099E-2</v>
      </c>
      <c r="M571">
        <v>2.83343827023225E-2</v>
      </c>
    </row>
    <row r="572" spans="1:13" x14ac:dyDescent="0.25">
      <c r="A572">
        <v>23</v>
      </c>
      <c r="B572">
        <v>9</v>
      </c>
      <c r="C572">
        <v>9.4040520562817503E-2</v>
      </c>
      <c r="D572">
        <v>10</v>
      </c>
      <c r="E572">
        <v>3.9746820663684103E-2</v>
      </c>
      <c r="F572">
        <v>50893.719059319803</v>
      </c>
      <c r="G572">
        <v>7.3590651074192301</v>
      </c>
      <c r="H572">
        <v>0</v>
      </c>
      <c r="I572">
        <v>0</v>
      </c>
      <c r="J572">
        <v>0.94040520562817498</v>
      </c>
      <c r="K572">
        <v>1.05360907271784</v>
      </c>
      <c r="L572">
        <v>1.13002617068691E-2</v>
      </c>
      <c r="M572">
        <v>2.93879912180059E-2</v>
      </c>
    </row>
    <row r="573" spans="1:13" x14ac:dyDescent="0.25">
      <c r="A573">
        <v>24</v>
      </c>
      <c r="B573">
        <v>9</v>
      </c>
      <c r="C573">
        <v>0.10616478400672499</v>
      </c>
      <c r="D573">
        <v>10</v>
      </c>
      <c r="E573">
        <v>4.4824830314134603E-2</v>
      </c>
      <c r="F573">
        <v>57684.158116677798</v>
      </c>
      <c r="G573">
        <v>8.31484108140722</v>
      </c>
      <c r="H573">
        <v>0</v>
      </c>
      <c r="I573">
        <v>0</v>
      </c>
      <c r="J573">
        <v>1.06164784006725</v>
      </c>
      <c r="K573">
        <v>1.0491060011787801</v>
      </c>
      <c r="L573">
        <v>1.17110413756837E-2</v>
      </c>
      <c r="M573">
        <v>3.0417529975666699E-2</v>
      </c>
    </row>
    <row r="574" spans="1:13" x14ac:dyDescent="0.25">
      <c r="A574">
        <v>25</v>
      </c>
      <c r="B574">
        <v>9</v>
      </c>
      <c r="C574">
        <v>0.119432409142295</v>
      </c>
      <c r="D574">
        <v>10</v>
      </c>
      <c r="E574">
        <v>5.0651227823217002E-2</v>
      </c>
      <c r="F574">
        <v>64049.9577762033</v>
      </c>
      <c r="G574">
        <v>9.3751256733725494</v>
      </c>
      <c r="H574">
        <v>0</v>
      </c>
      <c r="I574">
        <v>0</v>
      </c>
      <c r="J574">
        <v>1.19432409142295</v>
      </c>
      <c r="K574">
        <v>1.0377822121689499</v>
      </c>
      <c r="L574">
        <v>1.2364537702390301E-2</v>
      </c>
      <c r="M574">
        <v>3.1406292143990003E-2</v>
      </c>
    </row>
    <row r="575" spans="1:13" x14ac:dyDescent="0.25">
      <c r="A575">
        <v>26</v>
      </c>
      <c r="B575">
        <v>9</v>
      </c>
      <c r="C575">
        <v>0.13407944018017401</v>
      </c>
      <c r="D575">
        <v>10</v>
      </c>
      <c r="E575">
        <v>5.7098448387212397E-2</v>
      </c>
      <c r="F575">
        <v>71658.7681380836</v>
      </c>
      <c r="G575">
        <v>10.560878472099199</v>
      </c>
      <c r="H575">
        <v>0</v>
      </c>
      <c r="I575">
        <v>0</v>
      </c>
      <c r="J575">
        <v>1.3407944018017399</v>
      </c>
      <c r="K575">
        <v>1.0210685477049599</v>
      </c>
      <c r="L575">
        <v>1.3019491358179E-2</v>
      </c>
      <c r="M575">
        <v>3.2373307382359197E-2</v>
      </c>
    </row>
    <row r="576" spans="1:13" x14ac:dyDescent="0.25">
      <c r="A576">
        <v>27</v>
      </c>
      <c r="B576">
        <v>9</v>
      </c>
      <c r="C576">
        <v>0.15018846583296999</v>
      </c>
      <c r="D576">
        <v>10</v>
      </c>
      <c r="E576">
        <v>6.4071094369645906E-2</v>
      </c>
      <c r="F576">
        <v>79819.035823826402</v>
      </c>
      <c r="G576">
        <v>11.880865601801201</v>
      </c>
      <c r="H576">
        <v>0</v>
      </c>
      <c r="I576">
        <v>0</v>
      </c>
      <c r="J576">
        <v>1.5018846583297001</v>
      </c>
      <c r="K576">
        <v>1.0135150354566</v>
      </c>
      <c r="L576">
        <v>1.3004999214442601E-2</v>
      </c>
      <c r="M576">
        <v>3.3356564886429699E-2</v>
      </c>
    </row>
    <row r="577" spans="1:13" x14ac:dyDescent="0.25">
      <c r="A577">
        <v>28</v>
      </c>
      <c r="B577">
        <v>9</v>
      </c>
      <c r="C577">
        <v>0.16795975559472701</v>
      </c>
      <c r="D577">
        <v>10</v>
      </c>
      <c r="E577">
        <v>7.1158495584980205E-2</v>
      </c>
      <c r="F577">
        <v>89122.758585291405</v>
      </c>
      <c r="G577">
        <v>13.354111486283999</v>
      </c>
      <c r="H577">
        <v>0</v>
      </c>
      <c r="I577">
        <v>0</v>
      </c>
      <c r="J577">
        <v>1.67959755594727</v>
      </c>
      <c r="K577">
        <v>1.0012415843970299</v>
      </c>
      <c r="L577">
        <v>1.36600719203417E-2</v>
      </c>
      <c r="M577">
        <v>3.4293944344801E-2</v>
      </c>
    </row>
    <row r="578" spans="1:13" x14ac:dyDescent="0.25">
      <c r="A578">
        <v>29</v>
      </c>
      <c r="B578">
        <v>9</v>
      </c>
      <c r="C578">
        <v>0.18747804017778699</v>
      </c>
      <c r="D578">
        <v>10</v>
      </c>
      <c r="E578">
        <v>7.9372665489742505E-2</v>
      </c>
      <c r="F578">
        <v>99035.7251157305</v>
      </c>
      <c r="G578">
        <v>14.990202263646299</v>
      </c>
      <c r="H578">
        <v>0</v>
      </c>
      <c r="I578">
        <v>0</v>
      </c>
      <c r="J578">
        <v>1.87478040177787</v>
      </c>
      <c r="K578">
        <v>0.99736558584389801</v>
      </c>
      <c r="L578">
        <v>1.40588091559613E-2</v>
      </c>
      <c r="M578">
        <v>3.5280982653299903E-2</v>
      </c>
    </row>
    <row r="579" spans="1:13" x14ac:dyDescent="0.25">
      <c r="A579">
        <v>30</v>
      </c>
      <c r="B579">
        <v>9</v>
      </c>
      <c r="C579">
        <v>0.208534161413582</v>
      </c>
      <c r="D579">
        <v>10</v>
      </c>
      <c r="E579">
        <v>8.7942059009228302E-2</v>
      </c>
      <c r="F579">
        <v>108292.334010562</v>
      </c>
      <c r="G579">
        <v>16.776602687450101</v>
      </c>
      <c r="H579">
        <v>0</v>
      </c>
      <c r="I579">
        <v>0</v>
      </c>
      <c r="J579">
        <v>2.0853416141358201</v>
      </c>
      <c r="K579">
        <v>0.99383359119844195</v>
      </c>
      <c r="L579">
        <v>1.48006441476585E-2</v>
      </c>
      <c r="M579">
        <v>3.62695578266592E-2</v>
      </c>
    </row>
    <row r="580" spans="1:13" x14ac:dyDescent="0.25">
      <c r="A580">
        <v>31</v>
      </c>
      <c r="B580">
        <v>9</v>
      </c>
      <c r="C580">
        <v>0.231294775979238</v>
      </c>
      <c r="D580">
        <v>10</v>
      </c>
      <c r="E580">
        <v>9.6383321706045494E-2</v>
      </c>
      <c r="F580">
        <v>118544.410645543</v>
      </c>
      <c r="G580">
        <v>18.729649845112299</v>
      </c>
      <c r="H580">
        <v>0</v>
      </c>
      <c r="I580">
        <v>0</v>
      </c>
      <c r="J580">
        <v>2.31294775979238</v>
      </c>
      <c r="K580">
        <v>0.99243725306663999</v>
      </c>
      <c r="L580">
        <v>1.55134808961289E-2</v>
      </c>
      <c r="M580">
        <v>3.7235830928765097E-2</v>
      </c>
    </row>
    <row r="581" spans="1:13" x14ac:dyDescent="0.25">
      <c r="A581">
        <v>32</v>
      </c>
      <c r="B581">
        <v>9</v>
      </c>
      <c r="C581">
        <v>0.25576000064151599</v>
      </c>
      <c r="D581">
        <v>10</v>
      </c>
      <c r="E581">
        <v>0.10641013371326399</v>
      </c>
      <c r="F581">
        <v>129005.731706494</v>
      </c>
      <c r="G581">
        <v>20.851868574306501</v>
      </c>
      <c r="H581">
        <v>0</v>
      </c>
      <c r="I581">
        <v>0</v>
      </c>
      <c r="J581">
        <v>2.5576000064151598</v>
      </c>
      <c r="K581">
        <v>0.98655333158057801</v>
      </c>
      <c r="L581">
        <v>1.5942088285257498E-2</v>
      </c>
      <c r="M581">
        <v>3.8218036586162997E-2</v>
      </c>
    </row>
    <row r="582" spans="1:13" x14ac:dyDescent="0.25">
      <c r="A582">
        <v>33</v>
      </c>
      <c r="B582">
        <v>9</v>
      </c>
      <c r="C582">
        <v>0.28244699829737802</v>
      </c>
      <c r="D582">
        <v>10</v>
      </c>
      <c r="E582">
        <v>0.11669662658735699</v>
      </c>
      <c r="F582">
        <v>142250.047697034</v>
      </c>
      <c r="G582">
        <v>23.190621936326298</v>
      </c>
      <c r="H582">
        <v>0</v>
      </c>
      <c r="I582">
        <v>0</v>
      </c>
      <c r="J582">
        <v>2.8244699829737798</v>
      </c>
      <c r="K582">
        <v>0.97825071380903905</v>
      </c>
      <c r="L582">
        <v>1.6646487849703701E-2</v>
      </c>
      <c r="M582">
        <v>3.9217244176303602E-2</v>
      </c>
    </row>
    <row r="583" spans="1:13" x14ac:dyDescent="0.25">
      <c r="A583">
        <v>34</v>
      </c>
      <c r="B583">
        <v>9</v>
      </c>
      <c r="C583">
        <v>0.31174928227835802</v>
      </c>
      <c r="D583">
        <v>10</v>
      </c>
      <c r="E583">
        <v>0.12791732125309399</v>
      </c>
      <c r="F583">
        <v>157769.301175589</v>
      </c>
      <c r="G583">
        <v>25.7840997395671</v>
      </c>
      <c r="H583">
        <v>0</v>
      </c>
      <c r="I583">
        <v>0</v>
      </c>
      <c r="J583">
        <v>3.1174928227835799</v>
      </c>
      <c r="K583">
        <v>0.97526742575723302</v>
      </c>
      <c r="L583">
        <v>1.6724023019894299E-2</v>
      </c>
      <c r="M583">
        <v>4.0212402156754999E-2</v>
      </c>
    </row>
    <row r="584" spans="1:13" x14ac:dyDescent="0.25">
      <c r="A584">
        <v>35</v>
      </c>
      <c r="B584">
        <v>9</v>
      </c>
      <c r="C584">
        <v>0.344063742781683</v>
      </c>
      <c r="D584">
        <v>10</v>
      </c>
      <c r="E584">
        <v>0.14095776010435301</v>
      </c>
      <c r="F584">
        <v>175649.20269842399</v>
      </c>
      <c r="G584">
        <v>28.671728458780301</v>
      </c>
      <c r="H584">
        <v>0</v>
      </c>
      <c r="I584">
        <v>0</v>
      </c>
      <c r="J584">
        <v>3.4406374278168301</v>
      </c>
      <c r="K584">
        <v>0.96340464118256597</v>
      </c>
      <c r="L584">
        <v>1.74713683144266E-2</v>
      </c>
      <c r="M584">
        <v>4.1215884334900803E-2</v>
      </c>
    </row>
    <row r="585" spans="1:13" x14ac:dyDescent="0.25">
      <c r="A585">
        <v>36</v>
      </c>
      <c r="B585">
        <v>9</v>
      </c>
      <c r="C585">
        <v>0.378905311898248</v>
      </c>
      <c r="D585">
        <v>10</v>
      </c>
      <c r="E585">
        <v>0.15367514352349901</v>
      </c>
      <c r="F585">
        <v>191467.95077206899</v>
      </c>
      <c r="G585">
        <v>31.8156061701334</v>
      </c>
      <c r="H585">
        <v>0</v>
      </c>
      <c r="I585">
        <v>0</v>
      </c>
      <c r="J585">
        <v>3.7890531189824799</v>
      </c>
      <c r="K585">
        <v>0.95157263442906104</v>
      </c>
      <c r="L585">
        <v>1.8258572210892499E-2</v>
      </c>
      <c r="M585">
        <v>4.2190186533273402E-2</v>
      </c>
    </row>
    <row r="586" spans="1:13" x14ac:dyDescent="0.25">
      <c r="A586">
        <v>37</v>
      </c>
      <c r="B586">
        <v>9</v>
      </c>
      <c r="C586">
        <v>0.41690464422575102</v>
      </c>
      <c r="D586">
        <v>10</v>
      </c>
      <c r="E586">
        <v>0.16862207968715801</v>
      </c>
      <c r="F586">
        <v>210898.61226315401</v>
      </c>
      <c r="G586">
        <v>35.276956087973801</v>
      </c>
      <c r="H586">
        <v>0</v>
      </c>
      <c r="I586">
        <v>0</v>
      </c>
      <c r="J586">
        <v>4.1690464422575104</v>
      </c>
      <c r="K586">
        <v>0.94158008045817598</v>
      </c>
      <c r="L586">
        <v>1.87835897489456E-2</v>
      </c>
      <c r="M586">
        <v>4.31502420528262E-2</v>
      </c>
    </row>
    <row r="587" spans="1:13" x14ac:dyDescent="0.25">
      <c r="A587">
        <v>38</v>
      </c>
      <c r="B587">
        <v>9</v>
      </c>
      <c r="C587">
        <v>0.45713871722084798</v>
      </c>
      <c r="D587">
        <v>10</v>
      </c>
      <c r="E587">
        <v>0.182981679709082</v>
      </c>
      <c r="F587">
        <v>225982.57579273099</v>
      </c>
      <c r="G587">
        <v>38.977886911202297</v>
      </c>
      <c r="H587">
        <v>0</v>
      </c>
      <c r="I587">
        <v>0</v>
      </c>
      <c r="J587">
        <v>4.57138717220848</v>
      </c>
      <c r="K587">
        <v>0.93404200633936596</v>
      </c>
      <c r="L587">
        <v>1.9640375071277801E-2</v>
      </c>
      <c r="M587">
        <v>4.4074125734030002E-2</v>
      </c>
    </row>
    <row r="588" spans="1:13" x14ac:dyDescent="0.25">
      <c r="A588">
        <v>39</v>
      </c>
      <c r="B588">
        <v>9</v>
      </c>
      <c r="C588">
        <v>0.50028346499060306</v>
      </c>
      <c r="D588">
        <v>10</v>
      </c>
      <c r="E588">
        <v>0.19914933027811299</v>
      </c>
      <c r="F588">
        <v>244953.43665429601</v>
      </c>
      <c r="G588">
        <v>42.984526472389703</v>
      </c>
      <c r="H588">
        <v>0</v>
      </c>
      <c r="I588">
        <v>0</v>
      </c>
      <c r="J588">
        <v>5.0028346499060303</v>
      </c>
      <c r="K588">
        <v>0.92231414440282999</v>
      </c>
      <c r="L588">
        <v>2.0186545821275801E-2</v>
      </c>
      <c r="M588">
        <v>4.4956893897523997E-2</v>
      </c>
    </row>
    <row r="589" spans="1:13" x14ac:dyDescent="0.25">
      <c r="A589">
        <v>40</v>
      </c>
      <c r="B589">
        <v>9</v>
      </c>
      <c r="C589">
        <v>0.54669474344722402</v>
      </c>
      <c r="D589">
        <v>10</v>
      </c>
      <c r="E589">
        <v>0.21651882121598401</v>
      </c>
      <c r="F589">
        <v>266208.05124558602</v>
      </c>
      <c r="G589">
        <v>47.334617908963601</v>
      </c>
      <c r="H589">
        <v>0</v>
      </c>
      <c r="I589">
        <v>0</v>
      </c>
      <c r="J589">
        <v>5.4669474344722397</v>
      </c>
      <c r="K589">
        <v>0.90793775404928401</v>
      </c>
      <c r="L589">
        <v>2.0649141927721101E-2</v>
      </c>
      <c r="M589">
        <v>4.5833289623260498E-2</v>
      </c>
    </row>
    <row r="590" spans="1:13" x14ac:dyDescent="0.25">
      <c r="A590">
        <v>41</v>
      </c>
      <c r="B590">
        <v>9</v>
      </c>
      <c r="C590">
        <v>0.59745961919888202</v>
      </c>
      <c r="D590">
        <v>10</v>
      </c>
      <c r="E590">
        <v>0.23349783985977601</v>
      </c>
      <c r="F590">
        <v>293813.168345463</v>
      </c>
      <c r="G590">
        <v>52.136525406598402</v>
      </c>
      <c r="H590">
        <v>0</v>
      </c>
      <c r="I590">
        <v>0</v>
      </c>
      <c r="J590">
        <v>5.9745961919888204</v>
      </c>
      <c r="K590">
        <v>0.89652448912037996</v>
      </c>
      <c r="L590">
        <v>2.1508192733664701E-2</v>
      </c>
      <c r="M590">
        <v>4.6731984498453998E-2</v>
      </c>
    </row>
    <row r="591" spans="1:13" x14ac:dyDescent="0.25">
      <c r="A591">
        <v>42</v>
      </c>
      <c r="B591">
        <v>9</v>
      </c>
      <c r="C591">
        <v>0.65281880790424696</v>
      </c>
      <c r="D591">
        <v>10</v>
      </c>
      <c r="E591">
        <v>0.25129021540559199</v>
      </c>
      <c r="F591">
        <v>323322.641035181</v>
      </c>
      <c r="G591">
        <v>57.4203963726167</v>
      </c>
      <c r="H591">
        <v>0</v>
      </c>
      <c r="I591">
        <v>0</v>
      </c>
      <c r="J591">
        <v>6.5281880790424696</v>
      </c>
      <c r="K591">
        <v>0.87927815311401203</v>
      </c>
      <c r="L591">
        <v>2.2403944658078899E-2</v>
      </c>
      <c r="M591">
        <v>4.76217474423202E-2</v>
      </c>
    </row>
    <row r="592" spans="1:13" x14ac:dyDescent="0.25">
      <c r="A592">
        <v>43</v>
      </c>
      <c r="B592">
        <v>9</v>
      </c>
      <c r="C592">
        <v>0.71010750398676703</v>
      </c>
      <c r="D592">
        <v>10</v>
      </c>
      <c r="E592">
        <v>0.26974199783772401</v>
      </c>
      <c r="F592">
        <v>343767.86954578699</v>
      </c>
      <c r="G592">
        <v>63.025014943965502</v>
      </c>
      <c r="H592">
        <v>8.8403635798257205E-2</v>
      </c>
      <c r="I592">
        <v>1.5444918971052001E-3</v>
      </c>
      <c r="J592">
        <v>7.1010750398676699</v>
      </c>
      <c r="K592">
        <v>0.86626584852626398</v>
      </c>
      <c r="L592">
        <v>2.36771966745845E-2</v>
      </c>
      <c r="M592">
        <v>4.8454471078573397E-2</v>
      </c>
    </row>
    <row r="593" spans="1:13" x14ac:dyDescent="0.25">
      <c r="A593">
        <v>44</v>
      </c>
      <c r="B593">
        <v>9</v>
      </c>
      <c r="C593">
        <v>0.76800818513123004</v>
      </c>
      <c r="D593">
        <v>10</v>
      </c>
      <c r="E593">
        <v>0.28964424391563598</v>
      </c>
      <c r="F593">
        <v>362963.14991185698</v>
      </c>
      <c r="G593">
        <v>68.926437801500597</v>
      </c>
      <c r="H593">
        <v>0.365257663084124</v>
      </c>
      <c r="I593">
        <v>5.8199791236384401E-3</v>
      </c>
      <c r="J593">
        <v>7.6800818513123001</v>
      </c>
      <c r="K593">
        <v>0.84953688626990997</v>
      </c>
      <c r="L593">
        <v>2.4961681533239601E-2</v>
      </c>
      <c r="M593">
        <v>4.9180920217551397E-2</v>
      </c>
    </row>
    <row r="594" spans="1:13" x14ac:dyDescent="0.25">
      <c r="A594">
        <v>45</v>
      </c>
      <c r="B594">
        <v>9</v>
      </c>
      <c r="C594">
        <v>0.82492179190999704</v>
      </c>
      <c r="D594">
        <v>10</v>
      </c>
      <c r="E594">
        <v>0.30813139922715499</v>
      </c>
      <c r="F594">
        <v>377648.28963369201</v>
      </c>
      <c r="G594">
        <v>75.044064308025199</v>
      </c>
      <c r="H594">
        <v>0.90383206921430503</v>
      </c>
      <c r="I594">
        <v>1.31940475360342E-2</v>
      </c>
      <c r="J594">
        <v>8.2492179190999693</v>
      </c>
      <c r="K594">
        <v>0.83620333009713299</v>
      </c>
      <c r="L594">
        <v>2.6226231015950799E-2</v>
      </c>
      <c r="M594">
        <v>4.9811017279531397E-2</v>
      </c>
    </row>
    <row r="595" spans="1:13" x14ac:dyDescent="0.25">
      <c r="A595">
        <v>46</v>
      </c>
      <c r="B595">
        <v>9</v>
      </c>
      <c r="C595">
        <v>0.88124149553840203</v>
      </c>
      <c r="D595">
        <v>10</v>
      </c>
      <c r="E595">
        <v>0.32597590166198698</v>
      </c>
      <c r="F595">
        <v>399292.58377030003</v>
      </c>
      <c r="G595">
        <v>81.497722845349102</v>
      </c>
      <c r="H595">
        <v>1.7849711870030001</v>
      </c>
      <c r="I595">
        <v>2.3931823232886999E-2</v>
      </c>
      <c r="J595">
        <v>8.8124149553840194</v>
      </c>
      <c r="K595">
        <v>0.825416379843387</v>
      </c>
      <c r="L595">
        <v>2.7438178090074199E-2</v>
      </c>
      <c r="M595">
        <v>5.0353553949617803E-2</v>
      </c>
    </row>
    <row r="596" spans="1:13" x14ac:dyDescent="0.25">
      <c r="A596">
        <v>47</v>
      </c>
      <c r="B596">
        <v>9</v>
      </c>
      <c r="C596">
        <v>0.93632572880347997</v>
      </c>
      <c r="D596">
        <v>10</v>
      </c>
      <c r="E596">
        <v>0.34411256652303102</v>
      </c>
      <c r="F596">
        <v>424325.85263161297</v>
      </c>
      <c r="G596">
        <v>88.271552680650998</v>
      </c>
      <c r="H596">
        <v>2.9987549370743101</v>
      </c>
      <c r="I596">
        <v>3.7027948345628399E-2</v>
      </c>
      <c r="J596">
        <v>9.3632572880348004</v>
      </c>
      <c r="K596">
        <v>0.80926516426421602</v>
      </c>
      <c r="L596">
        <v>2.86163759607229E-2</v>
      </c>
      <c r="M596">
        <v>5.0812153255238197E-2</v>
      </c>
    </row>
    <row r="597" spans="1:13" x14ac:dyDescent="0.25">
      <c r="A597">
        <v>48</v>
      </c>
      <c r="B597">
        <v>9</v>
      </c>
      <c r="C597">
        <v>0.99091302860336705</v>
      </c>
      <c r="D597">
        <v>10</v>
      </c>
      <c r="E597">
        <v>0.361543841028378</v>
      </c>
      <c r="F597">
        <v>436103.51218047598</v>
      </c>
      <c r="G597">
        <v>95.277703154145598</v>
      </c>
      <c r="H597">
        <v>4.4872372713095698</v>
      </c>
      <c r="I597">
        <v>5.1208048165283203E-2</v>
      </c>
      <c r="J597">
        <v>9.9091302860336707</v>
      </c>
      <c r="K597">
        <v>0.79410399869903903</v>
      </c>
      <c r="L597">
        <v>2.97122966609677E-2</v>
      </c>
      <c r="M597">
        <v>5.1179335397832502E-2</v>
      </c>
    </row>
    <row r="598" spans="1:13" x14ac:dyDescent="0.25">
      <c r="A598">
        <v>49</v>
      </c>
      <c r="B598">
        <v>9</v>
      </c>
      <c r="C598">
        <v>1.04375658447986</v>
      </c>
      <c r="D598">
        <v>10</v>
      </c>
      <c r="E598">
        <v>0.37807136438299799</v>
      </c>
      <c r="F598">
        <v>453456.49636002898</v>
      </c>
      <c r="G598">
        <v>102.49050045706799</v>
      </c>
      <c r="H598">
        <v>6.2563999255526497</v>
      </c>
      <c r="I598">
        <v>6.6221508601215007E-2</v>
      </c>
      <c r="J598">
        <v>10.4375658447986</v>
      </c>
      <c r="K598">
        <v>0.78069243974878699</v>
      </c>
      <c r="L598">
        <v>3.0747827602006499E-2</v>
      </c>
      <c r="M598">
        <v>5.1468038091472497E-2</v>
      </c>
    </row>
    <row r="599" spans="1:13" x14ac:dyDescent="0.25">
      <c r="A599">
        <v>50</v>
      </c>
      <c r="B599">
        <v>9</v>
      </c>
      <c r="C599">
        <v>1.0946335708467401</v>
      </c>
      <c r="D599">
        <v>10</v>
      </c>
      <c r="E599">
        <v>0.39268345908237101</v>
      </c>
      <c r="F599">
        <v>478790.99323966901</v>
      </c>
      <c r="G599">
        <v>109.975890573641</v>
      </c>
      <c r="H599">
        <v>8.3370141613566098</v>
      </c>
      <c r="I599">
        <v>8.2064159202512699E-2</v>
      </c>
      <c r="J599">
        <v>10.9463357084674</v>
      </c>
      <c r="K599">
        <v>0.76947221339934502</v>
      </c>
      <c r="L599">
        <v>3.17413756321301E-2</v>
      </c>
      <c r="M599">
        <v>5.1690491975522501E-2</v>
      </c>
    </row>
    <row r="600" spans="1:13" x14ac:dyDescent="0.25">
      <c r="A600">
        <v>51</v>
      </c>
      <c r="B600">
        <v>9</v>
      </c>
      <c r="C600">
        <v>1.1474463349503901</v>
      </c>
      <c r="D600">
        <v>10</v>
      </c>
      <c r="E600">
        <v>0.40693924324900699</v>
      </c>
      <c r="F600">
        <v>495185.63751708</v>
      </c>
      <c r="G600">
        <v>117.86560836152201</v>
      </c>
      <c r="H600">
        <v>10.6830645788953</v>
      </c>
      <c r="I600">
        <v>9.7911220515917705E-2</v>
      </c>
      <c r="J600">
        <v>11.4744633495039</v>
      </c>
      <c r="K600">
        <v>0.75879779742382503</v>
      </c>
      <c r="L600">
        <v>3.2701581652042899E-2</v>
      </c>
      <c r="M600">
        <v>5.1913886677985098E-2</v>
      </c>
    </row>
    <row r="601" spans="1:13" x14ac:dyDescent="0.25">
      <c r="A601">
        <v>52</v>
      </c>
      <c r="B601">
        <v>9</v>
      </c>
      <c r="C601">
        <v>1.1973931309989101</v>
      </c>
      <c r="D601">
        <v>10</v>
      </c>
      <c r="E601">
        <v>0.421003624508685</v>
      </c>
      <c r="F601">
        <v>508615.37139997201</v>
      </c>
      <c r="G601">
        <v>125.847288365007</v>
      </c>
      <c r="H601">
        <v>13.275182478963099</v>
      </c>
      <c r="I601">
        <v>0.113734936860537</v>
      </c>
      <c r="J601">
        <v>11.9739313099891</v>
      </c>
      <c r="K601">
        <v>0.747599888610606</v>
      </c>
      <c r="L601">
        <v>3.3600634491440198E-2</v>
      </c>
      <c r="M601">
        <v>5.25531114316454E-2</v>
      </c>
    </row>
    <row r="602" spans="1:13" x14ac:dyDescent="0.25">
      <c r="A602">
        <v>53</v>
      </c>
      <c r="B602">
        <v>9</v>
      </c>
      <c r="C602">
        <v>1.24495144056555</v>
      </c>
      <c r="D602">
        <v>10</v>
      </c>
      <c r="E602">
        <v>0.43420234409102099</v>
      </c>
      <c r="F602">
        <v>517642.978321628</v>
      </c>
      <c r="G602">
        <v>133.893740924837</v>
      </c>
      <c r="H602">
        <v>16.081904536450001</v>
      </c>
      <c r="I602">
        <v>0.12927737227978101</v>
      </c>
      <c r="J602">
        <v>12.449514405655499</v>
      </c>
      <c r="K602">
        <v>0.73632718962445198</v>
      </c>
      <c r="L602">
        <v>3.4447675701073099E-2</v>
      </c>
      <c r="M602">
        <v>5.3220402960683699E-2</v>
      </c>
    </row>
    <row r="603" spans="1:13" x14ac:dyDescent="0.25">
      <c r="A603">
        <v>54</v>
      </c>
      <c r="B603">
        <v>9</v>
      </c>
      <c r="C603">
        <v>1.2921455670998701</v>
      </c>
      <c r="D603">
        <v>10</v>
      </c>
      <c r="E603">
        <v>0.44638974789381602</v>
      </c>
      <c r="F603">
        <v>539346.12339370698</v>
      </c>
      <c r="G603">
        <v>142.26150848639901</v>
      </c>
      <c r="H603">
        <v>19.1771988561275</v>
      </c>
      <c r="I603">
        <v>0.144854139389231</v>
      </c>
      <c r="J603">
        <v>12.9214556709987</v>
      </c>
      <c r="K603">
        <v>0.72737683010913501</v>
      </c>
      <c r="L603">
        <v>3.5269189912275303E-2</v>
      </c>
      <c r="M603">
        <v>5.3883954590442103E-2</v>
      </c>
    </row>
    <row r="604" spans="1:13" x14ac:dyDescent="0.25">
      <c r="A604">
        <v>55</v>
      </c>
      <c r="B604">
        <v>9</v>
      </c>
      <c r="C604">
        <v>1.33678456840632</v>
      </c>
      <c r="D604">
        <v>10</v>
      </c>
      <c r="E604">
        <v>0.459362148417231</v>
      </c>
      <c r="F604">
        <v>545378.741156779</v>
      </c>
      <c r="G604">
        <v>150.634202049838</v>
      </c>
      <c r="H604">
        <v>22.456788072080201</v>
      </c>
      <c r="I604">
        <v>0.159960773467096</v>
      </c>
      <c r="J604">
        <v>13.3678456840632</v>
      </c>
      <c r="K604">
        <v>0.71725294039027898</v>
      </c>
      <c r="L604">
        <v>3.6043928934429099E-2</v>
      </c>
      <c r="M604">
        <v>5.4478633637521701E-2</v>
      </c>
    </row>
    <row r="605" spans="1:13" x14ac:dyDescent="0.25">
      <c r="A605">
        <v>56</v>
      </c>
      <c r="B605">
        <v>9</v>
      </c>
      <c r="C605">
        <v>1.38356507598505</v>
      </c>
      <c r="D605">
        <v>10</v>
      </c>
      <c r="E605">
        <v>0.471858582564609</v>
      </c>
      <c r="F605">
        <v>570374.51777792303</v>
      </c>
      <c r="G605">
        <v>159.50196156365499</v>
      </c>
      <c r="H605">
        <v>26.0455102009591</v>
      </c>
      <c r="I605">
        <v>0.174951787785732</v>
      </c>
      <c r="J605">
        <v>13.8356507598505</v>
      </c>
      <c r="K605">
        <v>0.71000955223845297</v>
      </c>
      <c r="L605">
        <v>3.6808230596115599E-2</v>
      </c>
      <c r="M605">
        <v>5.5018669249964701E-2</v>
      </c>
    </row>
    <row r="606" spans="1:13" x14ac:dyDescent="0.25">
      <c r="A606">
        <v>57</v>
      </c>
      <c r="B606">
        <v>9</v>
      </c>
      <c r="C606">
        <v>1.42998591787042</v>
      </c>
      <c r="D606">
        <v>10</v>
      </c>
      <c r="E606">
        <v>0.48347396663403203</v>
      </c>
      <c r="F606">
        <v>579281.31405546004</v>
      </c>
      <c r="G606">
        <v>168.523885928515</v>
      </c>
      <c r="H606">
        <v>29.831857236591699</v>
      </c>
      <c r="I606">
        <v>0.18939676414531201</v>
      </c>
      <c r="J606">
        <v>14.2998591787042</v>
      </c>
      <c r="K606">
        <v>0.69962299770845404</v>
      </c>
      <c r="L606">
        <v>3.7535318759080803E-2</v>
      </c>
      <c r="M606">
        <v>5.5555040929831698E-2</v>
      </c>
    </row>
    <row r="607" spans="1:13" x14ac:dyDescent="0.25">
      <c r="A607">
        <v>58</v>
      </c>
      <c r="B607">
        <v>9</v>
      </c>
      <c r="C607">
        <v>1.4757434271255501</v>
      </c>
      <c r="D607">
        <v>10</v>
      </c>
      <c r="E607">
        <v>0.494427102670702</v>
      </c>
      <c r="F607">
        <v>595933.02163993102</v>
      </c>
      <c r="G607">
        <v>177.77527999226399</v>
      </c>
      <c r="H607">
        <v>33.8727743628165</v>
      </c>
      <c r="I607">
        <v>0.203598752925023</v>
      </c>
      <c r="J607">
        <v>14.7574342712555</v>
      </c>
      <c r="K607">
        <v>0.68970304272055905</v>
      </c>
      <c r="L607">
        <v>3.82359380163153E-2</v>
      </c>
      <c r="M607">
        <v>5.6129279089908897E-2</v>
      </c>
    </row>
    <row r="608" spans="1:13" x14ac:dyDescent="0.25">
      <c r="A608">
        <v>59</v>
      </c>
      <c r="B608">
        <v>9</v>
      </c>
      <c r="C608">
        <v>1.5181628147967801</v>
      </c>
      <c r="D608">
        <v>10</v>
      </c>
      <c r="E608">
        <v>0.50479304619645504</v>
      </c>
      <c r="F608">
        <v>604765.82900072006</v>
      </c>
      <c r="G608">
        <v>187.00259872710799</v>
      </c>
      <c r="H608">
        <v>38.109556325396397</v>
      </c>
      <c r="I608">
        <v>0.21751386241746301</v>
      </c>
      <c r="J608">
        <v>15.1816281479678</v>
      </c>
      <c r="K608">
        <v>0.68149522307257004</v>
      </c>
      <c r="L608">
        <v>3.8900845358017702E-2</v>
      </c>
      <c r="M608">
        <v>5.6639640939001902E-2</v>
      </c>
    </row>
    <row r="609" spans="1:13" x14ac:dyDescent="0.25">
      <c r="A609">
        <v>60</v>
      </c>
      <c r="B609">
        <v>9</v>
      </c>
      <c r="C609">
        <v>1.5577142531625201</v>
      </c>
      <c r="D609">
        <v>10</v>
      </c>
      <c r="E609">
        <v>0.51369000493652195</v>
      </c>
      <c r="F609">
        <v>598529.68923496304</v>
      </c>
      <c r="G609">
        <v>196.03808221423</v>
      </c>
      <c r="H609">
        <v>42.4189987102259</v>
      </c>
      <c r="I609">
        <v>0.230717076549488</v>
      </c>
      <c r="J609">
        <v>15.577142531625199</v>
      </c>
      <c r="K609">
        <v>0.675853147116799</v>
      </c>
      <c r="L609">
        <v>3.9512575669697798E-2</v>
      </c>
      <c r="M609">
        <v>5.7084414304471399E-2</v>
      </c>
    </row>
    <row r="610" spans="1:13" x14ac:dyDescent="0.25">
      <c r="A610">
        <v>61</v>
      </c>
      <c r="B610">
        <v>9</v>
      </c>
      <c r="C610">
        <v>1.59359345522553</v>
      </c>
      <c r="D610">
        <v>10</v>
      </c>
      <c r="E610">
        <v>0.52152583924032603</v>
      </c>
      <c r="F610">
        <v>606596.41691617796</v>
      </c>
      <c r="G610">
        <v>205.01592417380701</v>
      </c>
      <c r="H610">
        <v>46.9154974928747</v>
      </c>
      <c r="I610">
        <v>0.24378106688001</v>
      </c>
      <c r="J610">
        <v>15.935934552255301</v>
      </c>
      <c r="K610">
        <v>0.67011771010124899</v>
      </c>
      <c r="L610">
        <v>4.0092061283959098E-2</v>
      </c>
      <c r="M610">
        <v>5.7472089926401702E-2</v>
      </c>
    </row>
    <row r="611" spans="1:13" x14ac:dyDescent="0.25">
      <c r="A611">
        <v>62</v>
      </c>
      <c r="B611">
        <v>9</v>
      </c>
      <c r="C611">
        <v>1.63202477897444</v>
      </c>
      <c r="D611">
        <v>10</v>
      </c>
      <c r="E611">
        <v>0.53018066242820705</v>
      </c>
      <c r="F611">
        <v>615623.75302986999</v>
      </c>
      <c r="G611">
        <v>214.30503107726199</v>
      </c>
      <c r="H611">
        <v>51.606505819961498</v>
      </c>
      <c r="I611">
        <v>0.25630347886182703</v>
      </c>
      <c r="J611">
        <v>16.3202477897444</v>
      </c>
      <c r="K611">
        <v>0.66103195313012497</v>
      </c>
      <c r="L611">
        <v>4.0653837281907697E-2</v>
      </c>
      <c r="M611">
        <v>5.79038496110953E-2</v>
      </c>
    </row>
    <row r="612" spans="1:13" x14ac:dyDescent="0.25">
      <c r="A612">
        <v>63</v>
      </c>
      <c r="B612">
        <v>9</v>
      </c>
      <c r="C612">
        <v>1.6680930309914801</v>
      </c>
      <c r="D612">
        <v>10</v>
      </c>
      <c r="E612">
        <v>0.53512053731088705</v>
      </c>
      <c r="F612">
        <v>622668.64498792402</v>
      </c>
      <c r="G612">
        <v>223.59170063304501</v>
      </c>
      <c r="H612">
        <v>56.474735588045299</v>
      </c>
      <c r="I612">
        <v>0.26861493249823098</v>
      </c>
      <c r="J612">
        <v>16.6809303099148</v>
      </c>
      <c r="K612">
        <v>0.65600201563759597</v>
      </c>
      <c r="L612">
        <v>4.1188841366855099E-2</v>
      </c>
      <c r="M612">
        <v>5.8334598354264799E-2</v>
      </c>
    </row>
    <row r="613" spans="1:13" x14ac:dyDescent="0.25">
      <c r="A613">
        <v>64</v>
      </c>
      <c r="B613">
        <v>9</v>
      </c>
      <c r="C613">
        <v>1.7017087012055601</v>
      </c>
      <c r="D613">
        <v>10</v>
      </c>
      <c r="E613">
        <v>0.54252607030601996</v>
      </c>
      <c r="F613">
        <v>625710.58962094004</v>
      </c>
      <c r="G613">
        <v>232.81582985166401</v>
      </c>
      <c r="H613">
        <v>61.4845790704547</v>
      </c>
      <c r="I613">
        <v>0.28065343094026102</v>
      </c>
      <c r="J613">
        <v>17.017087012055601</v>
      </c>
      <c r="K613">
        <v>0.64784592184765899</v>
      </c>
      <c r="L613">
        <v>4.1698040009951802E-2</v>
      </c>
      <c r="M613">
        <v>5.8716179109087101E-2</v>
      </c>
    </row>
    <row r="614" spans="1:13" x14ac:dyDescent="0.25">
      <c r="A614">
        <v>65</v>
      </c>
      <c r="B614">
        <v>9</v>
      </c>
      <c r="C614">
        <v>1.73288512707405</v>
      </c>
      <c r="D614">
        <v>10</v>
      </c>
      <c r="E614">
        <v>0.54914150345320101</v>
      </c>
      <c r="F614">
        <v>629435.30555813096</v>
      </c>
      <c r="G614">
        <v>241.98150618240501</v>
      </c>
      <c r="H614">
        <v>66.635365592024698</v>
      </c>
      <c r="I614">
        <v>0.29245306652967701</v>
      </c>
      <c r="J614">
        <v>17.3288512707405</v>
      </c>
      <c r="K614">
        <v>0.64350310550914602</v>
      </c>
      <c r="L614">
        <v>4.2183579948770103E-2</v>
      </c>
      <c r="M614">
        <v>5.9047312128777597E-2</v>
      </c>
    </row>
    <row r="615" spans="1:13" x14ac:dyDescent="0.25">
      <c r="A615">
        <v>66</v>
      </c>
      <c r="B615">
        <v>9</v>
      </c>
      <c r="C615">
        <v>1.7591037363133399</v>
      </c>
      <c r="D615">
        <v>10</v>
      </c>
      <c r="E615">
        <v>0.55387591079500298</v>
      </c>
      <c r="F615">
        <v>633383.14183558605</v>
      </c>
      <c r="G615">
        <v>250.94401449706399</v>
      </c>
      <c r="H615">
        <v>71.926351929275498</v>
      </c>
      <c r="I615">
        <v>0.30423276057309701</v>
      </c>
      <c r="J615">
        <v>17.591037363133399</v>
      </c>
      <c r="K615">
        <v>0.64061637176545805</v>
      </c>
      <c r="L615">
        <v>4.26312363511301E-2</v>
      </c>
      <c r="M615">
        <v>5.9374044923221299E-2</v>
      </c>
    </row>
    <row r="616" spans="1:13" x14ac:dyDescent="0.25">
      <c r="A616">
        <v>67</v>
      </c>
      <c r="B616">
        <v>9</v>
      </c>
      <c r="C616">
        <v>1.79091215156969</v>
      </c>
      <c r="D616">
        <v>10</v>
      </c>
      <c r="E616">
        <v>0.55846511050577996</v>
      </c>
      <c r="F616">
        <v>641381.03480971605</v>
      </c>
      <c r="G616">
        <v>260.37109294235501</v>
      </c>
      <c r="H616">
        <v>77.398264888837701</v>
      </c>
      <c r="I616">
        <v>0.31533461094271698</v>
      </c>
      <c r="J616">
        <v>17.909121515696899</v>
      </c>
      <c r="K616">
        <v>0.63293181395495601</v>
      </c>
      <c r="L616">
        <v>4.3068563670879502E-2</v>
      </c>
      <c r="M616">
        <v>5.9720458937626203E-2</v>
      </c>
    </row>
    <row r="617" spans="1:13" x14ac:dyDescent="0.25">
      <c r="A617">
        <v>68</v>
      </c>
      <c r="B617">
        <v>9</v>
      </c>
      <c r="C617">
        <v>1.81756412854385</v>
      </c>
      <c r="D617">
        <v>10</v>
      </c>
      <c r="E617">
        <v>0.563923644140081</v>
      </c>
      <c r="F617">
        <v>647220.50826899405</v>
      </c>
      <c r="G617">
        <v>269.608333197219</v>
      </c>
      <c r="H617">
        <v>83.028147696809</v>
      </c>
      <c r="I617">
        <v>0.32651688832239201</v>
      </c>
      <c r="J617">
        <v>18.175641285438498</v>
      </c>
      <c r="K617">
        <v>0.62856812977768795</v>
      </c>
      <c r="L617">
        <v>4.3497480147238698E-2</v>
      </c>
      <c r="M617">
        <v>6.0014087779849103E-2</v>
      </c>
    </row>
    <row r="618" spans="1:13" x14ac:dyDescent="0.25">
      <c r="A618">
        <v>69</v>
      </c>
      <c r="B618">
        <v>9</v>
      </c>
      <c r="C618">
        <v>1.84320010823474</v>
      </c>
      <c r="D618">
        <v>10</v>
      </c>
      <c r="E618">
        <v>0.56834650890134097</v>
      </c>
      <c r="F618">
        <v>647215.66370364302</v>
      </c>
      <c r="G618">
        <v>278.81345940746598</v>
      </c>
      <c r="H618">
        <v>88.755269778094302</v>
      </c>
      <c r="I618">
        <v>0.33735769961860601</v>
      </c>
      <c r="J618">
        <v>18.432001082347401</v>
      </c>
      <c r="K618">
        <v>0.62571036205742803</v>
      </c>
      <c r="L618">
        <v>4.3893162303378398E-2</v>
      </c>
      <c r="M618">
        <v>6.0253610797956797E-2</v>
      </c>
    </row>
    <row r="619" spans="1:13" x14ac:dyDescent="0.25">
      <c r="A619">
        <v>70</v>
      </c>
      <c r="B619">
        <v>9</v>
      </c>
      <c r="C619">
        <v>1.8647142627163</v>
      </c>
      <c r="D619">
        <v>10</v>
      </c>
      <c r="E619">
        <v>0.57430743883099999</v>
      </c>
      <c r="F619">
        <v>643377.62913741404</v>
      </c>
      <c r="G619">
        <v>287.75018395885797</v>
      </c>
      <c r="H619">
        <v>94.535640874613193</v>
      </c>
      <c r="I619">
        <v>0.34803132036248002</v>
      </c>
      <c r="J619">
        <v>18.647142627162999</v>
      </c>
      <c r="K619">
        <v>0.62128235711435298</v>
      </c>
      <c r="L619">
        <v>4.4266305047734503E-2</v>
      </c>
      <c r="M619">
        <v>6.0438098860721899E-2</v>
      </c>
    </row>
    <row r="620" spans="1:13" x14ac:dyDescent="0.25">
      <c r="A620">
        <v>71</v>
      </c>
      <c r="B620">
        <v>9</v>
      </c>
      <c r="C620">
        <v>1.8838750148554699</v>
      </c>
      <c r="D620">
        <v>10</v>
      </c>
      <c r="E620">
        <v>0.57707292883160499</v>
      </c>
      <c r="F620">
        <v>642440.02013534005</v>
      </c>
      <c r="G620">
        <v>296.56210105859401</v>
      </c>
      <c r="H620">
        <v>100.398373825459</v>
      </c>
      <c r="I620">
        <v>0.35850658964712001</v>
      </c>
      <c r="J620">
        <v>18.838750148554698</v>
      </c>
      <c r="K620">
        <v>0.61780954653307496</v>
      </c>
      <c r="L620">
        <v>4.4607877759729603E-2</v>
      </c>
      <c r="M620">
        <v>6.06681727895549E-2</v>
      </c>
    </row>
    <row r="621" spans="1:13" x14ac:dyDescent="0.25">
      <c r="A621">
        <v>72</v>
      </c>
      <c r="B621">
        <v>9</v>
      </c>
      <c r="C621">
        <v>1.90513099428432</v>
      </c>
      <c r="D621">
        <v>10</v>
      </c>
      <c r="E621">
        <v>0.57891110351563502</v>
      </c>
      <c r="F621">
        <v>638134.19245846802</v>
      </c>
      <c r="G621">
        <v>305.45363712940002</v>
      </c>
      <c r="H621">
        <v>106.29850745359001</v>
      </c>
      <c r="I621">
        <v>0.36839392337080501</v>
      </c>
      <c r="J621">
        <v>19.051309942843201</v>
      </c>
      <c r="K621">
        <v>0.61438400355464595</v>
      </c>
      <c r="L621">
        <v>4.4941967953963102E-2</v>
      </c>
      <c r="M621">
        <v>6.0969988505045501E-2</v>
      </c>
    </row>
    <row r="622" spans="1:13" x14ac:dyDescent="0.25">
      <c r="A622">
        <v>73</v>
      </c>
      <c r="B622">
        <v>9</v>
      </c>
      <c r="C622">
        <v>1.9259126982452901</v>
      </c>
      <c r="D622">
        <v>10</v>
      </c>
      <c r="E622">
        <v>0.58276025179573199</v>
      </c>
      <c r="F622">
        <v>644753.25385689305</v>
      </c>
      <c r="G622">
        <v>314.43433025683299</v>
      </c>
      <c r="H622">
        <v>112.35697515069501</v>
      </c>
      <c r="I622">
        <v>0.37814094697706901</v>
      </c>
      <c r="J622">
        <v>19.259126982452901</v>
      </c>
      <c r="K622">
        <v>0.61122677836643902</v>
      </c>
      <c r="L622">
        <v>4.5251181092022898E-2</v>
      </c>
      <c r="M622">
        <v>6.1224932764090703E-2</v>
      </c>
    </row>
    <row r="623" spans="1:13" x14ac:dyDescent="0.25">
      <c r="A623">
        <v>74</v>
      </c>
      <c r="B623">
        <v>9</v>
      </c>
      <c r="C623">
        <v>1.94074291681177</v>
      </c>
      <c r="D623">
        <v>10</v>
      </c>
      <c r="E623">
        <v>0.58542496504432895</v>
      </c>
      <c r="F623">
        <v>638542.43579547596</v>
      </c>
      <c r="G623">
        <v>322.99418894275902</v>
      </c>
      <c r="H623">
        <v>118.420925883344</v>
      </c>
      <c r="I623">
        <v>0.38788616278594001</v>
      </c>
      <c r="J623">
        <v>19.407429168117702</v>
      </c>
      <c r="K623">
        <v>0.608970840386581</v>
      </c>
      <c r="L623">
        <v>4.5551216380957403E-2</v>
      </c>
      <c r="M623">
        <v>6.14306622860478E-2</v>
      </c>
    </row>
    <row r="624" spans="1:13" x14ac:dyDescent="0.25">
      <c r="A624">
        <v>75</v>
      </c>
      <c r="B624">
        <v>9</v>
      </c>
      <c r="C624">
        <v>1.9603806564232999</v>
      </c>
      <c r="D624">
        <v>10</v>
      </c>
      <c r="E624">
        <v>0.58872370592024903</v>
      </c>
      <c r="F624">
        <v>640357.29619522602</v>
      </c>
      <c r="G624">
        <v>331.87387337435803</v>
      </c>
      <c r="H624">
        <v>124.579399418093</v>
      </c>
      <c r="I624">
        <v>0.39702138178290902</v>
      </c>
      <c r="J624">
        <v>19.603806564233</v>
      </c>
      <c r="K624">
        <v>0.604587435759945</v>
      </c>
      <c r="L624">
        <v>4.5827002816294503E-2</v>
      </c>
      <c r="M624">
        <v>6.1586972545174999E-2</v>
      </c>
    </row>
    <row r="625" spans="1:13" x14ac:dyDescent="0.25">
      <c r="A625">
        <v>76</v>
      </c>
      <c r="B625">
        <v>9</v>
      </c>
      <c r="C625">
        <v>1.96710206663593</v>
      </c>
      <c r="D625">
        <v>10</v>
      </c>
      <c r="E625">
        <v>0.58974357405134703</v>
      </c>
      <c r="F625">
        <v>635697.23882665206</v>
      </c>
      <c r="G625">
        <v>339.94473815004898</v>
      </c>
      <c r="H625">
        <v>130.74784547707301</v>
      </c>
      <c r="I625">
        <v>0.40672216397190802</v>
      </c>
      <c r="J625">
        <v>19.671020666359301</v>
      </c>
      <c r="K625">
        <v>0.60404656622155695</v>
      </c>
      <c r="L625">
        <v>4.60940896976752E-2</v>
      </c>
      <c r="M625">
        <v>6.1696832086525703E-2</v>
      </c>
    </row>
    <row r="626" spans="1:13" x14ac:dyDescent="0.25">
      <c r="A626">
        <v>77</v>
      </c>
      <c r="B626">
        <v>9</v>
      </c>
      <c r="C626">
        <v>1.96856200633912</v>
      </c>
      <c r="D626">
        <v>10</v>
      </c>
      <c r="E626">
        <v>0.59011396153955398</v>
      </c>
      <c r="F626">
        <v>637242.53747138695</v>
      </c>
      <c r="G626">
        <v>347.74671662207101</v>
      </c>
      <c r="H626">
        <v>137.002266439339</v>
      </c>
      <c r="I626">
        <v>0.41657306577687297</v>
      </c>
      <c r="J626">
        <v>19.685620063391202</v>
      </c>
      <c r="K626">
        <v>0.60291905914873001</v>
      </c>
      <c r="L626">
        <v>4.63676841875163E-2</v>
      </c>
      <c r="M626">
        <v>6.1802507615556897E-2</v>
      </c>
    </row>
    <row r="627" spans="1:13" x14ac:dyDescent="0.25">
      <c r="A627">
        <v>78</v>
      </c>
      <c r="B627">
        <v>9</v>
      </c>
      <c r="C627">
        <v>1.9776270028761</v>
      </c>
      <c r="D627">
        <v>10</v>
      </c>
      <c r="E627">
        <v>0.59200308772922705</v>
      </c>
      <c r="F627">
        <v>626214.01716267597</v>
      </c>
      <c r="G627">
        <v>355.83181190665101</v>
      </c>
      <c r="H627">
        <v>143.18391371617199</v>
      </c>
      <c r="I627">
        <v>0.42540451383253503</v>
      </c>
      <c r="J627">
        <v>19.776270028761001</v>
      </c>
      <c r="K627">
        <v>0.60008510404410098</v>
      </c>
      <c r="L627">
        <v>4.65986433917569E-2</v>
      </c>
      <c r="M627">
        <v>6.1981958501479202E-2</v>
      </c>
    </row>
    <row r="628" spans="1:13" x14ac:dyDescent="0.25">
      <c r="A628">
        <v>79</v>
      </c>
      <c r="B628">
        <v>9</v>
      </c>
      <c r="C628">
        <v>1.9913497016392701</v>
      </c>
      <c r="D628">
        <v>10</v>
      </c>
      <c r="E628">
        <v>0.59252994678387305</v>
      </c>
      <c r="F628">
        <v>625698.51245602896</v>
      </c>
      <c r="G628">
        <v>364.18721142406997</v>
      </c>
      <c r="H628">
        <v>149.41993648685801</v>
      </c>
      <c r="I628">
        <v>0.43365785632425602</v>
      </c>
      <c r="J628">
        <v>19.9134970163927</v>
      </c>
      <c r="K628">
        <v>0.59925713158760296</v>
      </c>
      <c r="L628">
        <v>4.6799942697719601E-2</v>
      </c>
      <c r="M628">
        <v>6.2121421683068299E-2</v>
      </c>
    </row>
    <row r="629" spans="1:13" x14ac:dyDescent="0.25">
      <c r="A629">
        <v>80</v>
      </c>
      <c r="B629">
        <v>9</v>
      </c>
      <c r="C629">
        <v>1.9992829551625899</v>
      </c>
      <c r="D629">
        <v>10</v>
      </c>
      <c r="E629">
        <v>0.59362796058994605</v>
      </c>
      <c r="F629">
        <v>607623.26866385597</v>
      </c>
      <c r="G629">
        <v>371.93137885526602</v>
      </c>
      <c r="H629">
        <v>155.47923763425899</v>
      </c>
      <c r="I629">
        <v>0.441784891383044</v>
      </c>
      <c r="J629">
        <v>19.992829551625899</v>
      </c>
      <c r="K629">
        <v>0.59966568400001197</v>
      </c>
      <c r="L629">
        <v>4.70000096184639E-2</v>
      </c>
      <c r="M629">
        <v>6.2216590432559699E-2</v>
      </c>
    </row>
    <row r="630" spans="1:13" x14ac:dyDescent="0.25">
      <c r="A630">
        <v>81</v>
      </c>
      <c r="B630">
        <v>9</v>
      </c>
      <c r="C630">
        <v>2.0007911110749599</v>
      </c>
      <c r="D630">
        <v>10</v>
      </c>
      <c r="E630">
        <v>0.59478515265202903</v>
      </c>
      <c r="F630">
        <v>609488.84317591705</v>
      </c>
      <c r="G630">
        <v>379.33935471737198</v>
      </c>
      <c r="H630">
        <v>161.61856382579401</v>
      </c>
      <c r="I630">
        <v>0.45022444245903098</v>
      </c>
      <c r="J630">
        <v>20.0079111107496</v>
      </c>
      <c r="K630">
        <v>0.59733958788809305</v>
      </c>
      <c r="L630">
        <v>4.7194341002176197E-2</v>
      </c>
      <c r="M630">
        <v>6.2269603504853999E-2</v>
      </c>
    </row>
    <row r="631" spans="1:13" x14ac:dyDescent="0.25">
      <c r="A631">
        <v>82</v>
      </c>
      <c r="B631">
        <v>9</v>
      </c>
      <c r="C631">
        <v>1.9987782910240399</v>
      </c>
      <c r="D631">
        <v>10</v>
      </c>
      <c r="E631">
        <v>0.59507917888011796</v>
      </c>
      <c r="F631">
        <v>612489.59201163601</v>
      </c>
      <c r="G631">
        <v>386.59795251371798</v>
      </c>
      <c r="H631">
        <v>167.852679736422</v>
      </c>
      <c r="I631">
        <v>0.45878916053315</v>
      </c>
      <c r="J631">
        <v>19.987782910240401</v>
      </c>
      <c r="K631">
        <v>0.594775640559837</v>
      </c>
      <c r="L631">
        <v>4.7400592634026802E-2</v>
      </c>
      <c r="M631">
        <v>6.2282441877851299E-2</v>
      </c>
    </row>
    <row r="632" spans="1:13" x14ac:dyDescent="0.25">
      <c r="A632">
        <v>83</v>
      </c>
      <c r="B632">
        <v>9</v>
      </c>
      <c r="C632">
        <v>2.0017831529559902</v>
      </c>
      <c r="D632">
        <v>10</v>
      </c>
      <c r="E632">
        <v>0.595879394893014</v>
      </c>
      <c r="F632">
        <v>610432.20403428399</v>
      </c>
      <c r="G632">
        <v>394.11740494634302</v>
      </c>
      <c r="H632">
        <v>174.106459479981</v>
      </c>
      <c r="I632">
        <v>0.466761675229805</v>
      </c>
      <c r="J632">
        <v>20.017831529559899</v>
      </c>
      <c r="K632">
        <v>0.59520001966879499</v>
      </c>
      <c r="L632">
        <v>4.75811014326415E-2</v>
      </c>
      <c r="M632">
        <v>6.23623822249618E-2</v>
      </c>
    </row>
    <row r="633" spans="1:13" x14ac:dyDescent="0.25">
      <c r="A633">
        <v>84</v>
      </c>
      <c r="B633">
        <v>9</v>
      </c>
      <c r="C633">
        <v>2.0055459183033801</v>
      </c>
      <c r="D633">
        <v>10</v>
      </c>
      <c r="E633">
        <v>0.59550241440199803</v>
      </c>
      <c r="F633">
        <v>604834.76468974003</v>
      </c>
      <c r="G633">
        <v>401.58939403981299</v>
      </c>
      <c r="H633">
        <v>180.324255866345</v>
      </c>
      <c r="I633">
        <v>0.47439325230694501</v>
      </c>
      <c r="J633">
        <v>20.0554591830338</v>
      </c>
      <c r="K633">
        <v>0.59468831227332197</v>
      </c>
      <c r="L633">
        <v>4.7756277612906697E-2</v>
      </c>
      <c r="M633">
        <v>6.2454874609030903E-2</v>
      </c>
    </row>
    <row r="634" spans="1:13" x14ac:dyDescent="0.25">
      <c r="A634">
        <v>85</v>
      </c>
      <c r="B634">
        <v>9</v>
      </c>
      <c r="C634">
        <v>2.0085433183027201</v>
      </c>
      <c r="D634">
        <v>10</v>
      </c>
      <c r="E634">
        <v>0.59635927102201902</v>
      </c>
      <c r="F634">
        <v>599757.53456360498</v>
      </c>
      <c r="G634">
        <v>408.93214745052597</v>
      </c>
      <c r="H634">
        <v>186.50965065394999</v>
      </c>
      <c r="I634">
        <v>0.48181674159850701</v>
      </c>
      <c r="J634">
        <v>20.085433183027199</v>
      </c>
      <c r="K634">
        <v>0.59440576525881195</v>
      </c>
      <c r="L634">
        <v>4.7901777829910799E-2</v>
      </c>
      <c r="M634">
        <v>6.2509553105223395E-2</v>
      </c>
    </row>
    <row r="635" spans="1:13" x14ac:dyDescent="0.25">
      <c r="A635">
        <v>86</v>
      </c>
      <c r="B635">
        <v>9</v>
      </c>
      <c r="C635">
        <v>2.0039169069410998</v>
      </c>
      <c r="D635">
        <v>10</v>
      </c>
      <c r="E635">
        <v>0.59714270288220395</v>
      </c>
      <c r="F635">
        <v>593938.21333013405</v>
      </c>
      <c r="G635">
        <v>415.73452934829203</v>
      </c>
      <c r="H635">
        <v>192.64802242893501</v>
      </c>
      <c r="I635">
        <v>0.48952323464430703</v>
      </c>
      <c r="J635">
        <v>20.039169069410999</v>
      </c>
      <c r="K635">
        <v>0.59371955396790399</v>
      </c>
      <c r="L635">
        <v>4.8046099660513701E-2</v>
      </c>
      <c r="M635">
        <v>6.2527083883098494E-2</v>
      </c>
    </row>
    <row r="636" spans="1:13" x14ac:dyDescent="0.25">
      <c r="A636">
        <v>87</v>
      </c>
      <c r="B636">
        <v>9</v>
      </c>
      <c r="C636">
        <v>1.9982532395274399</v>
      </c>
      <c r="D636">
        <v>10</v>
      </c>
      <c r="E636">
        <v>0.59644609980719199</v>
      </c>
      <c r="F636">
        <v>584840.87926984602</v>
      </c>
      <c r="G636">
        <v>422.32594061847902</v>
      </c>
      <c r="H636">
        <v>198.692370098091</v>
      </c>
      <c r="I636">
        <v>0.49699938658276599</v>
      </c>
      <c r="J636">
        <v>19.982532395274401</v>
      </c>
      <c r="K636">
        <v>0.59285175251572797</v>
      </c>
      <c r="L636">
        <v>4.81595661540037E-2</v>
      </c>
      <c r="M636">
        <v>6.2527083883098494E-2</v>
      </c>
    </row>
    <row r="637" spans="1:13" x14ac:dyDescent="0.25">
      <c r="A637">
        <v>88</v>
      </c>
      <c r="B637">
        <v>9</v>
      </c>
      <c r="C637">
        <v>1.99843483431636</v>
      </c>
      <c r="D637">
        <v>10</v>
      </c>
      <c r="E637">
        <v>0.59622757051525599</v>
      </c>
      <c r="F637">
        <v>571643.552830589</v>
      </c>
      <c r="G637">
        <v>429.03652200606302</v>
      </c>
      <c r="H637">
        <v>204.58050709030999</v>
      </c>
      <c r="I637">
        <v>0.50369989469740195</v>
      </c>
      <c r="J637">
        <v>19.9843483431636</v>
      </c>
      <c r="K637">
        <v>0.59394721153696795</v>
      </c>
      <c r="L637">
        <v>4.8272706675581499E-2</v>
      </c>
      <c r="M637">
        <v>6.2527083883098494E-2</v>
      </c>
    </row>
    <row r="638" spans="1:13" x14ac:dyDescent="0.25">
      <c r="A638">
        <v>89</v>
      </c>
      <c r="B638">
        <v>9</v>
      </c>
      <c r="C638">
        <v>1.9920215739161999</v>
      </c>
      <c r="D638">
        <v>10</v>
      </c>
      <c r="E638">
        <v>0.595554071369925</v>
      </c>
      <c r="F638">
        <v>565272.67315283394</v>
      </c>
      <c r="G638">
        <v>435.25334549723499</v>
      </c>
      <c r="H638">
        <v>210.403364202913</v>
      </c>
      <c r="I638">
        <v>0.51063990679918503</v>
      </c>
      <c r="J638">
        <v>19.920215739162</v>
      </c>
      <c r="K638">
        <v>0.59386562869459303</v>
      </c>
      <c r="L638">
        <v>4.8380408853795999E-2</v>
      </c>
      <c r="M638">
        <v>6.2527083883098494E-2</v>
      </c>
    </row>
    <row r="639" spans="1:13" x14ac:dyDescent="0.25">
      <c r="A639">
        <v>90</v>
      </c>
      <c r="B639">
        <v>9</v>
      </c>
      <c r="C639">
        <v>1.9910715732380699</v>
      </c>
      <c r="D639">
        <v>10</v>
      </c>
      <c r="E639">
        <v>0.59687635900915104</v>
      </c>
      <c r="F639">
        <v>565269.69241804699</v>
      </c>
      <c r="G639">
        <v>441.78104680011</v>
      </c>
      <c r="H639">
        <v>216.253739358768</v>
      </c>
      <c r="I639">
        <v>0.51706604595235295</v>
      </c>
      <c r="J639">
        <v>19.910715732380702</v>
      </c>
      <c r="K639">
        <v>0.59458521887247395</v>
      </c>
      <c r="L639">
        <v>4.8483246569915102E-2</v>
      </c>
      <c r="M639">
        <v>6.2527083883098494E-2</v>
      </c>
    </row>
    <row r="640" spans="1:13" x14ac:dyDescent="0.25">
      <c r="A640">
        <v>91</v>
      </c>
      <c r="B640">
        <v>9</v>
      </c>
      <c r="C640">
        <v>1.9786821306715701</v>
      </c>
      <c r="D640">
        <v>10</v>
      </c>
      <c r="E640">
        <v>0.595110858823792</v>
      </c>
      <c r="F640">
        <v>550585.40387249296</v>
      </c>
      <c r="G640">
        <v>447.393376172258</v>
      </c>
      <c r="H640">
        <v>221.90944170480401</v>
      </c>
      <c r="I640">
        <v>0.52396083802881899</v>
      </c>
      <c r="J640">
        <v>19.786821306715701</v>
      </c>
      <c r="K640">
        <v>0.59549355295859596</v>
      </c>
      <c r="L640">
        <v>4.8597390473988297E-2</v>
      </c>
      <c r="M640">
        <v>6.2527083883098494E-2</v>
      </c>
    </row>
    <row r="641" spans="1:13" x14ac:dyDescent="0.25">
      <c r="A641">
        <v>92</v>
      </c>
      <c r="B641">
        <v>9</v>
      </c>
      <c r="C641">
        <v>1.97673845350094</v>
      </c>
      <c r="D641">
        <v>10</v>
      </c>
      <c r="E641">
        <v>0.595333822677934</v>
      </c>
      <c r="F641">
        <v>546135.12537879695</v>
      </c>
      <c r="G641">
        <v>453.528607551216</v>
      </c>
      <c r="H641">
        <v>227.519268798306</v>
      </c>
      <c r="I641">
        <v>0.52992777917865097</v>
      </c>
      <c r="J641">
        <v>19.767384535009398</v>
      </c>
      <c r="K641">
        <v>0.59666838426535995</v>
      </c>
      <c r="L641">
        <v>4.8668774157638497E-2</v>
      </c>
      <c r="M641">
        <v>6.2527083883098494E-2</v>
      </c>
    </row>
    <row r="642" spans="1:13" x14ac:dyDescent="0.25">
      <c r="A642">
        <v>93</v>
      </c>
      <c r="B642">
        <v>9</v>
      </c>
      <c r="C642">
        <v>1.9738193984893</v>
      </c>
      <c r="D642">
        <v>10</v>
      </c>
      <c r="E642">
        <v>0.59538343597264198</v>
      </c>
      <c r="F642">
        <v>537263.10949624795</v>
      </c>
      <c r="G642">
        <v>459.44624903205602</v>
      </c>
      <c r="H642">
        <v>233.01040387243</v>
      </c>
      <c r="I642">
        <v>0.53572086676347896</v>
      </c>
      <c r="J642">
        <v>19.738193984893002</v>
      </c>
      <c r="K642">
        <v>0.59639286137467096</v>
      </c>
      <c r="L642">
        <v>4.8750369682974901E-2</v>
      </c>
      <c r="M642">
        <v>6.2527083883098494E-2</v>
      </c>
    </row>
    <row r="643" spans="1:13" x14ac:dyDescent="0.25">
      <c r="A643">
        <v>94</v>
      </c>
      <c r="B643">
        <v>9</v>
      </c>
      <c r="C643">
        <v>1.96811327733956</v>
      </c>
      <c r="D643">
        <v>10</v>
      </c>
      <c r="E643">
        <v>0.59481096200990402</v>
      </c>
      <c r="F643">
        <v>518026.52907967998</v>
      </c>
      <c r="G643">
        <v>464.865265665229</v>
      </c>
      <c r="H643">
        <v>238.22088949890801</v>
      </c>
      <c r="I643">
        <v>0.541321663513191</v>
      </c>
      <c r="J643">
        <v>19.6811327733956</v>
      </c>
      <c r="K643">
        <v>0.59651170731903602</v>
      </c>
      <c r="L643">
        <v>4.8814863921206597E-2</v>
      </c>
      <c r="M643">
        <v>6.2527083883098494E-2</v>
      </c>
    </row>
    <row r="644" spans="1:13" x14ac:dyDescent="0.25">
      <c r="A644">
        <v>95</v>
      </c>
      <c r="B644">
        <v>9</v>
      </c>
      <c r="C644">
        <v>1.96454813541253</v>
      </c>
      <c r="D644">
        <v>10</v>
      </c>
      <c r="E644">
        <v>0.59463138232438395</v>
      </c>
      <c r="F644">
        <v>516680.55644583103</v>
      </c>
      <c r="G644">
        <v>470.369565615314</v>
      </c>
      <c r="H644">
        <v>243.41593352912801</v>
      </c>
      <c r="I644">
        <v>0.54665216051833099</v>
      </c>
      <c r="J644">
        <v>19.645481354125302</v>
      </c>
      <c r="K644">
        <v>0.59639994844982402</v>
      </c>
      <c r="L644">
        <v>4.8867866062022897E-2</v>
      </c>
      <c r="M644">
        <v>6.2527083883098494E-2</v>
      </c>
    </row>
    <row r="645" spans="1:13" x14ac:dyDescent="0.25">
      <c r="A645">
        <v>96</v>
      </c>
      <c r="B645">
        <v>9</v>
      </c>
      <c r="C645">
        <v>1.95880360516471</v>
      </c>
      <c r="D645">
        <v>10</v>
      </c>
      <c r="E645">
        <v>0.59399679778677505</v>
      </c>
      <c r="F645">
        <v>511827.56394924398</v>
      </c>
      <c r="G645">
        <v>475.64752160299099</v>
      </c>
      <c r="H645">
        <v>248.53825855749599</v>
      </c>
      <c r="I645">
        <v>0.55196945288200405</v>
      </c>
      <c r="J645">
        <v>19.588036051647101</v>
      </c>
      <c r="K645">
        <v>0.59689371485571596</v>
      </c>
      <c r="L645">
        <v>4.89338930860308E-2</v>
      </c>
      <c r="M645">
        <v>6.2527083883098494E-2</v>
      </c>
    </row>
    <row r="646" spans="1:13" x14ac:dyDescent="0.25">
      <c r="A646">
        <v>97</v>
      </c>
      <c r="B646">
        <v>9</v>
      </c>
      <c r="C646">
        <v>1.95195325746724</v>
      </c>
      <c r="D646">
        <v>10</v>
      </c>
      <c r="E646">
        <v>0.59266240988526697</v>
      </c>
      <c r="F646">
        <v>498788.21340052498</v>
      </c>
      <c r="G646">
        <v>480.62114962084098</v>
      </c>
      <c r="H646">
        <v>253.457727173427</v>
      </c>
      <c r="I646">
        <v>0.55708241394634295</v>
      </c>
      <c r="J646">
        <v>19.5195325746724</v>
      </c>
      <c r="K646">
        <v>0.59817013991552703</v>
      </c>
      <c r="L646">
        <v>4.89855753182332E-2</v>
      </c>
      <c r="M646">
        <v>6.2527083883098494E-2</v>
      </c>
    </row>
    <row r="647" spans="1:13" x14ac:dyDescent="0.25">
      <c r="A647">
        <v>98</v>
      </c>
      <c r="B647">
        <v>9</v>
      </c>
      <c r="C647">
        <v>1.94726090718494</v>
      </c>
      <c r="D647">
        <v>10</v>
      </c>
      <c r="E647">
        <v>0.59258257666496095</v>
      </c>
      <c r="F647">
        <v>502961.59198540403</v>
      </c>
      <c r="G647">
        <v>485.77342989294698</v>
      </c>
      <c r="H647">
        <v>258.44252680647401</v>
      </c>
      <c r="I647">
        <v>0.56201845942190498</v>
      </c>
      <c r="J647">
        <v>19.472609071849401</v>
      </c>
      <c r="K647">
        <v>0.59603324850373796</v>
      </c>
      <c r="L647">
        <v>4.9025596076461203E-2</v>
      </c>
      <c r="M647">
        <v>6.2527083883098494E-2</v>
      </c>
    </row>
    <row r="648" spans="1:13" x14ac:dyDescent="0.25">
      <c r="A648">
        <v>99</v>
      </c>
      <c r="B648">
        <v>9</v>
      </c>
      <c r="C648">
        <v>1.93915027813537</v>
      </c>
      <c r="D648">
        <v>10</v>
      </c>
      <c r="E648">
        <v>0.591663239017864</v>
      </c>
      <c r="F648">
        <v>493940.972124558</v>
      </c>
      <c r="G648">
        <v>490.55362581761801</v>
      </c>
      <c r="H648">
        <v>263.28215357036999</v>
      </c>
      <c r="I648">
        <v>0.56698217261151296</v>
      </c>
      <c r="J648">
        <v>19.391502781353701</v>
      </c>
      <c r="K648">
        <v>0.59900117830720701</v>
      </c>
      <c r="L648">
        <v>4.9061794179053403E-2</v>
      </c>
      <c r="M648">
        <v>6.2527083883098494E-2</v>
      </c>
    </row>
    <row r="649" spans="1:13" x14ac:dyDescent="0.25">
      <c r="A649">
        <v>100</v>
      </c>
      <c r="B649">
        <v>9</v>
      </c>
      <c r="C649">
        <v>1.93340226777312</v>
      </c>
      <c r="D649">
        <v>10</v>
      </c>
      <c r="E649">
        <v>0.59196632938365201</v>
      </c>
      <c r="F649">
        <v>476467.33698047698</v>
      </c>
      <c r="G649">
        <v>495.151390871562</v>
      </c>
      <c r="H649">
        <v>267.84051221231198</v>
      </c>
      <c r="I649">
        <v>0.57145333234257001</v>
      </c>
      <c r="J649">
        <v>19.334022677731198</v>
      </c>
      <c r="K649">
        <v>0.59897759866671396</v>
      </c>
      <c r="L649">
        <v>4.9088857646850899E-2</v>
      </c>
      <c r="M649">
        <v>6.2527083883098494E-2</v>
      </c>
    </row>
    <row r="650" spans="1:13" x14ac:dyDescent="0.25">
      <c r="A650">
        <v>101</v>
      </c>
      <c r="B650">
        <v>9</v>
      </c>
      <c r="C650">
        <v>1.9237495026506</v>
      </c>
      <c r="D650">
        <v>10</v>
      </c>
      <c r="E650">
        <v>0.59108158336641203</v>
      </c>
      <c r="F650">
        <v>469388.26743409497</v>
      </c>
      <c r="G650">
        <v>499.38239246974001</v>
      </c>
      <c r="H650">
        <v>272.28132778965102</v>
      </c>
      <c r="I650">
        <v>0.57603221987404796</v>
      </c>
      <c r="J650">
        <v>19.237495026506</v>
      </c>
      <c r="K650">
        <v>0.60081319020964297</v>
      </c>
      <c r="L650">
        <v>4.9105723247622801E-2</v>
      </c>
      <c r="M650">
        <v>6.2527083883098494E-2</v>
      </c>
    </row>
    <row r="651" spans="1:13" x14ac:dyDescent="0.25">
      <c r="A651">
        <v>102</v>
      </c>
      <c r="B651">
        <v>9</v>
      </c>
      <c r="C651">
        <v>1.9167461397619601</v>
      </c>
      <c r="D651">
        <v>10</v>
      </c>
      <c r="E651">
        <v>0.58993430242016298</v>
      </c>
      <c r="F651">
        <v>466034.11106251902</v>
      </c>
      <c r="G651">
        <v>503.690736951997</v>
      </c>
      <c r="H651">
        <v>276.66281998942202</v>
      </c>
      <c r="I651">
        <v>0.58031168950124201</v>
      </c>
      <c r="J651">
        <v>19.167461397619601</v>
      </c>
      <c r="K651">
        <v>0.60094412770989303</v>
      </c>
      <c r="L651">
        <v>4.9115768069126403E-2</v>
      </c>
      <c r="M651">
        <v>6.2527083883098494E-2</v>
      </c>
    </row>
    <row r="652" spans="1:13" x14ac:dyDescent="0.25">
      <c r="A652">
        <v>103</v>
      </c>
      <c r="B652">
        <v>9</v>
      </c>
      <c r="C652">
        <v>1.91204152491551</v>
      </c>
      <c r="D652">
        <v>10</v>
      </c>
      <c r="E652">
        <v>0.58962967508883402</v>
      </c>
      <c r="F652">
        <v>462214.875115862</v>
      </c>
      <c r="G652">
        <v>508.047165111688</v>
      </c>
      <c r="H652">
        <v>280.97623113160103</v>
      </c>
      <c r="I652">
        <v>0.58431398004471002</v>
      </c>
      <c r="J652">
        <v>19.120415249155101</v>
      </c>
      <c r="K652">
        <v>0.60326907971862898</v>
      </c>
      <c r="L652">
        <v>4.9136069091648603E-2</v>
      </c>
      <c r="M652">
        <v>6.2527083883098494E-2</v>
      </c>
    </row>
    <row r="653" spans="1:13" x14ac:dyDescent="0.25">
      <c r="A653">
        <v>104</v>
      </c>
      <c r="B653">
        <v>9</v>
      </c>
      <c r="C653">
        <v>1.8997992251746401</v>
      </c>
      <c r="D653">
        <v>10</v>
      </c>
      <c r="E653">
        <v>0.58863509580426798</v>
      </c>
      <c r="F653">
        <v>465044.434655794</v>
      </c>
      <c r="G653">
        <v>511.99536194773401</v>
      </c>
      <c r="H653">
        <v>285.32583862096197</v>
      </c>
      <c r="I653">
        <v>0.58882089874882104</v>
      </c>
      <c r="J653">
        <v>18.997992251746499</v>
      </c>
      <c r="K653">
        <v>0.60241699186894704</v>
      </c>
      <c r="L653">
        <v>4.9160402919382097E-2</v>
      </c>
      <c r="M653">
        <v>6.2527083883098494E-2</v>
      </c>
    </row>
    <row r="654" spans="1:13" x14ac:dyDescent="0.25">
      <c r="A654">
        <v>105</v>
      </c>
      <c r="B654">
        <v>9</v>
      </c>
      <c r="C654">
        <v>1.89653076061347</v>
      </c>
      <c r="D654">
        <v>10</v>
      </c>
      <c r="E654">
        <v>0.58872974460868899</v>
      </c>
      <c r="F654">
        <v>464844.52345123602</v>
      </c>
      <c r="G654">
        <v>516.44116274795101</v>
      </c>
      <c r="H654">
        <v>289.66458952487</v>
      </c>
      <c r="I654">
        <v>0.59263237725722795</v>
      </c>
      <c r="J654">
        <v>18.965307606134701</v>
      </c>
      <c r="K654">
        <v>0.604979856773873</v>
      </c>
      <c r="L654">
        <v>4.9180124675721103E-2</v>
      </c>
      <c r="M654">
        <v>6.2527083883098494E-2</v>
      </c>
    </row>
    <row r="655" spans="1:13" x14ac:dyDescent="0.25">
      <c r="A655">
        <v>106</v>
      </c>
      <c r="B655">
        <v>9</v>
      </c>
      <c r="C655">
        <v>1.88385877769832</v>
      </c>
      <c r="D655">
        <v>10</v>
      </c>
      <c r="E655">
        <v>0.58700337347546905</v>
      </c>
      <c r="F655">
        <v>451263.17813403101</v>
      </c>
      <c r="G655">
        <v>520.08228355647498</v>
      </c>
      <c r="H655">
        <v>293.76701633077198</v>
      </c>
      <c r="I655">
        <v>0.59685774065945896</v>
      </c>
      <c r="J655">
        <v>18.8385877769832</v>
      </c>
      <c r="K655">
        <v>0.60322639843380199</v>
      </c>
      <c r="L655">
        <v>4.9199851051038399E-2</v>
      </c>
      <c r="M655">
        <v>6.2527083883098494E-2</v>
      </c>
    </row>
    <row r="656" spans="1:13" x14ac:dyDescent="0.25">
      <c r="A656">
        <v>107</v>
      </c>
      <c r="B656">
        <v>9</v>
      </c>
      <c r="C656">
        <v>1.8704300685786801</v>
      </c>
      <c r="D656">
        <v>10</v>
      </c>
      <c r="E656">
        <v>0.58554782017029605</v>
      </c>
      <c r="F656">
        <v>431846.62439704197</v>
      </c>
      <c r="G656">
        <v>523.32236394440804</v>
      </c>
      <c r="H656">
        <v>297.54091193860802</v>
      </c>
      <c r="I656">
        <v>0.60082605217415896</v>
      </c>
      <c r="J656">
        <v>18.704300685786801</v>
      </c>
      <c r="K656">
        <v>0.606655383950779</v>
      </c>
      <c r="L656">
        <v>4.9234052991956503E-2</v>
      </c>
      <c r="M656">
        <v>6.2527083883098494E-2</v>
      </c>
    </row>
    <row r="657" spans="1:13" x14ac:dyDescent="0.25">
      <c r="A657">
        <v>108</v>
      </c>
      <c r="B657">
        <v>9</v>
      </c>
      <c r="C657">
        <v>1.8591105589825401</v>
      </c>
      <c r="D657">
        <v>10</v>
      </c>
      <c r="E657">
        <v>0.58391652981450104</v>
      </c>
      <c r="F657">
        <v>425397.52244877402</v>
      </c>
      <c r="G657">
        <v>526.55283960425595</v>
      </c>
      <c r="H657">
        <v>301.19565573915702</v>
      </c>
      <c r="I657">
        <v>0.60451058713091699</v>
      </c>
      <c r="J657">
        <v>18.5911055898254</v>
      </c>
      <c r="K657">
        <v>0.60737584081877505</v>
      </c>
      <c r="L657">
        <v>4.9251530422138597E-2</v>
      </c>
      <c r="M657">
        <v>6.2527083883098494E-2</v>
      </c>
    </row>
    <row r="658" spans="1:13" x14ac:dyDescent="0.25">
      <c r="A658">
        <v>109</v>
      </c>
      <c r="B658">
        <v>9</v>
      </c>
      <c r="C658">
        <v>1.8527623506762601</v>
      </c>
      <c r="D658">
        <v>10</v>
      </c>
      <c r="E658">
        <v>0.58331516393523897</v>
      </c>
      <c r="F658">
        <v>421998.885649423</v>
      </c>
      <c r="G658">
        <v>529.99247406917596</v>
      </c>
      <c r="H658">
        <v>304.78091575375402</v>
      </c>
      <c r="I658">
        <v>0.60775377588295199</v>
      </c>
      <c r="J658">
        <v>18.527623506762598</v>
      </c>
      <c r="K658">
        <v>0.60847812897962095</v>
      </c>
      <c r="L658">
        <v>4.9272991262582402E-2</v>
      </c>
      <c r="M658">
        <v>6.2527083883098494E-2</v>
      </c>
    </row>
    <row r="659" spans="1:13" x14ac:dyDescent="0.25">
      <c r="A659">
        <v>110</v>
      </c>
      <c r="B659">
        <v>9</v>
      </c>
      <c r="C659">
        <v>1.8451560624465899</v>
      </c>
      <c r="D659">
        <v>10</v>
      </c>
      <c r="E659">
        <v>0.58353333018012199</v>
      </c>
      <c r="F659">
        <v>410386.15585403697</v>
      </c>
      <c r="G659">
        <v>533.13498933161497</v>
      </c>
      <c r="H659">
        <v>308.15840532227401</v>
      </c>
      <c r="I659">
        <v>0.61088937390520504</v>
      </c>
      <c r="J659">
        <v>18.451560624465898</v>
      </c>
      <c r="K659">
        <v>0.60945468065118802</v>
      </c>
      <c r="L659">
        <v>4.9276149907724803E-2</v>
      </c>
      <c r="M659">
        <v>6.2527083883098494E-2</v>
      </c>
    </row>
    <row r="660" spans="1:13" x14ac:dyDescent="0.25">
      <c r="A660">
        <v>111</v>
      </c>
      <c r="B660">
        <v>9</v>
      </c>
      <c r="C660">
        <v>1.83956933738628</v>
      </c>
      <c r="D660">
        <v>10</v>
      </c>
      <c r="E660">
        <v>0.58289776697129203</v>
      </c>
      <c r="F660">
        <v>412436.82674189302</v>
      </c>
      <c r="G660">
        <v>536.41000454771802</v>
      </c>
      <c r="H660">
        <v>311.55395119831002</v>
      </c>
      <c r="I660">
        <v>0.61386503680347804</v>
      </c>
      <c r="J660">
        <v>18.395693373862802</v>
      </c>
      <c r="K660">
        <v>0.60997281221489896</v>
      </c>
      <c r="L660">
        <v>4.9309757262455199E-2</v>
      </c>
      <c r="M660">
        <v>6.2527083883098494E-2</v>
      </c>
    </row>
    <row r="661" spans="1:13" x14ac:dyDescent="0.25">
      <c r="A661">
        <v>112</v>
      </c>
      <c r="B661">
        <v>9</v>
      </c>
      <c r="C661">
        <v>1.8296629909694599</v>
      </c>
      <c r="D661">
        <v>10</v>
      </c>
      <c r="E661">
        <v>0.58096134684966005</v>
      </c>
      <c r="F661">
        <v>403991.22578254802</v>
      </c>
      <c r="G661">
        <v>539.266110001524</v>
      </c>
      <c r="H661">
        <v>314.79262701458498</v>
      </c>
      <c r="I661">
        <v>0.61699325477132705</v>
      </c>
      <c r="J661">
        <v>18.296629909694602</v>
      </c>
      <c r="K661">
        <v>0.611291170867863</v>
      </c>
      <c r="L661">
        <v>4.9325852933298497E-2</v>
      </c>
      <c r="M661">
        <v>6.2527083883098494E-2</v>
      </c>
    </row>
    <row r="662" spans="1:13" x14ac:dyDescent="0.25">
      <c r="A662">
        <v>113</v>
      </c>
      <c r="B662">
        <v>9</v>
      </c>
      <c r="C662">
        <v>1.8273526272662399</v>
      </c>
      <c r="D662">
        <v>10</v>
      </c>
      <c r="E662">
        <v>0.58189761932671602</v>
      </c>
      <c r="F662">
        <v>402482.04201520502</v>
      </c>
      <c r="G662">
        <v>542.51645357934501</v>
      </c>
      <c r="H662">
        <v>317.99011689012502</v>
      </c>
      <c r="I662">
        <v>0.61952965773536695</v>
      </c>
      <c r="J662">
        <v>18.273526272662401</v>
      </c>
      <c r="K662">
        <v>0.61211711499621102</v>
      </c>
      <c r="L662">
        <v>4.9338020244070503E-2</v>
      </c>
      <c r="M662">
        <v>6.2527083883098494E-2</v>
      </c>
    </row>
    <row r="663" spans="1:13" x14ac:dyDescent="0.25">
      <c r="A663">
        <v>114</v>
      </c>
      <c r="B663">
        <v>9</v>
      </c>
      <c r="C663">
        <v>1.8196624237830501</v>
      </c>
      <c r="D663">
        <v>10</v>
      </c>
      <c r="E663">
        <v>0.58006068046839898</v>
      </c>
      <c r="F663">
        <v>405808.105089319</v>
      </c>
      <c r="G663">
        <v>545.49141793010006</v>
      </c>
      <c r="H663">
        <v>321.22344930460099</v>
      </c>
      <c r="I663">
        <v>0.62243979118331705</v>
      </c>
      <c r="J663">
        <v>18.196624237830498</v>
      </c>
      <c r="K663">
        <v>0.61226921417199998</v>
      </c>
      <c r="L663">
        <v>4.9363443056599197E-2</v>
      </c>
      <c r="M663">
        <v>6.2527083883098494E-2</v>
      </c>
    </row>
    <row r="664" spans="1:13" x14ac:dyDescent="0.25">
      <c r="A664">
        <v>115</v>
      </c>
      <c r="B664">
        <v>9</v>
      </c>
      <c r="C664">
        <v>1.8099831369417101</v>
      </c>
      <c r="D664">
        <v>10</v>
      </c>
      <c r="E664">
        <v>0.57868623157678001</v>
      </c>
      <c r="F664">
        <v>395239.244111832</v>
      </c>
      <c r="G664">
        <v>548.14700367690705</v>
      </c>
      <c r="H664">
        <v>324.26473760790998</v>
      </c>
      <c r="I664">
        <v>0.62532059972737197</v>
      </c>
      <c r="J664">
        <v>18.0998313694171</v>
      </c>
      <c r="K664">
        <v>0.61419200609684199</v>
      </c>
      <c r="L664">
        <v>4.9384787063495202E-2</v>
      </c>
      <c r="M664">
        <v>6.2527083883098494E-2</v>
      </c>
    </row>
    <row r="665" spans="1:13" x14ac:dyDescent="0.25">
      <c r="A665">
        <v>116</v>
      </c>
      <c r="B665">
        <v>9</v>
      </c>
      <c r="C665">
        <v>1.8025831067988101</v>
      </c>
      <c r="D665">
        <v>10</v>
      </c>
      <c r="E665">
        <v>0.57785048438811504</v>
      </c>
      <c r="F665">
        <v>384990.47373021999</v>
      </c>
      <c r="G665">
        <v>550.738053826959</v>
      </c>
      <c r="H665">
        <v>327.12114148129598</v>
      </c>
      <c r="I665">
        <v>0.62788457176595702</v>
      </c>
      <c r="J665">
        <v>18.025831067988101</v>
      </c>
      <c r="K665">
        <v>0.61386542675220901</v>
      </c>
      <c r="L665">
        <v>4.9392607785947701E-2</v>
      </c>
      <c r="M665">
        <v>6.2527083883098494E-2</v>
      </c>
    </row>
    <row r="666" spans="1:13" x14ac:dyDescent="0.25">
      <c r="A666">
        <v>117</v>
      </c>
      <c r="B666">
        <v>9</v>
      </c>
      <c r="C666">
        <v>1.79488658752608</v>
      </c>
      <c r="D666">
        <v>10</v>
      </c>
      <c r="E666">
        <v>0.57767163812477895</v>
      </c>
      <c r="F666">
        <v>375870.700479867</v>
      </c>
      <c r="G666">
        <v>553.13555682383605</v>
      </c>
      <c r="H666">
        <v>329.81133993991301</v>
      </c>
      <c r="I666">
        <v>0.63032923543984598</v>
      </c>
      <c r="J666">
        <v>17.9488658752608</v>
      </c>
      <c r="K666">
        <v>0.61597249523721398</v>
      </c>
      <c r="L666">
        <v>4.9396504937711798E-2</v>
      </c>
      <c r="M666">
        <v>6.2527083883098494E-2</v>
      </c>
    </row>
    <row r="667" spans="1:13" x14ac:dyDescent="0.25">
      <c r="A667">
        <v>118</v>
      </c>
      <c r="B667">
        <v>9</v>
      </c>
      <c r="C667">
        <v>1.7827038427156601</v>
      </c>
      <c r="D667">
        <v>10</v>
      </c>
      <c r="E667">
        <v>0.57523722928420495</v>
      </c>
      <c r="F667">
        <v>369674.730917915</v>
      </c>
      <c r="G667">
        <v>555.14920787393203</v>
      </c>
      <c r="H667">
        <v>332.38441728209898</v>
      </c>
      <c r="I667">
        <v>0.63298474904869295</v>
      </c>
      <c r="J667">
        <v>17.827038427156602</v>
      </c>
      <c r="K667">
        <v>0.61739022057519299</v>
      </c>
      <c r="L667">
        <v>4.9451123623291099E-2</v>
      </c>
      <c r="M667">
        <v>6.2527083883098494E-2</v>
      </c>
    </row>
    <row r="668" spans="1:13" x14ac:dyDescent="0.25">
      <c r="A668">
        <v>119</v>
      </c>
      <c r="B668">
        <v>9</v>
      </c>
      <c r="C668">
        <v>1.76524363570179</v>
      </c>
      <c r="D668">
        <v>10</v>
      </c>
      <c r="E668">
        <v>0.57301767101003098</v>
      </c>
      <c r="F668">
        <v>352700.15141626901</v>
      </c>
      <c r="G668">
        <v>556.54793344712505</v>
      </c>
      <c r="H668">
        <v>334.66497752398101</v>
      </c>
      <c r="I668">
        <v>0.63578863931069296</v>
      </c>
      <c r="J668">
        <v>17.652436357017901</v>
      </c>
      <c r="K668">
        <v>0.61736150071452101</v>
      </c>
      <c r="L668">
        <v>4.9499086501229403E-2</v>
      </c>
      <c r="M668">
        <v>6.2527083883098494E-2</v>
      </c>
    </row>
    <row r="669" spans="1:13" x14ac:dyDescent="0.25">
      <c r="A669">
        <v>120</v>
      </c>
      <c r="B669">
        <v>9</v>
      </c>
      <c r="C669">
        <v>1.7524201343796899</v>
      </c>
      <c r="D669">
        <v>10</v>
      </c>
      <c r="E669">
        <v>0.57240873141413195</v>
      </c>
      <c r="F669">
        <v>349228.55505762203</v>
      </c>
      <c r="G669">
        <v>558.14518081312303</v>
      </c>
      <c r="H669">
        <v>336.87962781929502</v>
      </c>
      <c r="I669">
        <v>0.63820966066525997</v>
      </c>
      <c r="J669">
        <v>17.5242013437969</v>
      </c>
      <c r="K669">
        <v>0.62004022502284095</v>
      </c>
      <c r="L669">
        <v>4.9523218697568601E-2</v>
      </c>
      <c r="M669">
        <v>6.2527083883098494E-2</v>
      </c>
    </row>
    <row r="670" spans="1:13" x14ac:dyDescent="0.25">
      <c r="A670">
        <v>121</v>
      </c>
      <c r="B670">
        <v>9</v>
      </c>
      <c r="C670">
        <v>1.73961512024619</v>
      </c>
      <c r="D670">
        <v>10</v>
      </c>
      <c r="E670">
        <v>0.57106420524574797</v>
      </c>
      <c r="F670">
        <v>341785.24038351799</v>
      </c>
      <c r="G670">
        <v>559.60302403036599</v>
      </c>
      <c r="H670">
        <v>338.96154059899499</v>
      </c>
      <c r="I670">
        <v>0.64052626241432498</v>
      </c>
      <c r="J670">
        <v>17.396151202461901</v>
      </c>
      <c r="K670">
        <v>0.62218343985662905</v>
      </c>
      <c r="L670">
        <v>4.9571065377304102E-2</v>
      </c>
      <c r="M670">
        <v>6.2527083883098494E-2</v>
      </c>
    </row>
    <row r="671" spans="1:13" x14ac:dyDescent="0.25">
      <c r="A671">
        <v>122</v>
      </c>
      <c r="B671">
        <v>9</v>
      </c>
      <c r="C671">
        <v>1.72464070555246</v>
      </c>
      <c r="D671">
        <v>10</v>
      </c>
      <c r="E671">
        <v>0.57073599054993196</v>
      </c>
      <c r="F671">
        <v>337413.27582117298</v>
      </c>
      <c r="G671">
        <v>560.84926174901602</v>
      </c>
      <c r="H671">
        <v>340.96225035879598</v>
      </c>
      <c r="I671">
        <v>0.64292913349703396</v>
      </c>
      <c r="J671">
        <v>17.2464070555246</v>
      </c>
      <c r="K671">
        <v>0.62155921198549402</v>
      </c>
      <c r="L671">
        <v>4.9586495003094498E-2</v>
      </c>
      <c r="M671">
        <v>6.2527083883098494E-2</v>
      </c>
    </row>
    <row r="672" spans="1:13" x14ac:dyDescent="0.25">
      <c r="A672">
        <v>123</v>
      </c>
      <c r="B672">
        <v>9</v>
      </c>
      <c r="C672">
        <v>1.7181310190788199</v>
      </c>
      <c r="D672">
        <v>10</v>
      </c>
      <c r="E672">
        <v>0.57026633191924703</v>
      </c>
      <c r="F672">
        <v>337980.03766369697</v>
      </c>
      <c r="G672">
        <v>562.58705051080699</v>
      </c>
      <c r="H672">
        <v>342.96455996128202</v>
      </c>
      <c r="I672">
        <v>0.64472867890817598</v>
      </c>
      <c r="J672">
        <v>17.181310190788199</v>
      </c>
      <c r="K672">
        <v>0.62464610209289695</v>
      </c>
      <c r="L672">
        <v>4.9608594430170898E-2</v>
      </c>
      <c r="M672">
        <v>6.2527083883098494E-2</v>
      </c>
    </row>
    <row r="673" spans="1:13" x14ac:dyDescent="0.25">
      <c r="A673">
        <v>124</v>
      </c>
      <c r="B673">
        <v>9</v>
      </c>
      <c r="C673">
        <v>1.7076387643428399</v>
      </c>
      <c r="D673">
        <v>10</v>
      </c>
      <c r="E673">
        <v>0.56811523057827695</v>
      </c>
      <c r="F673">
        <v>334682.21585510799</v>
      </c>
      <c r="G673">
        <v>564.02509643058204</v>
      </c>
      <c r="H673">
        <v>344.90127854000502</v>
      </c>
      <c r="I673">
        <v>0.64675331236864997</v>
      </c>
      <c r="J673">
        <v>17.076387643428401</v>
      </c>
      <c r="K673">
        <v>0.62447385927627297</v>
      </c>
      <c r="L673">
        <v>4.9644051708416001E-2</v>
      </c>
      <c r="M673">
        <v>6.2527083883098494E-2</v>
      </c>
    </row>
    <row r="674" spans="1:13" x14ac:dyDescent="0.25">
      <c r="A674">
        <v>125</v>
      </c>
      <c r="B674">
        <v>9</v>
      </c>
      <c r="C674">
        <v>1.69345889392434</v>
      </c>
      <c r="D674">
        <v>10</v>
      </c>
      <c r="E674">
        <v>0.56722962511989306</v>
      </c>
      <c r="F674">
        <v>320423.14681865199</v>
      </c>
      <c r="G674">
        <v>564.99146140090704</v>
      </c>
      <c r="H674">
        <v>346.59346389522602</v>
      </c>
      <c r="I674">
        <v>0.64886638851136202</v>
      </c>
      <c r="J674">
        <v>16.934588939243401</v>
      </c>
      <c r="K674">
        <v>0.62565928034794804</v>
      </c>
      <c r="L674">
        <v>4.96717063260321E-2</v>
      </c>
      <c r="M674">
        <v>6.2527083883098494E-2</v>
      </c>
    </row>
    <row r="675" spans="1:13" x14ac:dyDescent="0.25">
      <c r="A675">
        <v>126</v>
      </c>
      <c r="B675">
        <v>9</v>
      </c>
      <c r="C675">
        <v>1.6800329873969</v>
      </c>
      <c r="D675">
        <v>10</v>
      </c>
      <c r="E675">
        <v>0.56535597678405602</v>
      </c>
      <c r="F675">
        <v>321783.82397359703</v>
      </c>
      <c r="G675">
        <v>566.01868517034097</v>
      </c>
      <c r="H675">
        <v>348.30186301898402</v>
      </c>
      <c r="I675">
        <v>0.65093005425550399</v>
      </c>
      <c r="J675">
        <v>16.800329873969002</v>
      </c>
      <c r="K675">
        <v>0.62876192025186906</v>
      </c>
      <c r="L675">
        <v>4.9664182515097903E-2</v>
      </c>
      <c r="M675">
        <v>6.2527083883098494E-2</v>
      </c>
    </row>
    <row r="676" spans="1:13" x14ac:dyDescent="0.25">
      <c r="A676">
        <v>127</v>
      </c>
      <c r="B676">
        <v>9</v>
      </c>
      <c r="C676">
        <v>1.6706245492374201</v>
      </c>
      <c r="D676">
        <v>10</v>
      </c>
      <c r="E676">
        <v>0.56457953697048802</v>
      </c>
      <c r="F676">
        <v>316686.59253235703</v>
      </c>
      <c r="G676">
        <v>567.18274959762698</v>
      </c>
      <c r="H676">
        <v>349.91953981062102</v>
      </c>
      <c r="I676">
        <v>0.65264456028491702</v>
      </c>
      <c r="J676">
        <v>16.706245492374201</v>
      </c>
      <c r="K676">
        <v>0.63010819684220398</v>
      </c>
      <c r="L676">
        <v>4.9694092211418003E-2</v>
      </c>
      <c r="M676">
        <v>6.2527083883098494E-2</v>
      </c>
    </row>
    <row r="677" spans="1:13" x14ac:dyDescent="0.25">
      <c r="A677">
        <v>128</v>
      </c>
      <c r="B677">
        <v>9</v>
      </c>
      <c r="C677">
        <v>1.65610573566305</v>
      </c>
      <c r="D677">
        <v>10</v>
      </c>
      <c r="E677">
        <v>0.56288607290927395</v>
      </c>
      <c r="F677">
        <v>309810.73805329</v>
      </c>
      <c r="G677">
        <v>567.92328158655096</v>
      </c>
      <c r="H677">
        <v>351.41628527920398</v>
      </c>
      <c r="I677">
        <v>0.65463499711292805</v>
      </c>
      <c r="J677">
        <v>16.561057356630499</v>
      </c>
      <c r="K677">
        <v>0.63112705366235899</v>
      </c>
      <c r="L677">
        <v>4.97185652709283E-2</v>
      </c>
      <c r="M677">
        <v>6.2527083883098494E-2</v>
      </c>
    </row>
    <row r="678" spans="1:13" x14ac:dyDescent="0.25">
      <c r="A678">
        <v>129</v>
      </c>
      <c r="B678">
        <v>9</v>
      </c>
      <c r="C678">
        <v>1.6432794758413101</v>
      </c>
      <c r="D678">
        <v>10</v>
      </c>
      <c r="E678">
        <v>0.56181500827476405</v>
      </c>
      <c r="F678">
        <v>302398.63899388001</v>
      </c>
      <c r="G678">
        <v>568.62764050230203</v>
      </c>
      <c r="H678">
        <v>352.78596557214797</v>
      </c>
      <c r="I678">
        <v>0.65641966977168298</v>
      </c>
      <c r="J678">
        <v>16.432794758413099</v>
      </c>
      <c r="K678">
        <v>0.63181849344384799</v>
      </c>
      <c r="L678">
        <v>4.9770954807695902E-2</v>
      </c>
      <c r="M678">
        <v>6.2527083883098494E-2</v>
      </c>
    </row>
    <row r="679" spans="1:13" x14ac:dyDescent="0.25">
      <c r="A679">
        <v>130</v>
      </c>
      <c r="B679">
        <v>9</v>
      </c>
      <c r="C679">
        <v>1.62478666814203</v>
      </c>
      <c r="D679">
        <v>10</v>
      </c>
      <c r="E679">
        <v>0.55879891736309995</v>
      </c>
      <c r="F679">
        <v>293524.57786804298</v>
      </c>
      <c r="G679">
        <v>568.84453759331996</v>
      </c>
      <c r="H679">
        <v>354.00471686154901</v>
      </c>
      <c r="I679">
        <v>0.65850588843575497</v>
      </c>
      <c r="J679">
        <v>16.247866681420302</v>
      </c>
      <c r="K679">
        <v>0.63416499804840498</v>
      </c>
      <c r="L679">
        <v>4.9758630556055901E-2</v>
      </c>
      <c r="M679">
        <v>6.2527083883098494E-2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2.73427758682279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 s="18">
        <v>5.2926788423564698E-4</v>
      </c>
      <c r="D682">
        <v>10</v>
      </c>
      <c r="E682">
        <v>0</v>
      </c>
      <c r="F682">
        <v>0</v>
      </c>
      <c r="G682">
        <v>2.6849996932431699</v>
      </c>
      <c r="H682">
        <v>0</v>
      </c>
      <c r="I682">
        <v>0</v>
      </c>
      <c r="J682">
        <v>5.2926788423564696E-3</v>
      </c>
      <c r="K682">
        <v>1.2</v>
      </c>
      <c r="L682">
        <v>5.2321256667959897E-3</v>
      </c>
      <c r="M682">
        <v>5.2321256667959897E-3</v>
      </c>
    </row>
    <row r="683" spans="1:13" x14ac:dyDescent="0.25">
      <c r="A683">
        <v>4</v>
      </c>
      <c r="B683">
        <v>9</v>
      </c>
      <c r="C683">
        <v>1.93541905415389E-3</v>
      </c>
      <c r="D683">
        <v>10</v>
      </c>
      <c r="E683" s="18">
        <v>1.39364699528306E-4</v>
      </c>
      <c r="F683">
        <v>236.29655709621099</v>
      </c>
      <c r="G683">
        <v>2.58901837189324</v>
      </c>
      <c r="H683">
        <v>0</v>
      </c>
      <c r="I683">
        <v>0</v>
      </c>
      <c r="J683">
        <v>1.9354190541538901E-2</v>
      </c>
      <c r="K683">
        <v>1.2170246584737101</v>
      </c>
      <c r="L683">
        <v>7.5270343644946204E-3</v>
      </c>
      <c r="M683">
        <v>9.0340751351094695E-3</v>
      </c>
    </row>
    <row r="684" spans="1:13" x14ac:dyDescent="0.25">
      <c r="A684">
        <v>5</v>
      </c>
      <c r="B684">
        <v>9</v>
      </c>
      <c r="C684">
        <v>5.2502341435422704E-3</v>
      </c>
      <c r="D684">
        <v>10</v>
      </c>
      <c r="E684" s="18">
        <v>6.6476864716436001E-4</v>
      </c>
      <c r="F684">
        <v>906.74904190567099</v>
      </c>
      <c r="G684">
        <v>2.4234518346929899</v>
      </c>
      <c r="H684">
        <v>0</v>
      </c>
      <c r="I684">
        <v>0</v>
      </c>
      <c r="J684">
        <v>5.2502341435422699E-2</v>
      </c>
      <c r="K684">
        <v>1.2239412226117099</v>
      </c>
      <c r="L684">
        <v>8.0669540627849503E-3</v>
      </c>
      <c r="M684">
        <v>1.27336821135352E-2</v>
      </c>
    </row>
    <row r="685" spans="1:13" x14ac:dyDescent="0.25">
      <c r="A685">
        <v>6</v>
      </c>
      <c r="B685">
        <v>9</v>
      </c>
      <c r="C685">
        <v>1.05862623213787E-2</v>
      </c>
      <c r="D685">
        <v>10</v>
      </c>
      <c r="E685">
        <v>1.41300921848795E-3</v>
      </c>
      <c r="F685">
        <v>2176.0075802541</v>
      </c>
      <c r="G685">
        <v>2.2147737405226202</v>
      </c>
      <c r="H685">
        <v>0</v>
      </c>
      <c r="I685">
        <v>0</v>
      </c>
      <c r="J685">
        <v>0.105862623213787</v>
      </c>
      <c r="K685">
        <v>1.1888463059991099</v>
      </c>
      <c r="L685">
        <v>9.7602414442043602E-3</v>
      </c>
      <c r="M685">
        <v>1.62286676612554E-2</v>
      </c>
    </row>
    <row r="686" spans="1:13" x14ac:dyDescent="0.25">
      <c r="A686">
        <v>7</v>
      </c>
      <c r="B686">
        <v>9</v>
      </c>
      <c r="C686">
        <v>1.5498295434978E-2</v>
      </c>
      <c r="D686">
        <v>10</v>
      </c>
      <c r="E686">
        <v>2.7834029942125E-3</v>
      </c>
      <c r="F686">
        <v>4007.8477014536202</v>
      </c>
      <c r="G686">
        <v>2.0816845516838902</v>
      </c>
      <c r="H686">
        <v>0</v>
      </c>
      <c r="I686">
        <v>0</v>
      </c>
      <c r="J686">
        <v>0.15498295434977999</v>
      </c>
      <c r="K686">
        <v>1.1281233604152301</v>
      </c>
      <c r="L686">
        <v>1.0986528132627E-2</v>
      </c>
      <c r="M686">
        <v>1.70442900236915E-2</v>
      </c>
    </row>
    <row r="687" spans="1:13" x14ac:dyDescent="0.25">
      <c r="A687">
        <v>8</v>
      </c>
      <c r="B687">
        <v>9</v>
      </c>
      <c r="C687">
        <v>2.0113007169493199E-2</v>
      </c>
      <c r="D687">
        <v>10</v>
      </c>
      <c r="E687">
        <v>4.0575303607822601E-3</v>
      </c>
      <c r="F687">
        <v>5692.4122184482303</v>
      </c>
      <c r="G687">
        <v>2.0157232362431099</v>
      </c>
      <c r="H687">
        <v>0</v>
      </c>
      <c r="I687">
        <v>0</v>
      </c>
      <c r="J687">
        <v>0.20113007169493199</v>
      </c>
      <c r="K687">
        <v>1.0885336864289601</v>
      </c>
      <c r="L687">
        <v>1.03125067083173E-2</v>
      </c>
      <c r="M687">
        <v>1.77898184925902E-2</v>
      </c>
    </row>
    <row r="688" spans="1:13" x14ac:dyDescent="0.25">
      <c r="A688">
        <v>9</v>
      </c>
      <c r="B688">
        <v>9</v>
      </c>
      <c r="C688">
        <v>2.3177318242450999E-2</v>
      </c>
      <c r="D688">
        <v>10</v>
      </c>
      <c r="E688">
        <v>5.3686007217975404E-3</v>
      </c>
      <c r="F688">
        <v>7486.0059656787398</v>
      </c>
      <c r="G688">
        <v>2.06742121031954</v>
      </c>
      <c r="H688">
        <v>0</v>
      </c>
      <c r="I688">
        <v>0</v>
      </c>
      <c r="J688">
        <v>0.23177318242451</v>
      </c>
      <c r="K688">
        <v>1.0418596193208201</v>
      </c>
      <c r="L688">
        <v>1.04982404330489E-2</v>
      </c>
      <c r="M688">
        <v>1.8342946674309499E-2</v>
      </c>
    </row>
    <row r="689" spans="1:13" x14ac:dyDescent="0.25">
      <c r="A689">
        <v>10</v>
      </c>
      <c r="B689">
        <v>9</v>
      </c>
      <c r="C689">
        <v>2.4945940918038999E-2</v>
      </c>
      <c r="D689">
        <v>10</v>
      </c>
      <c r="E689">
        <v>6.1623071791635604E-3</v>
      </c>
      <c r="F689">
        <v>8551.5387476626693</v>
      </c>
      <c r="G689">
        <v>2.20253920596438</v>
      </c>
      <c r="H689">
        <v>0</v>
      </c>
      <c r="I689">
        <v>0</v>
      </c>
      <c r="J689">
        <v>0.24945940918039</v>
      </c>
      <c r="K689">
        <v>1.03506460561462</v>
      </c>
      <c r="L689">
        <v>1.0024040840468399E-2</v>
      </c>
      <c r="M689">
        <v>1.8890830231647799E-2</v>
      </c>
    </row>
    <row r="690" spans="1:13" x14ac:dyDescent="0.25">
      <c r="A690">
        <v>11</v>
      </c>
      <c r="B690">
        <v>9</v>
      </c>
      <c r="C690">
        <v>2.6848504474964001E-2</v>
      </c>
      <c r="D690">
        <v>10</v>
      </c>
      <c r="E690">
        <v>6.54958390144866E-3</v>
      </c>
      <c r="F690">
        <v>9036.7974232929992</v>
      </c>
      <c r="G690">
        <v>2.34520465605108</v>
      </c>
      <c r="H690">
        <v>0</v>
      </c>
      <c r="I690">
        <v>0</v>
      </c>
      <c r="J690">
        <v>0.26848504474964002</v>
      </c>
      <c r="K690">
        <v>1.0466877493708899</v>
      </c>
      <c r="L690">
        <v>9.02107176971325E-3</v>
      </c>
      <c r="M690">
        <v>1.9483380750113799E-2</v>
      </c>
    </row>
    <row r="691" spans="1:13" x14ac:dyDescent="0.25">
      <c r="A691">
        <v>12</v>
      </c>
      <c r="B691">
        <v>9</v>
      </c>
      <c r="C691">
        <v>2.9017714640924099E-2</v>
      </c>
      <c r="D691">
        <v>10</v>
      </c>
      <c r="E691">
        <v>7.4743723067883603E-3</v>
      </c>
      <c r="F691">
        <v>10055.9542153238</v>
      </c>
      <c r="G691">
        <v>2.50467150613304</v>
      </c>
      <c r="H691">
        <v>0</v>
      </c>
      <c r="I691">
        <v>0</v>
      </c>
      <c r="J691">
        <v>0.29017714640924103</v>
      </c>
      <c r="K691">
        <v>1.03289936575506</v>
      </c>
      <c r="L691">
        <v>9.2298792304695391E-3</v>
      </c>
      <c r="M691">
        <v>2.0038814229123701E-2</v>
      </c>
    </row>
    <row r="692" spans="1:13" x14ac:dyDescent="0.25">
      <c r="A692">
        <v>13</v>
      </c>
      <c r="B692">
        <v>9</v>
      </c>
      <c r="C692">
        <v>3.1489647295789701E-2</v>
      </c>
      <c r="D692">
        <v>10</v>
      </c>
      <c r="E692">
        <v>8.3369973234306994E-3</v>
      </c>
      <c r="F692">
        <v>11245.659444471899</v>
      </c>
      <c r="G692">
        <v>2.6837989605256398</v>
      </c>
      <c r="H692">
        <v>0</v>
      </c>
      <c r="I692">
        <v>0</v>
      </c>
      <c r="J692">
        <v>0.31489647295789702</v>
      </c>
      <c r="K692">
        <v>1.0433739600219001</v>
      </c>
      <c r="L692">
        <v>9.2325973483804395E-3</v>
      </c>
      <c r="M692">
        <v>2.05702071680742E-2</v>
      </c>
    </row>
    <row r="693" spans="1:13" x14ac:dyDescent="0.25">
      <c r="A693">
        <v>14</v>
      </c>
      <c r="B693">
        <v>9</v>
      </c>
      <c r="C693">
        <v>3.4331435021505902E-2</v>
      </c>
      <c r="D693">
        <v>10</v>
      </c>
      <c r="E693">
        <v>9.4781918394203097E-3</v>
      </c>
      <c r="F693">
        <v>12703.8284263689</v>
      </c>
      <c r="G693">
        <v>2.8871334395849999</v>
      </c>
      <c r="H693">
        <v>0</v>
      </c>
      <c r="I693">
        <v>0</v>
      </c>
      <c r="J693">
        <v>0.34331435021505902</v>
      </c>
      <c r="K693">
        <v>1.04782906086982</v>
      </c>
      <c r="L693">
        <v>8.4082358869803104E-3</v>
      </c>
      <c r="M693">
        <v>2.1211161625151499E-2</v>
      </c>
    </row>
    <row r="694" spans="1:13" x14ac:dyDescent="0.25">
      <c r="A694">
        <v>15</v>
      </c>
      <c r="B694">
        <v>9</v>
      </c>
      <c r="C694">
        <v>3.7603659920967099E-2</v>
      </c>
      <c r="D694">
        <v>10</v>
      </c>
      <c r="E694">
        <v>1.10016354224275E-2</v>
      </c>
      <c r="F694">
        <v>14537.4344910859</v>
      </c>
      <c r="G694">
        <v>3.1210550840829798</v>
      </c>
      <c r="H694">
        <v>0</v>
      </c>
      <c r="I694">
        <v>0</v>
      </c>
      <c r="J694">
        <v>0.37603659920967097</v>
      </c>
      <c r="K694">
        <v>1.0452188322812801</v>
      </c>
      <c r="L694">
        <v>8.7195756456723995E-3</v>
      </c>
      <c r="M694">
        <v>2.1876153700491899E-2</v>
      </c>
    </row>
    <row r="695" spans="1:13" x14ac:dyDescent="0.25">
      <c r="A695">
        <v>16</v>
      </c>
      <c r="B695">
        <v>9</v>
      </c>
      <c r="C695">
        <v>4.1402688178827203E-2</v>
      </c>
      <c r="D695">
        <v>10</v>
      </c>
      <c r="E695">
        <v>1.27239258748686E-2</v>
      </c>
      <c r="F695">
        <v>16863.647526458899</v>
      </c>
      <c r="G695">
        <v>3.3939431158021498</v>
      </c>
      <c r="H695">
        <v>0</v>
      </c>
      <c r="I695">
        <v>0</v>
      </c>
      <c r="J695">
        <v>0.41402688178827202</v>
      </c>
      <c r="K695">
        <v>1.0772014847712199</v>
      </c>
      <c r="L695">
        <v>8.6212395759291804E-3</v>
      </c>
      <c r="M695">
        <v>2.2580839839636099E-2</v>
      </c>
    </row>
    <row r="696" spans="1:13" x14ac:dyDescent="0.25">
      <c r="A696">
        <v>17</v>
      </c>
      <c r="B696">
        <v>9</v>
      </c>
      <c r="C696">
        <v>4.58197691725446E-2</v>
      </c>
      <c r="D696">
        <v>10</v>
      </c>
      <c r="E696">
        <v>1.50186382425833E-2</v>
      </c>
      <c r="F696">
        <v>19651.205803569501</v>
      </c>
      <c r="G696">
        <v>3.7135755194429501</v>
      </c>
      <c r="H696">
        <v>0</v>
      </c>
      <c r="I696">
        <v>0</v>
      </c>
      <c r="J696">
        <v>0.458197691725446</v>
      </c>
      <c r="K696">
        <v>1.05690692133471</v>
      </c>
      <c r="L696">
        <v>9.0896172082108092E-3</v>
      </c>
      <c r="M696">
        <v>2.3304923784498999E-2</v>
      </c>
    </row>
    <row r="697" spans="1:13" x14ac:dyDescent="0.25">
      <c r="A697">
        <v>18</v>
      </c>
      <c r="B697">
        <v>9</v>
      </c>
      <c r="C697">
        <v>5.1016238753064699E-2</v>
      </c>
      <c r="D697">
        <v>10</v>
      </c>
      <c r="E697">
        <v>1.7792716311552801E-2</v>
      </c>
      <c r="F697">
        <v>23226.880926642101</v>
      </c>
      <c r="G697">
        <v>4.0933728807603398</v>
      </c>
      <c r="H697">
        <v>0</v>
      </c>
      <c r="I697">
        <v>0</v>
      </c>
      <c r="J697">
        <v>0.51016238753064702</v>
      </c>
      <c r="K697">
        <v>1.06123009463111</v>
      </c>
      <c r="L697">
        <v>9.4823769198438494E-3</v>
      </c>
      <c r="M697">
        <v>2.4039030951612101E-2</v>
      </c>
    </row>
    <row r="698" spans="1:13" x14ac:dyDescent="0.25">
      <c r="A698">
        <v>19</v>
      </c>
      <c r="B698">
        <v>9</v>
      </c>
      <c r="C698">
        <v>5.7033646446250703E-2</v>
      </c>
      <c r="D698">
        <v>10</v>
      </c>
      <c r="E698">
        <v>2.08493563103407E-2</v>
      </c>
      <c r="F698">
        <v>27080.6394669273</v>
      </c>
      <c r="G698">
        <v>4.5377765959310903</v>
      </c>
      <c r="H698">
        <v>0</v>
      </c>
      <c r="I698">
        <v>0</v>
      </c>
      <c r="J698">
        <v>0.57033646446250696</v>
      </c>
      <c r="K698">
        <v>1.0589826407096501</v>
      </c>
      <c r="L698">
        <v>9.5153146751231904E-3</v>
      </c>
      <c r="M698">
        <v>2.48125400028976E-2</v>
      </c>
    </row>
    <row r="699" spans="1:13" x14ac:dyDescent="0.25">
      <c r="A699">
        <v>20</v>
      </c>
      <c r="B699">
        <v>9</v>
      </c>
      <c r="C699">
        <v>6.4035228076939898E-2</v>
      </c>
      <c r="D699">
        <v>10</v>
      </c>
      <c r="E699">
        <v>2.4498260557485201E-2</v>
      </c>
      <c r="F699">
        <v>31760.701623642399</v>
      </c>
      <c r="G699">
        <v>5.0607525213560596</v>
      </c>
      <c r="H699">
        <v>0</v>
      </c>
      <c r="I699">
        <v>0</v>
      </c>
      <c r="J699">
        <v>0.64035228076939898</v>
      </c>
      <c r="K699">
        <v>1.0707852864003</v>
      </c>
      <c r="L699">
        <v>1.00972688085431E-2</v>
      </c>
      <c r="M699">
        <v>2.5639861237768999E-2</v>
      </c>
    </row>
    <row r="700" spans="1:13" x14ac:dyDescent="0.25">
      <c r="A700">
        <v>21</v>
      </c>
      <c r="B700">
        <v>9</v>
      </c>
      <c r="C700">
        <v>7.2179993650042504E-2</v>
      </c>
      <c r="D700">
        <v>10</v>
      </c>
      <c r="E700">
        <v>2.8725379327639598E-2</v>
      </c>
      <c r="F700">
        <v>37345.626300355201</v>
      </c>
      <c r="G700">
        <v>5.6775416167198296</v>
      </c>
      <c r="H700">
        <v>0</v>
      </c>
      <c r="I700">
        <v>0</v>
      </c>
      <c r="J700">
        <v>0.72179993650042495</v>
      </c>
      <c r="K700">
        <v>1.05702766118005</v>
      </c>
      <c r="L700">
        <v>1.02041523297067E-2</v>
      </c>
      <c r="M700">
        <v>2.6534915554757201E-2</v>
      </c>
    </row>
    <row r="701" spans="1:13" x14ac:dyDescent="0.25">
      <c r="A701">
        <v>22</v>
      </c>
      <c r="B701">
        <v>9</v>
      </c>
      <c r="C701">
        <v>8.1523609143567793E-2</v>
      </c>
      <c r="D701">
        <v>10</v>
      </c>
      <c r="E701">
        <v>3.3256238125753901E-2</v>
      </c>
      <c r="F701">
        <v>43316.7859381983</v>
      </c>
      <c r="G701">
        <v>6.3942436192155601</v>
      </c>
      <c r="H701">
        <v>0</v>
      </c>
      <c r="I701">
        <v>0</v>
      </c>
      <c r="J701">
        <v>0.81523609143567799</v>
      </c>
      <c r="K701">
        <v>1.05616318149457</v>
      </c>
      <c r="L701">
        <v>1.05523705556745E-2</v>
      </c>
      <c r="M701">
        <v>2.74584223242367E-2</v>
      </c>
    </row>
    <row r="702" spans="1:13" x14ac:dyDescent="0.25">
      <c r="A702">
        <v>23</v>
      </c>
      <c r="B702">
        <v>9</v>
      </c>
      <c r="C702">
        <v>9.2270695796871E-2</v>
      </c>
      <c r="D702">
        <v>10</v>
      </c>
      <c r="E702">
        <v>3.85610569433327E-2</v>
      </c>
      <c r="F702">
        <v>50462.070667153101</v>
      </c>
      <c r="G702">
        <v>7.2306485202753201</v>
      </c>
      <c r="H702">
        <v>0</v>
      </c>
      <c r="I702">
        <v>0</v>
      </c>
      <c r="J702">
        <v>0.92270695796871005</v>
      </c>
      <c r="K702">
        <v>1.0538104340721299</v>
      </c>
      <c r="L702">
        <v>1.1200615922245799E-2</v>
      </c>
      <c r="M702">
        <v>2.8405957946590302E-2</v>
      </c>
    </row>
    <row r="703" spans="1:13" x14ac:dyDescent="0.25">
      <c r="A703">
        <v>24</v>
      </c>
      <c r="B703">
        <v>9</v>
      </c>
      <c r="C703">
        <v>0.104290924519539</v>
      </c>
      <c r="D703">
        <v>10</v>
      </c>
      <c r="E703">
        <v>4.3695016627840803E-2</v>
      </c>
      <c r="F703">
        <v>57255.468706876098</v>
      </c>
      <c r="G703">
        <v>8.1798178128415096</v>
      </c>
      <c r="H703">
        <v>0</v>
      </c>
      <c r="I703">
        <v>0</v>
      </c>
      <c r="J703">
        <v>1.0429092451953901</v>
      </c>
      <c r="K703">
        <v>1.0381599522625899</v>
      </c>
      <c r="L703">
        <v>1.1521601693486001E-2</v>
      </c>
      <c r="M703">
        <v>2.9345128466101201E-2</v>
      </c>
    </row>
    <row r="704" spans="1:13" x14ac:dyDescent="0.25">
      <c r="A704">
        <v>25</v>
      </c>
      <c r="B704">
        <v>9</v>
      </c>
      <c r="C704">
        <v>0.117400048207692</v>
      </c>
      <c r="D704">
        <v>10</v>
      </c>
      <c r="E704">
        <v>4.9348463817395202E-2</v>
      </c>
      <c r="F704">
        <v>63372.022194609999</v>
      </c>
      <c r="G704">
        <v>9.2291963472522394</v>
      </c>
      <c r="H704">
        <v>0</v>
      </c>
      <c r="I704">
        <v>0</v>
      </c>
      <c r="J704">
        <v>1.1740004820769201</v>
      </c>
      <c r="K704">
        <v>1.0283091252305201</v>
      </c>
      <c r="L704">
        <v>1.2269248781272399E-2</v>
      </c>
      <c r="M704">
        <v>3.02525039981393E-2</v>
      </c>
    </row>
    <row r="705" spans="1:13" x14ac:dyDescent="0.25">
      <c r="A705">
        <v>26</v>
      </c>
      <c r="B705">
        <v>9</v>
      </c>
      <c r="C705">
        <v>0.13171280209133901</v>
      </c>
      <c r="D705">
        <v>10</v>
      </c>
      <c r="E705">
        <v>5.5580096543467399E-2</v>
      </c>
      <c r="F705">
        <v>70144.552835798197</v>
      </c>
      <c r="G705">
        <v>10.3895418584827</v>
      </c>
      <c r="H705">
        <v>0</v>
      </c>
      <c r="I705">
        <v>0</v>
      </c>
      <c r="J705">
        <v>1.31712802091339</v>
      </c>
      <c r="K705">
        <v>1.01811637090732</v>
      </c>
      <c r="L705">
        <v>1.2888317334269799E-2</v>
      </c>
      <c r="M705">
        <v>3.11211043713139E-2</v>
      </c>
    </row>
    <row r="706" spans="1:13" x14ac:dyDescent="0.25">
      <c r="A706">
        <v>27</v>
      </c>
      <c r="B706">
        <v>9</v>
      </c>
      <c r="C706">
        <v>0.147610084560585</v>
      </c>
      <c r="D706">
        <v>10</v>
      </c>
      <c r="E706">
        <v>6.1772085372163901E-2</v>
      </c>
      <c r="F706">
        <v>78868.483395390795</v>
      </c>
      <c r="G706">
        <v>11.6941162365669</v>
      </c>
      <c r="H706">
        <v>0</v>
      </c>
      <c r="I706">
        <v>0</v>
      </c>
      <c r="J706">
        <v>1.47610084560585</v>
      </c>
      <c r="K706">
        <v>1.0087914886321601</v>
      </c>
      <c r="L706">
        <v>1.29062347948335E-2</v>
      </c>
      <c r="M706">
        <v>3.2009193125893003E-2</v>
      </c>
    </row>
    <row r="707" spans="1:13" x14ac:dyDescent="0.25">
      <c r="A707">
        <v>28</v>
      </c>
      <c r="B707">
        <v>9</v>
      </c>
      <c r="C707">
        <v>0.16517040924648399</v>
      </c>
      <c r="D707">
        <v>10</v>
      </c>
      <c r="E707">
        <v>6.9588253959589702E-2</v>
      </c>
      <c r="F707">
        <v>88149.653397719507</v>
      </c>
      <c r="G707">
        <v>13.1516600794917</v>
      </c>
      <c r="H707">
        <v>0</v>
      </c>
      <c r="I707">
        <v>0</v>
      </c>
      <c r="J707">
        <v>1.6517040924648401</v>
      </c>
      <c r="K707">
        <v>1.0022009487538699</v>
      </c>
      <c r="L707">
        <v>1.3538869665271199E-2</v>
      </c>
      <c r="M707">
        <v>3.2948188337625202E-2</v>
      </c>
    </row>
    <row r="708" spans="1:13" x14ac:dyDescent="0.25">
      <c r="A708">
        <v>29</v>
      </c>
      <c r="B708">
        <v>9</v>
      </c>
      <c r="C708">
        <v>0.18439381013849501</v>
      </c>
      <c r="D708">
        <v>10</v>
      </c>
      <c r="E708">
        <v>7.6835288338444593E-2</v>
      </c>
      <c r="F708">
        <v>97651.659929860994</v>
      </c>
      <c r="G708">
        <v>14.7649923270277</v>
      </c>
      <c r="H708">
        <v>0</v>
      </c>
      <c r="I708">
        <v>0</v>
      </c>
      <c r="J708">
        <v>1.8439381013849501</v>
      </c>
      <c r="K708">
        <v>0.99177819575927795</v>
      </c>
      <c r="L708">
        <v>1.3853603689340001E-2</v>
      </c>
      <c r="M708">
        <v>3.3918376646789802E-2</v>
      </c>
    </row>
    <row r="709" spans="1:13" x14ac:dyDescent="0.25">
      <c r="A709">
        <v>30</v>
      </c>
      <c r="B709">
        <v>9</v>
      </c>
      <c r="C709">
        <v>0.205046435148656</v>
      </c>
      <c r="D709">
        <v>10</v>
      </c>
      <c r="E709">
        <v>8.4875668409778005E-2</v>
      </c>
      <c r="F709">
        <v>106354.857024232</v>
      </c>
      <c r="G709">
        <v>16.519142592706199</v>
      </c>
      <c r="H709">
        <v>0</v>
      </c>
      <c r="I709">
        <v>0</v>
      </c>
      <c r="J709">
        <v>2.0504643514865601</v>
      </c>
      <c r="K709">
        <v>0.98552665495541003</v>
      </c>
      <c r="L709">
        <v>1.46754158395546E-2</v>
      </c>
      <c r="M709">
        <v>3.4882674614588403E-2</v>
      </c>
    </row>
    <row r="710" spans="1:13" x14ac:dyDescent="0.25">
      <c r="A710">
        <v>31</v>
      </c>
      <c r="B710">
        <v>9</v>
      </c>
      <c r="C710">
        <v>0.22748735029709199</v>
      </c>
      <c r="D710">
        <v>10</v>
      </c>
      <c r="E710">
        <v>9.3930592189549397E-2</v>
      </c>
      <c r="F710">
        <v>116993.253923572</v>
      </c>
      <c r="G710">
        <v>18.446889474422001</v>
      </c>
      <c r="H710">
        <v>0</v>
      </c>
      <c r="I710">
        <v>0</v>
      </c>
      <c r="J710">
        <v>2.2748735029709199</v>
      </c>
      <c r="K710">
        <v>0.981903224380823</v>
      </c>
      <c r="L710">
        <v>1.5369370218763801E-2</v>
      </c>
      <c r="M710">
        <v>3.5886872632830698E-2</v>
      </c>
    </row>
    <row r="711" spans="1:13" x14ac:dyDescent="0.25">
      <c r="A711">
        <v>32</v>
      </c>
      <c r="B711">
        <v>9</v>
      </c>
      <c r="C711">
        <v>0.25201005776249702</v>
      </c>
      <c r="D711">
        <v>10</v>
      </c>
      <c r="E711">
        <v>0.10388969116088299</v>
      </c>
      <c r="F711">
        <v>129298.200782612</v>
      </c>
      <c r="G711">
        <v>20.576108885791498</v>
      </c>
      <c r="H711">
        <v>0</v>
      </c>
      <c r="I711">
        <v>0</v>
      </c>
      <c r="J711">
        <v>2.5201005776249699</v>
      </c>
      <c r="K711">
        <v>0.97649533986965098</v>
      </c>
      <c r="L711">
        <v>1.5722854175552602E-2</v>
      </c>
      <c r="M711">
        <v>3.7050936736312497E-2</v>
      </c>
    </row>
    <row r="712" spans="1:13" x14ac:dyDescent="0.25">
      <c r="A712">
        <v>33</v>
      </c>
      <c r="B712">
        <v>9</v>
      </c>
      <c r="C712">
        <v>0.27830609195820499</v>
      </c>
      <c r="D712">
        <v>10</v>
      </c>
      <c r="E712">
        <v>0.11442761286063299</v>
      </c>
      <c r="F712">
        <v>140310.745765019</v>
      </c>
      <c r="G712">
        <v>22.882920585535299</v>
      </c>
      <c r="H712">
        <v>0</v>
      </c>
      <c r="I712">
        <v>0</v>
      </c>
      <c r="J712">
        <v>2.7830609195820499</v>
      </c>
      <c r="K712">
        <v>0.96583792397572299</v>
      </c>
      <c r="L712">
        <v>1.6529235378056999E-2</v>
      </c>
      <c r="M712">
        <v>3.81689036593717E-2</v>
      </c>
    </row>
    <row r="713" spans="1:13" x14ac:dyDescent="0.25">
      <c r="A713">
        <v>34</v>
      </c>
      <c r="B713">
        <v>9</v>
      </c>
      <c r="C713">
        <v>0.30752628523970599</v>
      </c>
      <c r="D713">
        <v>10</v>
      </c>
      <c r="E713">
        <v>0.125086649342456</v>
      </c>
      <c r="F713">
        <v>157378.37747111599</v>
      </c>
      <c r="G713">
        <v>25.471656831585001</v>
      </c>
      <c r="H713">
        <v>0</v>
      </c>
      <c r="I713">
        <v>0</v>
      </c>
      <c r="J713">
        <v>3.07526285239706</v>
      </c>
      <c r="K713">
        <v>0.96307023871266995</v>
      </c>
      <c r="L713">
        <v>1.6517535080664301E-2</v>
      </c>
      <c r="M713">
        <v>3.9326665448207399E-2</v>
      </c>
    </row>
    <row r="714" spans="1:13" x14ac:dyDescent="0.25">
      <c r="A714">
        <v>35</v>
      </c>
      <c r="B714">
        <v>9</v>
      </c>
      <c r="C714">
        <v>0.33879711553386799</v>
      </c>
      <c r="D714">
        <v>10</v>
      </c>
      <c r="E714">
        <v>0.13636934679208099</v>
      </c>
      <c r="F714">
        <v>170339.35791740799</v>
      </c>
      <c r="G714">
        <v>28.268849154005</v>
      </c>
      <c r="H714">
        <v>0</v>
      </c>
      <c r="I714">
        <v>0</v>
      </c>
      <c r="J714">
        <v>3.38797115533868</v>
      </c>
      <c r="K714">
        <v>0.95306101812980004</v>
      </c>
      <c r="L714">
        <v>1.7333261599800701E-2</v>
      </c>
      <c r="M714">
        <v>4.0471317136988899E-2</v>
      </c>
    </row>
    <row r="715" spans="1:13" x14ac:dyDescent="0.25">
      <c r="A715">
        <v>36</v>
      </c>
      <c r="B715">
        <v>9</v>
      </c>
      <c r="C715">
        <v>0.372945712226672</v>
      </c>
      <c r="D715">
        <v>10</v>
      </c>
      <c r="E715">
        <v>0.14876466614089601</v>
      </c>
      <c r="F715">
        <v>187912.110710143</v>
      </c>
      <c r="G715">
        <v>31.353468010472199</v>
      </c>
      <c r="H715">
        <v>0</v>
      </c>
      <c r="I715">
        <v>0</v>
      </c>
      <c r="J715">
        <v>3.7294571222667199</v>
      </c>
      <c r="K715">
        <v>0.94993364492993204</v>
      </c>
      <c r="L715">
        <v>1.8103221384535399E-2</v>
      </c>
      <c r="M715">
        <v>4.1606011343937203E-2</v>
      </c>
    </row>
    <row r="716" spans="1:13" x14ac:dyDescent="0.25">
      <c r="A716">
        <v>37</v>
      </c>
      <c r="B716">
        <v>9</v>
      </c>
      <c r="C716">
        <v>0.40986164060715502</v>
      </c>
      <c r="D716">
        <v>10</v>
      </c>
      <c r="E716">
        <v>0.162669858946457</v>
      </c>
      <c r="F716">
        <v>205259.888533355</v>
      </c>
      <c r="G716">
        <v>34.719657590789502</v>
      </c>
      <c r="H716">
        <v>0</v>
      </c>
      <c r="I716">
        <v>0</v>
      </c>
      <c r="J716">
        <v>4.0986164060715504</v>
      </c>
      <c r="K716">
        <v>0.93395994596280196</v>
      </c>
      <c r="L716">
        <v>1.8520977211473201E-2</v>
      </c>
      <c r="M716">
        <v>4.2740629584181497E-2</v>
      </c>
    </row>
    <row r="717" spans="1:13" x14ac:dyDescent="0.25">
      <c r="A717">
        <v>38</v>
      </c>
      <c r="B717">
        <v>9</v>
      </c>
      <c r="C717">
        <v>0.44895800819430698</v>
      </c>
      <c r="D717">
        <v>10</v>
      </c>
      <c r="E717">
        <v>0.17718140952377801</v>
      </c>
      <c r="F717">
        <v>219984.25960584101</v>
      </c>
      <c r="G717">
        <v>38.319801732928603</v>
      </c>
      <c r="H717">
        <v>0</v>
      </c>
      <c r="I717">
        <v>0</v>
      </c>
      <c r="J717">
        <v>4.4895800819430702</v>
      </c>
      <c r="K717">
        <v>0.92406087061623099</v>
      </c>
      <c r="L717">
        <v>1.9463591461361299E-2</v>
      </c>
      <c r="M717">
        <v>4.3822731457504503E-2</v>
      </c>
    </row>
    <row r="718" spans="1:13" x14ac:dyDescent="0.25">
      <c r="A718">
        <v>39</v>
      </c>
      <c r="B718">
        <v>9</v>
      </c>
      <c r="C718">
        <v>0.49051388423518</v>
      </c>
      <c r="D718">
        <v>10</v>
      </c>
      <c r="E718">
        <v>0.192147970762164</v>
      </c>
      <c r="F718">
        <v>238488.59013572801</v>
      </c>
      <c r="G718">
        <v>42.196592907125101</v>
      </c>
      <c r="H718">
        <v>0</v>
      </c>
      <c r="I718">
        <v>0</v>
      </c>
      <c r="J718">
        <v>4.9051388423517999</v>
      </c>
      <c r="K718">
        <v>0.91686000822274305</v>
      </c>
      <c r="L718">
        <v>1.9828220035711601E-2</v>
      </c>
      <c r="M718">
        <v>4.4887416503008599E-2</v>
      </c>
    </row>
    <row r="719" spans="1:13" x14ac:dyDescent="0.25">
      <c r="A719">
        <v>40</v>
      </c>
      <c r="B719">
        <v>9</v>
      </c>
      <c r="C719">
        <v>0.535535943614455</v>
      </c>
      <c r="D719">
        <v>10</v>
      </c>
      <c r="E719">
        <v>0.208776758362237</v>
      </c>
      <c r="F719">
        <v>258724.96306759401</v>
      </c>
      <c r="G719">
        <v>46.421573751017903</v>
      </c>
      <c r="H719">
        <v>0</v>
      </c>
      <c r="I719">
        <v>0</v>
      </c>
      <c r="J719">
        <v>5.3553594361445498</v>
      </c>
      <c r="K719">
        <v>0.90394748841275996</v>
      </c>
      <c r="L719">
        <v>2.0431069159641602E-2</v>
      </c>
      <c r="M719">
        <v>4.5930760748246098E-2</v>
      </c>
    </row>
    <row r="720" spans="1:13" x14ac:dyDescent="0.25">
      <c r="A720">
        <v>41</v>
      </c>
      <c r="B720">
        <v>9</v>
      </c>
      <c r="C720">
        <v>0.58457314561922502</v>
      </c>
      <c r="D720">
        <v>10</v>
      </c>
      <c r="E720">
        <v>0.22504881973065</v>
      </c>
      <c r="F720">
        <v>284399.21628974302</v>
      </c>
      <c r="G720">
        <v>51.0655618820551</v>
      </c>
      <c r="H720">
        <v>0</v>
      </c>
      <c r="I720">
        <v>0</v>
      </c>
      <c r="J720">
        <v>5.84573145619225</v>
      </c>
      <c r="K720">
        <v>0.89179382475214897</v>
      </c>
      <c r="L720">
        <v>2.12451155312826E-2</v>
      </c>
      <c r="M720">
        <v>4.6946073279661202E-2</v>
      </c>
    </row>
    <row r="721" spans="1:13" x14ac:dyDescent="0.25">
      <c r="A721">
        <v>42</v>
      </c>
      <c r="B721">
        <v>9</v>
      </c>
      <c r="C721">
        <v>0.63774062599769299</v>
      </c>
      <c r="D721">
        <v>10</v>
      </c>
      <c r="E721">
        <v>0.24186121508818001</v>
      </c>
      <c r="F721">
        <v>311264.38974867301</v>
      </c>
      <c r="G721">
        <v>56.146491853429403</v>
      </c>
      <c r="H721">
        <v>0</v>
      </c>
      <c r="I721">
        <v>0</v>
      </c>
      <c r="J721">
        <v>6.3774062599769303</v>
      </c>
      <c r="K721">
        <v>0.87736522485352197</v>
      </c>
      <c r="L721">
        <v>2.2179126533207302E-2</v>
      </c>
      <c r="M721">
        <v>4.7922119790432503E-2</v>
      </c>
    </row>
    <row r="722" spans="1:13" x14ac:dyDescent="0.25">
      <c r="A722">
        <v>43</v>
      </c>
      <c r="B722">
        <v>9</v>
      </c>
      <c r="C722">
        <v>0.69173775572845397</v>
      </c>
      <c r="D722">
        <v>10</v>
      </c>
      <c r="E722">
        <v>0.25892358778708302</v>
      </c>
      <c r="F722">
        <v>330239.64014198398</v>
      </c>
      <c r="G722">
        <v>61.487537154803199</v>
      </c>
      <c r="H722">
        <v>0.11077775564396899</v>
      </c>
      <c r="I722">
        <v>1.9840072133094099E-3</v>
      </c>
      <c r="J722">
        <v>6.9173775572845297</v>
      </c>
      <c r="K722">
        <v>0.86649882981880999</v>
      </c>
      <c r="L722">
        <v>2.3401305309127301E-2</v>
      </c>
      <c r="M722">
        <v>4.8752482615265103E-2</v>
      </c>
    </row>
    <row r="723" spans="1:13" x14ac:dyDescent="0.25">
      <c r="A723">
        <v>44</v>
      </c>
      <c r="B723">
        <v>9</v>
      </c>
      <c r="C723">
        <v>0.74709062314556995</v>
      </c>
      <c r="D723">
        <v>10</v>
      </c>
      <c r="E723">
        <v>0.277016385728861</v>
      </c>
      <c r="F723">
        <v>349402.81910014799</v>
      </c>
      <c r="G723">
        <v>67.162981409841706</v>
      </c>
      <c r="H723">
        <v>0.40208894548285601</v>
      </c>
      <c r="I723">
        <v>6.57576213655624E-3</v>
      </c>
      <c r="J723">
        <v>7.4709062314557002</v>
      </c>
      <c r="K723">
        <v>0.84731893952593096</v>
      </c>
      <c r="L723">
        <v>2.4664188214864002E-2</v>
      </c>
      <c r="M723">
        <v>4.9480445244733003E-2</v>
      </c>
    </row>
    <row r="724" spans="1:13" x14ac:dyDescent="0.25">
      <c r="A724">
        <v>45</v>
      </c>
      <c r="B724">
        <v>9</v>
      </c>
      <c r="C724">
        <v>0.802400843506479</v>
      </c>
      <c r="D724">
        <v>10</v>
      </c>
      <c r="E724">
        <v>0.296192282678781</v>
      </c>
      <c r="F724">
        <v>369797.106536192</v>
      </c>
      <c r="G724">
        <v>73.155649399819097</v>
      </c>
      <c r="H724">
        <v>0.96572616825290403</v>
      </c>
      <c r="I724">
        <v>1.4462158758973101E-2</v>
      </c>
      <c r="J724">
        <v>8.0240084350647898</v>
      </c>
      <c r="K724">
        <v>0.83609990411853696</v>
      </c>
      <c r="L724">
        <v>2.5906152761636801E-2</v>
      </c>
      <c r="M724">
        <v>5.0113189454172098E-2</v>
      </c>
    </row>
    <row r="725" spans="1:13" x14ac:dyDescent="0.25">
      <c r="A725">
        <v>46</v>
      </c>
      <c r="B725">
        <v>9</v>
      </c>
      <c r="C725">
        <v>0.85736933100971302</v>
      </c>
      <c r="D725">
        <v>10</v>
      </c>
      <c r="E725">
        <v>0.31416151123554897</v>
      </c>
      <c r="F725">
        <v>392349.62855832197</v>
      </c>
      <c r="G725">
        <v>79.5010192005888</v>
      </c>
      <c r="H725">
        <v>1.8649556595530099</v>
      </c>
      <c r="I725">
        <v>2.5631980104170001E-2</v>
      </c>
      <c r="J725">
        <v>8.5736933100971306</v>
      </c>
      <c r="K725">
        <v>0.82088749275621697</v>
      </c>
      <c r="L725">
        <v>2.71083035697527E-2</v>
      </c>
      <c r="M725">
        <v>5.0654247695324402E-2</v>
      </c>
    </row>
    <row r="726" spans="1:13" x14ac:dyDescent="0.25">
      <c r="A726">
        <v>47</v>
      </c>
      <c r="B726">
        <v>9</v>
      </c>
      <c r="C726">
        <v>0.91026915816360499</v>
      </c>
      <c r="D726">
        <v>10</v>
      </c>
      <c r="E726">
        <v>0.33096140844904698</v>
      </c>
      <c r="F726">
        <v>408942.272370714</v>
      </c>
      <c r="G726">
        <v>86.036825273930901</v>
      </c>
      <c r="H726">
        <v>3.0631315884374</v>
      </c>
      <c r="I726">
        <v>3.8804562000883898E-2</v>
      </c>
      <c r="J726">
        <v>9.1026915816360496</v>
      </c>
      <c r="K726">
        <v>0.807893352733285</v>
      </c>
      <c r="L726">
        <v>2.8250031323759299E-2</v>
      </c>
      <c r="M726">
        <v>5.11031115756315E-2</v>
      </c>
    </row>
    <row r="727" spans="1:13" x14ac:dyDescent="0.25">
      <c r="A727">
        <v>48</v>
      </c>
      <c r="B727">
        <v>9</v>
      </c>
      <c r="C727">
        <v>0.96301381615752302</v>
      </c>
      <c r="D727">
        <v>10</v>
      </c>
      <c r="E727">
        <v>0.347640459561114</v>
      </c>
      <c r="F727">
        <v>424228.11440568598</v>
      </c>
      <c r="G727">
        <v>92.851055974924506</v>
      </c>
      <c r="H727">
        <v>4.5378629586298098</v>
      </c>
      <c r="I727">
        <v>5.3137478658916798E-2</v>
      </c>
      <c r="J727">
        <v>9.6301381615752302</v>
      </c>
      <c r="K727">
        <v>0.79144876716444401</v>
      </c>
      <c r="L727">
        <v>2.9322625506225101E-2</v>
      </c>
      <c r="M727">
        <v>5.1457776742822897E-2</v>
      </c>
    </row>
    <row r="728" spans="1:13" x14ac:dyDescent="0.25">
      <c r="A728">
        <v>49</v>
      </c>
      <c r="B728">
        <v>9</v>
      </c>
      <c r="C728">
        <v>1.01252943232366</v>
      </c>
      <c r="D728">
        <v>10</v>
      </c>
      <c r="E728">
        <v>0.363029430890764</v>
      </c>
      <c r="F728">
        <v>443918.43768521602</v>
      </c>
      <c r="G728">
        <v>99.806476667866306</v>
      </c>
      <c r="H728">
        <v>6.2966569511213297</v>
      </c>
      <c r="I728">
        <v>6.8442403356829995E-2</v>
      </c>
      <c r="J728">
        <v>10.1252943232366</v>
      </c>
      <c r="K728">
        <v>0.78175208967729903</v>
      </c>
      <c r="L728">
        <v>3.0332644812696801E-2</v>
      </c>
      <c r="M728">
        <v>5.17256820903104E-2</v>
      </c>
    </row>
    <row r="729" spans="1:13" x14ac:dyDescent="0.25">
      <c r="A729">
        <v>50</v>
      </c>
      <c r="B729">
        <v>9</v>
      </c>
      <c r="C729">
        <v>1.0635956554452899</v>
      </c>
      <c r="D729">
        <v>10</v>
      </c>
      <c r="E729">
        <v>0.37837529191984298</v>
      </c>
      <c r="F729">
        <v>468373.48138189397</v>
      </c>
      <c r="G729">
        <v>107.22483358136201</v>
      </c>
      <c r="H729">
        <v>8.3571374734599395</v>
      </c>
      <c r="I729">
        <v>8.43676248245432E-2</v>
      </c>
      <c r="J729">
        <v>10.6359565544529</v>
      </c>
      <c r="K729">
        <v>0.77167186164532897</v>
      </c>
      <c r="L729">
        <v>3.1317579931994598E-2</v>
      </c>
      <c r="M729">
        <v>5.2428718875436202E-2</v>
      </c>
    </row>
    <row r="730" spans="1:13" x14ac:dyDescent="0.25">
      <c r="A730">
        <v>51</v>
      </c>
      <c r="B730">
        <v>9</v>
      </c>
      <c r="C730">
        <v>1.11251997765568</v>
      </c>
      <c r="D730">
        <v>10</v>
      </c>
      <c r="E730">
        <v>0.39152557534305399</v>
      </c>
      <c r="F730">
        <v>481377.25997359602</v>
      </c>
      <c r="G730">
        <v>114.77334577788901</v>
      </c>
      <c r="H730">
        <v>10.6613018771413</v>
      </c>
      <c r="I730">
        <v>0.100346527481325</v>
      </c>
      <c r="J730">
        <v>11.1251997765568</v>
      </c>
      <c r="K730">
        <v>0.75895095031562299</v>
      </c>
      <c r="L730">
        <v>3.22467084444511E-2</v>
      </c>
      <c r="M730">
        <v>5.3127308686574302E-2</v>
      </c>
    </row>
    <row r="731" spans="1:13" x14ac:dyDescent="0.25">
      <c r="A731">
        <v>52</v>
      </c>
      <c r="B731">
        <v>9</v>
      </c>
      <c r="C731">
        <v>1.1621905205457299</v>
      </c>
      <c r="D731">
        <v>10</v>
      </c>
      <c r="E731">
        <v>0.40699327911341698</v>
      </c>
      <c r="F731">
        <v>493902.87286104902</v>
      </c>
      <c r="G731">
        <v>122.608411126219</v>
      </c>
      <c r="H731">
        <v>13.2001504377741</v>
      </c>
      <c r="I731">
        <v>0.11607517718659099</v>
      </c>
      <c r="J731">
        <v>11.621905205457301</v>
      </c>
      <c r="K731">
        <v>0.74681468891612102</v>
      </c>
      <c r="L731">
        <v>3.3137009189166997E-2</v>
      </c>
      <c r="M731">
        <v>5.3756926573959002E-2</v>
      </c>
    </row>
    <row r="732" spans="1:13" x14ac:dyDescent="0.25">
      <c r="A732">
        <v>53</v>
      </c>
      <c r="B732">
        <v>9</v>
      </c>
      <c r="C732">
        <v>1.2070660377250799</v>
      </c>
      <c r="D732">
        <v>10</v>
      </c>
      <c r="E732">
        <v>0.41833098408610803</v>
      </c>
      <c r="F732">
        <v>504315.485558827</v>
      </c>
      <c r="G732">
        <v>130.38094908556701</v>
      </c>
      <c r="H732">
        <v>15.9567370396567</v>
      </c>
      <c r="I732">
        <v>0.131726653734525</v>
      </c>
      <c r="J732">
        <v>12.0706603772508</v>
      </c>
      <c r="K732">
        <v>0.73718684337235596</v>
      </c>
      <c r="L732">
        <v>3.3962863762321903E-2</v>
      </c>
      <c r="M732">
        <v>5.4432749748229897E-2</v>
      </c>
    </row>
    <row r="733" spans="1:13" x14ac:dyDescent="0.25">
      <c r="A733">
        <v>54</v>
      </c>
      <c r="B733">
        <v>9</v>
      </c>
      <c r="C733">
        <v>1.25267347939676</v>
      </c>
      <c r="D733">
        <v>10</v>
      </c>
      <c r="E733">
        <v>0.43192479134751099</v>
      </c>
      <c r="F733">
        <v>526563.23482270702</v>
      </c>
      <c r="G733">
        <v>138.54201389617799</v>
      </c>
      <c r="H733">
        <v>19.001123840497801</v>
      </c>
      <c r="I733">
        <v>0.147376262491</v>
      </c>
      <c r="J733">
        <v>12.5267347939676</v>
      </c>
      <c r="K733">
        <v>0.72917869511134403</v>
      </c>
      <c r="L733">
        <v>3.4769630898731502E-2</v>
      </c>
      <c r="M733">
        <v>5.5115509266946798E-2</v>
      </c>
    </row>
    <row r="734" spans="1:13" x14ac:dyDescent="0.25">
      <c r="A734">
        <v>55</v>
      </c>
      <c r="B734">
        <v>9</v>
      </c>
      <c r="C734">
        <v>1.29661703514407</v>
      </c>
      <c r="D734">
        <v>10</v>
      </c>
      <c r="E734">
        <v>0.44337581900248502</v>
      </c>
      <c r="F734">
        <v>535175.20220827498</v>
      </c>
      <c r="G734">
        <v>146.78608473291999</v>
      </c>
      <c r="H734">
        <v>22.2422350864584</v>
      </c>
      <c r="I734">
        <v>0.16258027337953701</v>
      </c>
      <c r="J734">
        <v>12.966170351440701</v>
      </c>
      <c r="K734">
        <v>0.71994008336646098</v>
      </c>
      <c r="L734">
        <v>3.5531252001821098E-2</v>
      </c>
      <c r="M734">
        <v>5.5721881342869102E-2</v>
      </c>
    </row>
    <row r="735" spans="1:13" x14ac:dyDescent="0.25">
      <c r="A735">
        <v>56</v>
      </c>
      <c r="B735">
        <v>9</v>
      </c>
      <c r="C735">
        <v>1.3400046820337801</v>
      </c>
      <c r="D735">
        <v>10</v>
      </c>
      <c r="E735">
        <v>0.453864777631311</v>
      </c>
      <c r="F735">
        <v>553776.02136426698</v>
      </c>
      <c r="G735">
        <v>155.290720114788</v>
      </c>
      <c r="H735">
        <v>25.745653550651699</v>
      </c>
      <c r="I735">
        <v>0.17763004542941899</v>
      </c>
      <c r="J735">
        <v>13.400046820337799</v>
      </c>
      <c r="K735">
        <v>0.71298166599636104</v>
      </c>
      <c r="L735">
        <v>3.6279385461674203E-2</v>
      </c>
      <c r="M735">
        <v>5.6266480801152201E-2</v>
      </c>
    </row>
    <row r="736" spans="1:13" x14ac:dyDescent="0.25">
      <c r="A736">
        <v>57</v>
      </c>
      <c r="B736">
        <v>9</v>
      </c>
      <c r="C736">
        <v>1.3822526028133399</v>
      </c>
      <c r="D736">
        <v>10</v>
      </c>
      <c r="E736">
        <v>0.46410387409460002</v>
      </c>
      <c r="F736">
        <v>567001.52798591903</v>
      </c>
      <c r="G736">
        <v>163.95623375625399</v>
      </c>
      <c r="H736">
        <v>29.475108387637501</v>
      </c>
      <c r="I736">
        <v>0.19235969507878201</v>
      </c>
      <c r="J736">
        <v>13.822526028133399</v>
      </c>
      <c r="K736">
        <v>0.70290363697109504</v>
      </c>
      <c r="L736">
        <v>3.6993564749669999E-2</v>
      </c>
      <c r="M736">
        <v>5.6814118927600299E-2</v>
      </c>
    </row>
    <row r="737" spans="1:13" x14ac:dyDescent="0.25">
      <c r="A737">
        <v>58</v>
      </c>
      <c r="B737">
        <v>9</v>
      </c>
      <c r="C737">
        <v>1.4238794094865399</v>
      </c>
      <c r="D737">
        <v>10</v>
      </c>
      <c r="E737">
        <v>0.475311463219589</v>
      </c>
      <c r="F737">
        <v>577165.13601729297</v>
      </c>
      <c r="G737">
        <v>172.77253720695799</v>
      </c>
      <c r="H737">
        <v>33.407860530237002</v>
      </c>
      <c r="I737">
        <v>0.20664564795291199</v>
      </c>
      <c r="J737">
        <v>14.238794094865399</v>
      </c>
      <c r="K737">
        <v>0.69369113774896696</v>
      </c>
      <c r="L737">
        <v>3.76713583856065E-2</v>
      </c>
      <c r="M737">
        <v>5.7403421869464899E-2</v>
      </c>
    </row>
    <row r="738" spans="1:13" x14ac:dyDescent="0.25">
      <c r="A738">
        <v>59</v>
      </c>
      <c r="B738">
        <v>9</v>
      </c>
      <c r="C738">
        <v>1.4620352548658</v>
      </c>
      <c r="D738">
        <v>10</v>
      </c>
      <c r="E738">
        <v>0.48479675913265602</v>
      </c>
      <c r="F738">
        <v>588102.49428980495</v>
      </c>
      <c r="G738">
        <v>181.58156309080101</v>
      </c>
      <c r="H738">
        <v>37.549257749287897</v>
      </c>
      <c r="I738">
        <v>0.22075435221234499</v>
      </c>
      <c r="J738">
        <v>14.620352548657999</v>
      </c>
      <c r="K738">
        <v>0.68662676270099698</v>
      </c>
      <c r="L738">
        <v>3.831327748735E-2</v>
      </c>
      <c r="M738">
        <v>5.7930771042318897E-2</v>
      </c>
    </row>
    <row r="739" spans="1:13" x14ac:dyDescent="0.25">
      <c r="A739">
        <v>60</v>
      </c>
      <c r="B739">
        <v>9</v>
      </c>
      <c r="C739">
        <v>1.5016468442089499</v>
      </c>
      <c r="D739">
        <v>10</v>
      </c>
      <c r="E739">
        <v>0.49329928774197201</v>
      </c>
      <c r="F739">
        <v>582482.73348413897</v>
      </c>
      <c r="G739">
        <v>190.454930034462</v>
      </c>
      <c r="H739">
        <v>41.764102190902598</v>
      </c>
      <c r="I739">
        <v>0.233847316675073</v>
      </c>
      <c r="J739">
        <v>15.016468442089501</v>
      </c>
      <c r="K739">
        <v>0.68058006579015495</v>
      </c>
      <c r="L739">
        <v>3.8921547638815501E-2</v>
      </c>
      <c r="M739">
        <v>5.8387225749445902E-2</v>
      </c>
    </row>
    <row r="740" spans="1:13" x14ac:dyDescent="0.25">
      <c r="A740">
        <v>61</v>
      </c>
      <c r="B740">
        <v>9</v>
      </c>
      <c r="C740">
        <v>1.5397456366454101</v>
      </c>
      <c r="D740">
        <v>10</v>
      </c>
      <c r="E740">
        <v>0.50123540545941303</v>
      </c>
      <c r="F740">
        <v>587021.56703169597</v>
      </c>
      <c r="G740">
        <v>199.34689469084299</v>
      </c>
      <c r="H740">
        <v>46.131850277044997</v>
      </c>
      <c r="I740">
        <v>0.24654310929609499</v>
      </c>
      <c r="J740">
        <v>15.397456366454101</v>
      </c>
      <c r="K740">
        <v>0.67431166155116995</v>
      </c>
      <c r="L740">
        <v>3.9497234268126201E-2</v>
      </c>
      <c r="M740">
        <v>5.87802307278502E-2</v>
      </c>
    </row>
    <row r="741" spans="1:13" x14ac:dyDescent="0.25">
      <c r="A741">
        <v>62</v>
      </c>
      <c r="B741">
        <v>9</v>
      </c>
      <c r="C741">
        <v>1.57601429399682</v>
      </c>
      <c r="D741">
        <v>10</v>
      </c>
      <c r="E741">
        <v>0.50932141647095897</v>
      </c>
      <c r="F741">
        <v>597194.48214109906</v>
      </c>
      <c r="G741">
        <v>208.308268185559</v>
      </c>
      <c r="H741">
        <v>50.699542753521698</v>
      </c>
      <c r="I741">
        <v>0.25906907806232399</v>
      </c>
      <c r="J741">
        <v>15.760142939968199</v>
      </c>
      <c r="K741">
        <v>0.66627667779476096</v>
      </c>
      <c r="L741">
        <v>4.0052041174352203E-2</v>
      </c>
      <c r="M741">
        <v>5.9211885227876501E-2</v>
      </c>
    </row>
    <row r="742" spans="1:13" x14ac:dyDescent="0.25">
      <c r="A742">
        <v>63</v>
      </c>
      <c r="B742">
        <v>9</v>
      </c>
      <c r="C742">
        <v>1.6124430108418999</v>
      </c>
      <c r="D742">
        <v>10</v>
      </c>
      <c r="E742">
        <v>0.51684124287604705</v>
      </c>
      <c r="F742">
        <v>605698.26664102799</v>
      </c>
      <c r="G742">
        <v>217.43209145551899</v>
      </c>
      <c r="H742">
        <v>55.455132926598502</v>
      </c>
      <c r="I742">
        <v>0.27125135830977498</v>
      </c>
      <c r="J742">
        <v>16.124430108418998</v>
      </c>
      <c r="K742">
        <v>0.65940924995174899</v>
      </c>
      <c r="L742">
        <v>4.0586087466081298E-2</v>
      </c>
      <c r="M742">
        <v>5.9649143733230298E-2</v>
      </c>
    </row>
    <row r="743" spans="1:13" x14ac:dyDescent="0.25">
      <c r="A743">
        <v>64</v>
      </c>
      <c r="B743">
        <v>9</v>
      </c>
      <c r="C743">
        <v>1.6460060279408399</v>
      </c>
      <c r="D743">
        <v>10</v>
      </c>
      <c r="E743">
        <v>0.52344153117681402</v>
      </c>
      <c r="F743">
        <v>611587.13452514203</v>
      </c>
      <c r="G743">
        <v>226.506217426419</v>
      </c>
      <c r="H743">
        <v>60.375679427730198</v>
      </c>
      <c r="I743">
        <v>0.28327730167718901</v>
      </c>
      <c r="J743">
        <v>16.460060279408399</v>
      </c>
      <c r="K743">
        <v>0.65362649799172001</v>
      </c>
      <c r="L743">
        <v>4.1086537195944801E-2</v>
      </c>
      <c r="M743">
        <v>6.0036521331936703E-2</v>
      </c>
    </row>
    <row r="744" spans="1:13" x14ac:dyDescent="0.25">
      <c r="A744">
        <v>65</v>
      </c>
      <c r="B744">
        <v>9</v>
      </c>
      <c r="C744">
        <v>1.67693285852848</v>
      </c>
      <c r="D744">
        <v>10</v>
      </c>
      <c r="E744">
        <v>0.52940463993651299</v>
      </c>
      <c r="F744">
        <v>613233.25894665404</v>
      </c>
      <c r="G744">
        <v>235.480984296797</v>
      </c>
      <c r="H744">
        <v>65.414657538088306</v>
      </c>
      <c r="I744">
        <v>0.29502589908975702</v>
      </c>
      <c r="J744">
        <v>16.7693285852848</v>
      </c>
      <c r="K744">
        <v>0.64744072480830295</v>
      </c>
      <c r="L744">
        <v>4.1560400869429602E-2</v>
      </c>
      <c r="M744">
        <v>6.0371890956280198E-2</v>
      </c>
    </row>
    <row r="745" spans="1:13" x14ac:dyDescent="0.25">
      <c r="A745">
        <v>66</v>
      </c>
      <c r="B745">
        <v>9</v>
      </c>
      <c r="C745">
        <v>1.70665031227173</v>
      </c>
      <c r="D745">
        <v>10</v>
      </c>
      <c r="E745">
        <v>0.53643554847981501</v>
      </c>
      <c r="F745">
        <v>620252.006759824</v>
      </c>
      <c r="G745">
        <v>244.51119008324201</v>
      </c>
      <c r="H745">
        <v>70.621596930787405</v>
      </c>
      <c r="I745">
        <v>0.30655783099495698</v>
      </c>
      <c r="J745">
        <v>17.0665031227173</v>
      </c>
      <c r="K745">
        <v>0.64284698633255399</v>
      </c>
      <c r="L745">
        <v>4.2011633821355497E-2</v>
      </c>
      <c r="M745">
        <v>6.0684926369610898E-2</v>
      </c>
    </row>
    <row r="746" spans="1:13" x14ac:dyDescent="0.25">
      <c r="A746">
        <v>67</v>
      </c>
      <c r="B746">
        <v>9</v>
      </c>
      <c r="C746">
        <v>1.7371236162293699</v>
      </c>
      <c r="D746">
        <v>10</v>
      </c>
      <c r="E746">
        <v>0.54070632284633602</v>
      </c>
      <c r="F746">
        <v>630467.48999795096</v>
      </c>
      <c r="G746">
        <v>253.755283071354</v>
      </c>
      <c r="H746">
        <v>76.029136456203702</v>
      </c>
      <c r="I746">
        <v>0.317818529760028</v>
      </c>
      <c r="J746">
        <v>17.371236162293702</v>
      </c>
      <c r="K746">
        <v>0.63754458884350795</v>
      </c>
      <c r="L746">
        <v>4.24523397281278E-2</v>
      </c>
      <c r="M746">
        <v>6.1024789716683098E-2</v>
      </c>
    </row>
    <row r="747" spans="1:13" x14ac:dyDescent="0.25">
      <c r="A747">
        <v>68</v>
      </c>
      <c r="B747">
        <v>9</v>
      </c>
      <c r="C747">
        <v>1.76341903539734</v>
      </c>
      <c r="D747">
        <v>10</v>
      </c>
      <c r="E747">
        <v>0.54588729972187</v>
      </c>
      <c r="F747">
        <v>641248.979925244</v>
      </c>
      <c r="G747">
        <v>262.93579294487802</v>
      </c>
      <c r="H747">
        <v>81.644647144805703</v>
      </c>
      <c r="I747">
        <v>0.329207248118005</v>
      </c>
      <c r="J747">
        <v>17.634190353973398</v>
      </c>
      <c r="K747">
        <v>0.63160963842991602</v>
      </c>
      <c r="L747">
        <v>4.2879841712636001E-2</v>
      </c>
      <c r="M747">
        <v>6.1313948210547899E-2</v>
      </c>
    </row>
    <row r="748" spans="1:13" x14ac:dyDescent="0.25">
      <c r="A748">
        <v>69</v>
      </c>
      <c r="B748">
        <v>9</v>
      </c>
      <c r="C748">
        <v>1.78709621670879</v>
      </c>
      <c r="D748">
        <v>10</v>
      </c>
      <c r="E748">
        <v>0.55039855435935903</v>
      </c>
      <c r="F748">
        <v>630465.65105034504</v>
      </c>
      <c r="G748">
        <v>271.83735393670003</v>
      </c>
      <c r="H748">
        <v>87.242036158609295</v>
      </c>
      <c r="I748">
        <v>0.34010419918826001</v>
      </c>
      <c r="J748">
        <v>17.8709621670879</v>
      </c>
      <c r="K748">
        <v>0.628132442507225</v>
      </c>
      <c r="L748">
        <v>4.3271393489866299E-2</v>
      </c>
      <c r="M748">
        <v>6.1546143363503801E-2</v>
      </c>
    </row>
    <row r="749" spans="1:13" x14ac:dyDescent="0.25">
      <c r="A749">
        <v>70</v>
      </c>
      <c r="B749">
        <v>9</v>
      </c>
      <c r="C749">
        <v>1.8108979563326</v>
      </c>
      <c r="D749">
        <v>10</v>
      </c>
      <c r="E749">
        <v>0.55425210535112102</v>
      </c>
      <c r="F749">
        <v>629673.76543432102</v>
      </c>
      <c r="G749">
        <v>280.75968847323702</v>
      </c>
      <c r="H749">
        <v>92.923189391774798</v>
      </c>
      <c r="I749">
        <v>0.35058828253177499</v>
      </c>
      <c r="J749">
        <v>18.108979563325999</v>
      </c>
      <c r="K749">
        <v>0.62569883976822505</v>
      </c>
      <c r="L749">
        <v>4.3646385027747203E-2</v>
      </c>
      <c r="M749">
        <v>6.1724086602528802E-2</v>
      </c>
    </row>
    <row r="750" spans="1:13" x14ac:dyDescent="0.25">
      <c r="A750">
        <v>71</v>
      </c>
      <c r="B750">
        <v>9</v>
      </c>
      <c r="C750">
        <v>1.8355600917436701</v>
      </c>
      <c r="D750">
        <v>10</v>
      </c>
      <c r="E750">
        <v>0.55848913353992602</v>
      </c>
      <c r="F750">
        <v>634675.06451667496</v>
      </c>
      <c r="G750">
        <v>289.82785229226499</v>
      </c>
      <c r="H750">
        <v>98.749540929068402</v>
      </c>
      <c r="I750">
        <v>0.360761210344546</v>
      </c>
      <c r="J750">
        <v>18.3556009174367</v>
      </c>
      <c r="K750">
        <v>0.619632025492173</v>
      </c>
      <c r="L750">
        <v>4.3995880343061303E-2</v>
      </c>
      <c r="M750">
        <v>6.1847935704623901E-2</v>
      </c>
    </row>
    <row r="751" spans="1:13" x14ac:dyDescent="0.25">
      <c r="A751">
        <v>72</v>
      </c>
      <c r="B751">
        <v>9</v>
      </c>
      <c r="C751">
        <v>1.8545967617622201</v>
      </c>
      <c r="D751">
        <v>10</v>
      </c>
      <c r="E751">
        <v>0.56135904890606403</v>
      </c>
      <c r="F751">
        <v>630452.34068529296</v>
      </c>
      <c r="G751">
        <v>298.527066187495</v>
      </c>
      <c r="H751">
        <v>104.610854572381</v>
      </c>
      <c r="I751">
        <v>0.37091259735113002</v>
      </c>
      <c r="J751">
        <v>18.5459676176222</v>
      </c>
      <c r="K751">
        <v>0.61746598117358298</v>
      </c>
      <c r="L751">
        <v>4.4334901591064499E-2</v>
      </c>
      <c r="M751">
        <v>6.2133091337540497E-2</v>
      </c>
    </row>
    <row r="752" spans="1:13" x14ac:dyDescent="0.25">
      <c r="A752">
        <v>73</v>
      </c>
      <c r="B752">
        <v>9</v>
      </c>
      <c r="C752">
        <v>1.8741882044910201</v>
      </c>
      <c r="D752">
        <v>10</v>
      </c>
      <c r="E752">
        <v>0.56478938894322095</v>
      </c>
      <c r="F752">
        <v>630388.95322095801</v>
      </c>
      <c r="G752">
        <v>307.27648929824898</v>
      </c>
      <c r="H752">
        <v>110.55285554189901</v>
      </c>
      <c r="I752">
        <v>0.380694563987444</v>
      </c>
      <c r="J752">
        <v>18.741882044910199</v>
      </c>
      <c r="K752">
        <v>0.61249213257880397</v>
      </c>
      <c r="L752">
        <v>4.4648678032130101E-2</v>
      </c>
      <c r="M752">
        <v>6.2379258520462902E-2</v>
      </c>
    </row>
    <row r="753" spans="1:13" x14ac:dyDescent="0.25">
      <c r="A753">
        <v>74</v>
      </c>
      <c r="B753">
        <v>9</v>
      </c>
      <c r="C753">
        <v>1.88770256077</v>
      </c>
      <c r="D753">
        <v>10</v>
      </c>
      <c r="E753">
        <v>0.56782031891429896</v>
      </c>
      <c r="F753">
        <v>628544.66180841997</v>
      </c>
      <c r="G753">
        <v>315.66189665813403</v>
      </c>
      <c r="H753">
        <v>116.54871208467701</v>
      </c>
      <c r="I753">
        <v>0.39058294098324298</v>
      </c>
      <c r="J753">
        <v>18.877025607699998</v>
      </c>
      <c r="K753">
        <v>0.60995048099510096</v>
      </c>
      <c r="L753">
        <v>4.4931913200764902E-2</v>
      </c>
      <c r="M753">
        <v>6.2580137860541202E-2</v>
      </c>
    </row>
    <row r="754" spans="1:13" x14ac:dyDescent="0.25">
      <c r="A754">
        <v>75</v>
      </c>
      <c r="B754">
        <v>9</v>
      </c>
      <c r="C754">
        <v>1.9008937506252901</v>
      </c>
      <c r="D754">
        <v>10</v>
      </c>
      <c r="E754">
        <v>0.56975566440471503</v>
      </c>
      <c r="F754">
        <v>629664.58293021703</v>
      </c>
      <c r="G754">
        <v>324.05899279103397</v>
      </c>
      <c r="H754">
        <v>122.62875256787601</v>
      </c>
      <c r="I754">
        <v>0.40021524879300302</v>
      </c>
      <c r="J754">
        <v>19.008937506252899</v>
      </c>
      <c r="K754">
        <v>0.60822450909383996</v>
      </c>
      <c r="L754">
        <v>4.5212952474422197E-2</v>
      </c>
      <c r="M754">
        <v>6.2735355367847495E-2</v>
      </c>
    </row>
    <row r="755" spans="1:13" x14ac:dyDescent="0.25">
      <c r="A755">
        <v>76</v>
      </c>
      <c r="B755">
        <v>9</v>
      </c>
      <c r="C755">
        <v>1.9181372472348399</v>
      </c>
      <c r="D755">
        <v>10</v>
      </c>
      <c r="E755">
        <v>0.57232181981559305</v>
      </c>
      <c r="F755">
        <v>617308.71770465502</v>
      </c>
      <c r="G755">
        <v>332.514715064727</v>
      </c>
      <c r="H755">
        <v>128.625244628986</v>
      </c>
      <c r="I755">
        <v>0.409002136290541</v>
      </c>
      <c r="J755">
        <v>19.1813724723484</v>
      </c>
      <c r="K755">
        <v>0.60575186462855701</v>
      </c>
      <c r="L755">
        <v>4.5459456776396401E-2</v>
      </c>
      <c r="M755">
        <v>6.28391901652018E-2</v>
      </c>
    </row>
    <row r="756" spans="1:13" x14ac:dyDescent="0.25">
      <c r="A756">
        <v>77</v>
      </c>
      <c r="B756">
        <v>9</v>
      </c>
      <c r="C756">
        <v>1.93396817594361</v>
      </c>
      <c r="D756">
        <v>10</v>
      </c>
      <c r="E756">
        <v>0.57299047895655497</v>
      </c>
      <c r="F756">
        <v>621990.19585376896</v>
      </c>
      <c r="G756">
        <v>340.968189652999</v>
      </c>
      <c r="H756">
        <v>134.74157779373499</v>
      </c>
      <c r="I756">
        <v>0.417727716878039</v>
      </c>
      <c r="J756">
        <v>19.3396817594361</v>
      </c>
      <c r="K756">
        <v>0.60243568205892895</v>
      </c>
      <c r="L756">
        <v>4.5704986861395902E-2</v>
      </c>
      <c r="M756">
        <v>6.2900203115799802E-2</v>
      </c>
    </row>
    <row r="757" spans="1:13" x14ac:dyDescent="0.25">
      <c r="A757">
        <v>78</v>
      </c>
      <c r="B757">
        <v>9</v>
      </c>
      <c r="C757">
        <v>1.9440845267117699</v>
      </c>
      <c r="D757">
        <v>10</v>
      </c>
      <c r="E757">
        <v>0.57474400057568098</v>
      </c>
      <c r="F757">
        <v>615123.26762321906</v>
      </c>
      <c r="G757">
        <v>348.99270467035001</v>
      </c>
      <c r="H757">
        <v>140.832442784092</v>
      </c>
      <c r="I757">
        <v>0.42649653956995298</v>
      </c>
      <c r="J757">
        <v>19.440845267117702</v>
      </c>
      <c r="K757">
        <v>0.60344606882586105</v>
      </c>
      <c r="L757">
        <v>4.5946950916551398E-2</v>
      </c>
      <c r="M757">
        <v>6.2983100320778598E-2</v>
      </c>
    </row>
    <row r="758" spans="1:13" x14ac:dyDescent="0.25">
      <c r="A758">
        <v>79</v>
      </c>
      <c r="B758">
        <v>9</v>
      </c>
      <c r="C758">
        <v>1.95250666291236</v>
      </c>
      <c r="D758">
        <v>10</v>
      </c>
      <c r="E758">
        <v>0.57660292018899395</v>
      </c>
      <c r="F758">
        <v>613802.43106443505</v>
      </c>
      <c r="G758">
        <v>356.90650325576502</v>
      </c>
      <c r="H758">
        <v>146.96569953754101</v>
      </c>
      <c r="I758">
        <v>0.435135166312413</v>
      </c>
      <c r="J758">
        <v>19.5250666291236</v>
      </c>
      <c r="K758">
        <v>0.599230957961292</v>
      </c>
      <c r="L758">
        <v>4.6150061269528399E-2</v>
      </c>
      <c r="M758">
        <v>6.3121061699063105E-2</v>
      </c>
    </row>
    <row r="759" spans="1:13" x14ac:dyDescent="0.25">
      <c r="A759">
        <v>80</v>
      </c>
      <c r="B759">
        <v>9</v>
      </c>
      <c r="C759">
        <v>1.9623056497540701</v>
      </c>
      <c r="D759">
        <v>10</v>
      </c>
      <c r="E759">
        <v>0.57822148339745105</v>
      </c>
      <c r="F759">
        <v>598858.45858945197</v>
      </c>
      <c r="G759">
        <v>364.67372214141699</v>
      </c>
      <c r="H759">
        <v>152.96205149115201</v>
      </c>
      <c r="I759">
        <v>0.44317336757623899</v>
      </c>
      <c r="J759">
        <v>19.623056497540698</v>
      </c>
      <c r="K759">
        <v>0.59910618591759301</v>
      </c>
      <c r="L759">
        <v>4.63362060672107E-2</v>
      </c>
      <c r="M759">
        <v>6.3215248724993497E-2</v>
      </c>
    </row>
    <row r="760" spans="1:13" x14ac:dyDescent="0.25">
      <c r="A760">
        <v>81</v>
      </c>
      <c r="B760">
        <v>9</v>
      </c>
      <c r="C760">
        <v>1.9629544792343301</v>
      </c>
      <c r="D760">
        <v>10</v>
      </c>
      <c r="E760">
        <v>0.57852758878514898</v>
      </c>
      <c r="F760">
        <v>601631.63374149601</v>
      </c>
      <c r="G760">
        <v>371.96038113856099</v>
      </c>
      <c r="H760">
        <v>159.04900727980001</v>
      </c>
      <c r="I760">
        <v>0.451749901226427</v>
      </c>
      <c r="J760">
        <v>19.6295447923433</v>
      </c>
      <c r="K760">
        <v>0.59757136278494805</v>
      </c>
      <c r="L760">
        <v>4.6533628043990902E-2</v>
      </c>
      <c r="M760">
        <v>6.3270026562260606E-2</v>
      </c>
    </row>
    <row r="761" spans="1:13" x14ac:dyDescent="0.25">
      <c r="A761">
        <v>82</v>
      </c>
      <c r="B761">
        <v>9</v>
      </c>
      <c r="C761">
        <v>1.96451462611775</v>
      </c>
      <c r="D761">
        <v>10</v>
      </c>
      <c r="E761">
        <v>0.57995963346204105</v>
      </c>
      <c r="F761">
        <v>608131.34837629297</v>
      </c>
      <c r="G761">
        <v>379.40978199296899</v>
      </c>
      <c r="H761">
        <v>165.277161052618</v>
      </c>
      <c r="I761">
        <v>0.46018767545376998</v>
      </c>
      <c r="J761">
        <v>19.645146261177501</v>
      </c>
      <c r="K761">
        <v>0.59544895808924503</v>
      </c>
      <c r="L761">
        <v>4.6744202417470397E-2</v>
      </c>
      <c r="M761">
        <v>6.3282864935257796E-2</v>
      </c>
    </row>
    <row r="762" spans="1:13" x14ac:dyDescent="0.25">
      <c r="A762">
        <v>83</v>
      </c>
      <c r="B762">
        <v>9</v>
      </c>
      <c r="C762">
        <v>1.9682620114874501</v>
      </c>
      <c r="D762">
        <v>10</v>
      </c>
      <c r="E762">
        <v>0.58050764301067703</v>
      </c>
      <c r="F762">
        <v>605438.13228659704</v>
      </c>
      <c r="G762">
        <v>386.94471058298501</v>
      </c>
      <c r="H762">
        <v>171.515107132016</v>
      </c>
      <c r="I762">
        <v>0.46821410235733801</v>
      </c>
      <c r="J762">
        <v>19.682620114874499</v>
      </c>
      <c r="K762">
        <v>0.59529913528950196</v>
      </c>
      <c r="L762">
        <v>4.6910584860378302E-2</v>
      </c>
      <c r="M762">
        <v>6.3282864935257796E-2</v>
      </c>
    </row>
    <row r="763" spans="1:13" x14ac:dyDescent="0.25">
      <c r="A763">
        <v>84</v>
      </c>
      <c r="B763">
        <v>9</v>
      </c>
      <c r="C763">
        <v>1.9632372943043099</v>
      </c>
      <c r="D763">
        <v>10</v>
      </c>
      <c r="E763">
        <v>0.58071040495881099</v>
      </c>
      <c r="F763">
        <v>589761.79303448601</v>
      </c>
      <c r="G763">
        <v>393.71846613524798</v>
      </c>
      <c r="H763">
        <v>177.57795124197401</v>
      </c>
      <c r="I763">
        <v>0.47641848014527799</v>
      </c>
      <c r="J763">
        <v>19.632372943043102</v>
      </c>
      <c r="K763">
        <v>0.59471744836470997</v>
      </c>
      <c r="L763">
        <v>4.7078537762475101E-2</v>
      </c>
      <c r="M763">
        <v>6.3307524896135503E-2</v>
      </c>
    </row>
    <row r="764" spans="1:13" x14ac:dyDescent="0.25">
      <c r="A764">
        <v>85</v>
      </c>
      <c r="B764">
        <v>9</v>
      </c>
      <c r="C764">
        <v>1.96056099826654</v>
      </c>
      <c r="D764">
        <v>10</v>
      </c>
      <c r="E764">
        <v>0.580713803650452</v>
      </c>
      <c r="F764">
        <v>587909.64506514603</v>
      </c>
      <c r="G764">
        <v>400.59822285078002</v>
      </c>
      <c r="H764">
        <v>183.65455670781199</v>
      </c>
      <c r="I764">
        <v>0.48424435030587598</v>
      </c>
      <c r="J764">
        <v>19.605609982665399</v>
      </c>
      <c r="K764">
        <v>0.59636765347963105</v>
      </c>
      <c r="L764">
        <v>4.72451989972201E-2</v>
      </c>
      <c r="M764">
        <v>6.3362437136032998E-2</v>
      </c>
    </row>
    <row r="765" spans="1:13" x14ac:dyDescent="0.25">
      <c r="A765">
        <v>86</v>
      </c>
      <c r="B765">
        <v>9</v>
      </c>
      <c r="C765">
        <v>1.95740185794655</v>
      </c>
      <c r="D765">
        <v>10</v>
      </c>
      <c r="E765">
        <v>0.58060743284238803</v>
      </c>
      <c r="F765">
        <v>591428.93470334902</v>
      </c>
      <c r="G765">
        <v>407.50502811796002</v>
      </c>
      <c r="H765">
        <v>189.81751299001701</v>
      </c>
      <c r="I765">
        <v>0.49199872526979099</v>
      </c>
      <c r="J765">
        <v>19.574018579465498</v>
      </c>
      <c r="K765">
        <v>0.59419634455423198</v>
      </c>
      <c r="L765">
        <v>4.7384507348483901E-2</v>
      </c>
      <c r="M765">
        <v>6.3380487993651702E-2</v>
      </c>
    </row>
    <row r="766" spans="1:13" x14ac:dyDescent="0.25">
      <c r="A766">
        <v>87</v>
      </c>
      <c r="B766">
        <v>9</v>
      </c>
      <c r="C766">
        <v>1.95718066166034</v>
      </c>
      <c r="D766">
        <v>10</v>
      </c>
      <c r="E766">
        <v>0.58120949269755395</v>
      </c>
      <c r="F766">
        <v>575919.046635687</v>
      </c>
      <c r="G766">
        <v>414.32540222118303</v>
      </c>
      <c r="H766">
        <v>195.793921880098</v>
      </c>
      <c r="I766">
        <v>0.499112706669954</v>
      </c>
      <c r="J766">
        <v>19.5718066166034</v>
      </c>
      <c r="K766">
        <v>0.59466022249735495</v>
      </c>
      <c r="L766">
        <v>4.7509293535484998E-2</v>
      </c>
      <c r="M766">
        <v>6.3380487993651702E-2</v>
      </c>
    </row>
    <row r="767" spans="1:13" x14ac:dyDescent="0.25">
      <c r="A767">
        <v>88</v>
      </c>
      <c r="B767">
        <v>9</v>
      </c>
      <c r="C767">
        <v>1.9565713827481099</v>
      </c>
      <c r="D767">
        <v>10</v>
      </c>
      <c r="E767">
        <v>0.58194265624332497</v>
      </c>
      <c r="F767">
        <v>565298.38292941195</v>
      </c>
      <c r="G767">
        <v>420.94354490231598</v>
      </c>
      <c r="H767">
        <v>201.64768190537799</v>
      </c>
      <c r="I767">
        <v>0.50593366606553702</v>
      </c>
      <c r="J767">
        <v>19.565713827481101</v>
      </c>
      <c r="K767">
        <v>0.59373510546286501</v>
      </c>
      <c r="L767">
        <v>4.7610554931141302E-2</v>
      </c>
      <c r="M767">
        <v>6.3380487993651702E-2</v>
      </c>
    </row>
    <row r="768" spans="1:13" x14ac:dyDescent="0.25">
      <c r="A768">
        <v>89</v>
      </c>
      <c r="B768">
        <v>9</v>
      </c>
      <c r="C768">
        <v>1.96174737625443</v>
      </c>
      <c r="D768">
        <v>10</v>
      </c>
      <c r="E768">
        <v>0.58254789578782695</v>
      </c>
      <c r="F768">
        <v>560555.51436619402</v>
      </c>
      <c r="G768">
        <v>427.81165680742401</v>
      </c>
      <c r="H768">
        <v>207.459609275026</v>
      </c>
      <c r="I768">
        <v>0.51211857826521401</v>
      </c>
      <c r="J768">
        <v>19.6174737625443</v>
      </c>
      <c r="K768">
        <v>0.59512299508155697</v>
      </c>
      <c r="L768">
        <v>4.7691310081018803E-2</v>
      </c>
      <c r="M768">
        <v>6.3380487993651702E-2</v>
      </c>
    </row>
    <row r="769" spans="1:13" x14ac:dyDescent="0.25">
      <c r="A769">
        <v>90</v>
      </c>
      <c r="B769">
        <v>9</v>
      </c>
      <c r="C769">
        <v>1.9645360523783899</v>
      </c>
      <c r="D769">
        <v>10</v>
      </c>
      <c r="E769">
        <v>0.58225965946159297</v>
      </c>
      <c r="F769">
        <v>555839.42810523405</v>
      </c>
      <c r="G769">
        <v>434.45374019726501</v>
      </c>
      <c r="H769">
        <v>213.22576686285399</v>
      </c>
      <c r="I769">
        <v>0.51827555799845404</v>
      </c>
      <c r="J769">
        <v>19.6453605237839</v>
      </c>
      <c r="K769">
        <v>0.59312189008855998</v>
      </c>
      <c r="L769">
        <v>4.7760537566148599E-2</v>
      </c>
      <c r="M769">
        <v>6.3380487993651702E-2</v>
      </c>
    </row>
    <row r="770" spans="1:13" x14ac:dyDescent="0.25">
      <c r="A770">
        <v>91</v>
      </c>
      <c r="B770">
        <v>9</v>
      </c>
      <c r="C770">
        <v>1.96089180259107</v>
      </c>
      <c r="D770">
        <v>10</v>
      </c>
      <c r="E770">
        <v>0.58258006014189601</v>
      </c>
      <c r="F770">
        <v>546674.78924744297</v>
      </c>
      <c r="G770">
        <v>440.56077235774598</v>
      </c>
      <c r="H770">
        <v>218.877456772513</v>
      </c>
      <c r="I770">
        <v>0.52463474920843001</v>
      </c>
      <c r="J770">
        <v>19.6089180259107</v>
      </c>
      <c r="K770">
        <v>0.59415981723891798</v>
      </c>
      <c r="L770">
        <v>4.7843101391706902E-2</v>
      </c>
      <c r="M770">
        <v>6.3380487993651702E-2</v>
      </c>
    </row>
    <row r="771" spans="1:13" x14ac:dyDescent="0.25">
      <c r="A771">
        <v>92</v>
      </c>
      <c r="B771">
        <v>9</v>
      </c>
      <c r="C771">
        <v>1.95484991700719</v>
      </c>
      <c r="D771">
        <v>10</v>
      </c>
      <c r="E771">
        <v>0.58233293951552201</v>
      </c>
      <c r="F771">
        <v>541218.11515297403</v>
      </c>
      <c r="G771">
        <v>446.42629338160702</v>
      </c>
      <c r="H771">
        <v>224.46391468022301</v>
      </c>
      <c r="I771">
        <v>0.53096296705915202</v>
      </c>
      <c r="J771">
        <v>19.548499170071899</v>
      </c>
      <c r="K771">
        <v>0.59452976329488305</v>
      </c>
      <c r="L771">
        <v>4.7935213263218097E-2</v>
      </c>
      <c r="M771">
        <v>6.3380487993651702E-2</v>
      </c>
    </row>
    <row r="772" spans="1:13" x14ac:dyDescent="0.25">
      <c r="A772">
        <v>93</v>
      </c>
      <c r="B772">
        <v>9</v>
      </c>
      <c r="C772">
        <v>1.9513429828578801</v>
      </c>
      <c r="D772">
        <v>10</v>
      </c>
      <c r="E772">
        <v>0.58261445515245402</v>
      </c>
      <c r="F772">
        <v>526294.10132158105</v>
      </c>
      <c r="G772">
        <v>452.17651349111401</v>
      </c>
      <c r="H772">
        <v>229.83976711681501</v>
      </c>
      <c r="I772">
        <v>0.53676391272631296</v>
      </c>
      <c r="J772">
        <v>19.513429828578801</v>
      </c>
      <c r="K772">
        <v>0.59503498178557901</v>
      </c>
      <c r="L772">
        <v>4.79827955093306E-2</v>
      </c>
      <c r="M772">
        <v>6.3380487993651702E-2</v>
      </c>
    </row>
    <row r="773" spans="1:13" x14ac:dyDescent="0.25">
      <c r="A773">
        <v>94</v>
      </c>
      <c r="B773">
        <v>9</v>
      </c>
      <c r="C773">
        <v>1.9492427059810999</v>
      </c>
      <c r="D773">
        <v>10</v>
      </c>
      <c r="E773">
        <v>0.58349689158349305</v>
      </c>
      <c r="F773">
        <v>511759.54570207198</v>
      </c>
      <c r="G773">
        <v>457.750661115414</v>
      </c>
      <c r="H773">
        <v>235.006594011348</v>
      </c>
      <c r="I773">
        <v>0.54214151672736099</v>
      </c>
      <c r="J773">
        <v>19.492427059811</v>
      </c>
      <c r="K773">
        <v>0.59484301647014903</v>
      </c>
      <c r="L773">
        <v>4.8030783767132698E-2</v>
      </c>
      <c r="M773">
        <v>6.3380487993651702E-2</v>
      </c>
    </row>
    <row r="774" spans="1:13" x14ac:dyDescent="0.25">
      <c r="A774">
        <v>95</v>
      </c>
      <c r="B774">
        <v>9</v>
      </c>
      <c r="C774">
        <v>1.9379256321693401</v>
      </c>
      <c r="D774">
        <v>10</v>
      </c>
      <c r="E774">
        <v>0.58184057429486202</v>
      </c>
      <c r="F774">
        <v>509074.36053462297</v>
      </c>
      <c r="G774">
        <v>462.72812819577803</v>
      </c>
      <c r="H774">
        <v>240.13521347091901</v>
      </c>
      <c r="I774">
        <v>0.54804429070763705</v>
      </c>
      <c r="J774">
        <v>19.379256321693401</v>
      </c>
      <c r="K774">
        <v>0.59565375802164799</v>
      </c>
      <c r="L774">
        <v>4.8095567862950502E-2</v>
      </c>
      <c r="M774">
        <v>6.3380487993651702E-2</v>
      </c>
    </row>
    <row r="775" spans="1:13" x14ac:dyDescent="0.25">
      <c r="A775">
        <v>96</v>
      </c>
      <c r="B775">
        <v>9</v>
      </c>
      <c r="C775">
        <v>1.93294602571827</v>
      </c>
      <c r="D775">
        <v>10</v>
      </c>
      <c r="E775">
        <v>0.58097527765947898</v>
      </c>
      <c r="F775">
        <v>509941.23763371102</v>
      </c>
      <c r="G775">
        <v>468.072403132266</v>
      </c>
      <c r="H775">
        <v>245.282020174054</v>
      </c>
      <c r="I775">
        <v>0.55340527454695199</v>
      </c>
      <c r="J775">
        <v>19.329460257182699</v>
      </c>
      <c r="K775">
        <v>0.59596044523154101</v>
      </c>
      <c r="L775">
        <v>4.81460734859658E-2</v>
      </c>
      <c r="M775">
        <v>6.3380487993651702E-2</v>
      </c>
    </row>
    <row r="776" spans="1:13" x14ac:dyDescent="0.25">
      <c r="A776">
        <v>97</v>
      </c>
      <c r="B776">
        <v>9</v>
      </c>
      <c r="C776">
        <v>1.92752764580595</v>
      </c>
      <c r="D776">
        <v>10</v>
      </c>
      <c r="E776">
        <v>0.58064669165657901</v>
      </c>
      <c r="F776">
        <v>493330.71123433003</v>
      </c>
      <c r="G776">
        <v>473.089590582732</v>
      </c>
      <c r="H776">
        <v>250.169711879061</v>
      </c>
      <c r="I776">
        <v>0.55845605605951998</v>
      </c>
      <c r="J776">
        <v>19.275276458059501</v>
      </c>
      <c r="K776">
        <v>0.59766405379422005</v>
      </c>
      <c r="L776">
        <v>4.8192444007368697E-2</v>
      </c>
      <c r="M776">
        <v>6.3380487993651702E-2</v>
      </c>
    </row>
    <row r="777" spans="1:13" x14ac:dyDescent="0.25">
      <c r="A777">
        <v>98</v>
      </c>
      <c r="B777">
        <v>9</v>
      </c>
      <c r="C777">
        <v>1.92159043492545</v>
      </c>
      <c r="D777">
        <v>10</v>
      </c>
      <c r="E777">
        <v>0.57974951359646898</v>
      </c>
      <c r="F777">
        <v>497638.40143356897</v>
      </c>
      <c r="G777">
        <v>478.13208774678901</v>
      </c>
      <c r="H777">
        <v>255.12389339953901</v>
      </c>
      <c r="I777">
        <v>0.56352043855398004</v>
      </c>
      <c r="J777">
        <v>19.215904349254501</v>
      </c>
      <c r="K777">
        <v>0.59534029690428902</v>
      </c>
      <c r="L777">
        <v>4.8231574859566001E-2</v>
      </c>
      <c r="M777">
        <v>6.3380487993651702E-2</v>
      </c>
    </row>
    <row r="778" spans="1:13" x14ac:dyDescent="0.25">
      <c r="A778">
        <v>99</v>
      </c>
      <c r="B778">
        <v>9</v>
      </c>
      <c r="C778">
        <v>1.9147329066607099</v>
      </c>
      <c r="D778">
        <v>10</v>
      </c>
      <c r="E778">
        <v>0.579083612109627</v>
      </c>
      <c r="F778">
        <v>492383.08574710903</v>
      </c>
      <c r="G778">
        <v>483.012063249851</v>
      </c>
      <c r="H778">
        <v>259.992518690704</v>
      </c>
      <c r="I778">
        <v>0.56848784238965</v>
      </c>
      <c r="J778">
        <v>19.147329066607099</v>
      </c>
      <c r="K778">
        <v>0.59743699198020195</v>
      </c>
      <c r="L778">
        <v>4.8283100064150299E-2</v>
      </c>
      <c r="M778">
        <v>6.3380487993651702E-2</v>
      </c>
    </row>
    <row r="779" spans="1:13" x14ac:dyDescent="0.25">
      <c r="A779">
        <v>100</v>
      </c>
      <c r="B779">
        <v>9</v>
      </c>
      <c r="C779">
        <v>1.9016612371611801</v>
      </c>
      <c r="D779">
        <v>10</v>
      </c>
      <c r="E779">
        <v>0.57942935625338399</v>
      </c>
      <c r="F779">
        <v>476842.902295137</v>
      </c>
      <c r="G779">
        <v>487.24566197753899</v>
      </c>
      <c r="H779">
        <v>264.61008421902102</v>
      </c>
      <c r="I779">
        <v>0.57359748117570397</v>
      </c>
      <c r="J779">
        <v>19.016612371611799</v>
      </c>
      <c r="K779">
        <v>0.59914400534744405</v>
      </c>
      <c r="L779">
        <v>4.8330829324196301E-2</v>
      </c>
      <c r="M779">
        <v>6.3380487993651702E-2</v>
      </c>
    </row>
    <row r="780" spans="1:13" x14ac:dyDescent="0.25">
      <c r="A780">
        <v>101</v>
      </c>
      <c r="B780">
        <v>9</v>
      </c>
      <c r="C780">
        <v>1.8949496835122499</v>
      </c>
      <c r="D780">
        <v>10</v>
      </c>
      <c r="E780">
        <v>0.57862882461549703</v>
      </c>
      <c r="F780">
        <v>466961.73257004499</v>
      </c>
      <c r="G780">
        <v>491.66093250965201</v>
      </c>
      <c r="H780">
        <v>269.067564394839</v>
      </c>
      <c r="I780">
        <v>0.57803865800197496</v>
      </c>
      <c r="J780">
        <v>18.949496835122499</v>
      </c>
      <c r="K780">
        <v>0.59837670908804397</v>
      </c>
      <c r="L780">
        <v>4.8341533496732203E-2</v>
      </c>
      <c r="M780">
        <v>6.3380487993651702E-2</v>
      </c>
    </row>
    <row r="781" spans="1:13" x14ac:dyDescent="0.25">
      <c r="A781">
        <v>102</v>
      </c>
      <c r="B781">
        <v>9</v>
      </c>
      <c r="C781">
        <v>1.8883356356199901</v>
      </c>
      <c r="D781">
        <v>10</v>
      </c>
      <c r="E781">
        <v>0.57813881413066404</v>
      </c>
      <c r="F781">
        <v>464131.90524468699</v>
      </c>
      <c r="G781">
        <v>496.01320186743902</v>
      </c>
      <c r="H781">
        <v>273.47231884497398</v>
      </c>
      <c r="I781">
        <v>0.58236299967627203</v>
      </c>
      <c r="J781">
        <v>18.883356356199901</v>
      </c>
      <c r="K781">
        <v>0.60051734811681501</v>
      </c>
      <c r="L781">
        <v>4.8353754123197701E-2</v>
      </c>
      <c r="M781">
        <v>6.3380487993651702E-2</v>
      </c>
    </row>
    <row r="782" spans="1:13" x14ac:dyDescent="0.25">
      <c r="A782">
        <v>103</v>
      </c>
      <c r="B782">
        <v>9</v>
      </c>
      <c r="C782">
        <v>1.88586035012163</v>
      </c>
      <c r="D782">
        <v>10</v>
      </c>
      <c r="E782">
        <v>0.578861944444926</v>
      </c>
      <c r="F782">
        <v>460474.12039448798</v>
      </c>
      <c r="G782">
        <v>500.52217145391302</v>
      </c>
      <c r="H782">
        <v>277.810659810348</v>
      </c>
      <c r="I782">
        <v>0.58627345321452895</v>
      </c>
      <c r="J782">
        <v>18.858603501216301</v>
      </c>
      <c r="K782">
        <v>0.60042826700194296</v>
      </c>
      <c r="L782">
        <v>4.8360863679401803E-2</v>
      </c>
      <c r="M782">
        <v>6.3380487993651702E-2</v>
      </c>
    </row>
    <row r="783" spans="1:13" x14ac:dyDescent="0.25">
      <c r="A783">
        <v>104</v>
      </c>
      <c r="B783">
        <v>9</v>
      </c>
      <c r="C783">
        <v>1.8805932419120299</v>
      </c>
      <c r="D783">
        <v>10</v>
      </c>
      <c r="E783">
        <v>0.57817488715023202</v>
      </c>
      <c r="F783">
        <v>458813.59082398901</v>
      </c>
      <c r="G783">
        <v>504.818724376126</v>
      </c>
      <c r="H783">
        <v>282.11135548604801</v>
      </c>
      <c r="I783">
        <v>0.59029489586685702</v>
      </c>
      <c r="J783">
        <v>18.8059324191203</v>
      </c>
      <c r="K783">
        <v>0.602378570350938</v>
      </c>
      <c r="L783">
        <v>4.8371236677362102E-2</v>
      </c>
      <c r="M783">
        <v>6.3380487993651702E-2</v>
      </c>
    </row>
    <row r="784" spans="1:13" x14ac:dyDescent="0.25">
      <c r="A784">
        <v>105</v>
      </c>
      <c r="B784">
        <v>9</v>
      </c>
      <c r="C784">
        <v>1.8744433115397201</v>
      </c>
      <c r="D784">
        <v>10</v>
      </c>
      <c r="E784">
        <v>0.57795654081770598</v>
      </c>
      <c r="F784">
        <v>463018.65515622002</v>
      </c>
      <c r="G784">
        <v>509.11608016097</v>
      </c>
      <c r="H784">
        <v>286.47010181201603</v>
      </c>
      <c r="I784">
        <v>0.59437197423869703</v>
      </c>
      <c r="J784">
        <v>18.7444331153972</v>
      </c>
      <c r="K784">
        <v>0.60074871682857001</v>
      </c>
      <c r="L784">
        <v>4.8390074807297498E-2</v>
      </c>
      <c r="M784">
        <v>6.3380487993651702E-2</v>
      </c>
    </row>
    <row r="785" spans="1:13" x14ac:dyDescent="0.25">
      <c r="A785">
        <v>106</v>
      </c>
      <c r="B785">
        <v>9</v>
      </c>
      <c r="C785">
        <v>1.8668302268830399</v>
      </c>
      <c r="D785">
        <v>10</v>
      </c>
      <c r="E785">
        <v>0.57740899028304105</v>
      </c>
      <c r="F785">
        <v>451566.23988163797</v>
      </c>
      <c r="G785">
        <v>513.10572985301803</v>
      </c>
      <c r="H785">
        <v>290.62689388454697</v>
      </c>
      <c r="I785">
        <v>0.59833044390246903</v>
      </c>
      <c r="J785">
        <v>18.668302268830399</v>
      </c>
      <c r="K785">
        <v>0.60368203479729199</v>
      </c>
      <c r="L785">
        <v>4.8414023960783398E-2</v>
      </c>
      <c r="M785">
        <v>6.3380487993651702E-2</v>
      </c>
    </row>
    <row r="786" spans="1:13" x14ac:dyDescent="0.25">
      <c r="A786">
        <v>107</v>
      </c>
      <c r="B786">
        <v>9</v>
      </c>
      <c r="C786">
        <v>1.8603839864573799</v>
      </c>
      <c r="D786">
        <v>10</v>
      </c>
      <c r="E786">
        <v>0.57702088061887202</v>
      </c>
      <c r="F786">
        <v>431308.71533414099</v>
      </c>
      <c r="G786">
        <v>516.788195933412</v>
      </c>
      <c r="H786">
        <v>294.438306901538</v>
      </c>
      <c r="I786">
        <v>0.60187663937924596</v>
      </c>
      <c r="J786">
        <v>18.6038398645738</v>
      </c>
      <c r="K786">
        <v>0.60538109940569895</v>
      </c>
      <c r="L786">
        <v>4.8430782219611002E-2</v>
      </c>
      <c r="M786">
        <v>6.3380487993651702E-2</v>
      </c>
    </row>
    <row r="787" spans="1:13" x14ac:dyDescent="0.25">
      <c r="A787">
        <v>108</v>
      </c>
      <c r="B787">
        <v>9</v>
      </c>
      <c r="C787">
        <v>1.8557703823123901</v>
      </c>
      <c r="D787">
        <v>10</v>
      </c>
      <c r="E787">
        <v>0.57711990368148303</v>
      </c>
      <c r="F787">
        <v>431096.24433325202</v>
      </c>
      <c r="G787">
        <v>520.55053885106804</v>
      </c>
      <c r="H787">
        <v>298.22977522252501</v>
      </c>
      <c r="I787">
        <v>0.60523292695154796</v>
      </c>
      <c r="J787">
        <v>18.557703823123902</v>
      </c>
      <c r="K787">
        <v>0.60550258773562504</v>
      </c>
      <c r="L787">
        <v>4.84521546842617E-2</v>
      </c>
      <c r="M787">
        <v>6.3380487993651702E-2</v>
      </c>
    </row>
    <row r="788" spans="1:13" x14ac:dyDescent="0.25">
      <c r="A788">
        <v>109</v>
      </c>
      <c r="B788">
        <v>9</v>
      </c>
      <c r="C788">
        <v>1.8490101917325901</v>
      </c>
      <c r="D788">
        <v>10</v>
      </c>
      <c r="E788">
        <v>0.57600435283198503</v>
      </c>
      <c r="F788">
        <v>422057.83256019303</v>
      </c>
      <c r="G788">
        <v>524.00810678497101</v>
      </c>
      <c r="H788">
        <v>301.85591639029502</v>
      </c>
      <c r="I788">
        <v>0.60857056583787394</v>
      </c>
      <c r="J788">
        <v>18.490101917325902</v>
      </c>
      <c r="K788">
        <v>0.60679352202250103</v>
      </c>
      <c r="L788">
        <v>4.8464576171839198E-2</v>
      </c>
      <c r="M788">
        <v>6.3380487993651702E-2</v>
      </c>
    </row>
    <row r="789" spans="1:13" x14ac:dyDescent="0.25">
      <c r="A789">
        <v>110</v>
      </c>
      <c r="B789">
        <v>9</v>
      </c>
      <c r="C789">
        <v>1.83926802741857</v>
      </c>
      <c r="D789">
        <v>10</v>
      </c>
      <c r="E789">
        <v>0.57526192887443695</v>
      </c>
      <c r="F789">
        <v>410466.96778894402</v>
      </c>
      <c r="G789">
        <v>527.06884949464097</v>
      </c>
      <c r="H789">
        <v>305.274211224194</v>
      </c>
      <c r="I789">
        <v>0.61192064628676102</v>
      </c>
      <c r="J789">
        <v>18.3926802741857</v>
      </c>
      <c r="K789">
        <v>0.60847572915452597</v>
      </c>
      <c r="L789">
        <v>4.8476717365748302E-2</v>
      </c>
      <c r="M789">
        <v>6.3380487993651702E-2</v>
      </c>
    </row>
    <row r="790" spans="1:13" x14ac:dyDescent="0.25">
      <c r="A790">
        <v>111</v>
      </c>
      <c r="B790">
        <v>9</v>
      </c>
      <c r="C790">
        <v>1.83290977291068</v>
      </c>
      <c r="D790">
        <v>10</v>
      </c>
      <c r="E790">
        <v>0.574493439574565</v>
      </c>
      <c r="F790">
        <v>405083.67268101999</v>
      </c>
      <c r="G790">
        <v>530.21195298360203</v>
      </c>
      <c r="H790">
        <v>308.588615932332</v>
      </c>
      <c r="I790">
        <v>0.61491741382473097</v>
      </c>
      <c r="J790">
        <v>18.329097729106799</v>
      </c>
      <c r="K790">
        <v>0.60867446048441598</v>
      </c>
      <c r="L790">
        <v>4.8493997267883698E-2</v>
      </c>
      <c r="M790">
        <v>6.3380487993651702E-2</v>
      </c>
    </row>
    <row r="791" spans="1:13" x14ac:dyDescent="0.25">
      <c r="A791">
        <v>112</v>
      </c>
      <c r="B791">
        <v>9</v>
      </c>
      <c r="C791">
        <v>1.82505510259683</v>
      </c>
      <c r="D791">
        <v>10</v>
      </c>
      <c r="E791">
        <v>0.57522184151116396</v>
      </c>
      <c r="F791">
        <v>406978.37582685897</v>
      </c>
      <c r="G791">
        <v>533.28062490008995</v>
      </c>
      <c r="H791">
        <v>311.91685407805801</v>
      </c>
      <c r="I791">
        <v>0.61799863455277504</v>
      </c>
      <c r="J791">
        <v>18.250551025968299</v>
      </c>
      <c r="K791">
        <v>0.60894083572727897</v>
      </c>
      <c r="L791">
        <v>4.8512635577343297E-2</v>
      </c>
      <c r="M791">
        <v>6.3380487993651702E-2</v>
      </c>
    </row>
    <row r="792" spans="1:13" x14ac:dyDescent="0.25">
      <c r="A792">
        <v>113</v>
      </c>
      <c r="B792">
        <v>9</v>
      </c>
      <c r="C792">
        <v>1.8224172395698699</v>
      </c>
      <c r="D792">
        <v>10</v>
      </c>
      <c r="E792">
        <v>0.57500137344039404</v>
      </c>
      <c r="F792">
        <v>400254.93885691499</v>
      </c>
      <c r="G792">
        <v>536.51348841169204</v>
      </c>
      <c r="H792">
        <v>315.11650940121001</v>
      </c>
      <c r="I792">
        <v>0.62058217856902698</v>
      </c>
      <c r="J792">
        <v>18.224172395698702</v>
      </c>
      <c r="K792">
        <v>0.61036739494175196</v>
      </c>
      <c r="L792">
        <v>4.8518527751821798E-2</v>
      </c>
      <c r="M792">
        <v>6.3380487993651702E-2</v>
      </c>
    </row>
    <row r="793" spans="1:13" x14ac:dyDescent="0.25">
      <c r="A793">
        <v>114</v>
      </c>
      <c r="B793">
        <v>9</v>
      </c>
      <c r="C793">
        <v>1.8186657957413099</v>
      </c>
      <c r="D793">
        <v>10</v>
      </c>
      <c r="E793">
        <v>0.57289514882332104</v>
      </c>
      <c r="F793">
        <v>405757.77873340901</v>
      </c>
      <c r="G793">
        <v>539.75602109192698</v>
      </c>
      <c r="H793">
        <v>318.38781934800801</v>
      </c>
      <c r="I793">
        <v>0.62326831188221898</v>
      </c>
      <c r="J793">
        <v>18.1866579574131</v>
      </c>
      <c r="K793">
        <v>0.61063919211864703</v>
      </c>
      <c r="L793">
        <v>4.8554399167851502E-2</v>
      </c>
      <c r="M793">
        <v>6.3380487993651702E-2</v>
      </c>
    </row>
    <row r="794" spans="1:13" x14ac:dyDescent="0.25">
      <c r="A794">
        <v>115</v>
      </c>
      <c r="B794">
        <v>9</v>
      </c>
      <c r="C794">
        <v>1.8117609936827701</v>
      </c>
      <c r="D794">
        <v>10</v>
      </c>
      <c r="E794">
        <v>0.57192312609971596</v>
      </c>
      <c r="F794">
        <v>397489.89069233998</v>
      </c>
      <c r="G794">
        <v>542.65006977520102</v>
      </c>
      <c r="H794">
        <v>321.50324467787198</v>
      </c>
      <c r="I794">
        <v>0.62603321108603305</v>
      </c>
      <c r="J794">
        <v>18.117609936827701</v>
      </c>
      <c r="K794">
        <v>0.61167895173924502</v>
      </c>
      <c r="L794">
        <v>4.8564692172307702E-2</v>
      </c>
      <c r="M794">
        <v>6.3380487993651702E-2</v>
      </c>
    </row>
    <row r="795" spans="1:13" x14ac:dyDescent="0.25">
      <c r="A795">
        <v>116</v>
      </c>
      <c r="B795">
        <v>9</v>
      </c>
      <c r="C795">
        <v>1.79707823840545</v>
      </c>
      <c r="D795">
        <v>10</v>
      </c>
      <c r="E795">
        <v>0.57033467129878801</v>
      </c>
      <c r="F795">
        <v>386514.043000901</v>
      </c>
      <c r="G795">
        <v>544.88304653343403</v>
      </c>
      <c r="H795">
        <v>324.42021073239198</v>
      </c>
      <c r="I795">
        <v>0.6291768680134</v>
      </c>
      <c r="J795">
        <v>17.970782384054498</v>
      </c>
      <c r="K795">
        <v>0.61303412395638601</v>
      </c>
      <c r="L795">
        <v>4.8641934860018499E-2</v>
      </c>
      <c r="M795">
        <v>6.3380487993651702E-2</v>
      </c>
    </row>
    <row r="796" spans="1:13" x14ac:dyDescent="0.25">
      <c r="A796">
        <v>117</v>
      </c>
      <c r="B796">
        <v>9</v>
      </c>
      <c r="C796">
        <v>1.7782819236704599</v>
      </c>
      <c r="D796">
        <v>10</v>
      </c>
      <c r="E796">
        <v>0.56829075971538201</v>
      </c>
      <c r="F796">
        <v>376574.397083933</v>
      </c>
      <c r="G796">
        <v>546.689609698391</v>
      </c>
      <c r="H796">
        <v>327.15963634543198</v>
      </c>
      <c r="I796">
        <v>0.63246142712936604</v>
      </c>
      <c r="J796">
        <v>17.782819236704601</v>
      </c>
      <c r="K796">
        <v>0.61416165866377803</v>
      </c>
      <c r="L796">
        <v>4.8658408397905098E-2</v>
      </c>
      <c r="M796">
        <v>6.3380487993651702E-2</v>
      </c>
    </row>
    <row r="797" spans="1:13" x14ac:dyDescent="0.25">
      <c r="A797">
        <v>118</v>
      </c>
      <c r="B797">
        <v>9</v>
      </c>
      <c r="C797">
        <v>1.76183650988354</v>
      </c>
      <c r="D797">
        <v>10</v>
      </c>
      <c r="E797">
        <v>0.56565109897907195</v>
      </c>
      <c r="F797">
        <v>368385.50486763997</v>
      </c>
      <c r="G797">
        <v>548.47740018586103</v>
      </c>
      <c r="H797">
        <v>329.75275156639498</v>
      </c>
      <c r="I797">
        <v>0.63545624275246604</v>
      </c>
      <c r="J797">
        <v>17.618365098835401</v>
      </c>
      <c r="K797">
        <v>0.61677804715211304</v>
      </c>
      <c r="L797">
        <v>4.86662060984464E-2</v>
      </c>
      <c r="M797">
        <v>6.3380487993651702E-2</v>
      </c>
    </row>
    <row r="798" spans="1:13" x14ac:dyDescent="0.25">
      <c r="A798">
        <v>119</v>
      </c>
      <c r="B798">
        <v>9</v>
      </c>
      <c r="C798">
        <v>1.7481310165864801</v>
      </c>
      <c r="D798">
        <v>10</v>
      </c>
      <c r="E798">
        <v>0.56535351116796795</v>
      </c>
      <c r="F798">
        <v>353669.81985179399</v>
      </c>
      <c r="G798">
        <v>550.15531787367001</v>
      </c>
      <c r="H798">
        <v>332.09197187922598</v>
      </c>
      <c r="I798">
        <v>0.63806184146207601</v>
      </c>
      <c r="J798">
        <v>17.481310165864802</v>
      </c>
      <c r="K798">
        <v>0.61690799882973701</v>
      </c>
      <c r="L798">
        <v>4.8690264799606899E-2</v>
      </c>
      <c r="M798">
        <v>6.3380487993651702E-2</v>
      </c>
    </row>
    <row r="799" spans="1:13" x14ac:dyDescent="0.25">
      <c r="A799">
        <v>120</v>
      </c>
      <c r="B799">
        <v>9</v>
      </c>
      <c r="C799">
        <v>1.7398600762818599</v>
      </c>
      <c r="D799">
        <v>10</v>
      </c>
      <c r="E799">
        <v>0.56446907643107602</v>
      </c>
      <c r="F799">
        <v>346390.90361578797</v>
      </c>
      <c r="G799">
        <v>552.00971517395101</v>
      </c>
      <c r="H799">
        <v>334.30062539035703</v>
      </c>
      <c r="I799">
        <v>0.64017662534054698</v>
      </c>
      <c r="J799">
        <v>17.398600762818599</v>
      </c>
      <c r="K799">
        <v>0.61994109761472904</v>
      </c>
      <c r="L799">
        <v>4.8704203503298703E-2</v>
      </c>
      <c r="M799">
        <v>6.3380487993651702E-2</v>
      </c>
    </row>
    <row r="800" spans="1:13" x14ac:dyDescent="0.25">
      <c r="A800">
        <v>121</v>
      </c>
      <c r="B800">
        <v>9</v>
      </c>
      <c r="C800">
        <v>1.72405511417833</v>
      </c>
      <c r="D800">
        <v>10</v>
      </c>
      <c r="E800">
        <v>0.56330571983405797</v>
      </c>
      <c r="F800">
        <v>338029.71812335198</v>
      </c>
      <c r="G800">
        <v>553.26973005588195</v>
      </c>
      <c r="H800">
        <v>336.35970662429997</v>
      </c>
      <c r="I800">
        <v>0.64271094626777503</v>
      </c>
      <c r="J800">
        <v>17.2405511417833</v>
      </c>
      <c r="K800">
        <v>0.620589669932057</v>
      </c>
      <c r="L800">
        <v>4.8768560634085301E-2</v>
      </c>
      <c r="M800">
        <v>6.3380487993651702E-2</v>
      </c>
    </row>
    <row r="801" spans="1:13" x14ac:dyDescent="0.25">
      <c r="A801">
        <v>122</v>
      </c>
      <c r="B801">
        <v>9</v>
      </c>
      <c r="C801">
        <v>1.7168692028800701</v>
      </c>
      <c r="D801">
        <v>10</v>
      </c>
      <c r="E801">
        <v>0.56297516762177402</v>
      </c>
      <c r="F801">
        <v>333622.744865152</v>
      </c>
      <c r="G801">
        <v>554.94345564216201</v>
      </c>
      <c r="H801">
        <v>338.33821510198499</v>
      </c>
      <c r="I801">
        <v>0.64456673397569597</v>
      </c>
      <c r="J801">
        <v>17.168692028800699</v>
      </c>
      <c r="K801">
        <v>0.62217914703296795</v>
      </c>
      <c r="L801">
        <v>4.8781830545347099E-2</v>
      </c>
      <c r="M801">
        <v>6.3380487993651702E-2</v>
      </c>
    </row>
    <row r="802" spans="1:13" x14ac:dyDescent="0.25">
      <c r="A802">
        <v>123</v>
      </c>
      <c r="B802">
        <v>9</v>
      </c>
      <c r="C802">
        <v>1.68293176078342</v>
      </c>
      <c r="D802">
        <v>10</v>
      </c>
      <c r="E802">
        <v>0.55950605496902805</v>
      </c>
      <c r="F802">
        <v>332533.42713081901</v>
      </c>
      <c r="G802">
        <v>555.03815628619805</v>
      </c>
      <c r="H802">
        <v>340.28822935495401</v>
      </c>
      <c r="I802">
        <v>0.64829995865755596</v>
      </c>
      <c r="J802">
        <v>16.829317607834199</v>
      </c>
      <c r="K802">
        <v>0.62392373538013701</v>
      </c>
      <c r="L802">
        <v>4.8857950852605303E-2</v>
      </c>
      <c r="M802">
        <v>6.3380487993651702E-2</v>
      </c>
    </row>
    <row r="803" spans="1:13" x14ac:dyDescent="0.25">
      <c r="A803">
        <v>124</v>
      </c>
      <c r="B803">
        <v>9</v>
      </c>
      <c r="C803">
        <v>1.6672716148353799</v>
      </c>
      <c r="D803">
        <v>10</v>
      </c>
      <c r="E803">
        <v>0.55855693856695698</v>
      </c>
      <c r="F803">
        <v>331874.451800615</v>
      </c>
      <c r="G803">
        <v>556.17889406051199</v>
      </c>
      <c r="H803">
        <v>342.22666756301902</v>
      </c>
      <c r="I803">
        <v>0.65071384568415402</v>
      </c>
      <c r="J803">
        <v>16.6727161483538</v>
      </c>
      <c r="K803">
        <v>0.62809546281982198</v>
      </c>
      <c r="L803">
        <v>4.8880518272217503E-2</v>
      </c>
      <c r="M803">
        <v>6.3380487993651702E-2</v>
      </c>
    </row>
    <row r="804" spans="1:13" x14ac:dyDescent="0.25">
      <c r="A804">
        <v>125</v>
      </c>
      <c r="B804">
        <v>9</v>
      </c>
      <c r="C804">
        <v>1.6583025909704201</v>
      </c>
      <c r="D804">
        <v>10</v>
      </c>
      <c r="E804">
        <v>0.55763507759599595</v>
      </c>
      <c r="F804">
        <v>317813.44456376898</v>
      </c>
      <c r="G804">
        <v>557.45427846862401</v>
      </c>
      <c r="H804">
        <v>343.92573808547797</v>
      </c>
      <c r="I804">
        <v>0.65248076380238296</v>
      </c>
      <c r="J804">
        <v>16.583025909704201</v>
      </c>
      <c r="K804">
        <v>0.62849993373183499</v>
      </c>
      <c r="L804">
        <v>4.8911824947842499E-2</v>
      </c>
      <c r="M804">
        <v>6.3380487993651702E-2</v>
      </c>
    </row>
    <row r="805" spans="1:13" x14ac:dyDescent="0.25">
      <c r="A805">
        <v>126</v>
      </c>
      <c r="B805">
        <v>9</v>
      </c>
      <c r="C805">
        <v>1.6511309289314899</v>
      </c>
      <c r="D805">
        <v>10</v>
      </c>
      <c r="E805">
        <v>0.55621522400437295</v>
      </c>
      <c r="F805">
        <v>318281.10472980398</v>
      </c>
      <c r="G805">
        <v>558.83328514149503</v>
      </c>
      <c r="H805">
        <v>345.62431468552597</v>
      </c>
      <c r="I805">
        <v>0.65411062434298595</v>
      </c>
      <c r="J805">
        <v>16.511309289314902</v>
      </c>
      <c r="K805">
        <v>0.62978695931075801</v>
      </c>
      <c r="L805">
        <v>4.8920660423097999E-2</v>
      </c>
      <c r="M805">
        <v>6.3380487993651702E-2</v>
      </c>
    </row>
    <row r="806" spans="1:13" x14ac:dyDescent="0.25">
      <c r="A806">
        <v>127</v>
      </c>
      <c r="B806">
        <v>9</v>
      </c>
      <c r="C806">
        <v>1.64391339149442</v>
      </c>
      <c r="D806">
        <v>10</v>
      </c>
      <c r="E806">
        <v>0.55568907211281204</v>
      </c>
      <c r="F806">
        <v>313352.084272256</v>
      </c>
      <c r="G806">
        <v>560.11444962597</v>
      </c>
      <c r="H806">
        <v>347.23270134663602</v>
      </c>
      <c r="I806">
        <v>0.65567724484081502</v>
      </c>
      <c r="J806">
        <v>16.4391339149442</v>
      </c>
      <c r="K806">
        <v>0.63070695908472396</v>
      </c>
      <c r="L806">
        <v>4.8953824912437202E-2</v>
      </c>
      <c r="M806">
        <v>6.3380487993651702E-2</v>
      </c>
    </row>
    <row r="807" spans="1:13" x14ac:dyDescent="0.25">
      <c r="A807">
        <v>128</v>
      </c>
      <c r="B807">
        <v>9</v>
      </c>
      <c r="C807">
        <v>1.62839262526958</v>
      </c>
      <c r="D807">
        <v>10</v>
      </c>
      <c r="E807">
        <v>0.55327169292575196</v>
      </c>
      <c r="F807">
        <v>307328.73353822</v>
      </c>
      <c r="G807">
        <v>560.801301349867</v>
      </c>
      <c r="H807">
        <v>348.73347941103702</v>
      </c>
      <c r="I807">
        <v>0.65776318262720501</v>
      </c>
      <c r="J807">
        <v>16.2839262526958</v>
      </c>
      <c r="K807">
        <v>0.63091293161891604</v>
      </c>
      <c r="L807">
        <v>4.8954876487725098E-2</v>
      </c>
      <c r="M807">
        <v>6.3380487993651702E-2</v>
      </c>
    </row>
    <row r="808" spans="1:13" x14ac:dyDescent="0.25">
      <c r="A808">
        <v>129</v>
      </c>
      <c r="B808">
        <v>9</v>
      </c>
      <c r="C808">
        <v>1.6189397982353799</v>
      </c>
      <c r="D808">
        <v>10</v>
      </c>
      <c r="E808">
        <v>0.55303135413765803</v>
      </c>
      <c r="F808">
        <v>302504.01678691601</v>
      </c>
      <c r="G808">
        <v>561.75074596002196</v>
      </c>
      <c r="H808">
        <v>350.15022594554898</v>
      </c>
      <c r="I808">
        <v>0.65935406026939802</v>
      </c>
      <c r="J808">
        <v>16.1893979823538</v>
      </c>
      <c r="K808">
        <v>0.63160525465374795</v>
      </c>
      <c r="L808">
        <v>4.8978217108918802E-2</v>
      </c>
      <c r="M808">
        <v>6.3380487993651702E-2</v>
      </c>
    </row>
    <row r="809" spans="1:13" x14ac:dyDescent="0.25">
      <c r="A809">
        <v>130</v>
      </c>
      <c r="B809">
        <v>9</v>
      </c>
      <c r="C809">
        <v>1.6015666798249899</v>
      </c>
      <c r="D809">
        <v>10</v>
      </c>
      <c r="E809">
        <v>0.55017537009494299</v>
      </c>
      <c r="F809">
        <v>296361.96893182502</v>
      </c>
      <c r="G809">
        <v>562.12821235978799</v>
      </c>
      <c r="H809">
        <v>351.45954389841103</v>
      </c>
      <c r="I809">
        <v>0.66144155821171902</v>
      </c>
      <c r="J809">
        <v>16.015666798249899</v>
      </c>
      <c r="K809">
        <v>0.63474423603479302</v>
      </c>
      <c r="L809">
        <v>4.9049764456288801E-2</v>
      </c>
      <c r="M809">
        <v>6.3380487993651702E-2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2.7374220694582299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4.2341430738851698E-4</v>
      </c>
      <c r="D812">
        <v>10</v>
      </c>
      <c r="E812">
        <v>0</v>
      </c>
      <c r="F812">
        <v>0</v>
      </c>
      <c r="G812">
        <v>2.6958900042050198</v>
      </c>
      <c r="H812">
        <v>0</v>
      </c>
      <c r="I812">
        <v>0</v>
      </c>
      <c r="J812">
        <v>4.2341430738851698E-3</v>
      </c>
      <c r="K812">
        <v>1.2</v>
      </c>
      <c r="L812">
        <v>5.2321256667959897E-3</v>
      </c>
      <c r="M812">
        <v>5.2321256667959897E-3</v>
      </c>
    </row>
    <row r="813" spans="1:13" x14ac:dyDescent="0.25">
      <c r="A813">
        <v>4</v>
      </c>
      <c r="B813">
        <v>9</v>
      </c>
      <c r="C813">
        <v>1.6198338759343799E-3</v>
      </c>
      <c r="D813">
        <v>10</v>
      </c>
      <c r="E813" s="18">
        <v>1.2557121288111101E-4</v>
      </c>
      <c r="F813">
        <v>201.66574692423401</v>
      </c>
      <c r="G813">
        <v>2.6128409253459601</v>
      </c>
      <c r="H813">
        <v>0</v>
      </c>
      <c r="I813">
        <v>0</v>
      </c>
      <c r="J813">
        <v>1.6198338759343799E-2</v>
      </c>
      <c r="K813">
        <v>1.2141845905492701</v>
      </c>
      <c r="L813">
        <v>7.3215288048653201E-3</v>
      </c>
      <c r="M813">
        <v>9.0340751351094695E-3</v>
      </c>
    </row>
    <row r="814" spans="1:13" x14ac:dyDescent="0.25">
      <c r="A814">
        <v>5</v>
      </c>
      <c r="B814">
        <v>9</v>
      </c>
      <c r="C814">
        <v>4.4603397667120799E-3</v>
      </c>
      <c r="D814">
        <v>10</v>
      </c>
      <c r="E814" s="18">
        <v>4.7523211119071399E-4</v>
      </c>
      <c r="F814">
        <v>724.381330485597</v>
      </c>
      <c r="G814">
        <v>2.4615175898802302</v>
      </c>
      <c r="H814">
        <v>0</v>
      </c>
      <c r="I814">
        <v>0</v>
      </c>
      <c r="J814">
        <v>4.4603397667120799E-2</v>
      </c>
      <c r="K814">
        <v>1.22938947566714</v>
      </c>
      <c r="L814">
        <v>8.0336720354567594E-3</v>
      </c>
      <c r="M814">
        <v>1.27336821135352E-2</v>
      </c>
    </row>
    <row r="815" spans="1:13" x14ac:dyDescent="0.25">
      <c r="A815">
        <v>6</v>
      </c>
      <c r="B815">
        <v>9</v>
      </c>
      <c r="C815">
        <v>9.3507403549947798E-3</v>
      </c>
      <c r="D815">
        <v>10</v>
      </c>
      <c r="E815">
        <v>1.1897989781675901E-3</v>
      </c>
      <c r="F815">
        <v>1769.6709606479899</v>
      </c>
      <c r="G815">
        <v>2.2586857838858001</v>
      </c>
      <c r="H815">
        <v>0</v>
      </c>
      <c r="I815">
        <v>0</v>
      </c>
      <c r="J815">
        <v>9.3507403549947798E-2</v>
      </c>
      <c r="K815">
        <v>1.19545098436702</v>
      </c>
      <c r="L815">
        <v>9.2988642955235297E-3</v>
      </c>
      <c r="M815">
        <v>1.59986886908026E-2</v>
      </c>
    </row>
    <row r="816" spans="1:13" x14ac:dyDescent="0.25">
      <c r="A816">
        <v>7</v>
      </c>
      <c r="B816">
        <v>9</v>
      </c>
      <c r="C816">
        <v>1.4280931210704E-2</v>
      </c>
      <c r="D816">
        <v>10</v>
      </c>
      <c r="E816">
        <v>2.5867177425149099E-3</v>
      </c>
      <c r="F816">
        <v>3639.8647024808001</v>
      </c>
      <c r="G816">
        <v>2.1120701702293201</v>
      </c>
      <c r="H816">
        <v>0</v>
      </c>
      <c r="I816">
        <v>0</v>
      </c>
      <c r="J816">
        <v>0.14280931210704001</v>
      </c>
      <c r="K816">
        <v>1.14353896259764</v>
      </c>
      <c r="L816">
        <v>1.08417878684885E-2</v>
      </c>
      <c r="M816">
        <v>1.66022017890331E-2</v>
      </c>
    </row>
    <row r="817" spans="1:13" x14ac:dyDescent="0.25">
      <c r="A817">
        <v>8</v>
      </c>
      <c r="B817">
        <v>9</v>
      </c>
      <c r="C817">
        <v>1.9246027972066301E-2</v>
      </c>
      <c r="D817">
        <v>10</v>
      </c>
      <c r="E817">
        <v>3.8975642841206099E-3</v>
      </c>
      <c r="F817">
        <v>5470.6220703577301</v>
      </c>
      <c r="G817">
        <v>2.0237835144436702</v>
      </c>
      <c r="H817">
        <v>0</v>
      </c>
      <c r="I817">
        <v>0</v>
      </c>
      <c r="J817">
        <v>0.19246027972066301</v>
      </c>
      <c r="K817">
        <v>1.1035501155485901</v>
      </c>
      <c r="L817">
        <v>1.03097453505369E-2</v>
      </c>
      <c r="M817">
        <v>1.7171896555844401E-2</v>
      </c>
    </row>
    <row r="818" spans="1:13" x14ac:dyDescent="0.25">
      <c r="A818">
        <v>9</v>
      </c>
      <c r="B818">
        <v>9</v>
      </c>
      <c r="C818">
        <v>2.2868504272671401E-2</v>
      </c>
      <c r="D818">
        <v>10</v>
      </c>
      <c r="E818">
        <v>5.1383329053337496E-3</v>
      </c>
      <c r="F818">
        <v>7182.0180323775303</v>
      </c>
      <c r="G818">
        <v>2.0438035000769199</v>
      </c>
      <c r="H818">
        <v>0</v>
      </c>
      <c r="I818">
        <v>0</v>
      </c>
      <c r="J818">
        <v>0.228685042726714</v>
      </c>
      <c r="K818">
        <v>1.0467410063470599</v>
      </c>
      <c r="L818">
        <v>1.06489953674928E-2</v>
      </c>
      <c r="M818">
        <v>1.7702988549774701E-2</v>
      </c>
    </row>
    <row r="819" spans="1:13" x14ac:dyDescent="0.25">
      <c r="A819">
        <v>10</v>
      </c>
      <c r="B819">
        <v>9</v>
      </c>
      <c r="C819">
        <v>2.4618099869600799E-2</v>
      </c>
      <c r="D819">
        <v>10</v>
      </c>
      <c r="E819">
        <v>6.0967576476514502E-3</v>
      </c>
      <c r="F819">
        <v>8485.3783814406197</v>
      </c>
      <c r="G819">
        <v>2.1779274499310102</v>
      </c>
      <c r="H819">
        <v>0</v>
      </c>
      <c r="I819">
        <v>0</v>
      </c>
      <c r="J819">
        <v>0.24618099869600801</v>
      </c>
      <c r="K819">
        <v>1.05195016101548</v>
      </c>
      <c r="L819">
        <v>1.02400402645058E-2</v>
      </c>
      <c r="M819">
        <v>1.8237040323369601E-2</v>
      </c>
    </row>
    <row r="820" spans="1:13" x14ac:dyDescent="0.25">
      <c r="A820">
        <v>11</v>
      </c>
      <c r="B820">
        <v>9</v>
      </c>
      <c r="C820">
        <v>2.65060303884086E-2</v>
      </c>
      <c r="D820">
        <v>10</v>
      </c>
      <c r="E820">
        <v>6.53437173721626E-3</v>
      </c>
      <c r="F820">
        <v>8992.9344518489506</v>
      </c>
      <c r="G820">
        <v>2.31999414424752</v>
      </c>
      <c r="H820">
        <v>0</v>
      </c>
      <c r="I820">
        <v>0</v>
      </c>
      <c r="J820">
        <v>0.26506030388408602</v>
      </c>
      <c r="K820">
        <v>1.0244012733583401</v>
      </c>
      <c r="L820">
        <v>9.0612066330045902E-3</v>
      </c>
      <c r="M820">
        <v>1.87486351705064E-2</v>
      </c>
    </row>
    <row r="821" spans="1:13" x14ac:dyDescent="0.25">
      <c r="A821">
        <v>12</v>
      </c>
      <c r="B821">
        <v>9</v>
      </c>
      <c r="C821">
        <v>2.8622569962553801E-2</v>
      </c>
      <c r="D821">
        <v>10</v>
      </c>
      <c r="E821">
        <v>7.1911285457783997E-3</v>
      </c>
      <c r="F821">
        <v>9853.79890218326</v>
      </c>
      <c r="G821">
        <v>2.4761075567837398</v>
      </c>
      <c r="H821">
        <v>0</v>
      </c>
      <c r="I821">
        <v>0</v>
      </c>
      <c r="J821">
        <v>0.28622569962553801</v>
      </c>
      <c r="K821">
        <v>1.04693495296453</v>
      </c>
      <c r="L821">
        <v>9.2601393672437499E-3</v>
      </c>
      <c r="M821">
        <v>1.92219866257087E-2</v>
      </c>
    </row>
    <row r="822" spans="1:13" x14ac:dyDescent="0.25">
      <c r="A822">
        <v>13</v>
      </c>
      <c r="B822">
        <v>9</v>
      </c>
      <c r="C822">
        <v>3.1049818328742401E-2</v>
      </c>
      <c r="D822">
        <v>10</v>
      </c>
      <c r="E822">
        <v>8.2195760312304203E-3</v>
      </c>
      <c r="F822">
        <v>11072.6813241615</v>
      </c>
      <c r="G822">
        <v>2.6524126479216998</v>
      </c>
      <c r="H822">
        <v>0</v>
      </c>
      <c r="I822">
        <v>0</v>
      </c>
      <c r="J822">
        <v>0.31049818328742401</v>
      </c>
      <c r="K822">
        <v>1.03957570441839</v>
      </c>
      <c r="L822">
        <v>9.32452389081115E-3</v>
      </c>
      <c r="M822">
        <v>1.97596073734994E-2</v>
      </c>
    </row>
    <row r="823" spans="1:13" x14ac:dyDescent="0.25">
      <c r="A823">
        <v>14</v>
      </c>
      <c r="B823">
        <v>9</v>
      </c>
      <c r="C823">
        <v>3.3847935344266201E-2</v>
      </c>
      <c r="D823">
        <v>10</v>
      </c>
      <c r="E823">
        <v>9.36792054299182E-3</v>
      </c>
      <c r="F823">
        <v>12541.8065856715</v>
      </c>
      <c r="G823">
        <v>2.8531347094787201</v>
      </c>
      <c r="H823">
        <v>0</v>
      </c>
      <c r="I823">
        <v>0</v>
      </c>
      <c r="J823">
        <v>0.338479353442662</v>
      </c>
      <c r="K823">
        <v>1.0471932237268</v>
      </c>
      <c r="L823">
        <v>8.3930383795354693E-3</v>
      </c>
      <c r="M823">
        <v>2.03434772351208E-2</v>
      </c>
    </row>
    <row r="824" spans="1:13" x14ac:dyDescent="0.25">
      <c r="A824">
        <v>15</v>
      </c>
      <c r="B824">
        <v>9</v>
      </c>
      <c r="C824">
        <v>3.7074829025719201E-2</v>
      </c>
      <c r="D824">
        <v>10</v>
      </c>
      <c r="E824">
        <v>1.0767312395032799E-2</v>
      </c>
      <c r="F824">
        <v>14351.6107353559</v>
      </c>
      <c r="G824">
        <v>3.0840467044458602</v>
      </c>
      <c r="H824">
        <v>0</v>
      </c>
      <c r="I824">
        <v>0</v>
      </c>
      <c r="J824">
        <v>0.37074829025719203</v>
      </c>
      <c r="K824">
        <v>1.04998004204449</v>
      </c>
      <c r="L824">
        <v>8.7624501799136202E-3</v>
      </c>
      <c r="M824">
        <v>2.0956372221310901E-2</v>
      </c>
    </row>
    <row r="825" spans="1:13" x14ac:dyDescent="0.25">
      <c r="A825">
        <v>16</v>
      </c>
      <c r="B825">
        <v>9</v>
      </c>
      <c r="C825">
        <v>4.0805143738371401E-2</v>
      </c>
      <c r="D825">
        <v>10</v>
      </c>
      <c r="E825">
        <v>1.2565915523096501E-2</v>
      </c>
      <c r="F825">
        <v>16553.729721526699</v>
      </c>
      <c r="G825">
        <v>3.3517826414691099</v>
      </c>
      <c r="H825">
        <v>0</v>
      </c>
      <c r="I825">
        <v>0</v>
      </c>
      <c r="J825">
        <v>0.40805143738371402</v>
      </c>
      <c r="K825">
        <v>1.06292453655304</v>
      </c>
      <c r="L825">
        <v>8.5911430029777993E-3</v>
      </c>
      <c r="M825">
        <v>2.1684203369944699E-2</v>
      </c>
    </row>
    <row r="826" spans="1:13" x14ac:dyDescent="0.25">
      <c r="A826">
        <v>17</v>
      </c>
      <c r="B826">
        <v>9</v>
      </c>
      <c r="C826">
        <v>4.5132369205110899E-2</v>
      </c>
      <c r="D826">
        <v>10</v>
      </c>
      <c r="E826">
        <v>1.45610169294026E-2</v>
      </c>
      <c r="F826">
        <v>19251.653602435901</v>
      </c>
      <c r="G826">
        <v>3.6647354896438502</v>
      </c>
      <c r="H826">
        <v>0</v>
      </c>
      <c r="I826">
        <v>0</v>
      </c>
      <c r="J826">
        <v>0.451323692051109</v>
      </c>
      <c r="K826">
        <v>1.04907896333108</v>
      </c>
      <c r="L826">
        <v>9.0716720629935195E-3</v>
      </c>
      <c r="M826">
        <v>2.2420710792728501E-2</v>
      </c>
    </row>
    <row r="827" spans="1:13" x14ac:dyDescent="0.25">
      <c r="A827">
        <v>18</v>
      </c>
      <c r="B827">
        <v>9</v>
      </c>
      <c r="C827">
        <v>5.0197045516351797E-2</v>
      </c>
      <c r="D827">
        <v>10</v>
      </c>
      <c r="E827">
        <v>1.7327201466181798E-2</v>
      </c>
      <c r="F827">
        <v>22633.4271776774</v>
      </c>
      <c r="G827">
        <v>4.0345189538430404</v>
      </c>
      <c r="H827">
        <v>0</v>
      </c>
      <c r="I827">
        <v>0</v>
      </c>
      <c r="J827">
        <v>0.50197045516351801</v>
      </c>
      <c r="K827">
        <v>1.05616658190038</v>
      </c>
      <c r="L827">
        <v>9.5005904594034803E-3</v>
      </c>
      <c r="M827">
        <v>2.3230632730558799E-2</v>
      </c>
    </row>
    <row r="828" spans="1:13" x14ac:dyDescent="0.25">
      <c r="A828">
        <v>19</v>
      </c>
      <c r="B828">
        <v>9</v>
      </c>
      <c r="C828">
        <v>5.6150233661847501E-2</v>
      </c>
      <c r="D828">
        <v>10</v>
      </c>
      <c r="E828">
        <v>2.0681443146870902E-2</v>
      </c>
      <c r="F828">
        <v>26754.2334628834</v>
      </c>
      <c r="G828">
        <v>4.4736302828675703</v>
      </c>
      <c r="H828">
        <v>0</v>
      </c>
      <c r="I828">
        <v>0</v>
      </c>
      <c r="J828">
        <v>0.56150233661847504</v>
      </c>
      <c r="K828">
        <v>1.0592230163891001</v>
      </c>
      <c r="L828">
        <v>9.4824135721691197E-3</v>
      </c>
      <c r="M828">
        <v>2.4124356169326601E-2</v>
      </c>
    </row>
    <row r="829" spans="1:13" x14ac:dyDescent="0.25">
      <c r="A829">
        <v>20</v>
      </c>
      <c r="B829">
        <v>9</v>
      </c>
      <c r="C829">
        <v>6.3160988861616502E-2</v>
      </c>
      <c r="D829">
        <v>10</v>
      </c>
      <c r="E829">
        <v>2.41119272308216E-2</v>
      </c>
      <c r="F829">
        <v>31720.459991746298</v>
      </c>
      <c r="G829">
        <v>4.9963367117210602</v>
      </c>
      <c r="H829">
        <v>0</v>
      </c>
      <c r="I829">
        <v>0</v>
      </c>
      <c r="J829">
        <v>0.63160988861616496</v>
      </c>
      <c r="K829">
        <v>1.0574144055187999</v>
      </c>
      <c r="L829">
        <v>1.00657779208972E-2</v>
      </c>
      <c r="M829">
        <v>2.5035373720468199E-2</v>
      </c>
    </row>
    <row r="830" spans="1:13" x14ac:dyDescent="0.25">
      <c r="A830">
        <v>21</v>
      </c>
      <c r="B830">
        <v>9</v>
      </c>
      <c r="C830">
        <v>7.1373914830313703E-2</v>
      </c>
      <c r="D830">
        <v>10</v>
      </c>
      <c r="E830">
        <v>2.87266525152453E-2</v>
      </c>
      <c r="F830">
        <v>37545.756925118498</v>
      </c>
      <c r="G830">
        <v>5.6170473228384399</v>
      </c>
      <c r="H830">
        <v>0</v>
      </c>
      <c r="I830">
        <v>0</v>
      </c>
      <c r="J830">
        <v>0.71373914830313701</v>
      </c>
      <c r="K830">
        <v>1.04792032651982</v>
      </c>
      <c r="L830">
        <v>1.03187644003841E-2</v>
      </c>
      <c r="M830">
        <v>2.59907017735873E-2</v>
      </c>
    </row>
    <row r="831" spans="1:13" x14ac:dyDescent="0.25">
      <c r="A831">
        <v>22</v>
      </c>
      <c r="B831">
        <v>9</v>
      </c>
      <c r="C831">
        <v>8.0659384538947596E-2</v>
      </c>
      <c r="D831">
        <v>10</v>
      </c>
      <c r="E831">
        <v>3.3088482871761901E-2</v>
      </c>
      <c r="F831">
        <v>42952.543164455201</v>
      </c>
      <c r="G831">
        <v>6.3278085644294899</v>
      </c>
      <c r="H831">
        <v>0</v>
      </c>
      <c r="I831">
        <v>0</v>
      </c>
      <c r="J831">
        <v>0.80659384538947598</v>
      </c>
      <c r="K831">
        <v>1.04806125761792</v>
      </c>
      <c r="L831">
        <v>1.0534243601315E-2</v>
      </c>
      <c r="M831">
        <v>2.6938640603832099E-2</v>
      </c>
    </row>
    <row r="832" spans="1:13" x14ac:dyDescent="0.25">
      <c r="A832">
        <v>23</v>
      </c>
      <c r="B832">
        <v>9</v>
      </c>
      <c r="C832">
        <v>9.1186833771046E-2</v>
      </c>
      <c r="D832">
        <v>10</v>
      </c>
      <c r="E832">
        <v>3.8228754702612097E-2</v>
      </c>
      <c r="F832">
        <v>49332.420238956503</v>
      </c>
      <c r="G832">
        <v>7.1449732038014799</v>
      </c>
      <c r="H832">
        <v>0</v>
      </c>
      <c r="I832">
        <v>0</v>
      </c>
      <c r="J832">
        <v>0.91186833771046005</v>
      </c>
      <c r="K832">
        <v>1.04831568279165</v>
      </c>
      <c r="L832">
        <v>1.1195861316032601E-2</v>
      </c>
      <c r="M832">
        <v>2.7892414261313E-2</v>
      </c>
    </row>
    <row r="833" spans="1:13" x14ac:dyDescent="0.25">
      <c r="A833">
        <v>24</v>
      </c>
      <c r="B833">
        <v>9</v>
      </c>
      <c r="C833">
        <v>0.102956263949336</v>
      </c>
      <c r="D833">
        <v>10</v>
      </c>
      <c r="E833">
        <v>4.3017972559373598E-2</v>
      </c>
      <c r="F833">
        <v>55951.106091876703</v>
      </c>
      <c r="G833">
        <v>8.0719868831184698</v>
      </c>
      <c r="H833">
        <v>0</v>
      </c>
      <c r="I833">
        <v>0</v>
      </c>
      <c r="J833">
        <v>1.0295626394933599</v>
      </c>
      <c r="K833">
        <v>1.0375411716129099</v>
      </c>
      <c r="L833">
        <v>1.1470124202426E-2</v>
      </c>
      <c r="M833">
        <v>2.88764489632026E-2</v>
      </c>
    </row>
    <row r="834" spans="1:13" x14ac:dyDescent="0.25">
      <c r="A834">
        <v>25</v>
      </c>
      <c r="B834">
        <v>9</v>
      </c>
      <c r="C834">
        <v>0.11573604138884</v>
      </c>
      <c r="D834">
        <v>10</v>
      </c>
      <c r="E834">
        <v>4.8820082148858301E-2</v>
      </c>
      <c r="F834">
        <v>61667.392861967797</v>
      </c>
      <c r="G834">
        <v>9.0923831235239696</v>
      </c>
      <c r="H834">
        <v>0</v>
      </c>
      <c r="I834">
        <v>0</v>
      </c>
      <c r="J834">
        <v>1.1573604138883999</v>
      </c>
      <c r="K834">
        <v>1.0249169650516601</v>
      </c>
      <c r="L834">
        <v>1.22017442763408E-2</v>
      </c>
      <c r="M834">
        <v>2.9789229818418899E-2</v>
      </c>
    </row>
    <row r="835" spans="1:13" x14ac:dyDescent="0.25">
      <c r="A835">
        <v>26</v>
      </c>
      <c r="B835">
        <v>9</v>
      </c>
      <c r="C835">
        <v>0.12984681834037601</v>
      </c>
      <c r="D835">
        <v>10</v>
      </c>
      <c r="E835">
        <v>5.4811732476050201E-2</v>
      </c>
      <c r="F835">
        <v>69012.388935757001</v>
      </c>
      <c r="G835">
        <v>10.2339183542132</v>
      </c>
      <c r="H835">
        <v>0</v>
      </c>
      <c r="I835">
        <v>0</v>
      </c>
      <c r="J835">
        <v>1.2984681834037599</v>
      </c>
      <c r="K835">
        <v>1.0163075535731101</v>
      </c>
      <c r="L835">
        <v>1.28782473850603E-2</v>
      </c>
      <c r="M835">
        <v>3.0674870107688101E-2</v>
      </c>
    </row>
    <row r="836" spans="1:13" x14ac:dyDescent="0.25">
      <c r="A836">
        <v>27</v>
      </c>
      <c r="B836">
        <v>9</v>
      </c>
      <c r="C836">
        <v>0.14515998487242199</v>
      </c>
      <c r="D836">
        <v>10</v>
      </c>
      <c r="E836">
        <v>6.02924828378959E-2</v>
      </c>
      <c r="F836">
        <v>75913.827799218794</v>
      </c>
      <c r="G836">
        <v>11.488046770184299</v>
      </c>
      <c r="H836">
        <v>0</v>
      </c>
      <c r="I836">
        <v>0</v>
      </c>
      <c r="J836">
        <v>1.4515998487242201</v>
      </c>
      <c r="K836">
        <v>0.99923177115386796</v>
      </c>
      <c r="L836">
        <v>1.2825162075257201E-2</v>
      </c>
      <c r="M836">
        <v>3.15833530005286E-2</v>
      </c>
    </row>
    <row r="837" spans="1:13" x14ac:dyDescent="0.25">
      <c r="A837">
        <v>28</v>
      </c>
      <c r="B837">
        <v>9</v>
      </c>
      <c r="C837">
        <v>0.161934960321264</v>
      </c>
      <c r="D837">
        <v>10</v>
      </c>
      <c r="E837">
        <v>6.7061398758888294E-2</v>
      </c>
      <c r="F837">
        <v>84175.194578323295</v>
      </c>
      <c r="G837">
        <v>12.8777111634306</v>
      </c>
      <c r="H837">
        <v>0</v>
      </c>
      <c r="I837">
        <v>0</v>
      </c>
      <c r="J837">
        <v>1.61934960321264</v>
      </c>
      <c r="K837">
        <v>0.98836733385768105</v>
      </c>
      <c r="L837">
        <v>1.3471516288142801E-2</v>
      </c>
      <c r="M837">
        <v>3.2665434421277499E-2</v>
      </c>
    </row>
    <row r="838" spans="1:13" x14ac:dyDescent="0.25">
      <c r="A838">
        <v>29</v>
      </c>
      <c r="B838">
        <v>9</v>
      </c>
      <c r="C838">
        <v>0.180329662544638</v>
      </c>
      <c r="D838">
        <v>10</v>
      </c>
      <c r="E838">
        <v>7.4674821134653194E-2</v>
      </c>
      <c r="F838">
        <v>93376.701562648203</v>
      </c>
      <c r="G838">
        <v>14.418383831644199</v>
      </c>
      <c r="H838">
        <v>0</v>
      </c>
      <c r="I838">
        <v>0</v>
      </c>
      <c r="J838">
        <v>1.80329662544638</v>
      </c>
      <c r="K838">
        <v>0.98877200898524897</v>
      </c>
      <c r="L838">
        <v>1.3716361647811001E-2</v>
      </c>
      <c r="M838">
        <v>3.3756465304131601E-2</v>
      </c>
    </row>
    <row r="839" spans="1:13" x14ac:dyDescent="0.25">
      <c r="A839">
        <v>30</v>
      </c>
      <c r="B839">
        <v>9</v>
      </c>
      <c r="C839">
        <v>0.19984157443265099</v>
      </c>
      <c r="D839">
        <v>10</v>
      </c>
      <c r="E839">
        <v>8.2571555131460694E-2</v>
      </c>
      <c r="F839">
        <v>100473.94247961399</v>
      </c>
      <c r="G839">
        <v>16.0723751222666</v>
      </c>
      <c r="H839">
        <v>0</v>
      </c>
      <c r="I839">
        <v>0</v>
      </c>
      <c r="J839">
        <v>1.9984157443265</v>
      </c>
      <c r="K839">
        <v>0.97751655333983101</v>
      </c>
      <c r="L839">
        <v>1.45059144471071E-2</v>
      </c>
      <c r="M839">
        <v>3.4796212818108303E-2</v>
      </c>
    </row>
    <row r="840" spans="1:13" x14ac:dyDescent="0.25">
      <c r="A840">
        <v>31</v>
      </c>
      <c r="B840">
        <v>9</v>
      </c>
      <c r="C840">
        <v>0.22121676300645299</v>
      </c>
      <c r="D840">
        <v>10</v>
      </c>
      <c r="E840">
        <v>9.12327317936098E-2</v>
      </c>
      <c r="F840">
        <v>111355.722116408</v>
      </c>
      <c r="G840">
        <v>17.904878963759401</v>
      </c>
      <c r="H840">
        <v>0</v>
      </c>
      <c r="I840">
        <v>0</v>
      </c>
      <c r="J840">
        <v>2.2121676300645299</v>
      </c>
      <c r="K840">
        <v>0.980505067509161</v>
      </c>
      <c r="L840">
        <v>1.5213610267367001E-2</v>
      </c>
      <c r="M840">
        <v>3.58205770744996E-2</v>
      </c>
    </row>
    <row r="841" spans="1:13" x14ac:dyDescent="0.25">
      <c r="A841">
        <v>32</v>
      </c>
      <c r="B841">
        <v>9</v>
      </c>
      <c r="C841">
        <v>0.24430150204843201</v>
      </c>
      <c r="D841">
        <v>10</v>
      </c>
      <c r="E841">
        <v>0.100552589756797</v>
      </c>
      <c r="F841">
        <v>121714.39483493099</v>
      </c>
      <c r="G841">
        <v>19.905576923182799</v>
      </c>
      <c r="H841">
        <v>0</v>
      </c>
      <c r="I841">
        <v>0</v>
      </c>
      <c r="J841">
        <v>2.44301502048432</v>
      </c>
      <c r="K841">
        <v>0.97955783961319698</v>
      </c>
      <c r="L841">
        <v>1.55053949860219E-2</v>
      </c>
      <c r="M841">
        <v>3.6854492683036602E-2</v>
      </c>
    </row>
    <row r="842" spans="1:13" x14ac:dyDescent="0.25">
      <c r="A842">
        <v>33</v>
      </c>
      <c r="B842">
        <v>9</v>
      </c>
      <c r="C842">
        <v>0.26949426905065199</v>
      </c>
      <c r="D842">
        <v>10</v>
      </c>
      <c r="E842">
        <v>0.110511711892588</v>
      </c>
      <c r="F842">
        <v>134270.36380286299</v>
      </c>
      <c r="G842">
        <v>22.111631108877699</v>
      </c>
      <c r="H842">
        <v>0</v>
      </c>
      <c r="I842">
        <v>0</v>
      </c>
      <c r="J842">
        <v>2.6949426905065201</v>
      </c>
      <c r="K842">
        <v>0.97455293922050001</v>
      </c>
      <c r="L842">
        <v>1.6293439690370198E-2</v>
      </c>
      <c r="M842">
        <v>3.7916387413062302E-2</v>
      </c>
    </row>
    <row r="843" spans="1:13" x14ac:dyDescent="0.25">
      <c r="A843">
        <v>34</v>
      </c>
      <c r="B843">
        <v>9</v>
      </c>
      <c r="C843">
        <v>0.29736043903491299</v>
      </c>
      <c r="D843">
        <v>10</v>
      </c>
      <c r="E843">
        <v>0.12077202469963901</v>
      </c>
      <c r="F843">
        <v>149943.31374756599</v>
      </c>
      <c r="G843">
        <v>24.575981682512701</v>
      </c>
      <c r="H843">
        <v>0</v>
      </c>
      <c r="I843">
        <v>0</v>
      </c>
      <c r="J843">
        <v>2.9736043903491298</v>
      </c>
      <c r="K843">
        <v>0.96563222705434704</v>
      </c>
      <c r="L843">
        <v>1.6268781400280201E-2</v>
      </c>
      <c r="M843">
        <v>3.89928502195021E-2</v>
      </c>
    </row>
    <row r="844" spans="1:13" x14ac:dyDescent="0.25">
      <c r="A844">
        <v>35</v>
      </c>
      <c r="B844">
        <v>9</v>
      </c>
      <c r="C844">
        <v>0.32782260023334497</v>
      </c>
      <c r="D844">
        <v>10</v>
      </c>
      <c r="E844">
        <v>0.13241150680462299</v>
      </c>
      <c r="F844">
        <v>165549.69692181199</v>
      </c>
      <c r="G844">
        <v>27.295729669791498</v>
      </c>
      <c r="H844">
        <v>0</v>
      </c>
      <c r="I844">
        <v>0</v>
      </c>
      <c r="J844">
        <v>3.27822600233345</v>
      </c>
      <c r="K844">
        <v>0.95728403328748501</v>
      </c>
      <c r="L844">
        <v>1.7079208539720701E-2</v>
      </c>
      <c r="M844">
        <v>4.0076220152424798E-2</v>
      </c>
    </row>
    <row r="845" spans="1:13" x14ac:dyDescent="0.25">
      <c r="A845">
        <v>36</v>
      </c>
      <c r="B845">
        <v>9</v>
      </c>
      <c r="C845">
        <v>0.36066648735815898</v>
      </c>
      <c r="D845">
        <v>10</v>
      </c>
      <c r="E845">
        <v>0.14555220807663399</v>
      </c>
      <c r="F845">
        <v>180455.23542654401</v>
      </c>
      <c r="G845">
        <v>30.256941442458899</v>
      </c>
      <c r="H845">
        <v>0</v>
      </c>
      <c r="I845">
        <v>0</v>
      </c>
      <c r="J845">
        <v>3.60666487358159</v>
      </c>
      <c r="K845">
        <v>0.94883343509585905</v>
      </c>
      <c r="L845">
        <v>1.78792417742672E-2</v>
      </c>
      <c r="M845">
        <v>4.11473798985574E-2</v>
      </c>
    </row>
    <row r="846" spans="1:13" x14ac:dyDescent="0.25">
      <c r="A846">
        <v>37</v>
      </c>
      <c r="B846">
        <v>9</v>
      </c>
      <c r="C846">
        <v>0.39664543255697199</v>
      </c>
      <c r="D846">
        <v>10</v>
      </c>
      <c r="E846">
        <v>0.15902848207143799</v>
      </c>
      <c r="F846">
        <v>199583.20288137899</v>
      </c>
      <c r="G846">
        <v>33.531579789156801</v>
      </c>
      <c r="H846">
        <v>0</v>
      </c>
      <c r="I846">
        <v>0</v>
      </c>
      <c r="J846">
        <v>3.9664543255697202</v>
      </c>
      <c r="K846">
        <v>0.93647279347085899</v>
      </c>
      <c r="L846">
        <v>1.8258468949931501E-2</v>
      </c>
      <c r="M846">
        <v>4.2229049346026198E-2</v>
      </c>
    </row>
    <row r="847" spans="1:13" x14ac:dyDescent="0.25">
      <c r="A847">
        <v>38</v>
      </c>
      <c r="B847">
        <v>9</v>
      </c>
      <c r="C847">
        <v>0.434066124922806</v>
      </c>
      <c r="D847">
        <v>10</v>
      </c>
      <c r="E847">
        <v>0.17272155994581001</v>
      </c>
      <c r="F847">
        <v>212541.36010297801</v>
      </c>
      <c r="G847">
        <v>36.986184344978703</v>
      </c>
      <c r="H847">
        <v>0</v>
      </c>
      <c r="I847">
        <v>0</v>
      </c>
      <c r="J847">
        <v>4.3406612492280603</v>
      </c>
      <c r="K847">
        <v>0.93083461113973298</v>
      </c>
      <c r="L847">
        <v>1.9186880561107299E-2</v>
      </c>
      <c r="M847">
        <v>4.32593273181541E-2</v>
      </c>
    </row>
    <row r="848" spans="1:13" x14ac:dyDescent="0.25">
      <c r="A848">
        <v>39</v>
      </c>
      <c r="B848">
        <v>9</v>
      </c>
      <c r="C848">
        <v>0.47468411744703198</v>
      </c>
      <c r="D848">
        <v>10</v>
      </c>
      <c r="E848">
        <v>0.18784366396917401</v>
      </c>
      <c r="F848">
        <v>230620.79810157401</v>
      </c>
      <c r="G848">
        <v>40.756443396450599</v>
      </c>
      <c r="H848">
        <v>0</v>
      </c>
      <c r="I848">
        <v>0</v>
      </c>
      <c r="J848">
        <v>4.7468411744703198</v>
      </c>
      <c r="K848">
        <v>0.92239572514763501</v>
      </c>
      <c r="L848">
        <v>1.9677892813592501E-2</v>
      </c>
      <c r="M848">
        <v>4.4277894730661398E-2</v>
      </c>
    </row>
    <row r="849" spans="1:13" x14ac:dyDescent="0.25">
      <c r="A849">
        <v>40</v>
      </c>
      <c r="B849">
        <v>9</v>
      </c>
      <c r="C849">
        <v>0.51857770074876897</v>
      </c>
      <c r="D849">
        <v>10</v>
      </c>
      <c r="E849">
        <v>0.20268347964523101</v>
      </c>
      <c r="F849">
        <v>251693.88433330099</v>
      </c>
      <c r="G849">
        <v>44.868581967911098</v>
      </c>
      <c r="H849">
        <v>0</v>
      </c>
      <c r="I849">
        <v>0</v>
      </c>
      <c r="J849">
        <v>5.1857770074876903</v>
      </c>
      <c r="K849">
        <v>0.910520826607227</v>
      </c>
      <c r="L849">
        <v>2.0149430491168598E-2</v>
      </c>
      <c r="M849">
        <v>4.5289800447576099E-2</v>
      </c>
    </row>
    <row r="850" spans="1:13" x14ac:dyDescent="0.25">
      <c r="A850">
        <v>41</v>
      </c>
      <c r="B850">
        <v>9</v>
      </c>
      <c r="C850">
        <v>0.56591577542762705</v>
      </c>
      <c r="D850">
        <v>10</v>
      </c>
      <c r="E850">
        <v>0.218749779965626</v>
      </c>
      <c r="F850">
        <v>274143.413706614</v>
      </c>
      <c r="G850">
        <v>49.344287122445401</v>
      </c>
      <c r="H850">
        <v>0</v>
      </c>
      <c r="I850">
        <v>0</v>
      </c>
      <c r="J850">
        <v>5.6591577542762703</v>
      </c>
      <c r="K850">
        <v>0.89624698966427696</v>
      </c>
      <c r="L850">
        <v>2.1004222870122199E-2</v>
      </c>
      <c r="M850">
        <v>4.6277835088617603E-2</v>
      </c>
    </row>
    <row r="851" spans="1:13" x14ac:dyDescent="0.25">
      <c r="A851">
        <v>42</v>
      </c>
      <c r="B851">
        <v>9</v>
      </c>
      <c r="C851">
        <v>0.61825200953369897</v>
      </c>
      <c r="D851">
        <v>10</v>
      </c>
      <c r="E851">
        <v>0.23593659600452699</v>
      </c>
      <c r="F851">
        <v>305564.150328847</v>
      </c>
      <c r="G851">
        <v>54.337461170902301</v>
      </c>
      <c r="H851">
        <v>0</v>
      </c>
      <c r="I851">
        <v>0</v>
      </c>
      <c r="J851">
        <v>6.1825200953369901</v>
      </c>
      <c r="K851">
        <v>0.88571107820192896</v>
      </c>
      <c r="L851">
        <v>2.1812563202804901E-2</v>
      </c>
      <c r="M851">
        <v>4.72749302200242E-2</v>
      </c>
    </row>
    <row r="852" spans="1:13" x14ac:dyDescent="0.25">
      <c r="A852">
        <v>43</v>
      </c>
      <c r="B852">
        <v>9</v>
      </c>
      <c r="C852">
        <v>0.67185386806728797</v>
      </c>
      <c r="D852">
        <v>10</v>
      </c>
      <c r="E852">
        <v>0.25253105679419002</v>
      </c>
      <c r="F852">
        <v>322090.26125022402</v>
      </c>
      <c r="G852">
        <v>59.585037571758299</v>
      </c>
      <c r="H852">
        <v>8.9011983216849E-2</v>
      </c>
      <c r="I852">
        <v>1.6462873926549599E-3</v>
      </c>
      <c r="J852">
        <v>6.7185386806728804</v>
      </c>
      <c r="K852">
        <v>0.86714084626744103</v>
      </c>
      <c r="L852">
        <v>2.3033758481515398E-2</v>
      </c>
      <c r="M852">
        <v>4.8215029870762503E-2</v>
      </c>
    </row>
    <row r="853" spans="1:13" x14ac:dyDescent="0.25">
      <c r="A853">
        <v>44</v>
      </c>
      <c r="B853">
        <v>9</v>
      </c>
      <c r="C853">
        <v>0.72627403518259803</v>
      </c>
      <c r="D853">
        <v>10</v>
      </c>
      <c r="E853">
        <v>0.27167203128266398</v>
      </c>
      <c r="F853">
        <v>340453.12531879998</v>
      </c>
      <c r="G853">
        <v>65.117314548756198</v>
      </c>
      <c r="H853">
        <v>0.33794195327474302</v>
      </c>
      <c r="I853">
        <v>5.7043206548484798E-3</v>
      </c>
      <c r="J853">
        <v>7.2627403518259799</v>
      </c>
      <c r="K853">
        <v>0.85429376403573898</v>
      </c>
      <c r="L853">
        <v>2.4275819845462E-2</v>
      </c>
      <c r="M853">
        <v>4.9023184121823701E-2</v>
      </c>
    </row>
    <row r="854" spans="1:13" x14ac:dyDescent="0.25">
      <c r="A854">
        <v>45</v>
      </c>
      <c r="B854">
        <v>9</v>
      </c>
      <c r="C854">
        <v>0.78008662144190599</v>
      </c>
      <c r="D854">
        <v>10</v>
      </c>
      <c r="E854">
        <v>0.28960821622621802</v>
      </c>
      <c r="F854">
        <v>354910.95708562998</v>
      </c>
      <c r="G854">
        <v>70.864318750864101</v>
      </c>
      <c r="H854">
        <v>0.81320527802714204</v>
      </c>
      <c r="I854">
        <v>1.2581199738436801E-2</v>
      </c>
      <c r="J854">
        <v>7.8008662144190604</v>
      </c>
      <c r="K854">
        <v>0.83862126710639995</v>
      </c>
      <c r="L854">
        <v>2.5504203312013501E-2</v>
      </c>
      <c r="M854">
        <v>4.9714562939662497E-2</v>
      </c>
    </row>
    <row r="855" spans="1:13" x14ac:dyDescent="0.25">
      <c r="A855">
        <v>46</v>
      </c>
      <c r="B855">
        <v>9</v>
      </c>
      <c r="C855">
        <v>0.83315857930538995</v>
      </c>
      <c r="D855">
        <v>10</v>
      </c>
      <c r="E855">
        <v>0.306520039408197</v>
      </c>
      <c r="F855">
        <v>374341.76093768602</v>
      </c>
      <c r="G855">
        <v>76.911273392984796</v>
      </c>
      <c r="H855">
        <v>1.61237089225081</v>
      </c>
      <c r="I855">
        <v>2.29245667436959E-2</v>
      </c>
      <c r="J855">
        <v>8.3315857930539003</v>
      </c>
      <c r="K855">
        <v>0.82709640896713499</v>
      </c>
      <c r="L855">
        <v>2.6675157460847899E-2</v>
      </c>
      <c r="M855">
        <v>5.0308330386292698E-2</v>
      </c>
    </row>
    <row r="856" spans="1:13" x14ac:dyDescent="0.25">
      <c r="A856">
        <v>47</v>
      </c>
      <c r="B856">
        <v>9</v>
      </c>
      <c r="C856">
        <v>0.88518802040481903</v>
      </c>
      <c r="D856">
        <v>10</v>
      </c>
      <c r="E856">
        <v>0.32553548541092903</v>
      </c>
      <c r="F856">
        <v>400388.39005197701</v>
      </c>
      <c r="G856">
        <v>83.2908244999402</v>
      </c>
      <c r="H856">
        <v>2.7340444700625999</v>
      </c>
      <c r="I856">
        <v>3.5804994099700199E-2</v>
      </c>
      <c r="J856">
        <v>8.8518802040481894</v>
      </c>
      <c r="K856">
        <v>0.81479720313152504</v>
      </c>
      <c r="L856">
        <v>2.7833876921210601E-2</v>
      </c>
      <c r="M856">
        <v>5.0823822909710402E-2</v>
      </c>
    </row>
    <row r="857" spans="1:13" x14ac:dyDescent="0.25">
      <c r="A857">
        <v>48</v>
      </c>
      <c r="B857">
        <v>9</v>
      </c>
      <c r="C857">
        <v>0.93688327117471104</v>
      </c>
      <c r="D857">
        <v>10</v>
      </c>
      <c r="E857">
        <v>0.34091587310386401</v>
      </c>
      <c r="F857">
        <v>411150.645678167</v>
      </c>
      <c r="G857">
        <v>89.895627676259807</v>
      </c>
      <c r="H857">
        <v>4.1167647244059404</v>
      </c>
      <c r="I857">
        <v>4.9828512188219598E-2</v>
      </c>
      <c r="J857">
        <v>9.3688327117471193</v>
      </c>
      <c r="K857">
        <v>0.80249492050740601</v>
      </c>
      <c r="L857">
        <v>2.8905037171387302E-2</v>
      </c>
      <c r="M857">
        <v>5.1240734025543799E-2</v>
      </c>
    </row>
    <row r="858" spans="1:13" x14ac:dyDescent="0.25">
      <c r="A858">
        <v>49</v>
      </c>
      <c r="B858">
        <v>9</v>
      </c>
      <c r="C858">
        <v>0.98427538553023997</v>
      </c>
      <c r="D858">
        <v>10</v>
      </c>
      <c r="E858">
        <v>0.35567607329582701</v>
      </c>
      <c r="F858">
        <v>427986.13768307498</v>
      </c>
      <c r="G858">
        <v>96.549490005312094</v>
      </c>
      <c r="H858">
        <v>5.76938402871912</v>
      </c>
      <c r="I858">
        <v>6.4877142256942494E-2</v>
      </c>
      <c r="J858">
        <v>9.8427538553023997</v>
      </c>
      <c r="K858">
        <v>0.78831124242015105</v>
      </c>
      <c r="L858">
        <v>2.9903229595292399E-2</v>
      </c>
      <c r="M858">
        <v>5.1570540549708298E-2</v>
      </c>
    </row>
    <row r="859" spans="1:13" x14ac:dyDescent="0.25">
      <c r="A859">
        <v>50</v>
      </c>
      <c r="B859">
        <v>9</v>
      </c>
      <c r="C859">
        <v>1.0323839814228599</v>
      </c>
      <c r="D859">
        <v>10</v>
      </c>
      <c r="E859">
        <v>0.37067913646207201</v>
      </c>
      <c r="F859">
        <v>454375.52819122397</v>
      </c>
      <c r="G859">
        <v>103.635982897362</v>
      </c>
      <c r="H859">
        <v>7.72919402573116</v>
      </c>
      <c r="I859">
        <v>8.0797986677956707E-2</v>
      </c>
      <c r="J859">
        <v>10.323839814228601</v>
      </c>
      <c r="K859">
        <v>0.77754068797867404</v>
      </c>
      <c r="L859">
        <v>3.08765170428764E-2</v>
      </c>
      <c r="M859">
        <v>5.1826560029796499E-2</v>
      </c>
    </row>
    <row r="860" spans="1:13" x14ac:dyDescent="0.25">
      <c r="A860">
        <v>51</v>
      </c>
      <c r="B860">
        <v>9</v>
      </c>
      <c r="C860">
        <v>1.08285985760604</v>
      </c>
      <c r="D860">
        <v>10</v>
      </c>
      <c r="E860">
        <v>0.385220997257957</v>
      </c>
      <c r="F860">
        <v>471400.12953228201</v>
      </c>
      <c r="G860">
        <v>111.15384806198</v>
      </c>
      <c r="H860">
        <v>9.9505501505352303</v>
      </c>
      <c r="I860">
        <v>9.6773136113469105E-2</v>
      </c>
      <c r="J860">
        <v>10.828598576060401</v>
      </c>
      <c r="K860">
        <v>0.76734373237117404</v>
      </c>
      <c r="L860">
        <v>3.1824110984480597E-2</v>
      </c>
      <c r="M860">
        <v>5.1995696974735599E-2</v>
      </c>
    </row>
    <row r="861" spans="1:13" x14ac:dyDescent="0.25">
      <c r="A861">
        <v>52</v>
      </c>
      <c r="B861">
        <v>9</v>
      </c>
      <c r="C861">
        <v>1.1285864988924601</v>
      </c>
      <c r="D861">
        <v>10</v>
      </c>
      <c r="E861">
        <v>0.39952541947136699</v>
      </c>
      <c r="F861">
        <v>484196.68556873599</v>
      </c>
      <c r="G861">
        <v>118.644554921337</v>
      </c>
      <c r="H861">
        <v>12.4081409353238</v>
      </c>
      <c r="I861">
        <v>0.112842810219066</v>
      </c>
      <c r="J861">
        <v>11.285864988924599</v>
      </c>
      <c r="K861">
        <v>0.75559906807546595</v>
      </c>
      <c r="L861">
        <v>3.2710281650945701E-2</v>
      </c>
      <c r="M861">
        <v>5.2651178603078802E-2</v>
      </c>
    </row>
    <row r="862" spans="1:13" x14ac:dyDescent="0.25">
      <c r="A862">
        <v>53</v>
      </c>
      <c r="B862">
        <v>9</v>
      </c>
      <c r="C862">
        <v>1.1755545483376899</v>
      </c>
      <c r="D862">
        <v>10</v>
      </c>
      <c r="E862">
        <v>0.41301777863739197</v>
      </c>
      <c r="F862">
        <v>494557.43682685797</v>
      </c>
      <c r="G862">
        <v>126.41983456450799</v>
      </c>
      <c r="H862">
        <v>15.081017129260999</v>
      </c>
      <c r="I862">
        <v>0.128478617423918</v>
      </c>
      <c r="J862">
        <v>11.755545483376901</v>
      </c>
      <c r="K862">
        <v>0.745926613116625</v>
      </c>
      <c r="L862">
        <v>3.3558360116685802E-2</v>
      </c>
      <c r="M862">
        <v>5.3259718651864997E-2</v>
      </c>
    </row>
    <row r="863" spans="1:13" x14ac:dyDescent="0.25">
      <c r="A863">
        <v>54</v>
      </c>
      <c r="B863">
        <v>9</v>
      </c>
      <c r="C863">
        <v>1.22240957012739</v>
      </c>
      <c r="D863">
        <v>10</v>
      </c>
      <c r="E863">
        <v>0.42527612275578602</v>
      </c>
      <c r="F863">
        <v>517839.86374248698</v>
      </c>
      <c r="G863">
        <v>134.54428100072701</v>
      </c>
      <c r="H863">
        <v>18.04542699121</v>
      </c>
      <c r="I863">
        <v>0.144198287836274</v>
      </c>
      <c r="J863">
        <v>12.2240957012739</v>
      </c>
      <c r="K863">
        <v>0.736431760524346</v>
      </c>
      <c r="L863">
        <v>3.4383715942890199E-2</v>
      </c>
      <c r="M863">
        <v>5.3891539573669399E-2</v>
      </c>
    </row>
    <row r="864" spans="1:13" x14ac:dyDescent="0.25">
      <c r="A864">
        <v>55</v>
      </c>
      <c r="B864">
        <v>9</v>
      </c>
      <c r="C864">
        <v>1.2652716068707599</v>
      </c>
      <c r="D864">
        <v>10</v>
      </c>
      <c r="E864">
        <v>0.43668557251852202</v>
      </c>
      <c r="F864">
        <v>520872.56060813699</v>
      </c>
      <c r="G864">
        <v>142.552984906745</v>
      </c>
      <c r="H864">
        <v>21.169757827063901</v>
      </c>
      <c r="I864">
        <v>0.159417409197296</v>
      </c>
      <c r="J864">
        <v>12.652716068707599</v>
      </c>
      <c r="K864">
        <v>0.727405310068161</v>
      </c>
      <c r="L864">
        <v>3.5149881882101497E-2</v>
      </c>
      <c r="M864">
        <v>5.44715102981118E-2</v>
      </c>
    </row>
    <row r="865" spans="1:13" x14ac:dyDescent="0.25">
      <c r="A865">
        <v>56</v>
      </c>
      <c r="B865">
        <v>9</v>
      </c>
      <c r="C865">
        <v>1.3086619189825599</v>
      </c>
      <c r="D865">
        <v>10</v>
      </c>
      <c r="E865">
        <v>0.44810027817200598</v>
      </c>
      <c r="F865">
        <v>541213.72886937903</v>
      </c>
      <c r="G865">
        <v>150.90544899395701</v>
      </c>
      <c r="H865">
        <v>24.5658789474457</v>
      </c>
      <c r="I865">
        <v>0.17449666257230501</v>
      </c>
      <c r="J865">
        <v>13.086619189825599</v>
      </c>
      <c r="K865">
        <v>0.72006418185591503</v>
      </c>
      <c r="L865">
        <v>3.58950897157733E-2</v>
      </c>
      <c r="M865">
        <v>5.5001354685016698E-2</v>
      </c>
    </row>
    <row r="866" spans="1:13" x14ac:dyDescent="0.25">
      <c r="A866">
        <v>57</v>
      </c>
      <c r="B866">
        <v>9</v>
      </c>
      <c r="C866">
        <v>1.3530775097829</v>
      </c>
      <c r="D866">
        <v>10</v>
      </c>
      <c r="E866">
        <v>0.46033793439842702</v>
      </c>
      <c r="F866">
        <v>552492.02861735702</v>
      </c>
      <c r="G866">
        <v>159.51836248639199</v>
      </c>
      <c r="H866">
        <v>28.170508767639902</v>
      </c>
      <c r="I866">
        <v>0.18902999910083601</v>
      </c>
      <c r="J866">
        <v>13.530775097829</v>
      </c>
      <c r="K866">
        <v>0.70855206150725303</v>
      </c>
      <c r="L866">
        <v>3.6612062213865801E-2</v>
      </c>
      <c r="M866">
        <v>5.5468041522830101E-2</v>
      </c>
    </row>
    <row r="867" spans="1:13" x14ac:dyDescent="0.25">
      <c r="A867">
        <v>58</v>
      </c>
      <c r="B867">
        <v>9</v>
      </c>
      <c r="C867">
        <v>1.3959284064863999</v>
      </c>
      <c r="D867">
        <v>10</v>
      </c>
      <c r="E867">
        <v>0.47000122054455001</v>
      </c>
      <c r="F867">
        <v>574329.19373792806</v>
      </c>
      <c r="G867">
        <v>168.36978418938</v>
      </c>
      <c r="H867">
        <v>32.062814733329297</v>
      </c>
      <c r="I867">
        <v>0.20357341437849399</v>
      </c>
      <c r="J867">
        <v>13.959284064864001</v>
      </c>
      <c r="K867">
        <v>0.70085551091646803</v>
      </c>
      <c r="L867">
        <v>3.7303918680975497E-2</v>
      </c>
      <c r="M867">
        <v>5.5959937619227899E-2</v>
      </c>
    </row>
    <row r="868" spans="1:13" x14ac:dyDescent="0.25">
      <c r="A868">
        <v>59</v>
      </c>
      <c r="B868">
        <v>9</v>
      </c>
      <c r="C868">
        <v>1.4365600323901599</v>
      </c>
      <c r="D868">
        <v>10</v>
      </c>
      <c r="E868">
        <v>0.48035431820887298</v>
      </c>
      <c r="F868">
        <v>581733.07147025794</v>
      </c>
      <c r="G868">
        <v>177.24091370092401</v>
      </c>
      <c r="H868">
        <v>36.134566693931198</v>
      </c>
      <c r="I868">
        <v>0.21768770978889301</v>
      </c>
      <c r="J868">
        <v>14.365600323901599</v>
      </c>
      <c r="K868">
        <v>0.69115312241989502</v>
      </c>
      <c r="L868">
        <v>3.7961184906825901E-2</v>
      </c>
      <c r="M868">
        <v>5.6543753427617603E-2</v>
      </c>
    </row>
    <row r="869" spans="1:13" x14ac:dyDescent="0.25">
      <c r="A869">
        <v>60</v>
      </c>
      <c r="B869">
        <v>9</v>
      </c>
      <c r="C869">
        <v>1.4771504709419701</v>
      </c>
      <c r="D869">
        <v>10</v>
      </c>
      <c r="E869">
        <v>0.48942571868731</v>
      </c>
      <c r="F869">
        <v>576451.23813328403</v>
      </c>
      <c r="G869">
        <v>186.094096990027</v>
      </c>
      <c r="H869">
        <v>40.282404596000802</v>
      </c>
      <c r="I869">
        <v>0.23087705269251699</v>
      </c>
      <c r="J869">
        <v>14.7715047094197</v>
      </c>
      <c r="K869">
        <v>0.68602876601326901</v>
      </c>
      <c r="L869">
        <v>3.8575787556270197E-2</v>
      </c>
      <c r="M869">
        <v>5.70469159705966E-2</v>
      </c>
    </row>
    <row r="870" spans="1:13" x14ac:dyDescent="0.25">
      <c r="A870">
        <v>61</v>
      </c>
      <c r="B870">
        <v>9</v>
      </c>
      <c r="C870">
        <v>1.51109932971932</v>
      </c>
      <c r="D870">
        <v>10</v>
      </c>
      <c r="E870">
        <v>0.49709508557651999</v>
      </c>
      <c r="F870">
        <v>584844.902905075</v>
      </c>
      <c r="G870">
        <v>194.71978135558501</v>
      </c>
      <c r="H870">
        <v>44.615571867505899</v>
      </c>
      <c r="I870">
        <v>0.244163330552395</v>
      </c>
      <c r="J870">
        <v>15.1109932971932</v>
      </c>
      <c r="K870">
        <v>0.67945858509952695</v>
      </c>
      <c r="L870">
        <v>3.9154241346357602E-2</v>
      </c>
      <c r="M870">
        <v>5.7491771146362898E-2</v>
      </c>
    </row>
    <row r="871" spans="1:13" x14ac:dyDescent="0.25">
      <c r="A871">
        <v>62</v>
      </c>
      <c r="B871">
        <v>9</v>
      </c>
      <c r="C871">
        <v>1.5466338289296999</v>
      </c>
      <c r="D871">
        <v>10</v>
      </c>
      <c r="E871">
        <v>0.50512609290195598</v>
      </c>
      <c r="F871">
        <v>594938.25537221297</v>
      </c>
      <c r="G871">
        <v>203.61304352538801</v>
      </c>
      <c r="H871">
        <v>49.148324098451802</v>
      </c>
      <c r="I871">
        <v>0.25699204708541501</v>
      </c>
      <c r="J871">
        <v>15.466338289296999</v>
      </c>
      <c r="K871">
        <v>0.67134765308066802</v>
      </c>
      <c r="L871">
        <v>3.9718458698170298E-2</v>
      </c>
      <c r="M871">
        <v>5.7884589129803203E-2</v>
      </c>
    </row>
    <row r="872" spans="1:13" x14ac:dyDescent="0.25">
      <c r="A872">
        <v>63</v>
      </c>
      <c r="B872">
        <v>9</v>
      </c>
      <c r="C872">
        <v>1.58159124489591</v>
      </c>
      <c r="D872">
        <v>10</v>
      </c>
      <c r="E872">
        <v>0.513225718405105</v>
      </c>
      <c r="F872">
        <v>602619.33685001102</v>
      </c>
      <c r="G872">
        <v>212.61560852347901</v>
      </c>
      <c r="H872">
        <v>53.861326241489799</v>
      </c>
      <c r="I872">
        <v>0.26948588605090501</v>
      </c>
      <c r="J872">
        <v>15.8159124489591</v>
      </c>
      <c r="K872">
        <v>0.66621149167574301</v>
      </c>
      <c r="L872">
        <v>4.0252046183302102E-2</v>
      </c>
      <c r="M872">
        <v>5.8215400751899203E-2</v>
      </c>
    </row>
    <row r="873" spans="1:13" x14ac:dyDescent="0.25">
      <c r="A873">
        <v>64</v>
      </c>
      <c r="B873">
        <v>9</v>
      </c>
      <c r="C873">
        <v>1.61558908402693</v>
      </c>
      <c r="D873">
        <v>10</v>
      </c>
      <c r="E873">
        <v>0.51891657806423397</v>
      </c>
      <c r="F873">
        <v>608001.18209745095</v>
      </c>
      <c r="G873">
        <v>221.67339100836301</v>
      </c>
      <c r="H873">
        <v>58.734968215628598</v>
      </c>
      <c r="I873">
        <v>0.28164476875744998</v>
      </c>
      <c r="J873">
        <v>16.155890840269301</v>
      </c>
      <c r="K873">
        <v>0.65954153422212503</v>
      </c>
      <c r="L873">
        <v>4.0763937206083699E-2</v>
      </c>
      <c r="M873">
        <v>5.8612630647771502E-2</v>
      </c>
    </row>
    <row r="874" spans="1:13" x14ac:dyDescent="0.25">
      <c r="A874">
        <v>65</v>
      </c>
      <c r="B874">
        <v>9</v>
      </c>
      <c r="C874">
        <v>1.6430858234433401</v>
      </c>
      <c r="D874">
        <v>10</v>
      </c>
      <c r="E874">
        <v>0.52510431691469095</v>
      </c>
      <c r="F874">
        <v>608369.668021388</v>
      </c>
      <c r="G874">
        <v>230.39084041267901</v>
      </c>
      <c r="H874">
        <v>63.714770734188903</v>
      </c>
      <c r="I874">
        <v>0.29377897229398497</v>
      </c>
      <c r="J874">
        <v>16.430858234433401</v>
      </c>
      <c r="K874">
        <v>0.65496626468950503</v>
      </c>
      <c r="L874">
        <v>4.1240551496062497E-2</v>
      </c>
      <c r="M874">
        <v>5.8999219361473502E-2</v>
      </c>
    </row>
    <row r="875" spans="1:13" x14ac:dyDescent="0.25">
      <c r="A875">
        <v>66</v>
      </c>
      <c r="B875">
        <v>9</v>
      </c>
      <c r="C875">
        <v>1.6723772539067301</v>
      </c>
      <c r="D875">
        <v>10</v>
      </c>
      <c r="E875">
        <v>0.53212558234872798</v>
      </c>
      <c r="F875">
        <v>615291.678941358</v>
      </c>
      <c r="G875">
        <v>239.33748776469901</v>
      </c>
      <c r="H875">
        <v>68.862115729086796</v>
      </c>
      <c r="I875">
        <v>0.305452358201736</v>
      </c>
      <c r="J875">
        <v>16.723772539067301</v>
      </c>
      <c r="K875">
        <v>0.64731927880995599</v>
      </c>
      <c r="L875">
        <v>4.1706093564148401E-2</v>
      </c>
      <c r="M875">
        <v>5.9336464779049698E-2</v>
      </c>
    </row>
    <row r="876" spans="1:13" x14ac:dyDescent="0.25">
      <c r="A876">
        <v>67</v>
      </c>
      <c r="B876">
        <v>9</v>
      </c>
      <c r="C876">
        <v>1.69991016534916</v>
      </c>
      <c r="D876">
        <v>10</v>
      </c>
      <c r="E876">
        <v>0.537118304723047</v>
      </c>
      <c r="F876">
        <v>626915.25202514604</v>
      </c>
      <c r="G876">
        <v>248.37185740361701</v>
      </c>
      <c r="H876">
        <v>74.223335920457004</v>
      </c>
      <c r="I876">
        <v>0.31707600387120199</v>
      </c>
      <c r="J876">
        <v>16.9991016534916</v>
      </c>
      <c r="K876">
        <v>0.64385611486317695</v>
      </c>
      <c r="L876">
        <v>4.2143460943982497E-2</v>
      </c>
      <c r="M876">
        <v>5.9622216458414097E-2</v>
      </c>
    </row>
    <row r="877" spans="1:13" x14ac:dyDescent="0.25">
      <c r="A877">
        <v>68</v>
      </c>
      <c r="B877">
        <v>9</v>
      </c>
      <c r="C877">
        <v>1.72845055063789</v>
      </c>
      <c r="D877">
        <v>10</v>
      </c>
      <c r="E877">
        <v>0.54277292032610003</v>
      </c>
      <c r="F877">
        <v>637804.17399793095</v>
      </c>
      <c r="G877">
        <v>257.64497265262401</v>
      </c>
      <c r="H877">
        <v>79.793523635532196</v>
      </c>
      <c r="I877">
        <v>0.32841883172935099</v>
      </c>
      <c r="J877">
        <v>17.284505506378899</v>
      </c>
      <c r="K877">
        <v>0.63918514071042898</v>
      </c>
      <c r="L877">
        <v>4.2573881844788497E-2</v>
      </c>
      <c r="M877">
        <v>5.9933440358030998E-2</v>
      </c>
    </row>
    <row r="878" spans="1:13" x14ac:dyDescent="0.25">
      <c r="A878">
        <v>69</v>
      </c>
      <c r="B878">
        <v>9</v>
      </c>
      <c r="C878">
        <v>1.75452642036303</v>
      </c>
      <c r="D878">
        <v>10</v>
      </c>
      <c r="E878">
        <v>0.54752697263597105</v>
      </c>
      <c r="F878">
        <v>629590.70351023099</v>
      </c>
      <c r="G878">
        <v>266.68464834170601</v>
      </c>
      <c r="H878">
        <v>85.373248397082193</v>
      </c>
      <c r="I878">
        <v>0.33930506832540502</v>
      </c>
      <c r="J878">
        <v>17.5452642036303</v>
      </c>
      <c r="K878">
        <v>0.63615674126494604</v>
      </c>
      <c r="L878">
        <v>4.2967758803667697E-2</v>
      </c>
      <c r="M878">
        <v>6.0221646346297897E-2</v>
      </c>
    </row>
    <row r="879" spans="1:13" x14ac:dyDescent="0.25">
      <c r="A879">
        <v>70</v>
      </c>
      <c r="B879">
        <v>9</v>
      </c>
      <c r="C879">
        <v>1.7793762274585401</v>
      </c>
      <c r="D879">
        <v>10</v>
      </c>
      <c r="E879">
        <v>0.55234214333459097</v>
      </c>
      <c r="F879">
        <v>628010.19526964799</v>
      </c>
      <c r="G879">
        <v>275.65549856726102</v>
      </c>
      <c r="H879">
        <v>91.028764726545603</v>
      </c>
      <c r="I879">
        <v>0.34984904593479099</v>
      </c>
      <c r="J879">
        <v>17.793762274585401</v>
      </c>
      <c r="K879">
        <v>0.62998711006139696</v>
      </c>
      <c r="L879">
        <v>4.3341653406238002E-2</v>
      </c>
      <c r="M879">
        <v>6.0458978017171199E-2</v>
      </c>
    </row>
    <row r="880" spans="1:13" x14ac:dyDescent="0.25">
      <c r="A880">
        <v>71</v>
      </c>
      <c r="B880">
        <v>9</v>
      </c>
      <c r="C880">
        <v>1.8012236589048101</v>
      </c>
      <c r="D880">
        <v>10</v>
      </c>
      <c r="E880">
        <v>0.55610281825305996</v>
      </c>
      <c r="F880">
        <v>629294.70327926404</v>
      </c>
      <c r="G880">
        <v>284.49487750784601</v>
      </c>
      <c r="H880">
        <v>96.788986872014206</v>
      </c>
      <c r="I880">
        <v>0.36028626466126001</v>
      </c>
      <c r="J880">
        <v>18.012236589048101</v>
      </c>
      <c r="K880">
        <v>0.62693067380158696</v>
      </c>
      <c r="L880">
        <v>4.3689312832008699E-2</v>
      </c>
      <c r="M880">
        <v>6.0645096442278598E-2</v>
      </c>
    </row>
    <row r="881" spans="1:13" x14ac:dyDescent="0.25">
      <c r="A881">
        <v>72</v>
      </c>
      <c r="B881">
        <v>9</v>
      </c>
      <c r="C881">
        <v>1.8233795643911199</v>
      </c>
      <c r="D881">
        <v>10</v>
      </c>
      <c r="E881">
        <v>0.55938039208026802</v>
      </c>
      <c r="F881">
        <v>631373.93528536696</v>
      </c>
      <c r="G881">
        <v>293.40213723481901</v>
      </c>
      <c r="H881">
        <v>102.65573211763</v>
      </c>
      <c r="I881">
        <v>0.37038196658844202</v>
      </c>
      <c r="J881">
        <v>18.233795643911201</v>
      </c>
      <c r="K881">
        <v>0.62172919128906901</v>
      </c>
      <c r="L881">
        <v>4.4022509152009601E-2</v>
      </c>
      <c r="M881">
        <v>6.0777038920159399E-2</v>
      </c>
    </row>
    <row r="882" spans="1:13" x14ac:dyDescent="0.25">
      <c r="A882">
        <v>73</v>
      </c>
      <c r="B882">
        <v>9</v>
      </c>
      <c r="C882">
        <v>1.84203604569107</v>
      </c>
      <c r="D882">
        <v>10</v>
      </c>
      <c r="E882">
        <v>0.56210134438122805</v>
      </c>
      <c r="F882">
        <v>630311.97151251999</v>
      </c>
      <c r="G882">
        <v>302.10980382829501</v>
      </c>
      <c r="H882">
        <v>108.59216030511</v>
      </c>
      <c r="I882">
        <v>0.38038390659089</v>
      </c>
      <c r="J882">
        <v>18.4203604569107</v>
      </c>
      <c r="K882">
        <v>0.61877711888803899</v>
      </c>
      <c r="L882">
        <v>4.4340930218593699E-2</v>
      </c>
      <c r="M882">
        <v>6.1003261921452501E-2</v>
      </c>
    </row>
    <row r="883" spans="1:13" x14ac:dyDescent="0.25">
      <c r="A883">
        <v>74</v>
      </c>
      <c r="B883">
        <v>9</v>
      </c>
      <c r="C883">
        <v>1.8600014887906</v>
      </c>
      <c r="D883">
        <v>10</v>
      </c>
      <c r="E883">
        <v>0.566105680657638</v>
      </c>
      <c r="F883">
        <v>623912.300107755</v>
      </c>
      <c r="G883">
        <v>310.69864750123497</v>
      </c>
      <c r="H883">
        <v>114.530760735282</v>
      </c>
      <c r="I883">
        <v>0.389977810249937</v>
      </c>
      <c r="J883">
        <v>18.600014887905999</v>
      </c>
      <c r="K883">
        <v>0.61643545417729195</v>
      </c>
      <c r="L883">
        <v>4.4633372782594702E-2</v>
      </c>
      <c r="M883">
        <v>6.1261718179665303E-2</v>
      </c>
    </row>
    <row r="884" spans="1:13" x14ac:dyDescent="0.25">
      <c r="A884">
        <v>75</v>
      </c>
      <c r="B884">
        <v>9</v>
      </c>
      <c r="C884">
        <v>1.87641209605993</v>
      </c>
      <c r="D884">
        <v>10</v>
      </c>
      <c r="E884">
        <v>0.56884355646421703</v>
      </c>
      <c r="F884">
        <v>626166.57314858504</v>
      </c>
      <c r="G884">
        <v>319.24440404752698</v>
      </c>
      <c r="H884">
        <v>120.567187105077</v>
      </c>
      <c r="I884">
        <v>0.39943313414908199</v>
      </c>
      <c r="J884">
        <v>18.7641209605993</v>
      </c>
      <c r="K884">
        <v>0.61210284433247497</v>
      </c>
      <c r="L884">
        <v>4.4904170987772801E-2</v>
      </c>
      <c r="M884">
        <v>6.1475132025924299E-2</v>
      </c>
    </row>
    <row r="885" spans="1:13" x14ac:dyDescent="0.25">
      <c r="A885">
        <v>76</v>
      </c>
      <c r="B885">
        <v>9</v>
      </c>
      <c r="C885">
        <v>1.8935659156282401</v>
      </c>
      <c r="D885">
        <v>10</v>
      </c>
      <c r="E885">
        <v>0.571534202733747</v>
      </c>
      <c r="F885">
        <v>618029.04406832799</v>
      </c>
      <c r="G885">
        <v>327.72063942606599</v>
      </c>
      <c r="H885">
        <v>126.571348309111</v>
      </c>
      <c r="I885">
        <v>0.40836952974478402</v>
      </c>
      <c r="J885">
        <v>18.935659156282401</v>
      </c>
      <c r="K885">
        <v>0.61001905785191401</v>
      </c>
      <c r="L885">
        <v>4.5150010070099202E-2</v>
      </c>
      <c r="M885">
        <v>6.1640137550877501E-2</v>
      </c>
    </row>
    <row r="886" spans="1:13" x14ac:dyDescent="0.25">
      <c r="A886">
        <v>77</v>
      </c>
      <c r="B886">
        <v>9</v>
      </c>
      <c r="C886">
        <v>1.9084501227622299</v>
      </c>
      <c r="D886">
        <v>10</v>
      </c>
      <c r="E886">
        <v>0.57420958601060101</v>
      </c>
      <c r="F886">
        <v>627197.53475908202</v>
      </c>
      <c r="G886">
        <v>336.21410757934399</v>
      </c>
      <c r="H886">
        <v>132.75194804355999</v>
      </c>
      <c r="I886">
        <v>0.41739203262909902</v>
      </c>
      <c r="J886">
        <v>19.084501227622301</v>
      </c>
      <c r="K886">
        <v>0.60682485955973398</v>
      </c>
      <c r="L886">
        <v>4.53996719342213E-2</v>
      </c>
      <c r="M886">
        <v>6.1764763850791701E-2</v>
      </c>
    </row>
    <row r="887" spans="1:13" x14ac:dyDescent="0.25">
      <c r="A887">
        <v>78</v>
      </c>
      <c r="B887">
        <v>9</v>
      </c>
      <c r="C887">
        <v>1.92120626762763</v>
      </c>
      <c r="D887">
        <v>10</v>
      </c>
      <c r="E887">
        <v>0.57798836470558201</v>
      </c>
      <c r="F887">
        <v>614969.262549676</v>
      </c>
      <c r="G887">
        <v>344.40430776722002</v>
      </c>
      <c r="H887">
        <v>138.84071900960501</v>
      </c>
      <c r="I887">
        <v>0.42606802436576902</v>
      </c>
      <c r="J887">
        <v>19.2120626762763</v>
      </c>
      <c r="K887">
        <v>0.60585611053696997</v>
      </c>
      <c r="L887">
        <v>4.5622182374708803E-2</v>
      </c>
      <c r="M887">
        <v>6.1886000866983398E-2</v>
      </c>
    </row>
    <row r="888" spans="1:13" x14ac:dyDescent="0.25">
      <c r="A888">
        <v>79</v>
      </c>
      <c r="B888">
        <v>9</v>
      </c>
      <c r="C888">
        <v>1.9336447399018599</v>
      </c>
      <c r="D888">
        <v>10</v>
      </c>
      <c r="E888">
        <v>0.57826971855695397</v>
      </c>
      <c r="F888">
        <v>620000.17740702606</v>
      </c>
      <c r="G888">
        <v>352.66075179003002</v>
      </c>
      <c r="H888">
        <v>145.05194205085999</v>
      </c>
      <c r="I888">
        <v>0.43462347043840699</v>
      </c>
      <c r="J888">
        <v>19.336447399018599</v>
      </c>
      <c r="K888">
        <v>0.60373030253521998</v>
      </c>
      <c r="L888">
        <v>4.5823024425227198E-2</v>
      </c>
      <c r="M888">
        <v>6.20305421305637E-2</v>
      </c>
    </row>
    <row r="889" spans="1:13" x14ac:dyDescent="0.25">
      <c r="A889">
        <v>80</v>
      </c>
      <c r="B889">
        <v>9</v>
      </c>
      <c r="C889">
        <v>1.94123962811161</v>
      </c>
      <c r="D889">
        <v>10</v>
      </c>
      <c r="E889">
        <v>0.57936623532404796</v>
      </c>
      <c r="F889">
        <v>599717.60860876204</v>
      </c>
      <c r="G889">
        <v>360.32679001843599</v>
      </c>
      <c r="H889">
        <v>151.05812981279399</v>
      </c>
      <c r="I889">
        <v>0.44292923061394002</v>
      </c>
      <c r="J889">
        <v>19.412396281116099</v>
      </c>
      <c r="K889">
        <v>0.60265339340971102</v>
      </c>
      <c r="L889">
        <v>4.6014770901285501E-2</v>
      </c>
      <c r="M889">
        <v>6.2127522393768897E-2</v>
      </c>
    </row>
    <row r="890" spans="1:13" x14ac:dyDescent="0.25">
      <c r="A890">
        <v>81</v>
      </c>
      <c r="B890">
        <v>9</v>
      </c>
      <c r="C890">
        <v>1.9495578998590799</v>
      </c>
      <c r="D890">
        <v>10</v>
      </c>
      <c r="E890">
        <v>0.57990186481553996</v>
      </c>
      <c r="F890">
        <v>601643.07160689798</v>
      </c>
      <c r="G890">
        <v>368.07167791446898</v>
      </c>
      <c r="H890">
        <v>157.14505499938201</v>
      </c>
      <c r="I890">
        <v>0.451018877587884</v>
      </c>
      <c r="J890">
        <v>19.495578998590801</v>
      </c>
      <c r="K890">
        <v>0.59976626674771405</v>
      </c>
      <c r="L890">
        <v>4.6199207807645602E-2</v>
      </c>
      <c r="M890">
        <v>6.2181686653810297E-2</v>
      </c>
    </row>
    <row r="891" spans="1:13" x14ac:dyDescent="0.25">
      <c r="A891">
        <v>82</v>
      </c>
      <c r="B891">
        <v>9</v>
      </c>
      <c r="C891">
        <v>1.9512437293601399</v>
      </c>
      <c r="D891">
        <v>10</v>
      </c>
      <c r="E891">
        <v>0.58054617131764796</v>
      </c>
      <c r="F891">
        <v>601815.53507691796</v>
      </c>
      <c r="G891">
        <v>375.44034488743301</v>
      </c>
      <c r="H891">
        <v>163.28730923423799</v>
      </c>
      <c r="I891">
        <v>0.45941491427334202</v>
      </c>
      <c r="J891">
        <v>19.512437293601401</v>
      </c>
      <c r="K891">
        <v>0.60057115353999302</v>
      </c>
      <c r="L891">
        <v>4.6370956753514998E-2</v>
      </c>
      <c r="M891">
        <v>6.2194408154955097E-2</v>
      </c>
    </row>
    <row r="892" spans="1:13" x14ac:dyDescent="0.25">
      <c r="A892">
        <v>83</v>
      </c>
      <c r="B892">
        <v>9</v>
      </c>
      <c r="C892">
        <v>1.95595886105115</v>
      </c>
      <c r="D892">
        <v>10</v>
      </c>
      <c r="E892">
        <v>0.58186502241475702</v>
      </c>
      <c r="F892">
        <v>605934.96844295098</v>
      </c>
      <c r="G892">
        <v>383.05208508498202</v>
      </c>
      <c r="H892">
        <v>169.53165524999</v>
      </c>
      <c r="I892">
        <v>0.46745914799027599</v>
      </c>
      <c r="J892">
        <v>19.559588610511501</v>
      </c>
      <c r="K892">
        <v>0.59852097413370398</v>
      </c>
      <c r="L892">
        <v>4.6547649691416303E-2</v>
      </c>
      <c r="M892">
        <v>6.2194408154955097E-2</v>
      </c>
    </row>
    <row r="893" spans="1:13" x14ac:dyDescent="0.25">
      <c r="A893">
        <v>84</v>
      </c>
      <c r="B893">
        <v>9</v>
      </c>
      <c r="C893">
        <v>1.95581092838448</v>
      </c>
      <c r="D893">
        <v>10</v>
      </c>
      <c r="E893">
        <v>0.58243498329920396</v>
      </c>
      <c r="F893">
        <v>595514.60965925094</v>
      </c>
      <c r="G893">
        <v>390.21372099738602</v>
      </c>
      <c r="H893">
        <v>175.674381703059</v>
      </c>
      <c r="I893">
        <v>0.47548143886282102</v>
      </c>
      <c r="J893">
        <v>19.5581092838448</v>
      </c>
      <c r="K893">
        <v>0.59662680153895098</v>
      </c>
      <c r="L893">
        <v>4.67000558068561E-2</v>
      </c>
      <c r="M893">
        <v>6.2302911982816803E-2</v>
      </c>
    </row>
    <row r="894" spans="1:13" x14ac:dyDescent="0.25">
      <c r="A894">
        <v>85</v>
      </c>
      <c r="B894">
        <v>9</v>
      </c>
      <c r="C894">
        <v>1.9614921286928899</v>
      </c>
      <c r="D894">
        <v>10</v>
      </c>
      <c r="E894">
        <v>0.58234861797181103</v>
      </c>
      <c r="F894">
        <v>593935.32008488604</v>
      </c>
      <c r="G894">
        <v>397.68637701530599</v>
      </c>
      <c r="H894">
        <v>181.83517604243099</v>
      </c>
      <c r="I894">
        <v>0.48286118046975302</v>
      </c>
      <c r="J894">
        <v>19.614921286928901</v>
      </c>
      <c r="K894">
        <v>0.59686498230192297</v>
      </c>
      <c r="L894">
        <v>4.6837408787175398E-2</v>
      </c>
      <c r="M894">
        <v>6.2409136809554698E-2</v>
      </c>
    </row>
    <row r="895" spans="1:13" x14ac:dyDescent="0.25">
      <c r="A895">
        <v>86</v>
      </c>
      <c r="B895">
        <v>9</v>
      </c>
      <c r="C895">
        <v>1.9663652244001399</v>
      </c>
      <c r="D895">
        <v>10</v>
      </c>
      <c r="E895">
        <v>0.58294710231646896</v>
      </c>
      <c r="F895">
        <v>587304.22299324395</v>
      </c>
      <c r="G895">
        <v>404.999210703605</v>
      </c>
      <c r="H895">
        <v>187.93667683368901</v>
      </c>
      <c r="I895">
        <v>0.49000991201222499</v>
      </c>
      <c r="J895">
        <v>19.663652244001401</v>
      </c>
      <c r="K895">
        <v>0.59683407246750197</v>
      </c>
      <c r="L895">
        <v>4.6965122337715798E-2</v>
      </c>
      <c r="M895">
        <v>6.2479271608240398E-2</v>
      </c>
    </row>
    <row r="896" spans="1:13" x14ac:dyDescent="0.25">
      <c r="A896">
        <v>87</v>
      </c>
      <c r="B896">
        <v>9</v>
      </c>
      <c r="C896">
        <v>1.9702367723491201</v>
      </c>
      <c r="D896">
        <v>10</v>
      </c>
      <c r="E896">
        <v>0.583019790000465</v>
      </c>
      <c r="F896">
        <v>579607.17388384696</v>
      </c>
      <c r="G896">
        <v>412.122401704526</v>
      </c>
      <c r="H896">
        <v>193.96065528078501</v>
      </c>
      <c r="I896">
        <v>0.49693864821971201</v>
      </c>
      <c r="J896">
        <v>19.7023677234912</v>
      </c>
      <c r="K896">
        <v>0.59633998620467199</v>
      </c>
      <c r="L896">
        <v>4.7080715024691203E-2</v>
      </c>
      <c r="M896">
        <v>6.2512959919723804E-2</v>
      </c>
    </row>
    <row r="897" spans="1:13" x14ac:dyDescent="0.25">
      <c r="A897">
        <v>88</v>
      </c>
      <c r="B897">
        <v>9</v>
      </c>
      <c r="C897">
        <v>1.9699610600269399</v>
      </c>
      <c r="D897">
        <v>10</v>
      </c>
      <c r="E897">
        <v>0.58346982158305605</v>
      </c>
      <c r="F897">
        <v>566297.49102715601</v>
      </c>
      <c r="G897">
        <v>418.78063864417697</v>
      </c>
      <c r="H897">
        <v>199.82315440497601</v>
      </c>
      <c r="I897">
        <v>0.503800302661777</v>
      </c>
      <c r="J897">
        <v>19.699610600269398</v>
      </c>
      <c r="K897">
        <v>0.596561490667883</v>
      </c>
      <c r="L897">
        <v>4.7180913545176797E-2</v>
      </c>
      <c r="M897">
        <v>6.2512959919723804E-2</v>
      </c>
    </row>
    <row r="898" spans="1:13" x14ac:dyDescent="0.25">
      <c r="A898">
        <v>89</v>
      </c>
      <c r="B898">
        <v>9</v>
      </c>
      <c r="C898">
        <v>1.9613645193121401</v>
      </c>
      <c r="D898">
        <v>10</v>
      </c>
      <c r="E898">
        <v>0.58350716593016805</v>
      </c>
      <c r="F898">
        <v>560365.66109113896</v>
      </c>
      <c r="G898">
        <v>424.85290165863</v>
      </c>
      <c r="H898">
        <v>205.62725998608499</v>
      </c>
      <c r="I898">
        <v>0.51103881199045698</v>
      </c>
      <c r="J898">
        <v>19.6136451931214</v>
      </c>
      <c r="K898">
        <v>0.59507740595301595</v>
      </c>
      <c r="L898">
        <v>4.7306364974632399E-2</v>
      </c>
      <c r="M898">
        <v>6.2512959919723804E-2</v>
      </c>
    </row>
    <row r="899" spans="1:13" x14ac:dyDescent="0.25">
      <c r="A899">
        <v>90</v>
      </c>
      <c r="B899">
        <v>9</v>
      </c>
      <c r="C899">
        <v>1.9557071966936099</v>
      </c>
      <c r="D899">
        <v>10</v>
      </c>
      <c r="E899">
        <v>0.58363312526242495</v>
      </c>
      <c r="F899">
        <v>557792.296909392</v>
      </c>
      <c r="G899">
        <v>431.04861685577401</v>
      </c>
      <c r="H899">
        <v>211.42246407990501</v>
      </c>
      <c r="I899">
        <v>0.517892908062345</v>
      </c>
      <c r="J899">
        <v>19.5570719669361</v>
      </c>
      <c r="K899">
        <v>0.59638944265618898</v>
      </c>
      <c r="L899">
        <v>4.7397906983856097E-2</v>
      </c>
      <c r="M899">
        <v>6.2512959919723804E-2</v>
      </c>
    </row>
    <row r="900" spans="1:13" x14ac:dyDescent="0.25">
      <c r="A900">
        <v>91</v>
      </c>
      <c r="B900">
        <v>9</v>
      </c>
      <c r="C900">
        <v>1.94612943543838</v>
      </c>
      <c r="D900">
        <v>10</v>
      </c>
      <c r="E900">
        <v>0.58292510614607496</v>
      </c>
      <c r="F900">
        <v>545153.55293516105</v>
      </c>
      <c r="G900">
        <v>436.80086182103997</v>
      </c>
      <c r="H900">
        <v>217.05597424550999</v>
      </c>
      <c r="I900">
        <v>0.524711122317295</v>
      </c>
      <c r="J900">
        <v>19.461294354383799</v>
      </c>
      <c r="K900">
        <v>0.59709429821307802</v>
      </c>
      <c r="L900">
        <v>4.7515448746634902E-2</v>
      </c>
      <c r="M900">
        <v>6.2512959919723804E-2</v>
      </c>
    </row>
    <row r="901" spans="1:13" x14ac:dyDescent="0.25">
      <c r="A901">
        <v>92</v>
      </c>
      <c r="B901">
        <v>9</v>
      </c>
      <c r="C901">
        <v>1.9426477980188199</v>
      </c>
      <c r="D901">
        <v>10</v>
      </c>
      <c r="E901">
        <v>0.583017606665997</v>
      </c>
      <c r="F901">
        <v>544089.36015764298</v>
      </c>
      <c r="G901">
        <v>442.87953010905898</v>
      </c>
      <c r="H901">
        <v>222.69293623612299</v>
      </c>
      <c r="I901">
        <v>0.53094619337038196</v>
      </c>
      <c r="J901">
        <v>19.426477980188199</v>
      </c>
      <c r="K901">
        <v>0.59735120816092602</v>
      </c>
      <c r="L901">
        <v>4.7601786861218402E-2</v>
      </c>
      <c r="M901">
        <v>6.2512959919723804E-2</v>
      </c>
    </row>
    <row r="902" spans="1:13" x14ac:dyDescent="0.25">
      <c r="A902">
        <v>93</v>
      </c>
      <c r="B902">
        <v>9</v>
      </c>
      <c r="C902">
        <v>1.9417363557246199</v>
      </c>
      <c r="D902">
        <v>10</v>
      </c>
      <c r="E902">
        <v>0.583479072613179</v>
      </c>
      <c r="F902">
        <v>530566.91043642501</v>
      </c>
      <c r="G902">
        <v>448.86806977054403</v>
      </c>
      <c r="H902">
        <v>228.141013512678</v>
      </c>
      <c r="I902">
        <v>0.53666718227024801</v>
      </c>
      <c r="J902">
        <v>19.417363557246201</v>
      </c>
      <c r="K902">
        <v>0.59763004449887303</v>
      </c>
      <c r="L902">
        <v>4.7663490257189099E-2</v>
      </c>
      <c r="M902">
        <v>6.2512959919723804E-2</v>
      </c>
    </row>
    <row r="903" spans="1:13" x14ac:dyDescent="0.25">
      <c r="A903">
        <v>94</v>
      </c>
      <c r="B903">
        <v>9</v>
      </c>
      <c r="C903">
        <v>1.93497264002114</v>
      </c>
      <c r="D903">
        <v>10</v>
      </c>
      <c r="E903">
        <v>0.58279745589396004</v>
      </c>
      <c r="F903">
        <v>515776.58459947101</v>
      </c>
      <c r="G903">
        <v>454.25537786956801</v>
      </c>
      <c r="H903">
        <v>233.376491631173</v>
      </c>
      <c r="I903">
        <v>0.54248474988481998</v>
      </c>
      <c r="J903">
        <v>19.349726400211399</v>
      </c>
      <c r="K903">
        <v>0.59937004277958605</v>
      </c>
      <c r="L903">
        <v>4.7725598057830297E-2</v>
      </c>
      <c r="M903">
        <v>6.2512959919723804E-2</v>
      </c>
    </row>
    <row r="904" spans="1:13" x14ac:dyDescent="0.25">
      <c r="A904">
        <v>95</v>
      </c>
      <c r="B904">
        <v>9</v>
      </c>
      <c r="C904">
        <v>1.93275717610829</v>
      </c>
      <c r="D904">
        <v>10</v>
      </c>
      <c r="E904">
        <v>0.58185675385307201</v>
      </c>
      <c r="F904">
        <v>510828.12486668199</v>
      </c>
      <c r="G904">
        <v>459.80629728860703</v>
      </c>
      <c r="H904">
        <v>238.54082000493599</v>
      </c>
      <c r="I904">
        <v>0.54779091964956395</v>
      </c>
      <c r="J904">
        <v>19.327571761082901</v>
      </c>
      <c r="K904">
        <v>0.59919824000144895</v>
      </c>
      <c r="L904">
        <v>4.7791588889883697E-2</v>
      </c>
      <c r="M904">
        <v>6.2512959919723804E-2</v>
      </c>
    </row>
    <row r="905" spans="1:13" x14ac:dyDescent="0.25">
      <c r="A905">
        <v>96</v>
      </c>
      <c r="B905">
        <v>9</v>
      </c>
      <c r="C905">
        <v>1.9268842305846301</v>
      </c>
      <c r="D905">
        <v>10</v>
      </c>
      <c r="E905">
        <v>0.58126105940553296</v>
      </c>
      <c r="F905">
        <v>514812.991204919</v>
      </c>
      <c r="G905">
        <v>465.19504643609599</v>
      </c>
      <c r="H905">
        <v>243.76903717202501</v>
      </c>
      <c r="I905">
        <v>0.55332269638798803</v>
      </c>
      <c r="J905">
        <v>19.268842305846299</v>
      </c>
      <c r="K905">
        <v>0.60054546736720205</v>
      </c>
      <c r="L905">
        <v>4.7848209996883898E-2</v>
      </c>
      <c r="M905">
        <v>6.2512959919723804E-2</v>
      </c>
    </row>
    <row r="906" spans="1:13" x14ac:dyDescent="0.25">
      <c r="A906">
        <v>97</v>
      </c>
      <c r="B906">
        <v>9</v>
      </c>
      <c r="C906">
        <v>1.9198125175301399</v>
      </c>
      <c r="D906">
        <v>10</v>
      </c>
      <c r="E906">
        <v>0.58101749321720997</v>
      </c>
      <c r="F906">
        <v>495799.81808745302</v>
      </c>
      <c r="G906">
        <v>470.17218700792398</v>
      </c>
      <c r="H906">
        <v>248.70168365740599</v>
      </c>
      <c r="I906">
        <v>0.55855918056590304</v>
      </c>
      <c r="J906">
        <v>19.198125175301399</v>
      </c>
      <c r="K906">
        <v>0.60054602697973603</v>
      </c>
      <c r="L906">
        <v>4.7890142162179197E-2</v>
      </c>
      <c r="M906">
        <v>6.2512959919723804E-2</v>
      </c>
    </row>
    <row r="907" spans="1:13" x14ac:dyDescent="0.25">
      <c r="A907">
        <v>98</v>
      </c>
      <c r="B907">
        <v>9</v>
      </c>
      <c r="C907">
        <v>1.9122392088172699</v>
      </c>
      <c r="D907">
        <v>10</v>
      </c>
      <c r="E907">
        <v>0.57936890832165699</v>
      </c>
      <c r="F907">
        <v>497860.55925667798</v>
      </c>
      <c r="G907">
        <v>475.138041676113</v>
      </c>
      <c r="H907">
        <v>253.66668449102099</v>
      </c>
      <c r="I907">
        <v>0.56377398492345798</v>
      </c>
      <c r="J907">
        <v>19.122392088172699</v>
      </c>
      <c r="K907">
        <v>0.60038605651223298</v>
      </c>
      <c r="L907">
        <v>4.7946181203088599E-2</v>
      </c>
      <c r="M907">
        <v>6.2512959919723804E-2</v>
      </c>
    </row>
    <row r="908" spans="1:13" x14ac:dyDescent="0.25">
      <c r="A908">
        <v>99</v>
      </c>
      <c r="B908">
        <v>9</v>
      </c>
      <c r="C908">
        <v>1.89769240019713</v>
      </c>
      <c r="D908">
        <v>10</v>
      </c>
      <c r="E908">
        <v>0.578022129037014</v>
      </c>
      <c r="F908">
        <v>491647.19187680801</v>
      </c>
      <c r="G908">
        <v>479.57563990487</v>
      </c>
      <c r="H908">
        <v>258.53248537701199</v>
      </c>
      <c r="I908">
        <v>0.56931711416295006</v>
      </c>
      <c r="J908">
        <v>18.976924001971302</v>
      </c>
      <c r="K908">
        <v>0.60190862225963004</v>
      </c>
      <c r="L908">
        <v>4.8010819583175803E-2</v>
      </c>
      <c r="M908">
        <v>6.2512959919723804E-2</v>
      </c>
    </row>
    <row r="909" spans="1:13" x14ac:dyDescent="0.25">
      <c r="A909">
        <v>100</v>
      </c>
      <c r="B909">
        <v>9</v>
      </c>
      <c r="C909">
        <v>1.8924139344508499</v>
      </c>
      <c r="D909">
        <v>10</v>
      </c>
      <c r="E909">
        <v>0.57874689365156096</v>
      </c>
      <c r="F909">
        <v>476209.67336471198</v>
      </c>
      <c r="G909">
        <v>484.26804934384597</v>
      </c>
      <c r="H909">
        <v>263.15181955339199</v>
      </c>
      <c r="I909">
        <v>0.57388492327698204</v>
      </c>
      <c r="J909">
        <v>18.9241393445085</v>
      </c>
      <c r="K909">
        <v>0.60060639939402005</v>
      </c>
      <c r="L909">
        <v>4.8060302600801803E-2</v>
      </c>
      <c r="M909">
        <v>6.2512959919723804E-2</v>
      </c>
    </row>
    <row r="910" spans="1:13" x14ac:dyDescent="0.25">
      <c r="A910">
        <v>101</v>
      </c>
      <c r="B910">
        <v>9</v>
      </c>
      <c r="C910">
        <v>1.8878978750636699</v>
      </c>
      <c r="D910">
        <v>10</v>
      </c>
      <c r="E910">
        <v>0.57812184171671999</v>
      </c>
      <c r="F910">
        <v>467219.76408118999</v>
      </c>
      <c r="G910">
        <v>488.83043741143302</v>
      </c>
      <c r="H910">
        <v>267.62266143615301</v>
      </c>
      <c r="I910">
        <v>0.57819620424971996</v>
      </c>
      <c r="J910">
        <v>18.878978750636701</v>
      </c>
      <c r="K910">
        <v>0.60182558069465497</v>
      </c>
      <c r="L910">
        <v>4.8078606785512401E-2</v>
      </c>
      <c r="M910">
        <v>6.2512959919723804E-2</v>
      </c>
    </row>
    <row r="911" spans="1:13" x14ac:dyDescent="0.25">
      <c r="A911">
        <v>102</v>
      </c>
      <c r="B911">
        <v>9</v>
      </c>
      <c r="C911">
        <v>1.8800052736358699</v>
      </c>
      <c r="D911">
        <v>10</v>
      </c>
      <c r="E911">
        <v>0.577855023058502</v>
      </c>
      <c r="F911">
        <v>464585.37905937899</v>
      </c>
      <c r="G911">
        <v>493.13146110839801</v>
      </c>
      <c r="H911">
        <v>272.04365059833998</v>
      </c>
      <c r="I911">
        <v>0.58264340301545103</v>
      </c>
      <c r="J911">
        <v>18.800052736358701</v>
      </c>
      <c r="K911">
        <v>0.60278625955149001</v>
      </c>
      <c r="L911">
        <v>4.8112786627337797E-2</v>
      </c>
      <c r="M911">
        <v>6.2512959919723804E-2</v>
      </c>
    </row>
    <row r="912" spans="1:13" x14ac:dyDescent="0.25">
      <c r="A912">
        <v>103</v>
      </c>
      <c r="B912">
        <v>9</v>
      </c>
      <c r="C912">
        <v>1.8676556350039</v>
      </c>
      <c r="D912">
        <v>10</v>
      </c>
      <c r="E912">
        <v>0.57633215295519702</v>
      </c>
      <c r="F912">
        <v>456839.67162865901</v>
      </c>
      <c r="G912">
        <v>497.021578156038</v>
      </c>
      <c r="H912">
        <v>276.33336870510198</v>
      </c>
      <c r="I912">
        <v>0.587238333071741</v>
      </c>
      <c r="J912">
        <v>18.676556350039</v>
      </c>
      <c r="K912">
        <v>0.60340902249143302</v>
      </c>
      <c r="L912">
        <v>4.8172125042145103E-2</v>
      </c>
      <c r="M912">
        <v>6.2512959919723804E-2</v>
      </c>
    </row>
    <row r="913" spans="1:13" x14ac:dyDescent="0.25">
      <c r="A913">
        <v>104</v>
      </c>
      <c r="B913">
        <v>9</v>
      </c>
      <c r="C913">
        <v>1.8591443125571601</v>
      </c>
      <c r="D913">
        <v>10</v>
      </c>
      <c r="E913">
        <v>0.57538813994451798</v>
      </c>
      <c r="F913">
        <v>459542.67267374397</v>
      </c>
      <c r="G913">
        <v>501.163016955947</v>
      </c>
      <c r="H913">
        <v>280.66010617951002</v>
      </c>
      <c r="I913">
        <v>0.591529486808687</v>
      </c>
      <c r="J913">
        <v>18.591443125571601</v>
      </c>
      <c r="K913">
        <v>0.60633747794662296</v>
      </c>
      <c r="L913">
        <v>4.8199261909200902E-2</v>
      </c>
      <c r="M913">
        <v>6.2512959919723804E-2</v>
      </c>
    </row>
    <row r="914" spans="1:13" x14ac:dyDescent="0.25">
      <c r="A914">
        <v>105</v>
      </c>
      <c r="B914">
        <v>9</v>
      </c>
      <c r="C914">
        <v>1.85386083584748</v>
      </c>
      <c r="D914">
        <v>10</v>
      </c>
      <c r="E914">
        <v>0.57481183474890296</v>
      </c>
      <c r="F914">
        <v>459837.89797700301</v>
      </c>
      <c r="G914">
        <v>505.47673481783301</v>
      </c>
      <c r="H914">
        <v>284.98282296482</v>
      </c>
      <c r="I914">
        <v>0.59552739234980201</v>
      </c>
      <c r="J914">
        <v>18.5386083584748</v>
      </c>
      <c r="K914">
        <v>0.60776850636610702</v>
      </c>
      <c r="L914">
        <v>4.82306189665032E-2</v>
      </c>
      <c r="M914">
        <v>6.2512959919723804E-2</v>
      </c>
    </row>
    <row r="915" spans="1:13" x14ac:dyDescent="0.25">
      <c r="A915">
        <v>106</v>
      </c>
      <c r="B915">
        <v>9</v>
      </c>
      <c r="C915">
        <v>1.8461690287994801</v>
      </c>
      <c r="D915">
        <v>10</v>
      </c>
      <c r="E915">
        <v>0.57445721574475594</v>
      </c>
      <c r="F915">
        <v>448320.49746965198</v>
      </c>
      <c r="G915">
        <v>509.42762814207998</v>
      </c>
      <c r="H915">
        <v>289.103863759852</v>
      </c>
      <c r="I915">
        <v>0.59947662443230698</v>
      </c>
      <c r="J915">
        <v>18.461690287994799</v>
      </c>
      <c r="K915">
        <v>0.60811954607219698</v>
      </c>
      <c r="L915">
        <v>4.8248349229648699E-2</v>
      </c>
      <c r="M915">
        <v>6.2512959919723804E-2</v>
      </c>
    </row>
    <row r="916" spans="1:13" x14ac:dyDescent="0.25">
      <c r="A916">
        <v>107</v>
      </c>
      <c r="B916">
        <v>9</v>
      </c>
      <c r="C916">
        <v>1.8375412625774199</v>
      </c>
      <c r="D916">
        <v>10</v>
      </c>
      <c r="E916">
        <v>0.57399978416392905</v>
      </c>
      <c r="F916">
        <v>427148.45319328899</v>
      </c>
      <c r="G916">
        <v>512.93475676993205</v>
      </c>
      <c r="H916">
        <v>292.86630182093597</v>
      </c>
      <c r="I916">
        <v>0.60315347841398803</v>
      </c>
      <c r="J916">
        <v>18.375412625774199</v>
      </c>
      <c r="K916">
        <v>0.60955964749000502</v>
      </c>
      <c r="L916">
        <v>4.8275897508592701E-2</v>
      </c>
      <c r="M916">
        <v>6.2512959919723804E-2</v>
      </c>
    </row>
    <row r="917" spans="1:13" x14ac:dyDescent="0.25">
      <c r="A917">
        <v>108</v>
      </c>
      <c r="B917">
        <v>9</v>
      </c>
      <c r="C917">
        <v>1.8285491800946401</v>
      </c>
      <c r="D917">
        <v>10</v>
      </c>
      <c r="E917">
        <v>0.57297187034524899</v>
      </c>
      <c r="F917">
        <v>428073.36422340502</v>
      </c>
      <c r="G917">
        <v>516.41575683443205</v>
      </c>
      <c r="H917">
        <v>296.62885409175101</v>
      </c>
      <c r="I917">
        <v>0.6068134074057</v>
      </c>
      <c r="J917">
        <v>18.285491800946399</v>
      </c>
      <c r="K917">
        <v>0.60994986933623396</v>
      </c>
      <c r="L917">
        <v>4.8298740688881799E-2</v>
      </c>
      <c r="M917">
        <v>6.2512959919723804E-2</v>
      </c>
    </row>
    <row r="918" spans="1:13" x14ac:dyDescent="0.25">
      <c r="A918">
        <v>109</v>
      </c>
      <c r="B918">
        <v>9</v>
      </c>
      <c r="C918">
        <v>1.8147390081766801</v>
      </c>
      <c r="D918">
        <v>10</v>
      </c>
      <c r="E918">
        <v>0.57277182107998803</v>
      </c>
      <c r="F918">
        <v>419741.01150007802</v>
      </c>
      <c r="G918">
        <v>519.45173676920797</v>
      </c>
      <c r="H918">
        <v>300.23986458810703</v>
      </c>
      <c r="I918">
        <v>0.61065854435173295</v>
      </c>
      <c r="J918">
        <v>18.147390081766801</v>
      </c>
      <c r="K918">
        <v>0.61102123147717502</v>
      </c>
      <c r="L918">
        <v>4.8317178418440299E-2</v>
      </c>
      <c r="M918">
        <v>6.2512959919723804E-2</v>
      </c>
    </row>
    <row r="919" spans="1:13" x14ac:dyDescent="0.25">
      <c r="A919">
        <v>110</v>
      </c>
      <c r="B919">
        <v>9</v>
      </c>
      <c r="C919">
        <v>1.8071185554358</v>
      </c>
      <c r="D919">
        <v>10</v>
      </c>
      <c r="E919">
        <v>0.57154315883196605</v>
      </c>
      <c r="F919">
        <v>407244.843621946</v>
      </c>
      <c r="G919">
        <v>522.60934320562797</v>
      </c>
      <c r="H919">
        <v>303.631590286066</v>
      </c>
      <c r="I919">
        <v>0.61385009380600697</v>
      </c>
      <c r="J919">
        <v>18.071185554357999</v>
      </c>
      <c r="K919">
        <v>0.612323820937688</v>
      </c>
      <c r="L919">
        <v>4.8337553222587197E-2</v>
      </c>
      <c r="M919">
        <v>6.2512959919723804E-2</v>
      </c>
    </row>
    <row r="920" spans="1:13" x14ac:dyDescent="0.25">
      <c r="A920">
        <v>111</v>
      </c>
      <c r="B920">
        <v>9</v>
      </c>
      <c r="C920">
        <v>1.79221043833359</v>
      </c>
      <c r="D920">
        <v>10</v>
      </c>
      <c r="E920">
        <v>0.57037683207327805</v>
      </c>
      <c r="F920">
        <v>403497.36199760099</v>
      </c>
      <c r="G920">
        <v>525.25968649592005</v>
      </c>
      <c r="H920">
        <v>306.94629246709599</v>
      </c>
      <c r="I920">
        <v>0.61747299707756698</v>
      </c>
      <c r="J920">
        <v>17.922104383335899</v>
      </c>
      <c r="K920">
        <v>0.61525471719536695</v>
      </c>
      <c r="L920">
        <v>4.8361756540840503E-2</v>
      </c>
      <c r="M920">
        <v>6.2512959919723804E-2</v>
      </c>
    </row>
    <row r="921" spans="1:13" x14ac:dyDescent="0.25">
      <c r="A921">
        <v>112</v>
      </c>
      <c r="B921">
        <v>9</v>
      </c>
      <c r="C921">
        <v>1.7832175510349599</v>
      </c>
      <c r="D921">
        <v>10</v>
      </c>
      <c r="E921">
        <v>0.56935820015619398</v>
      </c>
      <c r="F921">
        <v>403254.59710408398</v>
      </c>
      <c r="G921">
        <v>528.23090243097101</v>
      </c>
      <c r="H921">
        <v>310.24309111713399</v>
      </c>
      <c r="I921">
        <v>0.62062453298216003</v>
      </c>
      <c r="J921">
        <v>17.8321755103496</v>
      </c>
      <c r="K921">
        <v>0.61537679787512101</v>
      </c>
      <c r="L921">
        <v>4.8384545879932898E-2</v>
      </c>
      <c r="M921">
        <v>6.2512959919723804E-2</v>
      </c>
    </row>
    <row r="922" spans="1:13" x14ac:dyDescent="0.25">
      <c r="A922">
        <v>113</v>
      </c>
      <c r="B922">
        <v>9</v>
      </c>
      <c r="C922">
        <v>1.77696464442229</v>
      </c>
      <c r="D922">
        <v>10</v>
      </c>
      <c r="E922">
        <v>0.56860612001073196</v>
      </c>
      <c r="F922">
        <v>399464.06463270902</v>
      </c>
      <c r="G922">
        <v>531.27468535282298</v>
      </c>
      <c r="H922">
        <v>313.46038397464702</v>
      </c>
      <c r="I922">
        <v>0.62348757212241801</v>
      </c>
      <c r="J922">
        <v>17.7696464442229</v>
      </c>
      <c r="K922">
        <v>0.61706279298230704</v>
      </c>
      <c r="L922">
        <v>4.84042656562391E-2</v>
      </c>
      <c r="M922">
        <v>6.2512959919723804E-2</v>
      </c>
    </row>
    <row r="923" spans="1:13" x14ac:dyDescent="0.25">
      <c r="A923">
        <v>114</v>
      </c>
      <c r="B923">
        <v>9</v>
      </c>
      <c r="C923">
        <v>1.76613742213874</v>
      </c>
      <c r="D923">
        <v>10</v>
      </c>
      <c r="E923">
        <v>0.56636962053986495</v>
      </c>
      <c r="F923">
        <v>404920.42528878601</v>
      </c>
      <c r="G923">
        <v>534.128241961306</v>
      </c>
      <c r="H923">
        <v>316.74989494391099</v>
      </c>
      <c r="I923">
        <v>0.62670190482620702</v>
      </c>
      <c r="J923">
        <v>17.661374221387401</v>
      </c>
      <c r="K923">
        <v>0.61633319186128799</v>
      </c>
      <c r="L923">
        <v>4.84227113477807E-2</v>
      </c>
      <c r="M923">
        <v>6.2512959919723804E-2</v>
      </c>
    </row>
    <row r="924" spans="1:13" x14ac:dyDescent="0.25">
      <c r="A924">
        <v>115</v>
      </c>
      <c r="B924">
        <v>9</v>
      </c>
      <c r="C924">
        <v>1.75605194258508</v>
      </c>
      <c r="D924">
        <v>10</v>
      </c>
      <c r="E924">
        <v>0.56583521315279495</v>
      </c>
      <c r="F924">
        <v>394398.471422464</v>
      </c>
      <c r="G924">
        <v>536.82215523574905</v>
      </c>
      <c r="H924">
        <v>319.84903803736</v>
      </c>
      <c r="I924">
        <v>0.62969263196810499</v>
      </c>
      <c r="J924">
        <v>17.560519425850799</v>
      </c>
      <c r="K924">
        <v>0.61832281981444104</v>
      </c>
      <c r="L924">
        <v>4.8431394341214497E-2</v>
      </c>
      <c r="M924">
        <v>6.2512959919723804E-2</v>
      </c>
    </row>
    <row r="925" spans="1:13" x14ac:dyDescent="0.25">
      <c r="A925">
        <v>116</v>
      </c>
      <c r="B925">
        <v>9</v>
      </c>
      <c r="C925">
        <v>1.74235087467139</v>
      </c>
      <c r="D925">
        <v>10</v>
      </c>
      <c r="E925">
        <v>0.56341360707564403</v>
      </c>
      <c r="F925">
        <v>383465.803993863</v>
      </c>
      <c r="G925">
        <v>539.09807545875697</v>
      </c>
      <c r="H925">
        <v>322.75186810432098</v>
      </c>
      <c r="I925">
        <v>0.63277396557341004</v>
      </c>
      <c r="J925">
        <v>17.4235087467139</v>
      </c>
      <c r="K925">
        <v>0.62023229466491703</v>
      </c>
      <c r="L925">
        <v>4.8453835122342803E-2</v>
      </c>
      <c r="M925">
        <v>6.2512959919723804E-2</v>
      </c>
    </row>
    <row r="926" spans="1:13" x14ac:dyDescent="0.25">
      <c r="A926">
        <v>117</v>
      </c>
      <c r="B926">
        <v>9</v>
      </c>
      <c r="C926">
        <v>1.7296233286593601</v>
      </c>
      <c r="D926">
        <v>10</v>
      </c>
      <c r="E926">
        <v>0.56265739606017096</v>
      </c>
      <c r="F926">
        <v>374684.55525334302</v>
      </c>
      <c r="G926">
        <v>541.26199672932796</v>
      </c>
      <c r="H926">
        <v>325.49617252492902</v>
      </c>
      <c r="I926">
        <v>0.63564851610015305</v>
      </c>
      <c r="J926">
        <v>17.296233286593601</v>
      </c>
      <c r="K926">
        <v>0.62024329633905495</v>
      </c>
      <c r="L926">
        <v>4.8468505565500898E-2</v>
      </c>
      <c r="M926">
        <v>6.2512959919723804E-2</v>
      </c>
    </row>
    <row r="927" spans="1:13" x14ac:dyDescent="0.25">
      <c r="A927">
        <v>118</v>
      </c>
      <c r="B927">
        <v>9</v>
      </c>
      <c r="C927">
        <v>1.71640538241624</v>
      </c>
      <c r="D927">
        <v>10</v>
      </c>
      <c r="E927">
        <v>0.56031568867298098</v>
      </c>
      <c r="F927">
        <v>363028.13939061097</v>
      </c>
      <c r="G927">
        <v>543.17981134018305</v>
      </c>
      <c r="H927">
        <v>328.03489155195399</v>
      </c>
      <c r="I927">
        <v>0.63839217652790803</v>
      </c>
      <c r="J927">
        <v>17.164053824162401</v>
      </c>
      <c r="K927">
        <v>0.62197602321784995</v>
      </c>
      <c r="L927">
        <v>4.8476851722104398E-2</v>
      </c>
      <c r="M927">
        <v>6.2512959919723804E-2</v>
      </c>
    </row>
    <row r="928" spans="1:13" x14ac:dyDescent="0.25">
      <c r="A928">
        <v>119</v>
      </c>
      <c r="B928">
        <v>9</v>
      </c>
      <c r="C928">
        <v>1.70618892380989</v>
      </c>
      <c r="D928">
        <v>10</v>
      </c>
      <c r="E928">
        <v>0.56057238047662405</v>
      </c>
      <c r="F928">
        <v>349351.45138443902</v>
      </c>
      <c r="G928">
        <v>545.020128788438</v>
      </c>
      <c r="H928">
        <v>330.33620924392898</v>
      </c>
      <c r="I928">
        <v>0.64073647345793106</v>
      </c>
      <c r="J928">
        <v>17.0618892380989</v>
      </c>
      <c r="K928">
        <v>0.62303387688180101</v>
      </c>
      <c r="L928">
        <v>4.8507696554930799E-2</v>
      </c>
      <c r="M928">
        <v>6.2512959919723804E-2</v>
      </c>
    </row>
    <row r="929" spans="1:13" x14ac:dyDescent="0.25">
      <c r="A929">
        <v>120</v>
      </c>
      <c r="B929">
        <v>9</v>
      </c>
      <c r="C929">
        <v>1.69311143706367</v>
      </c>
      <c r="D929">
        <v>10</v>
      </c>
      <c r="E929">
        <v>0.55875849052813897</v>
      </c>
      <c r="F929">
        <v>344303.69085880299</v>
      </c>
      <c r="G929">
        <v>546.594446579845</v>
      </c>
      <c r="H929">
        <v>332.542883285774</v>
      </c>
      <c r="I929">
        <v>0.64320660107440697</v>
      </c>
      <c r="J929">
        <v>16.931114370636699</v>
      </c>
      <c r="K929">
        <v>0.625583458164786</v>
      </c>
      <c r="L929">
        <v>4.8541426563008E-2</v>
      </c>
      <c r="M929">
        <v>6.2512959919723804E-2</v>
      </c>
    </row>
    <row r="930" spans="1:13" x14ac:dyDescent="0.25">
      <c r="A930">
        <v>121</v>
      </c>
      <c r="B930">
        <v>9</v>
      </c>
      <c r="C930">
        <v>1.68740128086483</v>
      </c>
      <c r="D930">
        <v>10</v>
      </c>
      <c r="E930">
        <v>0.55966395430994298</v>
      </c>
      <c r="F930">
        <v>336895.38909433899</v>
      </c>
      <c r="G930">
        <v>548.45558414033098</v>
      </c>
      <c r="H930">
        <v>334.61761951238299</v>
      </c>
      <c r="I930">
        <v>0.64504251215797603</v>
      </c>
      <c r="J930">
        <v>16.874012808648299</v>
      </c>
      <c r="K930">
        <v>0.62674663575134704</v>
      </c>
      <c r="L930">
        <v>4.8546946928901102E-2</v>
      </c>
      <c r="M930">
        <v>6.2512959919723804E-2</v>
      </c>
    </row>
    <row r="931" spans="1:13" x14ac:dyDescent="0.25">
      <c r="A931">
        <v>122</v>
      </c>
      <c r="B931">
        <v>9</v>
      </c>
      <c r="C931">
        <v>1.68460844644573</v>
      </c>
      <c r="D931">
        <v>10</v>
      </c>
      <c r="E931">
        <v>0.56001777734018798</v>
      </c>
      <c r="F931">
        <v>334595.44962338498</v>
      </c>
      <c r="G931">
        <v>550.43300684637995</v>
      </c>
      <c r="H931">
        <v>336.64283479100601</v>
      </c>
      <c r="I931">
        <v>0.646623186709679</v>
      </c>
      <c r="J931">
        <v>16.846084464457299</v>
      </c>
      <c r="K931">
        <v>0.62853497081676901</v>
      </c>
      <c r="L931">
        <v>4.8550691786908698E-2</v>
      </c>
      <c r="M931">
        <v>6.2512959919723804E-2</v>
      </c>
    </row>
    <row r="932" spans="1:13" x14ac:dyDescent="0.25">
      <c r="A932">
        <v>123</v>
      </c>
      <c r="B932">
        <v>9</v>
      </c>
      <c r="C932">
        <v>1.6777183294609199</v>
      </c>
      <c r="D932">
        <v>10</v>
      </c>
      <c r="E932">
        <v>0.55960660883438795</v>
      </c>
      <c r="F932">
        <v>333858.19995290303</v>
      </c>
      <c r="G932">
        <v>552.147057689093</v>
      </c>
      <c r="H932">
        <v>338.64352674187001</v>
      </c>
      <c r="I932">
        <v>0.64847095180068204</v>
      </c>
      <c r="J932">
        <v>16.777183294609198</v>
      </c>
      <c r="K932">
        <v>0.62875362426479298</v>
      </c>
      <c r="L932">
        <v>4.85634841146282E-2</v>
      </c>
      <c r="M932">
        <v>6.2512959919723804E-2</v>
      </c>
    </row>
    <row r="933" spans="1:13" x14ac:dyDescent="0.25">
      <c r="A933">
        <v>124</v>
      </c>
      <c r="B933">
        <v>9</v>
      </c>
      <c r="C933">
        <v>1.66925186731294</v>
      </c>
      <c r="D933">
        <v>10</v>
      </c>
      <c r="E933">
        <v>0.55882094280412897</v>
      </c>
      <c r="F933">
        <v>331845.08436853898</v>
      </c>
      <c r="G933">
        <v>553.72322295526101</v>
      </c>
      <c r="H933">
        <v>340.59998075132802</v>
      </c>
      <c r="I933">
        <v>0.65039120476988599</v>
      </c>
      <c r="J933">
        <v>16.692518673129399</v>
      </c>
      <c r="K933">
        <v>0.62950150793811699</v>
      </c>
      <c r="L933">
        <v>4.8575123249885499E-2</v>
      </c>
      <c r="M933">
        <v>6.2512959919723804E-2</v>
      </c>
    </row>
    <row r="934" spans="1:13" x14ac:dyDescent="0.25">
      <c r="A934">
        <v>125</v>
      </c>
      <c r="B934">
        <v>9</v>
      </c>
      <c r="C934">
        <v>1.66137361569061</v>
      </c>
      <c r="D934">
        <v>10</v>
      </c>
      <c r="E934">
        <v>0.55733482464559503</v>
      </c>
      <c r="F934">
        <v>318601.07296041999</v>
      </c>
      <c r="G934">
        <v>555.09201566938702</v>
      </c>
      <c r="H934">
        <v>342.32776393214601</v>
      </c>
      <c r="I934">
        <v>0.65210696167586801</v>
      </c>
      <c r="J934">
        <v>16.6137361569061</v>
      </c>
      <c r="K934">
        <v>0.62918674187236501</v>
      </c>
      <c r="L934">
        <v>4.8619965507486401E-2</v>
      </c>
      <c r="M934">
        <v>6.2512959919723804E-2</v>
      </c>
    </row>
    <row r="935" spans="1:13" x14ac:dyDescent="0.25">
      <c r="A935">
        <v>126</v>
      </c>
      <c r="B935">
        <v>9</v>
      </c>
      <c r="C935">
        <v>1.6482114047798799</v>
      </c>
      <c r="D935">
        <v>10</v>
      </c>
      <c r="E935">
        <v>0.55565918899702604</v>
      </c>
      <c r="F935">
        <v>319092.33361615601</v>
      </c>
      <c r="G935">
        <v>556.15424190953297</v>
      </c>
      <c r="H935">
        <v>344.05484824455499</v>
      </c>
      <c r="I935">
        <v>0.65419427107439199</v>
      </c>
      <c r="J935">
        <v>16.482114047798799</v>
      </c>
      <c r="K935">
        <v>0.63162803199555895</v>
      </c>
      <c r="L935">
        <v>4.8629893993077003E-2</v>
      </c>
      <c r="M935">
        <v>6.2512959919723804E-2</v>
      </c>
    </row>
    <row r="936" spans="1:13" x14ac:dyDescent="0.25">
      <c r="A936">
        <v>127</v>
      </c>
      <c r="B936">
        <v>9</v>
      </c>
      <c r="C936">
        <v>1.64332898559744</v>
      </c>
      <c r="D936">
        <v>10</v>
      </c>
      <c r="E936">
        <v>0.55626719365519595</v>
      </c>
      <c r="F936">
        <v>314753.12992969999</v>
      </c>
      <c r="G936">
        <v>557.61305013756703</v>
      </c>
      <c r="H936">
        <v>345.70349132542998</v>
      </c>
      <c r="I936">
        <v>0.65562618240011505</v>
      </c>
      <c r="J936">
        <v>16.433289855974401</v>
      </c>
      <c r="K936">
        <v>0.63193842120918398</v>
      </c>
      <c r="L936">
        <v>4.86497505775026E-2</v>
      </c>
      <c r="M936">
        <v>6.2512959919723804E-2</v>
      </c>
    </row>
    <row r="937" spans="1:13" x14ac:dyDescent="0.25">
      <c r="A937">
        <v>128</v>
      </c>
      <c r="B937">
        <v>9</v>
      </c>
      <c r="C937">
        <v>1.6349280851237999</v>
      </c>
      <c r="D937">
        <v>10</v>
      </c>
      <c r="E937">
        <v>0.55492476320435902</v>
      </c>
      <c r="F937">
        <v>309420.68439854099</v>
      </c>
      <c r="G937">
        <v>558.76540247275295</v>
      </c>
      <c r="H937">
        <v>347.25479149862201</v>
      </c>
      <c r="I937">
        <v>0.65724082946748996</v>
      </c>
      <c r="J937">
        <v>16.349280851237999</v>
      </c>
      <c r="K937">
        <v>0.63201680019500805</v>
      </c>
      <c r="L937">
        <v>4.8662449374745502E-2</v>
      </c>
      <c r="M937">
        <v>6.2512959919723804E-2</v>
      </c>
    </row>
    <row r="938" spans="1:13" x14ac:dyDescent="0.25">
      <c r="A938">
        <v>129</v>
      </c>
      <c r="B938">
        <v>9</v>
      </c>
      <c r="C938">
        <v>1.62138317850186</v>
      </c>
      <c r="D938">
        <v>10</v>
      </c>
      <c r="E938">
        <v>0.55383015739008301</v>
      </c>
      <c r="F938">
        <v>302260.321119064</v>
      </c>
      <c r="G938">
        <v>559.48739576492903</v>
      </c>
      <c r="H938">
        <v>348.68055244228299</v>
      </c>
      <c r="I938">
        <v>0.65913893594324802</v>
      </c>
      <c r="J938">
        <v>16.213831785018598</v>
      </c>
      <c r="K938">
        <v>0.63572555957816701</v>
      </c>
      <c r="L938">
        <v>4.8667003746750703E-2</v>
      </c>
      <c r="M938">
        <v>6.2512959919723804E-2</v>
      </c>
    </row>
    <row r="939" spans="1:13" x14ac:dyDescent="0.25">
      <c r="A939">
        <v>130</v>
      </c>
      <c r="B939">
        <v>9</v>
      </c>
      <c r="C939">
        <v>1.6013386992359999</v>
      </c>
      <c r="D939">
        <v>10</v>
      </c>
      <c r="E939">
        <v>0.550983562148606</v>
      </c>
      <c r="F939">
        <v>299253.37541883701</v>
      </c>
      <c r="G939">
        <v>559.77583262106998</v>
      </c>
      <c r="H939">
        <v>350.05204749475701</v>
      </c>
      <c r="I939">
        <v>0.66146771218674905</v>
      </c>
      <c r="J939">
        <v>16.013386992360001</v>
      </c>
      <c r="K939">
        <v>0.63602153287239604</v>
      </c>
      <c r="L939">
        <v>4.8690925809300602E-2</v>
      </c>
      <c r="M939">
        <v>6.2512959919723804E-2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2.7384702303367101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3.88129781772807E-4</v>
      </c>
      <c r="D942">
        <v>10</v>
      </c>
      <c r="E942">
        <v>0</v>
      </c>
      <c r="F942">
        <v>0</v>
      </c>
      <c r="G942">
        <v>2.6984652326642</v>
      </c>
      <c r="H942">
        <v>0</v>
      </c>
      <c r="I942">
        <v>0</v>
      </c>
      <c r="J942">
        <v>3.8812978177280699E-3</v>
      </c>
      <c r="K942">
        <v>1.2</v>
      </c>
      <c r="L942">
        <v>5.2321256667959897E-3</v>
      </c>
      <c r="M942">
        <v>5.2321256667959897E-3</v>
      </c>
    </row>
    <row r="943" spans="1:13" x14ac:dyDescent="0.25">
      <c r="A943">
        <v>4</v>
      </c>
      <c r="B943">
        <v>9</v>
      </c>
      <c r="C943">
        <v>1.55038813283351E-3</v>
      </c>
      <c r="D943">
        <v>10</v>
      </c>
      <c r="E943" s="18">
        <v>1.17492945309322E-4</v>
      </c>
      <c r="F943">
        <v>182.600836013883</v>
      </c>
      <c r="G943">
        <v>2.6147966228306601</v>
      </c>
      <c r="H943">
        <v>0</v>
      </c>
      <c r="I943">
        <v>0</v>
      </c>
      <c r="J943">
        <v>1.5503881328335099E-2</v>
      </c>
      <c r="K943">
        <v>1.21056787175434</v>
      </c>
      <c r="L943">
        <v>7.1502741718408999E-3</v>
      </c>
      <c r="M943">
        <v>9.0340751351094695E-3</v>
      </c>
    </row>
    <row r="944" spans="1:13" x14ac:dyDescent="0.25">
      <c r="A944">
        <v>5</v>
      </c>
      <c r="B944">
        <v>9</v>
      </c>
      <c r="C944">
        <v>4.3759906397162103E-3</v>
      </c>
      <c r="D944">
        <v>10</v>
      </c>
      <c r="E944" s="18">
        <v>5.6502449352242596E-4</v>
      </c>
      <c r="F944">
        <v>830.97552166976595</v>
      </c>
      <c r="G944">
        <v>2.4664463950090001</v>
      </c>
      <c r="H944">
        <v>0</v>
      </c>
      <c r="I944">
        <v>0</v>
      </c>
      <c r="J944">
        <v>4.3759906397162103E-2</v>
      </c>
      <c r="K944">
        <v>1.2095177903952501</v>
      </c>
      <c r="L944">
        <v>7.9271016416322896E-3</v>
      </c>
      <c r="M944">
        <v>1.27336821135352E-2</v>
      </c>
    </row>
    <row r="945" spans="1:13" x14ac:dyDescent="0.25">
      <c r="A945">
        <v>6</v>
      </c>
      <c r="B945">
        <v>9</v>
      </c>
      <c r="C945">
        <v>9.3441171080672798E-3</v>
      </c>
      <c r="D945">
        <v>10</v>
      </c>
      <c r="E945">
        <v>1.38038180190723E-3</v>
      </c>
      <c r="F945">
        <v>2051.6181176556502</v>
      </c>
      <c r="G945">
        <v>2.2673317494270799</v>
      </c>
      <c r="H945">
        <v>0</v>
      </c>
      <c r="I945">
        <v>0</v>
      </c>
      <c r="J945">
        <v>9.3441171080672805E-2</v>
      </c>
      <c r="K945">
        <v>1.1691191759107999</v>
      </c>
      <c r="L945">
        <v>9.3159089240292207E-3</v>
      </c>
      <c r="M945">
        <v>1.606145325829E-2</v>
      </c>
    </row>
    <row r="946" spans="1:13" x14ac:dyDescent="0.25">
      <c r="A946">
        <v>7</v>
      </c>
      <c r="B946">
        <v>9</v>
      </c>
      <c r="C946">
        <v>1.45797648166003E-2</v>
      </c>
      <c r="D946">
        <v>10</v>
      </c>
      <c r="E946">
        <v>2.5783523245870598E-3</v>
      </c>
      <c r="F946">
        <v>3732.0712665255401</v>
      </c>
      <c r="G946">
        <v>2.1108460222192602</v>
      </c>
      <c r="H946">
        <v>0</v>
      </c>
      <c r="I946">
        <v>0</v>
      </c>
      <c r="J946">
        <v>0.14579764816600299</v>
      </c>
      <c r="K946">
        <v>1.1728136339757</v>
      </c>
      <c r="L946">
        <v>1.0840537785002401E-2</v>
      </c>
      <c r="M946">
        <v>1.67253613471984E-2</v>
      </c>
    </row>
    <row r="947" spans="1:13" x14ac:dyDescent="0.25">
      <c r="A947">
        <v>8</v>
      </c>
      <c r="B947">
        <v>9</v>
      </c>
      <c r="C947">
        <v>1.9604323313313899E-2</v>
      </c>
      <c r="D947">
        <v>10</v>
      </c>
      <c r="E947">
        <v>4.00888946266171E-3</v>
      </c>
      <c r="F947">
        <v>5601.0111598880303</v>
      </c>
      <c r="G947">
        <v>2.0240280528135401</v>
      </c>
      <c r="H947">
        <v>0</v>
      </c>
      <c r="I947">
        <v>0</v>
      </c>
      <c r="J947">
        <v>0.19604323313313901</v>
      </c>
      <c r="K947">
        <v>1.11130130027205</v>
      </c>
      <c r="L947">
        <v>1.0513525720731101E-2</v>
      </c>
      <c r="M947">
        <v>1.748241630255E-2</v>
      </c>
    </row>
    <row r="948" spans="1:13" x14ac:dyDescent="0.25">
      <c r="A948">
        <v>9</v>
      </c>
      <c r="B948">
        <v>9</v>
      </c>
      <c r="C948">
        <v>2.3058349319110799E-2</v>
      </c>
      <c r="D948">
        <v>10</v>
      </c>
      <c r="E948">
        <v>5.3380814385110102E-3</v>
      </c>
      <c r="F948">
        <v>7474.5915722634199</v>
      </c>
      <c r="G948">
        <v>2.0589135897071298</v>
      </c>
      <c r="H948">
        <v>0</v>
      </c>
      <c r="I948">
        <v>0</v>
      </c>
      <c r="J948">
        <v>0.23058349319110799</v>
      </c>
      <c r="K948">
        <v>1.0584806265215001</v>
      </c>
      <c r="L948">
        <v>1.06841693222175E-2</v>
      </c>
      <c r="M948">
        <v>1.8221659987580501E-2</v>
      </c>
    </row>
    <row r="949" spans="1:13" x14ac:dyDescent="0.25">
      <c r="A949">
        <v>10</v>
      </c>
      <c r="B949">
        <v>9</v>
      </c>
      <c r="C949">
        <v>2.4839904057178799E-2</v>
      </c>
      <c r="D949">
        <v>10</v>
      </c>
      <c r="E949">
        <v>6.2550650751097897E-3</v>
      </c>
      <c r="F949">
        <v>8620.7140609931594</v>
      </c>
      <c r="G949">
        <v>2.1952944432476502</v>
      </c>
      <c r="H949">
        <v>0</v>
      </c>
      <c r="I949">
        <v>0</v>
      </c>
      <c r="J949">
        <v>0.24839904057178799</v>
      </c>
      <c r="K949">
        <v>1.0467446822501001</v>
      </c>
      <c r="L949">
        <v>1.0175773293996901E-2</v>
      </c>
      <c r="M949">
        <v>1.8879721562067599E-2</v>
      </c>
    </row>
    <row r="950" spans="1:13" x14ac:dyDescent="0.25">
      <c r="A950">
        <v>11</v>
      </c>
      <c r="B950">
        <v>9</v>
      </c>
      <c r="C950">
        <v>2.67636621565936E-2</v>
      </c>
      <c r="D950">
        <v>10</v>
      </c>
      <c r="E950">
        <v>6.5942261738890801E-3</v>
      </c>
      <c r="F950">
        <v>9142.0380047153794</v>
      </c>
      <c r="G950">
        <v>2.3398427937203601</v>
      </c>
      <c r="H950">
        <v>0</v>
      </c>
      <c r="I950">
        <v>0</v>
      </c>
      <c r="J950">
        <v>0.26763662156593598</v>
      </c>
      <c r="K950">
        <v>1.0498134860533099</v>
      </c>
      <c r="L950">
        <v>9.1797611913212208E-3</v>
      </c>
      <c r="M950">
        <v>1.9502956785407699E-2</v>
      </c>
    </row>
    <row r="951" spans="1:13" x14ac:dyDescent="0.25">
      <c r="A951">
        <v>12</v>
      </c>
      <c r="B951">
        <v>9</v>
      </c>
      <c r="C951">
        <v>2.89324696799497E-2</v>
      </c>
      <c r="D951">
        <v>10</v>
      </c>
      <c r="E951">
        <v>7.4141999221232898E-3</v>
      </c>
      <c r="F951">
        <v>10068.8614648982</v>
      </c>
      <c r="G951">
        <v>2.4995706868888301</v>
      </c>
      <c r="H951">
        <v>0</v>
      </c>
      <c r="I951">
        <v>0</v>
      </c>
      <c r="J951">
        <v>0.28932469679949702</v>
      </c>
      <c r="K951">
        <v>1.0294500569928799</v>
      </c>
      <c r="L951">
        <v>9.3160446306326996E-3</v>
      </c>
      <c r="M951">
        <v>2.01671015398175E-2</v>
      </c>
    </row>
    <row r="952" spans="1:13" x14ac:dyDescent="0.25">
      <c r="A952">
        <v>13</v>
      </c>
      <c r="B952">
        <v>9</v>
      </c>
      <c r="C952">
        <v>3.1408105111575102E-2</v>
      </c>
      <c r="D952">
        <v>10</v>
      </c>
      <c r="E952">
        <v>8.3785836017827003E-3</v>
      </c>
      <c r="F952">
        <v>11273.8411238055</v>
      </c>
      <c r="G952">
        <v>2.6792236291767302</v>
      </c>
      <c r="H952">
        <v>0</v>
      </c>
      <c r="I952">
        <v>0</v>
      </c>
      <c r="J952">
        <v>0.31408105111575102</v>
      </c>
      <c r="K952">
        <v>1.0455543477492499</v>
      </c>
      <c r="L952">
        <v>9.3117857497399797E-3</v>
      </c>
      <c r="M952">
        <v>2.0824298262596099E-2</v>
      </c>
    </row>
    <row r="953" spans="1:13" x14ac:dyDescent="0.25">
      <c r="A953">
        <v>14</v>
      </c>
      <c r="B953">
        <v>9</v>
      </c>
      <c r="C953">
        <v>3.4280340014668897E-2</v>
      </c>
      <c r="D953">
        <v>10</v>
      </c>
      <c r="E953">
        <v>9.6344865862180301E-3</v>
      </c>
      <c r="F953">
        <v>12847.4500765106</v>
      </c>
      <c r="G953">
        <v>2.8850919417405398</v>
      </c>
      <c r="H953">
        <v>0</v>
      </c>
      <c r="I953">
        <v>0</v>
      </c>
      <c r="J953">
        <v>0.34280340014668897</v>
      </c>
      <c r="K953">
        <v>1.0433185572250601</v>
      </c>
      <c r="L953">
        <v>8.46398803138948E-3</v>
      </c>
      <c r="M953">
        <v>2.14403341798221E-2</v>
      </c>
    </row>
    <row r="954" spans="1:13" x14ac:dyDescent="0.25">
      <c r="A954">
        <v>15</v>
      </c>
      <c r="B954">
        <v>9</v>
      </c>
      <c r="C954">
        <v>3.7615553945275902E-2</v>
      </c>
      <c r="D954">
        <v>10</v>
      </c>
      <c r="E954">
        <v>1.12315797589003E-2</v>
      </c>
      <c r="F954">
        <v>14805.1282316407</v>
      </c>
      <c r="G954">
        <v>3.1236926854046398</v>
      </c>
      <c r="H954">
        <v>0</v>
      </c>
      <c r="I954">
        <v>0</v>
      </c>
      <c r="J954">
        <v>0.37615553945275898</v>
      </c>
      <c r="K954">
        <v>1.0532389538700899</v>
      </c>
      <c r="L954">
        <v>8.7865666203815508E-3</v>
      </c>
      <c r="M954">
        <v>2.20683114785774E-2</v>
      </c>
    </row>
    <row r="955" spans="1:13" x14ac:dyDescent="0.25">
      <c r="A955">
        <v>16</v>
      </c>
      <c r="B955">
        <v>9</v>
      </c>
      <c r="C955">
        <v>4.1484154904601597E-2</v>
      </c>
      <c r="D955">
        <v>10</v>
      </c>
      <c r="E955">
        <v>1.29038142803294E-2</v>
      </c>
      <c r="F955">
        <v>17148.295906324001</v>
      </c>
      <c r="G955">
        <v>3.4015238013700801</v>
      </c>
      <c r="H955">
        <v>0</v>
      </c>
      <c r="I955">
        <v>0</v>
      </c>
      <c r="J955">
        <v>0.414841549046015</v>
      </c>
      <c r="K955">
        <v>1.0622648228357701</v>
      </c>
      <c r="L955">
        <v>8.7181325150321592E-3</v>
      </c>
      <c r="M955">
        <v>2.2675767540931702E-2</v>
      </c>
    </row>
    <row r="956" spans="1:13" x14ac:dyDescent="0.25">
      <c r="A956">
        <v>17</v>
      </c>
      <c r="B956">
        <v>9</v>
      </c>
      <c r="C956">
        <v>4.5988507034230401E-2</v>
      </c>
      <c r="D956">
        <v>10</v>
      </c>
      <c r="E956">
        <v>1.5442881465104299E-2</v>
      </c>
      <c r="F956">
        <v>20015.406754142801</v>
      </c>
      <c r="G956">
        <v>3.72745245143419</v>
      </c>
      <c r="H956">
        <v>0</v>
      </c>
      <c r="I956">
        <v>0</v>
      </c>
      <c r="J956">
        <v>0.45988507034230403</v>
      </c>
      <c r="K956">
        <v>1.0524695242512101</v>
      </c>
      <c r="L956">
        <v>9.1730819249981107E-3</v>
      </c>
      <c r="M956">
        <v>2.33294522645426E-2</v>
      </c>
    </row>
    <row r="957" spans="1:13" x14ac:dyDescent="0.25">
      <c r="A957">
        <v>18</v>
      </c>
      <c r="B957">
        <v>9</v>
      </c>
      <c r="C957">
        <v>5.1173089565981301E-2</v>
      </c>
      <c r="D957">
        <v>10</v>
      </c>
      <c r="E957">
        <v>1.75568648289623E-2</v>
      </c>
      <c r="F957">
        <v>23167.2234654803</v>
      </c>
      <c r="G957">
        <v>4.1061166853985798</v>
      </c>
      <c r="H957">
        <v>0</v>
      </c>
      <c r="I957">
        <v>0</v>
      </c>
      <c r="J957">
        <v>0.511730895659813</v>
      </c>
      <c r="K957">
        <v>1.0615972355210499</v>
      </c>
      <c r="L957">
        <v>9.5477953513804104E-3</v>
      </c>
      <c r="M957">
        <v>2.4038829347666501E-2</v>
      </c>
    </row>
    <row r="958" spans="1:13" x14ac:dyDescent="0.25">
      <c r="A958">
        <v>19</v>
      </c>
      <c r="B958">
        <v>9</v>
      </c>
      <c r="C958">
        <v>5.7181990002711E-2</v>
      </c>
      <c r="D958">
        <v>10</v>
      </c>
      <c r="E958">
        <v>2.0805116040786002E-2</v>
      </c>
      <c r="F958">
        <v>27024.771967238801</v>
      </c>
      <c r="G958">
        <v>4.5494609527266396</v>
      </c>
      <c r="H958">
        <v>0</v>
      </c>
      <c r="I958">
        <v>0</v>
      </c>
      <c r="J958">
        <v>0.57181990002711003</v>
      </c>
      <c r="K958">
        <v>1.05847571251071</v>
      </c>
      <c r="L958">
        <v>9.6011612119596898E-3</v>
      </c>
      <c r="M958">
        <v>2.48233681800318E-2</v>
      </c>
    </row>
    <row r="959" spans="1:13" x14ac:dyDescent="0.25">
      <c r="A959">
        <v>20</v>
      </c>
      <c r="B959">
        <v>9</v>
      </c>
      <c r="C959">
        <v>6.4149513725695897E-2</v>
      </c>
      <c r="D959">
        <v>10</v>
      </c>
      <c r="E959">
        <v>2.4507648201197101E-2</v>
      </c>
      <c r="F959">
        <v>31582.4046017603</v>
      </c>
      <c r="G959">
        <v>5.0692508656961799</v>
      </c>
      <c r="H959">
        <v>0</v>
      </c>
      <c r="I959">
        <v>0</v>
      </c>
      <c r="J959">
        <v>0.64149513725695895</v>
      </c>
      <c r="K959">
        <v>1.0544924871683901</v>
      </c>
      <c r="L959">
        <v>1.01449928132617E-2</v>
      </c>
      <c r="M959">
        <v>2.5684000814662201E-2</v>
      </c>
    </row>
    <row r="960" spans="1:13" x14ac:dyDescent="0.25">
      <c r="A960">
        <v>21</v>
      </c>
      <c r="B960">
        <v>9</v>
      </c>
      <c r="C960">
        <v>7.20704986219384E-2</v>
      </c>
      <c r="D960">
        <v>10</v>
      </c>
      <c r="E960">
        <v>2.8602447082449699E-2</v>
      </c>
      <c r="F960">
        <v>36327.328661559302</v>
      </c>
      <c r="G960">
        <v>5.6682358996888196</v>
      </c>
      <c r="H960">
        <v>0</v>
      </c>
      <c r="I960">
        <v>0</v>
      </c>
      <c r="J960">
        <v>0.72070498621938395</v>
      </c>
      <c r="K960">
        <v>1.0593117170086599</v>
      </c>
      <c r="L960">
        <v>1.03344877742598E-2</v>
      </c>
      <c r="M960">
        <v>2.6546865701675401E-2</v>
      </c>
    </row>
    <row r="961" spans="1:13" x14ac:dyDescent="0.25">
      <c r="A961">
        <v>22</v>
      </c>
      <c r="B961">
        <v>9</v>
      </c>
      <c r="C961">
        <v>8.1081582334369795E-2</v>
      </c>
      <c r="D961">
        <v>10</v>
      </c>
      <c r="E961">
        <v>3.3299591726328702E-2</v>
      </c>
      <c r="F961">
        <v>41794.064786745497</v>
      </c>
      <c r="G961">
        <v>6.3584626249529297</v>
      </c>
      <c r="H961">
        <v>0</v>
      </c>
      <c r="I961">
        <v>0</v>
      </c>
      <c r="J961">
        <v>0.81081582334369795</v>
      </c>
      <c r="K961">
        <v>1.0543934494915801</v>
      </c>
      <c r="L961">
        <v>1.0537860135452701E-2</v>
      </c>
      <c r="M961">
        <v>2.7426980874117601E-2</v>
      </c>
    </row>
    <row r="962" spans="1:13" x14ac:dyDescent="0.25">
      <c r="A962">
        <v>23</v>
      </c>
      <c r="B962">
        <v>9</v>
      </c>
      <c r="C962">
        <v>9.1436566204047706E-2</v>
      </c>
      <c r="D962">
        <v>10</v>
      </c>
      <c r="E962">
        <v>3.8673866129824701E-2</v>
      </c>
      <c r="F962">
        <v>48611.831104202</v>
      </c>
      <c r="G962">
        <v>7.1628625025725299</v>
      </c>
      <c r="H962">
        <v>0</v>
      </c>
      <c r="I962">
        <v>0</v>
      </c>
      <c r="J962">
        <v>0.91436566204047698</v>
      </c>
      <c r="K962">
        <v>1.04869017776971</v>
      </c>
      <c r="L962">
        <v>1.11462943728327E-2</v>
      </c>
      <c r="M962">
        <v>2.8337748611674499E-2</v>
      </c>
    </row>
    <row r="963" spans="1:13" x14ac:dyDescent="0.25">
      <c r="A963">
        <v>24</v>
      </c>
      <c r="B963">
        <v>9</v>
      </c>
      <c r="C963">
        <v>0.102917753533759</v>
      </c>
      <c r="D963">
        <v>10</v>
      </c>
      <c r="E963">
        <v>4.3503369405903297E-2</v>
      </c>
      <c r="F963">
        <v>54698.455489084998</v>
      </c>
      <c r="G963">
        <v>8.0679246065307808</v>
      </c>
      <c r="H963">
        <v>0</v>
      </c>
      <c r="I963">
        <v>0</v>
      </c>
      <c r="J963">
        <v>1.02917753533759</v>
      </c>
      <c r="K963">
        <v>1.0430178142191</v>
      </c>
      <c r="L963">
        <v>1.1470157984305699E-2</v>
      </c>
      <c r="M963">
        <v>2.9294417769301102E-2</v>
      </c>
    </row>
    <row r="964" spans="1:13" x14ac:dyDescent="0.25">
      <c r="A964">
        <v>25</v>
      </c>
      <c r="B964">
        <v>9</v>
      </c>
      <c r="C964">
        <v>0.115559440367274</v>
      </c>
      <c r="D964">
        <v>10</v>
      </c>
      <c r="E964">
        <v>4.9076091888413498E-2</v>
      </c>
      <c r="F964">
        <v>61089.18296939</v>
      </c>
      <c r="G964">
        <v>9.0782711753028202</v>
      </c>
      <c r="H964">
        <v>0</v>
      </c>
      <c r="I964">
        <v>0</v>
      </c>
      <c r="J964">
        <v>1.1555944036727399</v>
      </c>
      <c r="K964">
        <v>1.0310029391992701</v>
      </c>
      <c r="L964">
        <v>1.2172757846533201E-2</v>
      </c>
      <c r="M964">
        <v>3.0259977953106702E-2</v>
      </c>
    </row>
    <row r="965" spans="1:13" x14ac:dyDescent="0.25">
      <c r="A965">
        <v>26</v>
      </c>
      <c r="B965">
        <v>9</v>
      </c>
      <c r="C965">
        <v>0.12954376083955499</v>
      </c>
      <c r="D965">
        <v>10</v>
      </c>
      <c r="E965">
        <v>5.4856750525376897E-2</v>
      </c>
      <c r="F965">
        <v>68474.170418972499</v>
      </c>
      <c r="G965">
        <v>10.2105213568457</v>
      </c>
      <c r="H965">
        <v>0</v>
      </c>
      <c r="I965">
        <v>0</v>
      </c>
      <c r="J965">
        <v>1.2954376083955501</v>
      </c>
      <c r="K965">
        <v>1.02918935118618</v>
      </c>
      <c r="L965">
        <v>1.2796353261444E-2</v>
      </c>
      <c r="M965">
        <v>3.1256065064785503E-2</v>
      </c>
    </row>
    <row r="966" spans="1:13" x14ac:dyDescent="0.25">
      <c r="A966">
        <v>27</v>
      </c>
      <c r="B966">
        <v>9</v>
      </c>
      <c r="C966">
        <v>0.14475727242175501</v>
      </c>
      <c r="D966">
        <v>10</v>
      </c>
      <c r="E966">
        <v>6.1087181345644698E-2</v>
      </c>
      <c r="F966">
        <v>75483.776771349498</v>
      </c>
      <c r="G966">
        <v>11.457312369291399</v>
      </c>
      <c r="H966">
        <v>0</v>
      </c>
      <c r="I966">
        <v>0</v>
      </c>
      <c r="J966">
        <v>1.44757272421755</v>
      </c>
      <c r="K966">
        <v>1.0102966605316299</v>
      </c>
      <c r="L966">
        <v>1.2784455096208E-2</v>
      </c>
      <c r="M966">
        <v>3.2203773073121597E-2</v>
      </c>
    </row>
    <row r="967" spans="1:13" x14ac:dyDescent="0.25">
      <c r="A967">
        <v>28</v>
      </c>
      <c r="B967">
        <v>9</v>
      </c>
      <c r="C967">
        <v>0.16138720717498201</v>
      </c>
      <c r="D967">
        <v>10</v>
      </c>
      <c r="E967">
        <v>6.7692171577058993E-2</v>
      </c>
      <c r="F967">
        <v>83522.533586228397</v>
      </c>
      <c r="G967">
        <v>12.8358091168608</v>
      </c>
      <c r="H967">
        <v>0</v>
      </c>
      <c r="I967">
        <v>0</v>
      </c>
      <c r="J967">
        <v>1.6138720717498201</v>
      </c>
      <c r="K967">
        <v>1.00433008555936</v>
      </c>
      <c r="L967">
        <v>1.33870639609825E-2</v>
      </c>
      <c r="M967">
        <v>3.3149576070261901E-2</v>
      </c>
    </row>
    <row r="968" spans="1:13" x14ac:dyDescent="0.25">
      <c r="A968">
        <v>29</v>
      </c>
      <c r="B968">
        <v>9</v>
      </c>
      <c r="C968">
        <v>0.17960916561241799</v>
      </c>
      <c r="D968">
        <v>10</v>
      </c>
      <c r="E968">
        <v>7.5482885484604204E-2</v>
      </c>
      <c r="F968">
        <v>92594.408202528895</v>
      </c>
      <c r="G968">
        <v>14.3631300922634</v>
      </c>
      <c r="H968">
        <v>0</v>
      </c>
      <c r="I968">
        <v>0</v>
      </c>
      <c r="J968">
        <v>1.79609165612418</v>
      </c>
      <c r="K968">
        <v>0.99392698132191404</v>
      </c>
      <c r="L968">
        <v>1.37017440244137E-2</v>
      </c>
      <c r="M968">
        <v>3.4103051704518897E-2</v>
      </c>
    </row>
    <row r="969" spans="1:13" x14ac:dyDescent="0.25">
      <c r="A969">
        <v>30</v>
      </c>
      <c r="B969">
        <v>9</v>
      </c>
      <c r="C969">
        <v>0.19944593501708599</v>
      </c>
      <c r="D969">
        <v>10</v>
      </c>
      <c r="E969">
        <v>8.3391153025927603E-2</v>
      </c>
      <c r="F969">
        <v>102100.174317479</v>
      </c>
      <c r="G969">
        <v>16.045835254480298</v>
      </c>
      <c r="H969">
        <v>0</v>
      </c>
      <c r="I969">
        <v>0</v>
      </c>
      <c r="J969">
        <v>1.9944593501708601</v>
      </c>
      <c r="K969">
        <v>0.98931295795162999</v>
      </c>
      <c r="L969">
        <v>1.44825967873371E-2</v>
      </c>
      <c r="M969">
        <v>3.5060197114944402E-2</v>
      </c>
    </row>
    <row r="970" spans="1:13" x14ac:dyDescent="0.25">
      <c r="A970">
        <v>31</v>
      </c>
      <c r="B970">
        <v>9</v>
      </c>
      <c r="C970">
        <v>0.221097387351159</v>
      </c>
      <c r="D970">
        <v>10</v>
      </c>
      <c r="E970">
        <v>9.1801118079959804E-2</v>
      </c>
      <c r="F970">
        <v>112783.04317652</v>
      </c>
      <c r="G970">
        <v>17.903393056705799</v>
      </c>
      <c r="H970">
        <v>0</v>
      </c>
      <c r="I970">
        <v>0</v>
      </c>
      <c r="J970">
        <v>2.2109738735115898</v>
      </c>
      <c r="K970">
        <v>0.98648739642055705</v>
      </c>
      <c r="L970">
        <v>1.51657372848379E-2</v>
      </c>
      <c r="M970">
        <v>3.6059474828196499E-2</v>
      </c>
    </row>
    <row r="971" spans="1:13" x14ac:dyDescent="0.25">
      <c r="A971">
        <v>32</v>
      </c>
      <c r="B971">
        <v>9</v>
      </c>
      <c r="C971">
        <v>0.24458500476166201</v>
      </c>
      <c r="D971">
        <v>10</v>
      </c>
      <c r="E971">
        <v>0.102025697144772</v>
      </c>
      <c r="F971">
        <v>123801.090773194</v>
      </c>
      <c r="G971">
        <v>19.940467872599701</v>
      </c>
      <c r="H971">
        <v>0</v>
      </c>
      <c r="I971">
        <v>0</v>
      </c>
      <c r="J971">
        <v>2.4458500476166201</v>
      </c>
      <c r="K971">
        <v>0.98098338201094903</v>
      </c>
      <c r="L971">
        <v>1.55398250791492E-2</v>
      </c>
      <c r="M971">
        <v>3.7077931212443897E-2</v>
      </c>
    </row>
    <row r="972" spans="1:13" x14ac:dyDescent="0.25">
      <c r="A972">
        <v>33</v>
      </c>
      <c r="B972">
        <v>9</v>
      </c>
      <c r="C972">
        <v>0.27009470311749001</v>
      </c>
      <c r="D972">
        <v>10</v>
      </c>
      <c r="E972">
        <v>0.111910021951534</v>
      </c>
      <c r="F972">
        <v>135968.74550481801</v>
      </c>
      <c r="G972">
        <v>22.175886500789499</v>
      </c>
      <c r="H972">
        <v>0</v>
      </c>
      <c r="I972">
        <v>0</v>
      </c>
      <c r="J972">
        <v>2.7009470311749002</v>
      </c>
      <c r="K972">
        <v>0.97956653894592605</v>
      </c>
      <c r="L972">
        <v>1.63065312533636E-2</v>
      </c>
      <c r="M972">
        <v>3.81435161712122E-2</v>
      </c>
    </row>
    <row r="973" spans="1:13" x14ac:dyDescent="0.25">
      <c r="A973">
        <v>34</v>
      </c>
      <c r="B973">
        <v>9</v>
      </c>
      <c r="C973">
        <v>0.29814265396833101</v>
      </c>
      <c r="D973">
        <v>10</v>
      </c>
      <c r="E973">
        <v>0.122053203992671</v>
      </c>
      <c r="F973">
        <v>150995.59558783</v>
      </c>
      <c r="G973">
        <v>24.658143632947102</v>
      </c>
      <c r="H973">
        <v>0</v>
      </c>
      <c r="I973">
        <v>0</v>
      </c>
      <c r="J973">
        <v>2.98142653968331</v>
      </c>
      <c r="K973">
        <v>0.975068764261386</v>
      </c>
      <c r="L973">
        <v>1.63121048015504E-2</v>
      </c>
      <c r="M973">
        <v>3.92524927270178E-2</v>
      </c>
    </row>
    <row r="974" spans="1:13" x14ac:dyDescent="0.25">
      <c r="A974">
        <v>35</v>
      </c>
      <c r="B974">
        <v>9</v>
      </c>
      <c r="C974">
        <v>0.32890841899471801</v>
      </c>
      <c r="D974">
        <v>10</v>
      </c>
      <c r="E974">
        <v>0.13362402897974501</v>
      </c>
      <c r="F974">
        <v>167259.16114696799</v>
      </c>
      <c r="G974">
        <v>27.407130980112999</v>
      </c>
      <c r="H974">
        <v>0</v>
      </c>
      <c r="I974">
        <v>0</v>
      </c>
      <c r="J974">
        <v>3.2890841899471801</v>
      </c>
      <c r="K974">
        <v>0.96708136792746302</v>
      </c>
      <c r="L974">
        <v>1.7107089494416802E-2</v>
      </c>
      <c r="M974">
        <v>4.0353416812186099E-2</v>
      </c>
    </row>
    <row r="975" spans="1:13" x14ac:dyDescent="0.25">
      <c r="A975">
        <v>36</v>
      </c>
      <c r="B975">
        <v>9</v>
      </c>
      <c r="C975">
        <v>0.36203316772470001</v>
      </c>
      <c r="D975">
        <v>10</v>
      </c>
      <c r="E975">
        <v>0.14630524148399601</v>
      </c>
      <c r="F975">
        <v>182084.325653459</v>
      </c>
      <c r="G975">
        <v>30.395984518470399</v>
      </c>
      <c r="H975">
        <v>0</v>
      </c>
      <c r="I975">
        <v>0</v>
      </c>
      <c r="J975">
        <v>3.620331677247</v>
      </c>
      <c r="K975">
        <v>0.95086948753190903</v>
      </c>
      <c r="L975">
        <v>1.78657689251298E-2</v>
      </c>
      <c r="M975">
        <v>4.1481443479949302E-2</v>
      </c>
    </row>
    <row r="976" spans="1:13" x14ac:dyDescent="0.25">
      <c r="A976">
        <v>37</v>
      </c>
      <c r="B976">
        <v>9</v>
      </c>
      <c r="C976">
        <v>0.39849738054817302</v>
      </c>
      <c r="D976">
        <v>10</v>
      </c>
      <c r="E976">
        <v>0.16103118244069201</v>
      </c>
      <c r="F976">
        <v>202318.21307174701</v>
      </c>
      <c r="G976">
        <v>33.717352475377901</v>
      </c>
      <c r="H976">
        <v>0</v>
      </c>
      <c r="I976">
        <v>0</v>
      </c>
      <c r="J976">
        <v>3.9849738054817299</v>
      </c>
      <c r="K976">
        <v>0.94237473181242803</v>
      </c>
      <c r="L976">
        <v>1.8325861256817899E-2</v>
      </c>
      <c r="M976">
        <v>4.2635541336209101E-2</v>
      </c>
    </row>
    <row r="977" spans="1:13" x14ac:dyDescent="0.25">
      <c r="A977">
        <v>38</v>
      </c>
      <c r="B977">
        <v>9</v>
      </c>
      <c r="C977">
        <v>0.43701142169629797</v>
      </c>
      <c r="D977">
        <v>10</v>
      </c>
      <c r="E977">
        <v>0.17523181784629099</v>
      </c>
      <c r="F977">
        <v>216302.32465716699</v>
      </c>
      <c r="G977">
        <v>37.260075520545797</v>
      </c>
      <c r="H977">
        <v>0</v>
      </c>
      <c r="I977">
        <v>0</v>
      </c>
      <c r="J977">
        <v>4.3701142169629801</v>
      </c>
      <c r="K977">
        <v>0.93029022405682205</v>
      </c>
      <c r="L977">
        <v>1.9242689389983001E-2</v>
      </c>
      <c r="M977">
        <v>4.3750449138529102E-2</v>
      </c>
    </row>
    <row r="978" spans="1:13" x14ac:dyDescent="0.25">
      <c r="A978">
        <v>39</v>
      </c>
      <c r="B978">
        <v>9</v>
      </c>
      <c r="C978">
        <v>0.47841021869749301</v>
      </c>
      <c r="D978">
        <v>10</v>
      </c>
      <c r="E978">
        <v>0.189503532407299</v>
      </c>
      <c r="F978">
        <v>234985.15812484</v>
      </c>
      <c r="G978">
        <v>41.104552628534897</v>
      </c>
      <c r="H978">
        <v>0</v>
      </c>
      <c r="I978">
        <v>0</v>
      </c>
      <c r="J978">
        <v>4.7841021869749296</v>
      </c>
      <c r="K978">
        <v>0.92510732952217101</v>
      </c>
      <c r="L978">
        <v>1.9734526666223801E-2</v>
      </c>
      <c r="M978">
        <v>4.4838952667572901E-2</v>
      </c>
    </row>
    <row r="979" spans="1:13" x14ac:dyDescent="0.25">
      <c r="A979">
        <v>40</v>
      </c>
      <c r="B979">
        <v>9</v>
      </c>
      <c r="C979">
        <v>0.52279460445991299</v>
      </c>
      <c r="D979">
        <v>10</v>
      </c>
      <c r="E979">
        <v>0.20551918595841201</v>
      </c>
      <c r="F979">
        <v>254586.29877479401</v>
      </c>
      <c r="G979">
        <v>45.264756611834798</v>
      </c>
      <c r="H979">
        <v>0</v>
      </c>
      <c r="I979">
        <v>0</v>
      </c>
      <c r="J979">
        <v>5.2279460445991299</v>
      </c>
      <c r="K979">
        <v>0.90965537203645097</v>
      </c>
      <c r="L979">
        <v>2.0228291752423699E-2</v>
      </c>
      <c r="M979">
        <v>4.5885931627423097E-2</v>
      </c>
    </row>
    <row r="980" spans="1:13" x14ac:dyDescent="0.25">
      <c r="A980">
        <v>41</v>
      </c>
      <c r="B980">
        <v>9</v>
      </c>
      <c r="C980">
        <v>0.57130320576337001</v>
      </c>
      <c r="D980">
        <v>10</v>
      </c>
      <c r="E980">
        <v>0.22179915137772199</v>
      </c>
      <c r="F980">
        <v>280770.265990416</v>
      </c>
      <c r="G980">
        <v>49.853287235194202</v>
      </c>
      <c r="H980">
        <v>0</v>
      </c>
      <c r="I980">
        <v>0</v>
      </c>
      <c r="J980">
        <v>5.7130320576336997</v>
      </c>
      <c r="K980">
        <v>0.89446943012287905</v>
      </c>
      <c r="L980">
        <v>2.1056622977096401E-2</v>
      </c>
      <c r="M980">
        <v>4.6918526584026801E-2</v>
      </c>
    </row>
    <row r="981" spans="1:13" x14ac:dyDescent="0.25">
      <c r="A981">
        <v>42</v>
      </c>
      <c r="B981">
        <v>9</v>
      </c>
      <c r="C981">
        <v>0.62330871691384604</v>
      </c>
      <c r="D981">
        <v>10</v>
      </c>
      <c r="E981">
        <v>0.238599414118978</v>
      </c>
      <c r="F981">
        <v>307965.63880774903</v>
      </c>
      <c r="G981">
        <v>54.844986264744499</v>
      </c>
      <c r="H981">
        <v>0</v>
      </c>
      <c r="I981">
        <v>0</v>
      </c>
      <c r="J981">
        <v>6.2330871691384599</v>
      </c>
      <c r="K981">
        <v>0.88180944248048698</v>
      </c>
      <c r="L981">
        <v>2.1896900650165502E-2</v>
      </c>
      <c r="M981">
        <v>4.7917631911296402E-2</v>
      </c>
    </row>
    <row r="982" spans="1:13" x14ac:dyDescent="0.25">
      <c r="A982">
        <v>43</v>
      </c>
      <c r="B982">
        <v>9</v>
      </c>
      <c r="C982">
        <v>0.67734451286863395</v>
      </c>
      <c r="D982">
        <v>10</v>
      </c>
      <c r="E982">
        <v>0.25647181290430199</v>
      </c>
      <c r="F982">
        <v>325213.03968562098</v>
      </c>
      <c r="G982">
        <v>60.143569664329704</v>
      </c>
      <c r="H982">
        <v>9.3661988205315905E-2</v>
      </c>
      <c r="I982">
        <v>1.71574416996798E-3</v>
      </c>
      <c r="J982">
        <v>6.7734451286863404</v>
      </c>
      <c r="K982">
        <v>0.86786008495781597</v>
      </c>
      <c r="L982">
        <v>2.3124071242325898E-2</v>
      </c>
      <c r="M982">
        <v>4.8868930807300599E-2</v>
      </c>
    </row>
    <row r="983" spans="1:13" x14ac:dyDescent="0.25">
      <c r="A983">
        <v>44</v>
      </c>
      <c r="B983">
        <v>9</v>
      </c>
      <c r="C983">
        <v>0.73203828156330097</v>
      </c>
      <c r="D983">
        <v>10</v>
      </c>
      <c r="E983">
        <v>0.275492659178598</v>
      </c>
      <c r="F983">
        <v>343533.650713032</v>
      </c>
      <c r="G983">
        <v>65.7257738766302</v>
      </c>
      <c r="H983">
        <v>0.36072297163927203</v>
      </c>
      <c r="I983">
        <v>6.0308888952171E-3</v>
      </c>
      <c r="J983">
        <v>7.3203828156330104</v>
      </c>
      <c r="K983">
        <v>0.85844834049390395</v>
      </c>
      <c r="L983">
        <v>2.43725731786292E-2</v>
      </c>
      <c r="M983">
        <v>4.9698300221387E-2</v>
      </c>
    </row>
    <row r="984" spans="1:13" x14ac:dyDescent="0.25">
      <c r="A984">
        <v>45</v>
      </c>
      <c r="B984">
        <v>9</v>
      </c>
      <c r="C984">
        <v>0.78605157943934401</v>
      </c>
      <c r="D984">
        <v>10</v>
      </c>
      <c r="E984">
        <v>0.29259422475542701</v>
      </c>
      <c r="F984">
        <v>358736.78959488298</v>
      </c>
      <c r="G984">
        <v>71.535358386480695</v>
      </c>
      <c r="H984">
        <v>0.87365143839122905</v>
      </c>
      <c r="I984">
        <v>1.3385795390101899E-2</v>
      </c>
      <c r="J984">
        <v>7.8605157943934403</v>
      </c>
      <c r="K984">
        <v>0.84043409750056097</v>
      </c>
      <c r="L984">
        <v>2.5601732785456601E-2</v>
      </c>
      <c r="M984">
        <v>5.04198611951341E-2</v>
      </c>
    </row>
    <row r="985" spans="1:13" x14ac:dyDescent="0.25">
      <c r="A985">
        <v>46</v>
      </c>
      <c r="B985">
        <v>9</v>
      </c>
      <c r="C985">
        <v>0.83927859972648899</v>
      </c>
      <c r="D985">
        <v>10</v>
      </c>
      <c r="E985">
        <v>0.31014151381726701</v>
      </c>
      <c r="F985">
        <v>377776.915373075</v>
      </c>
      <c r="G985">
        <v>77.637663323868296</v>
      </c>
      <c r="H985">
        <v>1.70773030376053</v>
      </c>
      <c r="I985">
        <v>2.4046289708175201E-2</v>
      </c>
      <c r="J985">
        <v>8.3927859972648893</v>
      </c>
      <c r="K985">
        <v>0.82923840648147795</v>
      </c>
      <c r="L985">
        <v>2.6777532753088799E-2</v>
      </c>
      <c r="M985">
        <v>5.1045254165050999E-2</v>
      </c>
    </row>
    <row r="986" spans="1:13" x14ac:dyDescent="0.25">
      <c r="A986">
        <v>47</v>
      </c>
      <c r="B986">
        <v>9</v>
      </c>
      <c r="C986">
        <v>0.89016948708781096</v>
      </c>
      <c r="D986">
        <v>10</v>
      </c>
      <c r="E986">
        <v>0.32852415725241801</v>
      </c>
      <c r="F986">
        <v>399609.50498473999</v>
      </c>
      <c r="G986">
        <v>83.959583874265505</v>
      </c>
      <c r="H986">
        <v>2.8513003162046902</v>
      </c>
      <c r="I986">
        <v>3.7035124790936201E-2</v>
      </c>
      <c r="J986">
        <v>8.9016948708781101</v>
      </c>
      <c r="K986">
        <v>0.81082595235827604</v>
      </c>
      <c r="L986">
        <v>2.7911249808367299E-2</v>
      </c>
      <c r="M986">
        <v>5.1570563924078799E-2</v>
      </c>
    </row>
    <row r="987" spans="1:13" x14ac:dyDescent="0.25">
      <c r="A987">
        <v>48</v>
      </c>
      <c r="B987">
        <v>9</v>
      </c>
      <c r="C987">
        <v>0.94235033547559999</v>
      </c>
      <c r="D987">
        <v>10</v>
      </c>
      <c r="E987">
        <v>0.34466721583333898</v>
      </c>
      <c r="F987">
        <v>417187.58722300897</v>
      </c>
      <c r="G987">
        <v>90.665096538243006</v>
      </c>
      <c r="H987">
        <v>4.2790855760091997</v>
      </c>
      <c r="I987">
        <v>5.1341577934190599E-2</v>
      </c>
      <c r="J987">
        <v>9.4235033547560008</v>
      </c>
      <c r="K987">
        <v>0.79718885673619699</v>
      </c>
      <c r="L987">
        <v>2.8989011723859998E-2</v>
      </c>
      <c r="M987">
        <v>5.2000810118282503E-2</v>
      </c>
    </row>
    <row r="988" spans="1:13" x14ac:dyDescent="0.25">
      <c r="A988">
        <v>49</v>
      </c>
      <c r="B988">
        <v>9</v>
      </c>
      <c r="C988">
        <v>0.99275613257768203</v>
      </c>
      <c r="D988">
        <v>10</v>
      </c>
      <c r="E988">
        <v>0.36057080312794798</v>
      </c>
      <c r="F988">
        <v>436139.40678606799</v>
      </c>
      <c r="G988">
        <v>97.585232032330893</v>
      </c>
      <c r="H988">
        <v>5.9847940325078604</v>
      </c>
      <c r="I988">
        <v>6.6560202297476403E-2</v>
      </c>
      <c r="J988">
        <v>9.9275613257768196</v>
      </c>
      <c r="K988">
        <v>0.78699753657169902</v>
      </c>
      <c r="L988">
        <v>3.0007583886368101E-2</v>
      </c>
      <c r="M988">
        <v>5.2348007174099098E-2</v>
      </c>
    </row>
    <row r="989" spans="1:13" x14ac:dyDescent="0.25">
      <c r="A989">
        <v>50</v>
      </c>
      <c r="B989">
        <v>9</v>
      </c>
      <c r="C989">
        <v>1.04358637431441</v>
      </c>
      <c r="D989">
        <v>10</v>
      </c>
      <c r="E989">
        <v>0.37603063400978298</v>
      </c>
      <c r="F989">
        <v>459629.10826780699</v>
      </c>
      <c r="G989">
        <v>104.890898391514</v>
      </c>
      <c r="H989">
        <v>7.9853371527788202</v>
      </c>
      <c r="I989">
        <v>8.2437825970514494E-2</v>
      </c>
      <c r="J989">
        <v>10.4358637431441</v>
      </c>
      <c r="K989">
        <v>0.77708197049292405</v>
      </c>
      <c r="L989">
        <v>3.0998478821994298E-2</v>
      </c>
      <c r="M989">
        <v>5.2610174113628901E-2</v>
      </c>
    </row>
    <row r="990" spans="1:13" x14ac:dyDescent="0.25">
      <c r="A990">
        <v>51</v>
      </c>
      <c r="B990">
        <v>9</v>
      </c>
      <c r="C990">
        <v>1.09337124262413</v>
      </c>
      <c r="D990">
        <v>10</v>
      </c>
      <c r="E990">
        <v>0.38976203037776203</v>
      </c>
      <c r="F990">
        <v>476556.36219227401</v>
      </c>
      <c r="G990">
        <v>112.42993465682601</v>
      </c>
      <c r="H990">
        <v>10.2474062898141</v>
      </c>
      <c r="I990">
        <v>9.8488961716554704E-2</v>
      </c>
      <c r="J990">
        <v>10.9337124262413</v>
      </c>
      <c r="K990">
        <v>0.76485797352174001</v>
      </c>
      <c r="L990">
        <v>3.1940766345478398E-2</v>
      </c>
      <c r="M990">
        <v>5.2876419880810897E-2</v>
      </c>
    </row>
    <row r="991" spans="1:13" x14ac:dyDescent="0.25">
      <c r="A991">
        <v>52</v>
      </c>
      <c r="B991">
        <v>9</v>
      </c>
      <c r="C991">
        <v>1.1402349540929599</v>
      </c>
      <c r="D991">
        <v>10</v>
      </c>
      <c r="E991">
        <v>0.40327256034507702</v>
      </c>
      <c r="F991">
        <v>486449.55054333399</v>
      </c>
      <c r="G991">
        <v>120.01549301716901</v>
      </c>
      <c r="H991">
        <v>12.729780453382901</v>
      </c>
      <c r="I991">
        <v>0.11439743525766601</v>
      </c>
      <c r="J991">
        <v>11.402349540929601</v>
      </c>
      <c r="K991">
        <v>0.75383262749139301</v>
      </c>
      <c r="L991">
        <v>3.2819499819452397E-2</v>
      </c>
      <c r="M991">
        <v>5.3558694381339797E-2</v>
      </c>
    </row>
    <row r="992" spans="1:13" x14ac:dyDescent="0.25">
      <c r="A992">
        <v>53</v>
      </c>
      <c r="B992">
        <v>9</v>
      </c>
      <c r="C992">
        <v>1.18460884169557</v>
      </c>
      <c r="D992">
        <v>10</v>
      </c>
      <c r="E992">
        <v>0.41747782210571799</v>
      </c>
      <c r="F992">
        <v>495259.82329189498</v>
      </c>
      <c r="G992">
        <v>127.653872144926</v>
      </c>
      <c r="H992">
        <v>15.4191292894771</v>
      </c>
      <c r="I992">
        <v>0.13005056174087701</v>
      </c>
      <c r="J992">
        <v>11.8460884169557</v>
      </c>
      <c r="K992">
        <v>0.74559391572585199</v>
      </c>
      <c r="L992">
        <v>3.36455767739154E-2</v>
      </c>
      <c r="M992">
        <v>5.4180014367197001E-2</v>
      </c>
    </row>
    <row r="993" spans="1:13" x14ac:dyDescent="0.25">
      <c r="A993">
        <v>54</v>
      </c>
      <c r="B993">
        <v>9</v>
      </c>
      <c r="C993">
        <v>1.23132297955139</v>
      </c>
      <c r="D993">
        <v>10</v>
      </c>
      <c r="E993">
        <v>0.42986645507486398</v>
      </c>
      <c r="F993">
        <v>516988.32875052502</v>
      </c>
      <c r="G993">
        <v>135.765733452521</v>
      </c>
      <c r="H993">
        <v>18.390382060482501</v>
      </c>
      <c r="I993">
        <v>0.14559332930449201</v>
      </c>
      <c r="J993">
        <v>12.3132297955139</v>
      </c>
      <c r="K993">
        <v>0.73607755374413197</v>
      </c>
      <c r="L993">
        <v>3.4463832754446998E-2</v>
      </c>
      <c r="M993">
        <v>5.4843583527733303E-2</v>
      </c>
    </row>
    <row r="994" spans="1:13" x14ac:dyDescent="0.25">
      <c r="A994">
        <v>55</v>
      </c>
      <c r="B994">
        <v>9</v>
      </c>
      <c r="C994">
        <v>1.2731977044856999</v>
      </c>
      <c r="D994">
        <v>10</v>
      </c>
      <c r="E994">
        <v>0.441593238541584</v>
      </c>
      <c r="F994">
        <v>530560.78385161795</v>
      </c>
      <c r="G994">
        <v>143.83681561881201</v>
      </c>
      <c r="H994">
        <v>21.591038755395299</v>
      </c>
      <c r="I994">
        <v>0.161102305478311</v>
      </c>
      <c r="J994">
        <v>12.731977044857</v>
      </c>
      <c r="K994">
        <v>0.72431226938039295</v>
      </c>
      <c r="L994">
        <v>3.5226168800069499E-2</v>
      </c>
      <c r="M994">
        <v>5.54413012429779E-2</v>
      </c>
    </row>
    <row r="995" spans="1:13" x14ac:dyDescent="0.25">
      <c r="A995">
        <v>56</v>
      </c>
      <c r="B995">
        <v>9</v>
      </c>
      <c r="C995">
        <v>1.31708423078766</v>
      </c>
      <c r="D995">
        <v>10</v>
      </c>
      <c r="E995">
        <v>0.45350855567092402</v>
      </c>
      <c r="F995">
        <v>546028.35204552999</v>
      </c>
      <c r="G995">
        <v>152.27979831456801</v>
      </c>
      <c r="H995">
        <v>25.0312730375984</v>
      </c>
      <c r="I995">
        <v>0.176158358948586</v>
      </c>
      <c r="J995">
        <v>13.170842307876599</v>
      </c>
      <c r="K995">
        <v>0.71779950339365095</v>
      </c>
      <c r="L995">
        <v>3.5975429844232902E-2</v>
      </c>
      <c r="M995">
        <v>5.5979653900744802E-2</v>
      </c>
    </row>
    <row r="996" spans="1:13" x14ac:dyDescent="0.25">
      <c r="A996">
        <v>57</v>
      </c>
      <c r="B996">
        <v>9</v>
      </c>
      <c r="C996">
        <v>1.36182045823222</v>
      </c>
      <c r="D996">
        <v>10</v>
      </c>
      <c r="E996">
        <v>0.46460238539010201</v>
      </c>
      <c r="F996">
        <v>558403.90396099596</v>
      </c>
      <c r="G996">
        <v>160.98649161439101</v>
      </c>
      <c r="H996">
        <v>28.688878658251699</v>
      </c>
      <c r="I996">
        <v>0.19071146604178901</v>
      </c>
      <c r="J996">
        <v>13.6182045823222</v>
      </c>
      <c r="K996">
        <v>0.70626150996796799</v>
      </c>
      <c r="L996">
        <v>3.6694303319370299E-2</v>
      </c>
      <c r="M996">
        <v>5.6459500509149801E-2</v>
      </c>
    </row>
    <row r="997" spans="1:13" x14ac:dyDescent="0.25">
      <c r="A997">
        <v>58</v>
      </c>
      <c r="B997">
        <v>9</v>
      </c>
      <c r="C997">
        <v>1.40330650530666</v>
      </c>
      <c r="D997">
        <v>10</v>
      </c>
      <c r="E997">
        <v>0.47437732683676598</v>
      </c>
      <c r="F997">
        <v>574041.26134862495</v>
      </c>
      <c r="G997">
        <v>169.75797696022099</v>
      </c>
      <c r="H997">
        <v>32.588897694569198</v>
      </c>
      <c r="I997">
        <v>0.205187164478219</v>
      </c>
      <c r="J997">
        <v>14.033065053066601</v>
      </c>
      <c r="K997">
        <v>0.70158503507782999</v>
      </c>
      <c r="L997">
        <v>3.7376283119651202E-2</v>
      </c>
      <c r="M997">
        <v>5.7040704231636201E-2</v>
      </c>
    </row>
    <row r="998" spans="1:13" x14ac:dyDescent="0.25">
      <c r="A998">
        <v>59</v>
      </c>
      <c r="B998">
        <v>9</v>
      </c>
      <c r="C998">
        <v>1.4424061711641001</v>
      </c>
      <c r="D998">
        <v>10</v>
      </c>
      <c r="E998">
        <v>0.48403501709435198</v>
      </c>
      <c r="F998">
        <v>576982.25547340501</v>
      </c>
      <c r="G998">
        <v>178.48353999947099</v>
      </c>
      <c r="H998">
        <v>36.633620961925402</v>
      </c>
      <c r="I998">
        <v>0.219131375385167</v>
      </c>
      <c r="J998">
        <v>14.424061711641</v>
      </c>
      <c r="K998">
        <v>0.69208935743039302</v>
      </c>
      <c r="L998">
        <v>3.8021706307872903E-2</v>
      </c>
      <c r="M998">
        <v>5.7604704417434399E-2</v>
      </c>
    </row>
    <row r="999" spans="1:13" x14ac:dyDescent="0.25">
      <c r="A999">
        <v>60</v>
      </c>
      <c r="B999">
        <v>9</v>
      </c>
      <c r="C999">
        <v>1.47969920727824</v>
      </c>
      <c r="D999">
        <v>10</v>
      </c>
      <c r="E999">
        <v>0.49387930742893199</v>
      </c>
      <c r="F999">
        <v>583110.70496485406</v>
      </c>
      <c r="G999">
        <v>187.23430075841301</v>
      </c>
      <c r="H999">
        <v>40.846115026566601</v>
      </c>
      <c r="I999">
        <v>0.23267150231088801</v>
      </c>
      <c r="J999">
        <v>14.7969920727824</v>
      </c>
      <c r="K999">
        <v>0.68591363005031103</v>
      </c>
      <c r="L999">
        <v>3.86308938087239E-2</v>
      </c>
      <c r="M999">
        <v>5.8101713657379102E-2</v>
      </c>
    </row>
    <row r="1000" spans="1:13" x14ac:dyDescent="0.25">
      <c r="A1000">
        <v>61</v>
      </c>
      <c r="B1000">
        <v>9</v>
      </c>
      <c r="C1000">
        <v>1.5191693936117701</v>
      </c>
      <c r="D1000">
        <v>10</v>
      </c>
      <c r="E1000">
        <v>0.50166926187943295</v>
      </c>
      <c r="F1000">
        <v>588501.06746394397</v>
      </c>
      <c r="G1000">
        <v>196.230212509426</v>
      </c>
      <c r="H1000">
        <v>45.2200633019485</v>
      </c>
      <c r="I1000">
        <v>0.24552956034038001</v>
      </c>
      <c r="J1000">
        <v>15.1916939361177</v>
      </c>
      <c r="K1000">
        <v>0.68034143764060795</v>
      </c>
      <c r="L1000">
        <v>3.9217093026864401E-2</v>
      </c>
      <c r="M1000">
        <v>5.8542764654346498E-2</v>
      </c>
    </row>
    <row r="1001" spans="1:13" x14ac:dyDescent="0.25">
      <c r="A1001">
        <v>62</v>
      </c>
      <c r="B1001">
        <v>9</v>
      </c>
      <c r="C1001">
        <v>1.5575252228055201</v>
      </c>
      <c r="D1001">
        <v>10</v>
      </c>
      <c r="E1001">
        <v>0.51049999462387896</v>
      </c>
      <c r="F1001">
        <v>597368.12477346696</v>
      </c>
      <c r="G1001">
        <v>205.32009850264001</v>
      </c>
      <c r="H1001">
        <v>49.782940845855897</v>
      </c>
      <c r="I1001">
        <v>0.25809630761851099</v>
      </c>
      <c r="J1001">
        <v>15.5752522280552</v>
      </c>
      <c r="K1001">
        <v>0.670922965666362</v>
      </c>
      <c r="L1001">
        <v>3.9776068170987403E-2</v>
      </c>
      <c r="M1001">
        <v>5.8923544836979203E-2</v>
      </c>
    </row>
    <row r="1002" spans="1:13" x14ac:dyDescent="0.25">
      <c r="A1002">
        <v>63</v>
      </c>
      <c r="B1002">
        <v>9</v>
      </c>
      <c r="C1002">
        <v>1.58989949439719</v>
      </c>
      <c r="D1002">
        <v>10</v>
      </c>
      <c r="E1002">
        <v>0.51705831799046398</v>
      </c>
      <c r="F1002">
        <v>607082.75695209799</v>
      </c>
      <c r="G1002">
        <v>214.23258477636799</v>
      </c>
      <c r="H1002">
        <v>54.544245466222598</v>
      </c>
      <c r="I1002">
        <v>0.27080557828067298</v>
      </c>
      <c r="J1002">
        <v>15.8989949439719</v>
      </c>
      <c r="K1002">
        <v>0.66311627855053001</v>
      </c>
      <c r="L1002">
        <v>4.0314341479028203E-2</v>
      </c>
      <c r="M1002">
        <v>5.9255121969709203E-2</v>
      </c>
    </row>
    <row r="1003" spans="1:13" x14ac:dyDescent="0.25">
      <c r="A1003">
        <v>64</v>
      </c>
      <c r="B1003">
        <v>9</v>
      </c>
      <c r="C1003">
        <v>1.6236842897316099</v>
      </c>
      <c r="D1003">
        <v>10</v>
      </c>
      <c r="E1003">
        <v>0.52386084628739604</v>
      </c>
      <c r="F1003">
        <v>611451.75283477595</v>
      </c>
      <c r="G1003">
        <v>223.324473681515</v>
      </c>
      <c r="H1003">
        <v>59.458100528526501</v>
      </c>
      <c r="I1003">
        <v>0.28296859723310902</v>
      </c>
      <c r="J1003">
        <v>16.236842897316102</v>
      </c>
      <c r="K1003">
        <v>0.65786028866244295</v>
      </c>
      <c r="L1003">
        <v>4.0821583239087897E-2</v>
      </c>
      <c r="M1003">
        <v>5.9687220582775001E-2</v>
      </c>
    </row>
    <row r="1004" spans="1:13" x14ac:dyDescent="0.25">
      <c r="A1004">
        <v>65</v>
      </c>
      <c r="B1004">
        <v>9</v>
      </c>
      <c r="C1004">
        <v>1.6564343495034</v>
      </c>
      <c r="D1004">
        <v>10</v>
      </c>
      <c r="E1004">
        <v>0.53073097536040903</v>
      </c>
      <c r="F1004">
        <v>616998.17024366499</v>
      </c>
      <c r="G1004">
        <v>232.463177549611</v>
      </c>
      <c r="H1004">
        <v>64.527987122003907</v>
      </c>
      <c r="I1004">
        <v>0.29481625017631102</v>
      </c>
      <c r="J1004">
        <v>16.564343495033999</v>
      </c>
      <c r="K1004">
        <v>0.65313400753647699</v>
      </c>
      <c r="L1004">
        <v>4.13073723200756E-2</v>
      </c>
      <c r="M1004">
        <v>6.0060982610665101E-2</v>
      </c>
    </row>
    <row r="1005" spans="1:13" x14ac:dyDescent="0.25">
      <c r="A1005">
        <v>66</v>
      </c>
      <c r="B1005">
        <v>9</v>
      </c>
      <c r="C1005">
        <v>1.6861968376729499</v>
      </c>
      <c r="D1005">
        <v>10</v>
      </c>
      <c r="E1005">
        <v>0.53574270660529599</v>
      </c>
      <c r="F1005">
        <v>617769.51023108803</v>
      </c>
      <c r="G1005">
        <v>241.46798660287499</v>
      </c>
      <c r="H1005">
        <v>69.705047112088593</v>
      </c>
      <c r="I1005">
        <v>0.30640213290889101</v>
      </c>
      <c r="J1005">
        <v>16.8619683767295</v>
      </c>
      <c r="K1005">
        <v>0.64880023173523005</v>
      </c>
      <c r="L1005">
        <v>4.1761327858569799E-2</v>
      </c>
      <c r="M1005">
        <v>6.0378669523725302E-2</v>
      </c>
    </row>
    <row r="1006" spans="1:13" x14ac:dyDescent="0.25">
      <c r="A1006">
        <v>67</v>
      </c>
      <c r="B1006">
        <v>9</v>
      </c>
      <c r="C1006">
        <v>1.7185215043064599</v>
      </c>
      <c r="D1006">
        <v>10</v>
      </c>
      <c r="E1006">
        <v>0.54194989779197</v>
      </c>
      <c r="F1006">
        <v>629202.86784675799</v>
      </c>
      <c r="G1006">
        <v>250.80814652978299</v>
      </c>
      <c r="H1006">
        <v>75.094649694749094</v>
      </c>
      <c r="I1006">
        <v>0.31760041577464398</v>
      </c>
      <c r="J1006">
        <v>17.185215043064598</v>
      </c>
      <c r="K1006">
        <v>0.64073174598299099</v>
      </c>
      <c r="L1006">
        <v>4.2198150522645299E-2</v>
      </c>
      <c r="M1006">
        <v>6.0720957961736897E-2</v>
      </c>
    </row>
    <row r="1007" spans="1:13" x14ac:dyDescent="0.25">
      <c r="A1007">
        <v>68</v>
      </c>
      <c r="B1007">
        <v>9</v>
      </c>
      <c r="C1007">
        <v>1.74859175553293</v>
      </c>
      <c r="D1007">
        <v>10</v>
      </c>
      <c r="E1007">
        <v>0.54736711563940499</v>
      </c>
      <c r="F1007">
        <v>633247.17138374003</v>
      </c>
      <c r="G1007">
        <v>260.10049308003602</v>
      </c>
      <c r="H1007">
        <v>80.622017005690395</v>
      </c>
      <c r="I1007">
        <v>0.32860972658036902</v>
      </c>
      <c r="J1007">
        <v>17.485917555329301</v>
      </c>
      <c r="K1007">
        <v>0.63743854443513903</v>
      </c>
      <c r="L1007">
        <v>4.2613977014524802E-2</v>
      </c>
      <c r="M1007">
        <v>6.1023831367492599E-2</v>
      </c>
    </row>
    <row r="1008" spans="1:13" x14ac:dyDescent="0.25">
      <c r="A1008">
        <v>69</v>
      </c>
      <c r="B1008">
        <v>9</v>
      </c>
      <c r="C1008">
        <v>1.7764611856313699</v>
      </c>
      <c r="D1008">
        <v>10</v>
      </c>
      <c r="E1008">
        <v>0.55214646244243804</v>
      </c>
      <c r="F1008">
        <v>626300.89409189497</v>
      </c>
      <c r="G1008">
        <v>269.19120889063697</v>
      </c>
      <c r="H1008">
        <v>86.169851529039605</v>
      </c>
      <c r="I1008">
        <v>0.33918975026180598</v>
      </c>
      <c r="J1008">
        <v>17.764611856313699</v>
      </c>
      <c r="K1008">
        <v>0.63129811749887998</v>
      </c>
      <c r="L1008">
        <v>4.2995863491301502E-2</v>
      </c>
      <c r="M1008">
        <v>6.1261992828518699E-2</v>
      </c>
    </row>
    <row r="1009" spans="1:13" x14ac:dyDescent="0.25">
      <c r="A1009">
        <v>70</v>
      </c>
      <c r="B1009">
        <v>9</v>
      </c>
      <c r="C1009">
        <v>1.7965566818682699</v>
      </c>
      <c r="D1009">
        <v>10</v>
      </c>
      <c r="E1009">
        <v>0.55642363663761696</v>
      </c>
      <c r="F1009">
        <v>629610.6782656</v>
      </c>
      <c r="G1009">
        <v>277.90313829827699</v>
      </c>
      <c r="H1009">
        <v>91.844678344364695</v>
      </c>
      <c r="I1009">
        <v>0.35005924313712999</v>
      </c>
      <c r="J1009">
        <v>17.965566818682699</v>
      </c>
      <c r="K1009">
        <v>0.62981966236423303</v>
      </c>
      <c r="L1009">
        <v>4.3367459277557197E-2</v>
      </c>
      <c r="M1009">
        <v>6.1506249156652697E-2</v>
      </c>
    </row>
    <row r="1010" spans="1:13" x14ac:dyDescent="0.25">
      <c r="A1010">
        <v>71</v>
      </c>
      <c r="B1010">
        <v>9</v>
      </c>
      <c r="C1010">
        <v>1.8180663648527899</v>
      </c>
      <c r="D1010">
        <v>10</v>
      </c>
      <c r="E1010">
        <v>0.56022686040043801</v>
      </c>
      <c r="F1010">
        <v>627054.84886963898</v>
      </c>
      <c r="G1010">
        <v>286.68487772370599</v>
      </c>
      <c r="H1010">
        <v>97.582686080014298</v>
      </c>
      <c r="I1010">
        <v>0.36039788147524798</v>
      </c>
      <c r="J1010">
        <v>18.180663648527901</v>
      </c>
      <c r="K1010">
        <v>0.62428259470902403</v>
      </c>
      <c r="L1010">
        <v>4.3708017755873199E-2</v>
      </c>
      <c r="M1010">
        <v>6.1868838235443702E-2</v>
      </c>
    </row>
    <row r="1011" spans="1:13" x14ac:dyDescent="0.25">
      <c r="A1011">
        <v>72</v>
      </c>
      <c r="B1011">
        <v>9</v>
      </c>
      <c r="C1011">
        <v>1.83253042867997</v>
      </c>
      <c r="D1011">
        <v>10</v>
      </c>
      <c r="E1011">
        <v>0.561494957321095</v>
      </c>
      <c r="F1011">
        <v>629179.35316715494</v>
      </c>
      <c r="G1011">
        <v>295.10932276911302</v>
      </c>
      <c r="H1011">
        <v>103.427293443175</v>
      </c>
      <c r="I1011">
        <v>0.37097285595025897</v>
      </c>
      <c r="J1011">
        <v>18.3253042867997</v>
      </c>
      <c r="K1011">
        <v>0.62184049788634299</v>
      </c>
      <c r="L1011">
        <v>4.4037981841445299E-2</v>
      </c>
      <c r="M1011">
        <v>6.2182814467187E-2</v>
      </c>
    </row>
    <row r="1012" spans="1:13" x14ac:dyDescent="0.25">
      <c r="A1012">
        <v>73</v>
      </c>
      <c r="B1012">
        <v>9</v>
      </c>
      <c r="C1012">
        <v>1.8531326257579399</v>
      </c>
      <c r="D1012">
        <v>10</v>
      </c>
      <c r="E1012">
        <v>0.56460660980234201</v>
      </c>
      <c r="F1012">
        <v>624568.27834617905</v>
      </c>
      <c r="G1012">
        <v>303.84175668130098</v>
      </c>
      <c r="H1012">
        <v>109.301663197146</v>
      </c>
      <c r="I1012">
        <v>0.38064549146596199</v>
      </c>
      <c r="J1012">
        <v>18.531326257579401</v>
      </c>
      <c r="K1012">
        <v>0.61876388831858498</v>
      </c>
      <c r="L1012">
        <v>4.43479808246088E-2</v>
      </c>
      <c r="M1012">
        <v>6.24484817186991E-2</v>
      </c>
    </row>
    <row r="1013" spans="1:13" x14ac:dyDescent="0.25">
      <c r="A1013">
        <v>74</v>
      </c>
      <c r="B1013">
        <v>9</v>
      </c>
      <c r="C1013">
        <v>1.87097519884623</v>
      </c>
      <c r="D1013">
        <v>10</v>
      </c>
      <c r="E1013">
        <v>0.56846844941741104</v>
      </c>
      <c r="F1013">
        <v>625521.12553080299</v>
      </c>
      <c r="G1013">
        <v>312.44388971629701</v>
      </c>
      <c r="H1013">
        <v>115.26249269529799</v>
      </c>
      <c r="I1013">
        <v>0.39023684309325801</v>
      </c>
      <c r="J1013">
        <v>18.709751988462301</v>
      </c>
      <c r="K1013">
        <v>0.61412473818400204</v>
      </c>
      <c r="L1013">
        <v>4.4637061201348201E-2</v>
      </c>
      <c r="M1013">
        <v>6.26655887154971E-2</v>
      </c>
    </row>
    <row r="1014" spans="1:13" x14ac:dyDescent="0.25">
      <c r="A1014">
        <v>75</v>
      </c>
      <c r="B1014">
        <v>9</v>
      </c>
      <c r="C1014">
        <v>1.8863640492482101</v>
      </c>
      <c r="D1014">
        <v>10</v>
      </c>
      <c r="E1014">
        <v>0.56996395435831404</v>
      </c>
      <c r="F1014">
        <v>628868.30177744897</v>
      </c>
      <c r="G1014">
        <v>320.96695236129199</v>
      </c>
      <c r="H1014">
        <v>121.33372328281</v>
      </c>
      <c r="I1014">
        <v>0.39977968050672102</v>
      </c>
      <c r="J1014">
        <v>18.863640492482102</v>
      </c>
      <c r="K1014">
        <v>0.61258973040459597</v>
      </c>
      <c r="L1014">
        <v>4.49105219700364E-2</v>
      </c>
      <c r="M1014">
        <v>6.2831254566417E-2</v>
      </c>
    </row>
    <row r="1015" spans="1:13" x14ac:dyDescent="0.25">
      <c r="A1015">
        <v>76</v>
      </c>
      <c r="B1015">
        <v>9</v>
      </c>
      <c r="C1015">
        <v>1.90185480400125</v>
      </c>
      <c r="D1015">
        <v>10</v>
      </c>
      <c r="E1015">
        <v>0.572697003948753</v>
      </c>
      <c r="F1015">
        <v>618407.40100366098</v>
      </c>
      <c r="G1015">
        <v>329.34835596297398</v>
      </c>
      <c r="H1015">
        <v>127.344650074537</v>
      </c>
      <c r="I1015">
        <v>0.40880565587647799</v>
      </c>
      <c r="J1015">
        <v>19.018548040012501</v>
      </c>
      <c r="K1015">
        <v>0.61072726088743301</v>
      </c>
      <c r="L1015">
        <v>4.5168171243836E-2</v>
      </c>
      <c r="M1015">
        <v>6.2943883970671993E-2</v>
      </c>
    </row>
    <row r="1016" spans="1:13" x14ac:dyDescent="0.25">
      <c r="A1016">
        <v>77</v>
      </c>
      <c r="B1016">
        <v>9</v>
      </c>
      <c r="C1016">
        <v>1.91354742349542</v>
      </c>
      <c r="D1016">
        <v>10</v>
      </c>
      <c r="E1016">
        <v>0.57457913062618604</v>
      </c>
      <c r="F1016">
        <v>623414.13432679698</v>
      </c>
      <c r="G1016">
        <v>337.59519765645899</v>
      </c>
      <c r="H1016">
        <v>133.48043398668099</v>
      </c>
      <c r="I1016">
        <v>0.41795107979530499</v>
      </c>
      <c r="J1016">
        <v>19.135474234954199</v>
      </c>
      <c r="K1016">
        <v>0.60821639277066997</v>
      </c>
      <c r="L1016">
        <v>4.5410391445949001E-2</v>
      </c>
      <c r="M1016">
        <v>6.3178112693861394E-2</v>
      </c>
    </row>
    <row r="1017" spans="1:13" x14ac:dyDescent="0.25">
      <c r="A1017">
        <v>78</v>
      </c>
      <c r="B1017">
        <v>9</v>
      </c>
      <c r="C1017">
        <v>1.92235519919453</v>
      </c>
      <c r="D1017">
        <v>10</v>
      </c>
      <c r="E1017">
        <v>0.57608757865693605</v>
      </c>
      <c r="F1017">
        <v>614537.72483424598</v>
      </c>
      <c r="G1017">
        <v>345.54737180963599</v>
      </c>
      <c r="H1017">
        <v>139.566714884573</v>
      </c>
      <c r="I1017">
        <v>0.42688099425513798</v>
      </c>
      <c r="J1017">
        <v>19.2235519919453</v>
      </c>
      <c r="K1017">
        <v>0.60640936991356797</v>
      </c>
      <c r="L1017">
        <v>4.5651813932493499E-2</v>
      </c>
      <c r="M1017">
        <v>6.3367532748801997E-2</v>
      </c>
    </row>
    <row r="1018" spans="1:13" x14ac:dyDescent="0.25">
      <c r="A1018">
        <v>79</v>
      </c>
      <c r="B1018">
        <v>9</v>
      </c>
      <c r="C1018">
        <v>1.9292897698954601</v>
      </c>
      <c r="D1018">
        <v>10</v>
      </c>
      <c r="E1018">
        <v>0.57713143992756399</v>
      </c>
      <c r="F1018">
        <v>614034.06388602697</v>
      </c>
      <c r="G1018">
        <v>353.39167755722599</v>
      </c>
      <c r="H1018">
        <v>145.70635467016299</v>
      </c>
      <c r="I1018">
        <v>0.43570602724105201</v>
      </c>
      <c r="J1018">
        <v>19.292897698954601</v>
      </c>
      <c r="K1018">
        <v>0.60311796756123304</v>
      </c>
      <c r="L1018">
        <v>4.5869670957739403E-2</v>
      </c>
      <c r="M1018">
        <v>6.3515165272880994E-2</v>
      </c>
    </row>
    <row r="1019" spans="1:13" x14ac:dyDescent="0.25">
      <c r="A1019">
        <v>80</v>
      </c>
      <c r="B1019">
        <v>9</v>
      </c>
      <c r="C1019">
        <v>1.9369117574253101</v>
      </c>
      <c r="D1019">
        <v>10</v>
      </c>
      <c r="E1019">
        <v>0.57903497928143799</v>
      </c>
      <c r="F1019">
        <v>595699.64508786402</v>
      </c>
      <c r="G1019">
        <v>360.997637833949</v>
      </c>
      <c r="H1019">
        <v>151.66649614233</v>
      </c>
      <c r="I1019">
        <v>0.443911514399701</v>
      </c>
      <c r="J1019">
        <v>19.369117574253099</v>
      </c>
      <c r="K1019">
        <v>0.60379671538073598</v>
      </c>
      <c r="L1019">
        <v>4.6081493786225898E-2</v>
      </c>
      <c r="M1019">
        <v>6.3612677303014994E-2</v>
      </c>
    </row>
    <row r="1020" spans="1:13" x14ac:dyDescent="0.25">
      <c r="A1020">
        <v>81</v>
      </c>
      <c r="B1020">
        <v>9</v>
      </c>
      <c r="C1020">
        <v>1.93977606621403</v>
      </c>
      <c r="D1020">
        <v>10</v>
      </c>
      <c r="E1020">
        <v>0.579742945477282</v>
      </c>
      <c r="F1020">
        <v>599354.71019085299</v>
      </c>
      <c r="G1020">
        <v>368.39208629434</v>
      </c>
      <c r="H1020">
        <v>157.72948773500201</v>
      </c>
      <c r="I1020">
        <v>0.45234941972157799</v>
      </c>
      <c r="J1020">
        <v>19.3977606621403</v>
      </c>
      <c r="K1020">
        <v>0.60184602342350202</v>
      </c>
      <c r="L1020">
        <v>4.62681281750612E-2</v>
      </c>
      <c r="M1020">
        <v>6.3667361642800097E-2</v>
      </c>
    </row>
    <row r="1021" spans="1:13" x14ac:dyDescent="0.25">
      <c r="A1021">
        <v>82</v>
      </c>
      <c r="B1021">
        <v>9</v>
      </c>
      <c r="C1021">
        <v>1.9513892435132301</v>
      </c>
      <c r="D1021">
        <v>10</v>
      </c>
      <c r="E1021">
        <v>0.58063706062519904</v>
      </c>
      <c r="F1021">
        <v>604998.813514131</v>
      </c>
      <c r="G1021">
        <v>376.38879817477499</v>
      </c>
      <c r="H1021">
        <v>163.92155313152</v>
      </c>
      <c r="I1021">
        <v>0.460044136467405</v>
      </c>
      <c r="J1021">
        <v>19.513892435132298</v>
      </c>
      <c r="K1021">
        <v>0.60184480146835295</v>
      </c>
      <c r="L1021">
        <v>4.6426024089372901E-2</v>
      </c>
      <c r="M1021">
        <v>6.37281875984341E-2</v>
      </c>
    </row>
    <row r="1022" spans="1:13" x14ac:dyDescent="0.25">
      <c r="A1022">
        <v>83</v>
      </c>
      <c r="B1022">
        <v>9</v>
      </c>
      <c r="C1022">
        <v>1.9539991668382399</v>
      </c>
      <c r="D1022">
        <v>10</v>
      </c>
      <c r="E1022">
        <v>0.58150421211849401</v>
      </c>
      <c r="F1022">
        <v>606028.64848867594</v>
      </c>
      <c r="G1022">
        <v>383.87926104372502</v>
      </c>
      <c r="H1022">
        <v>170.17127100250599</v>
      </c>
      <c r="I1022">
        <v>0.468227066527512</v>
      </c>
      <c r="J1022">
        <v>19.539991668382399</v>
      </c>
      <c r="K1022">
        <v>0.59899055595783901</v>
      </c>
      <c r="L1022">
        <v>4.6595081582790299E-2</v>
      </c>
      <c r="M1022">
        <v>6.3864758201673894E-2</v>
      </c>
    </row>
    <row r="1023" spans="1:13" x14ac:dyDescent="0.25">
      <c r="A1023">
        <v>84</v>
      </c>
      <c r="B1023">
        <v>9</v>
      </c>
      <c r="C1023">
        <v>1.95346455778198</v>
      </c>
      <c r="D1023">
        <v>10</v>
      </c>
      <c r="E1023">
        <v>0.58232029997402501</v>
      </c>
      <c r="F1023">
        <v>589549.75587584998</v>
      </c>
      <c r="G1023">
        <v>390.92220751425498</v>
      </c>
      <c r="H1023">
        <v>176.23584585553601</v>
      </c>
      <c r="I1023">
        <v>0.47615383369427899</v>
      </c>
      <c r="J1023">
        <v>19.534645577819798</v>
      </c>
      <c r="K1023">
        <v>0.59778291437986397</v>
      </c>
      <c r="L1023">
        <v>4.6742652773450397E-2</v>
      </c>
      <c r="M1023">
        <v>6.3955550100289096E-2</v>
      </c>
    </row>
    <row r="1024" spans="1:13" x14ac:dyDescent="0.25">
      <c r="A1024">
        <v>85</v>
      </c>
      <c r="B1024">
        <v>9</v>
      </c>
      <c r="C1024">
        <v>1.95800613737691</v>
      </c>
      <c r="D1024">
        <v>10</v>
      </c>
      <c r="E1024">
        <v>0.58435234860125496</v>
      </c>
      <c r="F1024">
        <v>585804.92092317704</v>
      </c>
      <c r="G1024">
        <v>398.19723389669599</v>
      </c>
      <c r="H1024">
        <v>182.28697807916799</v>
      </c>
      <c r="I1024">
        <v>0.48346207899732402</v>
      </c>
      <c r="J1024">
        <v>19.580061373769102</v>
      </c>
      <c r="K1024">
        <v>0.597532943265492</v>
      </c>
      <c r="L1024">
        <v>4.6866653667770597E-2</v>
      </c>
      <c r="M1024">
        <v>6.4009632550033793E-2</v>
      </c>
    </row>
    <row r="1025" spans="1:13" x14ac:dyDescent="0.25">
      <c r="A1025">
        <v>86</v>
      </c>
      <c r="B1025">
        <v>9</v>
      </c>
      <c r="C1025">
        <v>1.9616326424951001</v>
      </c>
      <c r="D1025">
        <v>10</v>
      </c>
      <c r="E1025">
        <v>0.585504335135274</v>
      </c>
      <c r="F1025">
        <v>586772.22359686997</v>
      </c>
      <c r="G1025">
        <v>405.43015454285597</v>
      </c>
      <c r="H1025">
        <v>188.38589159156501</v>
      </c>
      <c r="I1025">
        <v>0.49068611425238101</v>
      </c>
      <c r="J1025">
        <v>19.616326424951001</v>
      </c>
      <c r="K1025">
        <v>0.59687599540151604</v>
      </c>
      <c r="L1025">
        <v>4.6997942876116701E-2</v>
      </c>
      <c r="M1025">
        <v>6.40273386356877E-2</v>
      </c>
    </row>
    <row r="1026" spans="1:13" x14ac:dyDescent="0.25">
      <c r="A1026">
        <v>87</v>
      </c>
      <c r="B1026">
        <v>9</v>
      </c>
      <c r="C1026">
        <v>1.9588242730718399</v>
      </c>
      <c r="D1026">
        <v>10</v>
      </c>
      <c r="E1026">
        <v>0.58581348140355904</v>
      </c>
      <c r="F1026">
        <v>575974.507831758</v>
      </c>
      <c r="G1026">
        <v>412.10878116796499</v>
      </c>
      <c r="H1026">
        <v>194.363516227357</v>
      </c>
      <c r="I1026">
        <v>0.49804062347648698</v>
      </c>
      <c r="J1026">
        <v>19.588242730718399</v>
      </c>
      <c r="K1026">
        <v>0.59620378312481803</v>
      </c>
      <c r="L1026">
        <v>4.7121242099943998E-2</v>
      </c>
      <c r="M1026">
        <v>6.40273386356877E-2</v>
      </c>
    </row>
    <row r="1027" spans="1:13" x14ac:dyDescent="0.25">
      <c r="A1027">
        <v>88</v>
      </c>
      <c r="B1027">
        <v>9</v>
      </c>
      <c r="C1027">
        <v>1.9595056335794101</v>
      </c>
      <c r="D1027">
        <v>10</v>
      </c>
      <c r="E1027">
        <v>0.58598016867854597</v>
      </c>
      <c r="F1027">
        <v>565065.42901624599</v>
      </c>
      <c r="G1027">
        <v>418.80627512009102</v>
      </c>
      <c r="H1027">
        <v>200.21581999936501</v>
      </c>
      <c r="I1027">
        <v>0.50480898354314696</v>
      </c>
      <c r="J1027">
        <v>19.595056335794101</v>
      </c>
      <c r="K1027">
        <v>0.59797135865984097</v>
      </c>
      <c r="L1027">
        <v>4.7216285922991402E-2</v>
      </c>
      <c r="M1027">
        <v>6.40273386356877E-2</v>
      </c>
    </row>
    <row r="1028" spans="1:13" x14ac:dyDescent="0.25">
      <c r="A1028">
        <v>89</v>
      </c>
      <c r="B1028">
        <v>9</v>
      </c>
      <c r="C1028">
        <v>1.95911758800195</v>
      </c>
      <c r="D1028">
        <v>10</v>
      </c>
      <c r="E1028">
        <v>0.58673723358466701</v>
      </c>
      <c r="F1028">
        <v>557714.63352988404</v>
      </c>
      <c r="G1028">
        <v>425.31363414669198</v>
      </c>
      <c r="H1028">
        <v>205.98826506009601</v>
      </c>
      <c r="I1028">
        <v>0.51139913457325603</v>
      </c>
      <c r="J1028">
        <v>19.591175880019499</v>
      </c>
      <c r="K1028">
        <v>0.59642542611153604</v>
      </c>
      <c r="L1028">
        <v>4.7317489037467998E-2</v>
      </c>
      <c r="M1028">
        <v>6.4048124294655007E-2</v>
      </c>
    </row>
    <row r="1029" spans="1:13" x14ac:dyDescent="0.25">
      <c r="A1029">
        <v>90</v>
      </c>
      <c r="B1029">
        <v>9</v>
      </c>
      <c r="C1029">
        <v>1.95883169486796</v>
      </c>
      <c r="D1029">
        <v>10</v>
      </c>
      <c r="E1029">
        <v>0.58618579275846405</v>
      </c>
      <c r="F1029">
        <v>554329.72865758603</v>
      </c>
      <c r="G1029">
        <v>431.76349486577101</v>
      </c>
      <c r="H1029">
        <v>211.736606357483</v>
      </c>
      <c r="I1029">
        <v>0.51780067463917501</v>
      </c>
      <c r="J1029">
        <v>19.588316948679601</v>
      </c>
      <c r="K1029">
        <v>0.59845717011626098</v>
      </c>
      <c r="L1029">
        <v>4.74033362883775E-2</v>
      </c>
      <c r="M1029">
        <v>6.4077394850113795E-2</v>
      </c>
    </row>
    <row r="1030" spans="1:13" x14ac:dyDescent="0.25">
      <c r="A1030">
        <v>91</v>
      </c>
      <c r="B1030">
        <v>9</v>
      </c>
      <c r="C1030">
        <v>1.94953394895259</v>
      </c>
      <c r="D1030">
        <v>10</v>
      </c>
      <c r="E1030">
        <v>0.58576271664902202</v>
      </c>
      <c r="F1030">
        <v>548628.94070742605</v>
      </c>
      <c r="G1030">
        <v>437.58829509627799</v>
      </c>
      <c r="H1030">
        <v>217.42373209253799</v>
      </c>
      <c r="I1030">
        <v>0.52465011460668998</v>
      </c>
      <c r="J1030">
        <v>19.4953394895259</v>
      </c>
      <c r="K1030">
        <v>0.59746528584794301</v>
      </c>
      <c r="L1030">
        <v>4.7525743198427201E-2</v>
      </c>
      <c r="M1030">
        <v>6.4077394850113795E-2</v>
      </c>
    </row>
    <row r="1031" spans="1:13" x14ac:dyDescent="0.25">
      <c r="A1031">
        <v>92</v>
      </c>
      <c r="B1031">
        <v>9</v>
      </c>
      <c r="C1031">
        <v>1.9441775846679199</v>
      </c>
      <c r="D1031">
        <v>10</v>
      </c>
      <c r="E1031">
        <v>0.58501143689367496</v>
      </c>
      <c r="F1031">
        <v>540882.10622665996</v>
      </c>
      <c r="G1031">
        <v>443.50258596725098</v>
      </c>
      <c r="H1031">
        <v>223.01370697607399</v>
      </c>
      <c r="I1031">
        <v>0.53096726314828602</v>
      </c>
      <c r="J1031">
        <v>19.441775846679199</v>
      </c>
      <c r="K1031">
        <v>0.59923739772073303</v>
      </c>
      <c r="L1031">
        <v>4.7604251494571398E-2</v>
      </c>
      <c r="M1031">
        <v>6.4077394850113795E-2</v>
      </c>
    </row>
    <row r="1032" spans="1:13" x14ac:dyDescent="0.25">
      <c r="A1032">
        <v>93</v>
      </c>
      <c r="B1032">
        <v>9</v>
      </c>
      <c r="C1032">
        <v>1.9412230858994</v>
      </c>
      <c r="D1032">
        <v>10</v>
      </c>
      <c r="E1032">
        <v>0.58508782132763104</v>
      </c>
      <c r="F1032">
        <v>527649.45922803204</v>
      </c>
      <c r="G1032">
        <v>449.32258411547502</v>
      </c>
      <c r="H1032">
        <v>228.41950649734699</v>
      </c>
      <c r="I1032">
        <v>0.53679012181927399</v>
      </c>
      <c r="J1032">
        <v>19.412230858994</v>
      </c>
      <c r="K1032">
        <v>0.59796314608841905</v>
      </c>
      <c r="L1032">
        <v>4.7678378143313598E-2</v>
      </c>
      <c r="M1032">
        <v>6.4077394850113795E-2</v>
      </c>
    </row>
    <row r="1033" spans="1:13" x14ac:dyDescent="0.25">
      <c r="A1033">
        <v>94</v>
      </c>
      <c r="B1033">
        <v>9</v>
      </c>
      <c r="C1033">
        <v>1.9377545701582299</v>
      </c>
      <c r="D1033">
        <v>10</v>
      </c>
      <c r="E1033">
        <v>0.58474589884029504</v>
      </c>
      <c r="F1033">
        <v>514177.88745009498</v>
      </c>
      <c r="G1033">
        <v>454.873204887339</v>
      </c>
      <c r="H1033">
        <v>233.63285669064601</v>
      </c>
      <c r="I1033">
        <v>0.54234177213090995</v>
      </c>
      <c r="J1033">
        <v>19.377545701582299</v>
      </c>
      <c r="K1033">
        <v>0.598016101795105</v>
      </c>
      <c r="L1033">
        <v>4.7746583648932403E-2</v>
      </c>
      <c r="M1033">
        <v>6.4077394850113795E-2</v>
      </c>
    </row>
    <row r="1034" spans="1:13" x14ac:dyDescent="0.25">
      <c r="A1034">
        <v>95</v>
      </c>
      <c r="B1034">
        <v>9</v>
      </c>
      <c r="C1034">
        <v>1.93195992400176</v>
      </c>
      <c r="D1034">
        <v>10</v>
      </c>
      <c r="E1034">
        <v>0.58388996559933604</v>
      </c>
      <c r="F1034">
        <v>511152.154749065</v>
      </c>
      <c r="G1034">
        <v>460.22097380681402</v>
      </c>
      <c r="H1034">
        <v>238.80378065926601</v>
      </c>
      <c r="I1034">
        <v>0.54791327281833702</v>
      </c>
      <c r="J1034">
        <v>19.319599240017599</v>
      </c>
      <c r="K1034">
        <v>0.59985761592589304</v>
      </c>
      <c r="L1034">
        <v>4.7803347984559499E-2</v>
      </c>
      <c r="M1034">
        <v>6.4077394850113795E-2</v>
      </c>
    </row>
    <row r="1035" spans="1:13" x14ac:dyDescent="0.25">
      <c r="A1035">
        <v>96</v>
      </c>
      <c r="B1035">
        <v>9</v>
      </c>
      <c r="C1035">
        <v>1.9245335688387799</v>
      </c>
      <c r="D1035">
        <v>10</v>
      </c>
      <c r="E1035">
        <v>0.58268938664271497</v>
      </c>
      <c r="F1035">
        <v>509409.32478339702</v>
      </c>
      <c r="G1035">
        <v>465.42763156444101</v>
      </c>
      <c r="H1035">
        <v>243.950535104484</v>
      </c>
      <c r="I1035">
        <v>0.55347681212288202</v>
      </c>
      <c r="J1035">
        <v>19.245335688387801</v>
      </c>
      <c r="K1035">
        <v>0.59882466108039201</v>
      </c>
      <c r="L1035">
        <v>4.7859453886962597E-2</v>
      </c>
      <c r="M1035">
        <v>6.4077394850113795E-2</v>
      </c>
    </row>
    <row r="1036" spans="1:13" x14ac:dyDescent="0.25">
      <c r="A1036">
        <v>97</v>
      </c>
      <c r="B1036">
        <v>9</v>
      </c>
      <c r="C1036">
        <v>1.9170995909574999</v>
      </c>
      <c r="D1036">
        <v>10</v>
      </c>
      <c r="E1036">
        <v>0.58180069171444404</v>
      </c>
      <c r="F1036">
        <v>494789.50974249502</v>
      </c>
      <c r="G1036">
        <v>470.36729169171002</v>
      </c>
      <c r="H1036">
        <v>248.870608722985</v>
      </c>
      <c r="I1036">
        <v>0.55872707026220003</v>
      </c>
      <c r="J1036">
        <v>19.170995909575002</v>
      </c>
      <c r="K1036">
        <v>0.60164881252322799</v>
      </c>
      <c r="L1036">
        <v>4.7917154387355998E-2</v>
      </c>
      <c r="M1036">
        <v>6.4077394850113795E-2</v>
      </c>
    </row>
    <row r="1037" spans="1:13" x14ac:dyDescent="0.25">
      <c r="A1037">
        <v>98</v>
      </c>
      <c r="B1037">
        <v>9</v>
      </c>
      <c r="C1037">
        <v>1.91135501491008</v>
      </c>
      <c r="D1037">
        <v>10</v>
      </c>
      <c r="E1037">
        <v>0.58144328884509799</v>
      </c>
      <c r="F1037">
        <v>496535.16878333699</v>
      </c>
      <c r="G1037">
        <v>475.41723676226599</v>
      </c>
      <c r="H1037">
        <v>253.818147796001</v>
      </c>
      <c r="I1037">
        <v>0.56379274180494898</v>
      </c>
      <c r="J1037">
        <v>19.113550149100799</v>
      </c>
      <c r="K1037">
        <v>0.599953185208011</v>
      </c>
      <c r="L1037">
        <v>4.79574353104638E-2</v>
      </c>
      <c r="M1037">
        <v>6.4077394850113795E-2</v>
      </c>
    </row>
    <row r="1038" spans="1:13" x14ac:dyDescent="0.25">
      <c r="A1038">
        <v>99</v>
      </c>
      <c r="B1038">
        <v>9</v>
      </c>
      <c r="C1038">
        <v>1.9073868536080001</v>
      </c>
      <c r="D1038">
        <v>10</v>
      </c>
      <c r="E1038">
        <v>0.58177768445812905</v>
      </c>
      <c r="F1038">
        <v>489458.40704042302</v>
      </c>
      <c r="G1038">
        <v>480.42968724297299</v>
      </c>
      <c r="H1038">
        <v>258.651544909054</v>
      </c>
      <c r="I1038">
        <v>0.56853964318246397</v>
      </c>
      <c r="J1038">
        <v>19.073868536079999</v>
      </c>
      <c r="K1038">
        <v>0.60253195637494295</v>
      </c>
      <c r="L1038">
        <v>4.7984162727228503E-2</v>
      </c>
      <c r="M1038">
        <v>6.4077394850113795E-2</v>
      </c>
    </row>
    <row r="1039" spans="1:13" x14ac:dyDescent="0.25">
      <c r="A1039">
        <v>100</v>
      </c>
      <c r="B1039">
        <v>9</v>
      </c>
      <c r="C1039">
        <v>1.8946039944347599</v>
      </c>
      <c r="D1039">
        <v>10</v>
      </c>
      <c r="E1039">
        <v>0.58085827825729897</v>
      </c>
      <c r="F1039">
        <v>478186.78397913999</v>
      </c>
      <c r="G1039">
        <v>484.71758186619002</v>
      </c>
      <c r="H1039">
        <v>263.30069573582801</v>
      </c>
      <c r="I1039">
        <v>0.57367879107007103</v>
      </c>
      <c r="J1039">
        <v>18.9460399443476</v>
      </c>
      <c r="K1039">
        <v>0.60347034961411306</v>
      </c>
      <c r="L1039">
        <v>4.8034432838760598E-2</v>
      </c>
      <c r="M1039">
        <v>6.4077394850113795E-2</v>
      </c>
    </row>
    <row r="1040" spans="1:13" x14ac:dyDescent="0.25">
      <c r="A1040">
        <v>101</v>
      </c>
      <c r="B1040">
        <v>9</v>
      </c>
      <c r="C1040">
        <v>1.8883051559213599</v>
      </c>
      <c r="D1040">
        <v>10</v>
      </c>
      <c r="E1040">
        <v>0.58059874981335402</v>
      </c>
      <c r="F1040">
        <v>466692.94574475603</v>
      </c>
      <c r="G1040">
        <v>489.16634918018599</v>
      </c>
      <c r="H1040">
        <v>267.76401507944701</v>
      </c>
      <c r="I1040">
        <v>0.57811301412367699</v>
      </c>
      <c r="J1040">
        <v>18.883051559213602</v>
      </c>
      <c r="K1040">
        <v>0.60235381692622503</v>
      </c>
      <c r="L1040">
        <v>4.8070831877376402E-2</v>
      </c>
      <c r="M1040">
        <v>6.4077394850113795E-2</v>
      </c>
    </row>
    <row r="1041" spans="1:13" x14ac:dyDescent="0.25">
      <c r="A1041">
        <v>102</v>
      </c>
      <c r="B1041">
        <v>9</v>
      </c>
      <c r="C1041">
        <v>1.877561849163</v>
      </c>
      <c r="D1041">
        <v>10</v>
      </c>
      <c r="E1041">
        <v>0.57940183536448897</v>
      </c>
      <c r="F1041">
        <v>458840.24918106402</v>
      </c>
      <c r="G1041">
        <v>493.20255889650002</v>
      </c>
      <c r="H1041">
        <v>272.094353430485</v>
      </c>
      <c r="I1041">
        <v>0.58268787511841902</v>
      </c>
      <c r="J1041">
        <v>18.775618491629999</v>
      </c>
      <c r="K1041">
        <v>0.60362538332942695</v>
      </c>
      <c r="L1041">
        <v>4.81087782232517E-2</v>
      </c>
      <c r="M1041">
        <v>6.4077394850113795E-2</v>
      </c>
    </row>
    <row r="1042" spans="1:13" x14ac:dyDescent="0.25">
      <c r="A1042">
        <v>103</v>
      </c>
      <c r="B1042">
        <v>9</v>
      </c>
      <c r="C1042">
        <v>1.8706682852971199</v>
      </c>
      <c r="D1042">
        <v>10</v>
      </c>
      <c r="E1042">
        <v>0.57841439689993501</v>
      </c>
      <c r="F1042">
        <v>457479.11681618099</v>
      </c>
      <c r="G1042">
        <v>497.42070154142903</v>
      </c>
      <c r="H1042">
        <v>276.39742272651398</v>
      </c>
      <c r="I1042">
        <v>0.58690214161938903</v>
      </c>
      <c r="J1042">
        <v>18.706682852971198</v>
      </c>
      <c r="K1042">
        <v>0.60646292438011895</v>
      </c>
      <c r="L1042">
        <v>4.8137399709514299E-2</v>
      </c>
      <c r="M1042">
        <v>6.4077394850113795E-2</v>
      </c>
    </row>
    <row r="1043" spans="1:13" x14ac:dyDescent="0.25">
      <c r="A1043">
        <v>104</v>
      </c>
      <c r="B1043">
        <v>9</v>
      </c>
      <c r="C1043">
        <v>1.86118077955904</v>
      </c>
      <c r="D1043">
        <v>10</v>
      </c>
      <c r="E1043">
        <v>0.578076833280044</v>
      </c>
      <c r="F1043">
        <v>454731.23462021101</v>
      </c>
      <c r="G1043">
        <v>501.42103343812801</v>
      </c>
      <c r="H1043">
        <v>280.647080750866</v>
      </c>
      <c r="I1043">
        <v>0.59120063089202901</v>
      </c>
      <c r="J1043">
        <v>18.611807795590401</v>
      </c>
      <c r="K1043">
        <v>0.60449885081015997</v>
      </c>
      <c r="L1043">
        <v>4.8152363057450499E-2</v>
      </c>
      <c r="M1043">
        <v>6.4077394850113795E-2</v>
      </c>
    </row>
    <row r="1044" spans="1:13" x14ac:dyDescent="0.25">
      <c r="A1044">
        <v>105</v>
      </c>
      <c r="B1044">
        <v>9</v>
      </c>
      <c r="C1044">
        <v>1.8545519356931399</v>
      </c>
      <c r="D1044">
        <v>10</v>
      </c>
      <c r="E1044">
        <v>0.57738495001638002</v>
      </c>
      <c r="F1044">
        <v>457209.09911478497</v>
      </c>
      <c r="G1044">
        <v>505.61092296301399</v>
      </c>
      <c r="H1044">
        <v>284.92877728395899</v>
      </c>
      <c r="I1044">
        <v>0.59526473758972898</v>
      </c>
      <c r="J1044">
        <v>18.545519356931401</v>
      </c>
      <c r="K1044">
        <v>0.60598112017403605</v>
      </c>
      <c r="L1044">
        <v>4.8185463231980502E-2</v>
      </c>
      <c r="M1044">
        <v>6.4077394850113795E-2</v>
      </c>
    </row>
    <row r="1045" spans="1:13" x14ac:dyDescent="0.25">
      <c r="A1045">
        <v>106</v>
      </c>
      <c r="B1045">
        <v>9</v>
      </c>
      <c r="C1045">
        <v>1.8466456314800901</v>
      </c>
      <c r="D1045">
        <v>10</v>
      </c>
      <c r="E1045">
        <v>0.57701994649131105</v>
      </c>
      <c r="F1045">
        <v>448039.53981608798</v>
      </c>
      <c r="G1045">
        <v>509.54468312073601</v>
      </c>
      <c r="H1045">
        <v>289.04709645394001</v>
      </c>
      <c r="I1045">
        <v>0.59923045094051497</v>
      </c>
      <c r="J1045">
        <v>18.466456314800901</v>
      </c>
      <c r="K1045">
        <v>0.60716936831277901</v>
      </c>
      <c r="L1045">
        <v>4.8222447761360303E-2</v>
      </c>
      <c r="M1045">
        <v>6.4077394850113795E-2</v>
      </c>
    </row>
    <row r="1046" spans="1:13" x14ac:dyDescent="0.25">
      <c r="A1046">
        <v>107</v>
      </c>
      <c r="B1046">
        <v>9</v>
      </c>
      <c r="C1046">
        <v>1.8415243126466301</v>
      </c>
      <c r="D1046">
        <v>10</v>
      </c>
      <c r="E1046">
        <v>0.57666904175619604</v>
      </c>
      <c r="F1046">
        <v>428776.79971866298</v>
      </c>
      <c r="G1046">
        <v>513.28307678642102</v>
      </c>
      <c r="H1046">
        <v>292.83744605173803</v>
      </c>
      <c r="I1046">
        <v>0.602680595229103</v>
      </c>
      <c r="J1046">
        <v>18.415243126466301</v>
      </c>
      <c r="K1046">
        <v>0.61013633243548904</v>
      </c>
      <c r="L1046">
        <v>4.8257748950390603E-2</v>
      </c>
      <c r="M1046">
        <v>6.4077394850113795E-2</v>
      </c>
    </row>
    <row r="1047" spans="1:13" x14ac:dyDescent="0.25">
      <c r="A1047">
        <v>108</v>
      </c>
      <c r="B1047">
        <v>9</v>
      </c>
      <c r="C1047">
        <v>1.8388510816511501</v>
      </c>
      <c r="D1047">
        <v>10</v>
      </c>
      <c r="E1047">
        <v>0.57707870778948001</v>
      </c>
      <c r="F1047">
        <v>427155.44435657602</v>
      </c>
      <c r="G1047">
        <v>517.11221517714705</v>
      </c>
      <c r="H1047">
        <v>296.584671550954</v>
      </c>
      <c r="I1047">
        <v>0.60587760265505397</v>
      </c>
      <c r="J1047">
        <v>18.388510816511499</v>
      </c>
      <c r="K1047">
        <v>0.60777868703105598</v>
      </c>
      <c r="L1047">
        <v>4.8262221419781599E-2</v>
      </c>
      <c r="M1047">
        <v>6.4077394850113795E-2</v>
      </c>
    </row>
    <row r="1048" spans="1:13" x14ac:dyDescent="0.25">
      <c r="A1048">
        <v>109</v>
      </c>
      <c r="B1048">
        <v>9</v>
      </c>
      <c r="C1048">
        <v>1.8331022362989799</v>
      </c>
      <c r="D1048">
        <v>10</v>
      </c>
      <c r="E1048">
        <v>0.57579804615581098</v>
      </c>
      <c r="F1048">
        <v>420659.28312150401</v>
      </c>
      <c r="G1048">
        <v>520.62672330339501</v>
      </c>
      <c r="H1048">
        <v>300.20797165806101</v>
      </c>
      <c r="I1048">
        <v>0.60915655293752102</v>
      </c>
      <c r="J1048">
        <v>18.331022362989799</v>
      </c>
      <c r="K1048">
        <v>0.61027300444483201</v>
      </c>
      <c r="L1048">
        <v>4.8287677870504302E-2</v>
      </c>
      <c r="M1048">
        <v>6.4077394850113795E-2</v>
      </c>
    </row>
    <row r="1049" spans="1:13" x14ac:dyDescent="0.25">
      <c r="A1049">
        <v>110</v>
      </c>
      <c r="B1049">
        <v>9</v>
      </c>
      <c r="C1049">
        <v>1.8296288418904101</v>
      </c>
      <c r="D1049">
        <v>10</v>
      </c>
      <c r="E1049">
        <v>0.57667843462040402</v>
      </c>
      <c r="F1049">
        <v>405733.782194525</v>
      </c>
      <c r="G1049">
        <v>523.99048179238196</v>
      </c>
      <c r="H1049">
        <v>303.56865039750198</v>
      </c>
      <c r="I1049">
        <v>0.61203040288894195</v>
      </c>
      <c r="J1049">
        <v>18.296288418904101</v>
      </c>
      <c r="K1049">
        <v>0.61049335988459397</v>
      </c>
      <c r="L1049">
        <v>4.8302928801779797E-2</v>
      </c>
      <c r="M1049">
        <v>6.4077394850113795E-2</v>
      </c>
    </row>
    <row r="1050" spans="1:13" x14ac:dyDescent="0.25">
      <c r="A1050">
        <v>111</v>
      </c>
      <c r="B1050">
        <v>9</v>
      </c>
      <c r="C1050">
        <v>1.8218794722485401</v>
      </c>
      <c r="D1050">
        <v>10</v>
      </c>
      <c r="E1050">
        <v>0.57613431557141603</v>
      </c>
      <c r="F1050">
        <v>404956.07627148298</v>
      </c>
      <c r="G1050">
        <v>527.07148518740496</v>
      </c>
      <c r="H1050">
        <v>306.89947111748302</v>
      </c>
      <c r="I1050">
        <v>0.61515434919252898</v>
      </c>
      <c r="J1050">
        <v>18.218794722485399</v>
      </c>
      <c r="K1050">
        <v>0.61024596119841901</v>
      </c>
      <c r="L1050">
        <v>4.83218443306664E-2</v>
      </c>
      <c r="M1050">
        <v>6.4077394850113795E-2</v>
      </c>
    </row>
    <row r="1051" spans="1:13" x14ac:dyDescent="0.25">
      <c r="A1051">
        <v>112</v>
      </c>
      <c r="B1051">
        <v>9</v>
      </c>
      <c r="C1051">
        <v>1.81110196979821</v>
      </c>
      <c r="D1051">
        <v>10</v>
      </c>
      <c r="E1051">
        <v>0.57499332793475</v>
      </c>
      <c r="F1051">
        <v>406021.62892828602</v>
      </c>
      <c r="G1051">
        <v>529.97540798904299</v>
      </c>
      <c r="H1051">
        <v>310.23105776609799</v>
      </c>
      <c r="I1051">
        <v>0.61846217911281998</v>
      </c>
      <c r="J1051">
        <v>18.111019697982101</v>
      </c>
      <c r="K1051">
        <v>0.61311765368301196</v>
      </c>
      <c r="L1051">
        <v>4.83395562560733E-2</v>
      </c>
      <c r="M1051">
        <v>6.4077394850113795E-2</v>
      </c>
    </row>
    <row r="1052" spans="1:13" x14ac:dyDescent="0.25">
      <c r="A1052">
        <v>113</v>
      </c>
      <c r="B1052">
        <v>9</v>
      </c>
      <c r="C1052">
        <v>1.8032901191350299</v>
      </c>
      <c r="D1052">
        <v>10</v>
      </c>
      <c r="E1052">
        <v>0.57382855064924299</v>
      </c>
      <c r="F1052">
        <v>399313.62523755099</v>
      </c>
      <c r="G1052">
        <v>532.91457039216095</v>
      </c>
      <c r="H1052">
        <v>313.43550055837397</v>
      </c>
      <c r="I1052">
        <v>0.62143022801101599</v>
      </c>
      <c r="J1052">
        <v>18.032901191350302</v>
      </c>
      <c r="K1052">
        <v>0.613056329739047</v>
      </c>
      <c r="L1052">
        <v>4.8357294278178697E-2</v>
      </c>
      <c r="M1052">
        <v>6.4077394850113795E-2</v>
      </c>
    </row>
    <row r="1053" spans="1:13" x14ac:dyDescent="0.25">
      <c r="A1053">
        <v>114</v>
      </c>
      <c r="B1053">
        <v>9</v>
      </c>
      <c r="C1053">
        <v>1.79342057252184</v>
      </c>
      <c r="D1053">
        <v>10</v>
      </c>
      <c r="E1053">
        <v>0.572848265749345</v>
      </c>
      <c r="F1053">
        <v>404420.09854101</v>
      </c>
      <c r="G1053">
        <v>535.80381200092802</v>
      </c>
      <c r="H1053">
        <v>316.70703251806799</v>
      </c>
      <c r="I1053">
        <v>0.62456447187421305</v>
      </c>
      <c r="J1053">
        <v>17.934205725218401</v>
      </c>
      <c r="K1053">
        <v>0.61372826449916595</v>
      </c>
      <c r="L1053">
        <v>4.8389697967918498E-2</v>
      </c>
      <c r="M1053">
        <v>6.4077394850113795E-2</v>
      </c>
    </row>
    <row r="1054" spans="1:13" x14ac:dyDescent="0.25">
      <c r="A1054">
        <v>115</v>
      </c>
      <c r="B1054">
        <v>9</v>
      </c>
      <c r="C1054">
        <v>1.7862965800972299</v>
      </c>
      <c r="D1054">
        <v>10</v>
      </c>
      <c r="E1054">
        <v>0.57169658525768297</v>
      </c>
      <c r="F1054">
        <v>395895.60314684699</v>
      </c>
      <c r="G1054">
        <v>538.68399180766903</v>
      </c>
      <c r="H1054">
        <v>319.82076708927201</v>
      </c>
      <c r="I1054">
        <v>0.62735637428893498</v>
      </c>
      <c r="J1054">
        <v>17.862965800972301</v>
      </c>
      <c r="K1054">
        <v>0.61493769688160105</v>
      </c>
      <c r="L1054">
        <v>4.8396578801557101E-2</v>
      </c>
      <c r="M1054">
        <v>6.4077394850113795E-2</v>
      </c>
    </row>
    <row r="1055" spans="1:13" x14ac:dyDescent="0.25">
      <c r="A1055">
        <v>116</v>
      </c>
      <c r="B1055">
        <v>9</v>
      </c>
      <c r="C1055">
        <v>1.7701267918864501</v>
      </c>
      <c r="D1055">
        <v>10</v>
      </c>
      <c r="E1055">
        <v>0.56948967245971704</v>
      </c>
      <c r="F1055">
        <v>385179.277129567</v>
      </c>
      <c r="G1055">
        <v>540.83431457620702</v>
      </c>
      <c r="H1055">
        <v>322.74053908786698</v>
      </c>
      <c r="I1055">
        <v>0.63062524877733195</v>
      </c>
      <c r="J1055">
        <v>17.701267918864499</v>
      </c>
      <c r="K1055">
        <v>0.61708181447365296</v>
      </c>
      <c r="L1055">
        <v>4.8449620152964598E-2</v>
      </c>
      <c r="M1055">
        <v>6.4077394850113795E-2</v>
      </c>
    </row>
    <row r="1056" spans="1:13" x14ac:dyDescent="0.25">
      <c r="A1056">
        <v>117</v>
      </c>
      <c r="B1056">
        <v>9</v>
      </c>
      <c r="C1056">
        <v>1.7544033969966399</v>
      </c>
      <c r="D1056">
        <v>10</v>
      </c>
      <c r="E1056">
        <v>0.568265246029244</v>
      </c>
      <c r="F1056">
        <v>376051.24342079897</v>
      </c>
      <c r="G1056">
        <v>542.83692218935801</v>
      </c>
      <c r="H1056">
        <v>325.49678493135201</v>
      </c>
      <c r="I1056">
        <v>0.63372163968985495</v>
      </c>
      <c r="J1056">
        <v>17.544033969966399</v>
      </c>
      <c r="K1056">
        <v>0.61821239616093404</v>
      </c>
      <c r="L1056">
        <v>4.8464593146418697E-2</v>
      </c>
      <c r="M1056">
        <v>6.4077394850113795E-2</v>
      </c>
    </row>
    <row r="1057" spans="1:13" x14ac:dyDescent="0.25">
      <c r="A1057">
        <v>118</v>
      </c>
      <c r="B1057">
        <v>9</v>
      </c>
      <c r="C1057">
        <v>1.74370196253979</v>
      </c>
      <c r="D1057">
        <v>10</v>
      </c>
      <c r="E1057">
        <v>0.56690135785945495</v>
      </c>
      <c r="F1057">
        <v>367552.52284517302</v>
      </c>
      <c r="G1057">
        <v>544.96867796351103</v>
      </c>
      <c r="H1057">
        <v>328.10045461457003</v>
      </c>
      <c r="I1057">
        <v>0.63633003349209705</v>
      </c>
      <c r="J1057">
        <v>17.437019625397902</v>
      </c>
      <c r="K1057">
        <v>0.61923096218662899</v>
      </c>
      <c r="L1057">
        <v>4.8464402066369497E-2</v>
      </c>
      <c r="M1057">
        <v>6.4077394850113795E-2</v>
      </c>
    </row>
    <row r="1058" spans="1:13" x14ac:dyDescent="0.25">
      <c r="A1058">
        <v>119</v>
      </c>
      <c r="B1058">
        <v>9</v>
      </c>
      <c r="C1058">
        <v>1.7342930899252</v>
      </c>
      <c r="D1058">
        <v>10</v>
      </c>
      <c r="E1058">
        <v>0.56486690459447297</v>
      </c>
      <c r="F1058">
        <v>355122.23071838298</v>
      </c>
      <c r="G1058">
        <v>546.94428065152999</v>
      </c>
      <c r="H1058">
        <v>330.48583745285703</v>
      </c>
      <c r="I1058">
        <v>0.63867445132568801</v>
      </c>
      <c r="J1058">
        <v>17.342930899252</v>
      </c>
      <c r="K1058">
        <v>0.62065490957616998</v>
      </c>
      <c r="L1058">
        <v>4.8483890392249401E-2</v>
      </c>
      <c r="M1058">
        <v>6.4077394850113795E-2</v>
      </c>
    </row>
    <row r="1059" spans="1:13" x14ac:dyDescent="0.25">
      <c r="A1059">
        <v>120</v>
      </c>
      <c r="B1059">
        <v>9</v>
      </c>
      <c r="C1059">
        <v>1.7202559617493001</v>
      </c>
      <c r="D1059">
        <v>10</v>
      </c>
      <c r="E1059">
        <v>0.56437578079446005</v>
      </c>
      <c r="F1059">
        <v>346027.874890654</v>
      </c>
      <c r="G1059">
        <v>548.48013587490004</v>
      </c>
      <c r="H1059">
        <v>332.70887474982402</v>
      </c>
      <c r="I1059">
        <v>0.64122152541571298</v>
      </c>
      <c r="J1059">
        <v>17.202559617493002</v>
      </c>
      <c r="K1059">
        <v>0.62106847954625399</v>
      </c>
      <c r="L1059">
        <v>4.8528621942428803E-2</v>
      </c>
      <c r="M1059">
        <v>6.4077394850113795E-2</v>
      </c>
    </row>
    <row r="1060" spans="1:13" x14ac:dyDescent="0.25">
      <c r="A1060">
        <v>121</v>
      </c>
      <c r="B1060">
        <v>9</v>
      </c>
      <c r="C1060">
        <v>1.7111519935933099</v>
      </c>
      <c r="D1060">
        <v>10</v>
      </c>
      <c r="E1060">
        <v>0.56480512955754503</v>
      </c>
      <c r="F1060">
        <v>337595.15348069899</v>
      </c>
      <c r="G1060">
        <v>550.14429059063605</v>
      </c>
      <c r="H1060">
        <v>334.78324087762098</v>
      </c>
      <c r="I1060">
        <v>0.64330022957672195</v>
      </c>
      <c r="J1060">
        <v>17.111519935933099</v>
      </c>
      <c r="K1060">
        <v>0.62423844026108899</v>
      </c>
      <c r="L1060">
        <v>4.8552826002275798E-2</v>
      </c>
      <c r="M1060">
        <v>6.4077394850113795E-2</v>
      </c>
    </row>
    <row r="1061" spans="1:13" x14ac:dyDescent="0.25">
      <c r="A1061">
        <v>122</v>
      </c>
      <c r="B1061">
        <v>9</v>
      </c>
      <c r="C1061">
        <v>1.7010944340272101</v>
      </c>
      <c r="D1061">
        <v>10</v>
      </c>
      <c r="E1061">
        <v>0.563239050311234</v>
      </c>
      <c r="F1061">
        <v>332714.28306030802</v>
      </c>
      <c r="G1061">
        <v>551.65697067863005</v>
      </c>
      <c r="H1061">
        <v>336.76668893524197</v>
      </c>
      <c r="I1061">
        <v>0.645373535265927</v>
      </c>
      <c r="J1061">
        <v>17.010944340272101</v>
      </c>
      <c r="K1061">
        <v>0.62501056392743004</v>
      </c>
      <c r="L1061">
        <v>4.8585570499123001E-2</v>
      </c>
      <c r="M1061">
        <v>6.4077394850113795E-2</v>
      </c>
    </row>
    <row r="1062" spans="1:13" x14ac:dyDescent="0.25">
      <c r="A1062">
        <v>123</v>
      </c>
      <c r="B1062">
        <v>9</v>
      </c>
      <c r="C1062">
        <v>1.6836671965033301</v>
      </c>
      <c r="D1062">
        <v>10</v>
      </c>
      <c r="E1062">
        <v>0.56184287953682099</v>
      </c>
      <c r="F1062">
        <v>333002.49919933302</v>
      </c>
      <c r="G1062">
        <v>552.73782485763797</v>
      </c>
      <c r="H1062">
        <v>338.74543717708099</v>
      </c>
      <c r="I1062">
        <v>0.64796132798591199</v>
      </c>
      <c r="J1062">
        <v>16.8366719650333</v>
      </c>
      <c r="K1062">
        <v>0.62558801632750205</v>
      </c>
      <c r="L1062">
        <v>4.8600541255019003E-2</v>
      </c>
      <c r="M1062">
        <v>6.4077394850113795E-2</v>
      </c>
    </row>
    <row r="1063" spans="1:13" x14ac:dyDescent="0.25">
      <c r="A1063">
        <v>124</v>
      </c>
      <c r="B1063">
        <v>9</v>
      </c>
      <c r="C1063">
        <v>1.6763089511076601</v>
      </c>
      <c r="D1063">
        <v>10</v>
      </c>
      <c r="E1063">
        <v>0.56173720939031402</v>
      </c>
      <c r="F1063">
        <v>333610.33163497999</v>
      </c>
      <c r="G1063">
        <v>554.40493765521501</v>
      </c>
      <c r="H1063">
        <v>340.72722889488</v>
      </c>
      <c r="I1063">
        <v>0.64981832340792001</v>
      </c>
      <c r="J1063">
        <v>16.763089511076601</v>
      </c>
      <c r="K1063">
        <v>0.62933516365289199</v>
      </c>
      <c r="L1063">
        <v>4.86044968925134E-2</v>
      </c>
      <c r="M1063">
        <v>6.4077394850113795E-2</v>
      </c>
    </row>
    <row r="1064" spans="1:13" x14ac:dyDescent="0.25">
      <c r="A1064">
        <v>125</v>
      </c>
      <c r="B1064">
        <v>9</v>
      </c>
      <c r="C1064">
        <v>1.6616323605118</v>
      </c>
      <c r="D1064">
        <v>10</v>
      </c>
      <c r="E1064">
        <v>0.56019337966417704</v>
      </c>
      <c r="F1064">
        <v>320186.24766296102</v>
      </c>
      <c r="G1064">
        <v>555.40317938145404</v>
      </c>
      <c r="H1064">
        <v>342.47680258518602</v>
      </c>
      <c r="I1064">
        <v>0.65203600056067201</v>
      </c>
      <c r="J1064">
        <v>16.616323605118001</v>
      </c>
      <c r="K1064">
        <v>0.63075351839984894</v>
      </c>
      <c r="L1064">
        <v>4.8637791272741197E-2</v>
      </c>
      <c r="M1064">
        <v>6.4077394850113795E-2</v>
      </c>
    </row>
    <row r="1065" spans="1:13" x14ac:dyDescent="0.25">
      <c r="A1065">
        <v>126</v>
      </c>
      <c r="B1065">
        <v>9</v>
      </c>
      <c r="C1065">
        <v>1.6462916933042999</v>
      </c>
      <c r="D1065">
        <v>10</v>
      </c>
      <c r="E1065">
        <v>0.55746200345032404</v>
      </c>
      <c r="F1065">
        <v>319399.245419382</v>
      </c>
      <c r="G1065">
        <v>556.34253856009695</v>
      </c>
      <c r="H1065">
        <v>344.20694676775003</v>
      </c>
      <c r="I1065">
        <v>0.65428113499165996</v>
      </c>
      <c r="J1065">
        <v>16.462916933043001</v>
      </c>
      <c r="K1065">
        <v>0.63077701920193996</v>
      </c>
      <c r="L1065">
        <v>4.8685724902351499E-2</v>
      </c>
      <c r="M1065">
        <v>6.4077394850113795E-2</v>
      </c>
    </row>
    <row r="1066" spans="1:13" x14ac:dyDescent="0.25">
      <c r="A1066">
        <v>127</v>
      </c>
      <c r="B1066">
        <v>9</v>
      </c>
      <c r="C1066">
        <v>1.62415218024123</v>
      </c>
      <c r="D1066">
        <v>10</v>
      </c>
      <c r="E1066">
        <v>0.55432434343445203</v>
      </c>
      <c r="F1066">
        <v>311136.77115336398</v>
      </c>
      <c r="G1066">
        <v>556.73795851010198</v>
      </c>
      <c r="H1066">
        <v>345.794705058175</v>
      </c>
      <c r="I1066">
        <v>0.65691710791091695</v>
      </c>
      <c r="J1066">
        <v>16.241521802412301</v>
      </c>
      <c r="K1066">
        <v>0.63335395506215098</v>
      </c>
      <c r="L1066">
        <v>4.8706141533090601E-2</v>
      </c>
      <c r="M1066">
        <v>6.4077394850113795E-2</v>
      </c>
    </row>
    <row r="1067" spans="1:13" x14ac:dyDescent="0.25">
      <c r="A1067">
        <v>128</v>
      </c>
      <c r="B1067">
        <v>9</v>
      </c>
      <c r="C1067">
        <v>1.6130192124487699</v>
      </c>
      <c r="D1067">
        <v>10</v>
      </c>
      <c r="E1067">
        <v>0.553630590408969</v>
      </c>
      <c r="F1067">
        <v>307060.00466800702</v>
      </c>
      <c r="G1067">
        <v>557.69688781174898</v>
      </c>
      <c r="H1067">
        <v>347.31261301687198</v>
      </c>
      <c r="I1067">
        <v>0.65870782110074899</v>
      </c>
      <c r="J1067">
        <v>16.130192124487699</v>
      </c>
      <c r="K1067">
        <v>0.63440059389338599</v>
      </c>
      <c r="L1067">
        <v>4.8750801902505803E-2</v>
      </c>
      <c r="M1067">
        <v>6.4077394850113795E-2</v>
      </c>
    </row>
    <row r="1068" spans="1:13" x14ac:dyDescent="0.25">
      <c r="A1068">
        <v>129</v>
      </c>
      <c r="B1068">
        <v>9</v>
      </c>
      <c r="C1068">
        <v>1.59765253235494</v>
      </c>
      <c r="D1068">
        <v>10</v>
      </c>
      <c r="E1068">
        <v>0.55148172681360896</v>
      </c>
      <c r="F1068">
        <v>302972.20300410601</v>
      </c>
      <c r="G1068">
        <v>558.33300989789802</v>
      </c>
      <c r="H1068">
        <v>348.75690511418497</v>
      </c>
      <c r="I1068">
        <v>0.66075198137163804</v>
      </c>
      <c r="J1068">
        <v>15.976525323549399</v>
      </c>
      <c r="K1068">
        <v>0.63702422161675698</v>
      </c>
      <c r="L1068">
        <v>4.8752757678275999E-2</v>
      </c>
      <c r="M1068">
        <v>6.4077394850113795E-2</v>
      </c>
    </row>
    <row r="1069" spans="1:13" x14ac:dyDescent="0.25">
      <c r="A1069">
        <v>130</v>
      </c>
      <c r="B1069">
        <v>9</v>
      </c>
      <c r="C1069">
        <v>1.59288686801018</v>
      </c>
      <c r="D1069">
        <v>10</v>
      </c>
      <c r="E1069">
        <v>0.55213199067163199</v>
      </c>
      <c r="F1069">
        <v>294427.31933902798</v>
      </c>
      <c r="G1069">
        <v>559.42967273649595</v>
      </c>
      <c r="H1069">
        <v>350.05612735186702</v>
      </c>
      <c r="I1069">
        <v>0.66193015025708002</v>
      </c>
      <c r="J1069">
        <v>15.9288686801018</v>
      </c>
      <c r="K1069">
        <v>0.63757484424013999</v>
      </c>
      <c r="L1069">
        <v>4.87513378970066E-2</v>
      </c>
      <c r="M1069">
        <v>6.4077394850113795E-2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2.7384702303367101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3.88129781772807E-4</v>
      </c>
      <c r="D1072">
        <v>10</v>
      </c>
      <c r="E1072">
        <v>0</v>
      </c>
      <c r="F1072">
        <v>0</v>
      </c>
      <c r="G1072">
        <v>2.6968829198720701</v>
      </c>
      <c r="H1072">
        <v>0</v>
      </c>
      <c r="I1072">
        <v>0</v>
      </c>
      <c r="J1072">
        <v>3.8812978177280699E-3</v>
      </c>
      <c r="K1072">
        <v>1.2</v>
      </c>
      <c r="L1072">
        <v>5.2321256667959897E-3</v>
      </c>
      <c r="M1072">
        <v>5.2321256667959897E-3</v>
      </c>
    </row>
    <row r="1073" spans="1:13" x14ac:dyDescent="0.25">
      <c r="A1073">
        <v>4</v>
      </c>
      <c r="B1073">
        <v>9</v>
      </c>
      <c r="C1073">
        <v>1.60401210729196E-3</v>
      </c>
      <c r="D1073">
        <v>10</v>
      </c>
      <c r="E1073" s="18">
        <v>1.1921881483037101E-4</v>
      </c>
      <c r="F1073">
        <v>192.29655750047201</v>
      </c>
      <c r="G1073">
        <v>2.61114924846764</v>
      </c>
      <c r="H1073">
        <v>0</v>
      </c>
      <c r="I1073">
        <v>0</v>
      </c>
      <c r="J1073">
        <v>1.6040121072919598E-2</v>
      </c>
      <c r="K1073">
        <v>1.20724081074483</v>
      </c>
      <c r="L1073">
        <v>7.0300315571641897E-3</v>
      </c>
      <c r="M1073">
        <v>9.0340751351094695E-3</v>
      </c>
    </row>
    <row r="1074" spans="1:13" x14ac:dyDescent="0.25">
      <c r="A1074">
        <v>5</v>
      </c>
      <c r="B1074">
        <v>9</v>
      </c>
      <c r="C1074">
        <v>4.4815048953873102E-3</v>
      </c>
      <c r="D1074">
        <v>10</v>
      </c>
      <c r="E1074" s="18">
        <v>5.21057146448873E-4</v>
      </c>
      <c r="F1074">
        <v>758.83751241998505</v>
      </c>
      <c r="G1074">
        <v>2.4586490327209201</v>
      </c>
      <c r="H1074">
        <v>0</v>
      </c>
      <c r="I1074">
        <v>0</v>
      </c>
      <c r="J1074">
        <v>4.4815048953873102E-2</v>
      </c>
      <c r="K1074">
        <v>1.21372317385957</v>
      </c>
      <c r="L1074">
        <v>8.0481272316695208E-3</v>
      </c>
      <c r="M1074">
        <v>1.27336821135352E-2</v>
      </c>
    </row>
    <row r="1075" spans="1:13" x14ac:dyDescent="0.25">
      <c r="A1075">
        <v>6</v>
      </c>
      <c r="B1075">
        <v>9</v>
      </c>
      <c r="C1075">
        <v>9.5262833719691794E-3</v>
      </c>
      <c r="D1075">
        <v>10</v>
      </c>
      <c r="E1075">
        <v>1.28396208290635E-3</v>
      </c>
      <c r="F1075">
        <v>1890.7605844054499</v>
      </c>
      <c r="G1075">
        <v>2.25268696170424</v>
      </c>
      <c r="H1075">
        <v>0</v>
      </c>
      <c r="I1075">
        <v>0</v>
      </c>
      <c r="J1075">
        <v>9.5262833719691797E-2</v>
      </c>
      <c r="K1075">
        <v>1.20175497442171</v>
      </c>
      <c r="L1075">
        <v>9.2968667030127704E-3</v>
      </c>
      <c r="M1075">
        <v>1.6321465373039201E-2</v>
      </c>
    </row>
    <row r="1076" spans="1:13" x14ac:dyDescent="0.25">
      <c r="A1076">
        <v>7</v>
      </c>
      <c r="B1076">
        <v>9</v>
      </c>
      <c r="C1076">
        <v>1.4727424341599E-2</v>
      </c>
      <c r="D1076">
        <v>10</v>
      </c>
      <c r="E1076">
        <v>2.52913548368676E-3</v>
      </c>
      <c r="F1076">
        <v>3646.4547263617001</v>
      </c>
      <c r="G1076">
        <v>2.0959769229377798</v>
      </c>
      <c r="H1076">
        <v>0</v>
      </c>
      <c r="I1076">
        <v>0</v>
      </c>
      <c r="J1076">
        <v>0.14727424341598999</v>
      </c>
      <c r="K1076">
        <v>1.17386433545453</v>
      </c>
      <c r="L1076">
        <v>1.0910322167730101E-2</v>
      </c>
      <c r="M1076">
        <v>1.7126047728108398E-2</v>
      </c>
    </row>
    <row r="1077" spans="1:13" x14ac:dyDescent="0.25">
      <c r="A1077">
        <v>8</v>
      </c>
      <c r="B1077">
        <v>9</v>
      </c>
      <c r="C1077">
        <v>1.9490012045293902E-2</v>
      </c>
      <c r="D1077">
        <v>10</v>
      </c>
      <c r="E1077">
        <v>3.9796353402186003E-3</v>
      </c>
      <c r="F1077">
        <v>5509.9572527294804</v>
      </c>
      <c r="G1077">
        <v>2.0178321615083101</v>
      </c>
      <c r="H1077">
        <v>0</v>
      </c>
      <c r="I1077">
        <v>0</v>
      </c>
      <c r="J1077">
        <v>0.194900120452939</v>
      </c>
      <c r="K1077">
        <v>1.0954241779918601</v>
      </c>
      <c r="L1077">
        <v>1.04827033426573E-2</v>
      </c>
      <c r="M1077">
        <v>1.7845786961854598E-2</v>
      </c>
    </row>
    <row r="1078" spans="1:13" x14ac:dyDescent="0.25">
      <c r="A1078">
        <v>9</v>
      </c>
      <c r="B1078">
        <v>9</v>
      </c>
      <c r="C1078">
        <v>2.2959805248376701E-2</v>
      </c>
      <c r="D1078">
        <v>10</v>
      </c>
      <c r="E1078">
        <v>5.37608961409682E-3</v>
      </c>
      <c r="F1078">
        <v>7431.0837758893804</v>
      </c>
      <c r="G1078">
        <v>2.0509573780589201</v>
      </c>
      <c r="H1078">
        <v>0</v>
      </c>
      <c r="I1078">
        <v>0</v>
      </c>
      <c r="J1078">
        <v>0.229598052483767</v>
      </c>
      <c r="K1078">
        <v>1.03388908421769</v>
      </c>
      <c r="L1078">
        <v>1.0530937786423999E-2</v>
      </c>
      <c r="M1078">
        <v>1.8518429760839401E-2</v>
      </c>
    </row>
    <row r="1079" spans="1:13" x14ac:dyDescent="0.25">
      <c r="A1079">
        <v>10</v>
      </c>
      <c r="B1079">
        <v>9</v>
      </c>
      <c r="C1079">
        <v>2.4729473539832101E-2</v>
      </c>
      <c r="D1079">
        <v>10</v>
      </c>
      <c r="E1079">
        <v>6.1651780420616297E-3</v>
      </c>
      <c r="F1079">
        <v>8564.2393188381193</v>
      </c>
      <c r="G1079">
        <v>2.1864075532689702</v>
      </c>
      <c r="H1079">
        <v>0</v>
      </c>
      <c r="I1079">
        <v>0</v>
      </c>
      <c r="J1079">
        <v>0.247294735398321</v>
      </c>
      <c r="K1079">
        <v>1.02301871384248</v>
      </c>
      <c r="L1079">
        <v>1.01636972114139E-2</v>
      </c>
      <c r="M1079">
        <v>1.90519672982832E-2</v>
      </c>
    </row>
    <row r="1080" spans="1:13" x14ac:dyDescent="0.25">
      <c r="A1080">
        <v>11</v>
      </c>
      <c r="B1080">
        <v>9</v>
      </c>
      <c r="C1080">
        <v>2.6667075229577699E-2</v>
      </c>
      <c r="D1080">
        <v>10</v>
      </c>
      <c r="E1080">
        <v>6.70334212805088E-3</v>
      </c>
      <c r="F1080">
        <v>9195.8615499525004</v>
      </c>
      <c r="G1080">
        <v>2.3319537648784698</v>
      </c>
      <c r="H1080">
        <v>0</v>
      </c>
      <c r="I1080">
        <v>0</v>
      </c>
      <c r="J1080">
        <v>0.26667075229577702</v>
      </c>
      <c r="K1080">
        <v>1.03342346868518</v>
      </c>
      <c r="L1080">
        <v>9.1701791234515793E-3</v>
      </c>
      <c r="M1080">
        <v>1.9715811107672801E-2</v>
      </c>
    </row>
    <row r="1081" spans="1:13" x14ac:dyDescent="0.25">
      <c r="A1081">
        <v>12</v>
      </c>
      <c r="B1081">
        <v>9</v>
      </c>
      <c r="C1081">
        <v>2.8848181515051599E-2</v>
      </c>
      <c r="D1081">
        <v>10</v>
      </c>
      <c r="E1081">
        <v>7.4709695283569104E-3</v>
      </c>
      <c r="F1081">
        <v>10121.024591020099</v>
      </c>
      <c r="G1081">
        <v>2.49264386386462</v>
      </c>
      <c r="H1081">
        <v>0</v>
      </c>
      <c r="I1081">
        <v>0</v>
      </c>
      <c r="J1081">
        <v>0.28848181515051602</v>
      </c>
      <c r="K1081">
        <v>1.0222928531061</v>
      </c>
      <c r="L1081">
        <v>9.2308830172825491E-3</v>
      </c>
      <c r="M1081">
        <v>2.0336844757491399E-2</v>
      </c>
    </row>
    <row r="1082" spans="1:13" x14ac:dyDescent="0.25">
      <c r="A1082">
        <v>13</v>
      </c>
      <c r="B1082">
        <v>9</v>
      </c>
      <c r="C1082">
        <v>3.1327253049041603E-2</v>
      </c>
      <c r="D1082">
        <v>10</v>
      </c>
      <c r="E1082">
        <v>8.3171294502104899E-3</v>
      </c>
      <c r="F1082">
        <v>11282.688156342399</v>
      </c>
      <c r="G1082">
        <v>2.6724976232543001</v>
      </c>
      <c r="H1082">
        <v>0</v>
      </c>
      <c r="I1082">
        <v>0</v>
      </c>
      <c r="J1082">
        <v>0.31327253049041598</v>
      </c>
      <c r="K1082">
        <v>1.04159775766298</v>
      </c>
      <c r="L1082">
        <v>9.3155900831702401E-3</v>
      </c>
      <c r="M1082">
        <v>2.0985148993192902E-2</v>
      </c>
    </row>
    <row r="1083" spans="1:13" x14ac:dyDescent="0.25">
      <c r="A1083">
        <v>14</v>
      </c>
      <c r="B1083">
        <v>9</v>
      </c>
      <c r="C1083">
        <v>3.4149079694741701E-2</v>
      </c>
      <c r="D1083">
        <v>10</v>
      </c>
      <c r="E1083">
        <v>9.4855592655818492E-3</v>
      </c>
      <c r="F1083">
        <v>12630.3720332177</v>
      </c>
      <c r="G1083">
        <v>2.8746279878345899</v>
      </c>
      <c r="H1083">
        <v>0</v>
      </c>
      <c r="I1083">
        <v>0</v>
      </c>
      <c r="J1083">
        <v>0.34149079694741702</v>
      </c>
      <c r="K1083">
        <v>1.05449058180238</v>
      </c>
      <c r="L1083">
        <v>8.3944930603037492E-3</v>
      </c>
      <c r="M1083">
        <v>2.1723114392336599E-2</v>
      </c>
    </row>
    <row r="1084" spans="1:13" x14ac:dyDescent="0.25">
      <c r="A1084">
        <v>15</v>
      </c>
      <c r="B1084">
        <v>9</v>
      </c>
      <c r="C1084">
        <v>3.7439812254530302E-2</v>
      </c>
      <c r="D1084">
        <v>10</v>
      </c>
      <c r="E1084">
        <v>1.10988355780455E-2</v>
      </c>
      <c r="F1084">
        <v>14619.6091724623</v>
      </c>
      <c r="G1084">
        <v>3.11006595609379</v>
      </c>
      <c r="H1084">
        <v>0</v>
      </c>
      <c r="I1084">
        <v>0</v>
      </c>
      <c r="J1084">
        <v>0.37439812254530302</v>
      </c>
      <c r="K1084">
        <v>1.0534041562126599</v>
      </c>
      <c r="L1084">
        <v>8.7709254196768494E-3</v>
      </c>
      <c r="M1084">
        <v>2.2482685014313299E-2</v>
      </c>
    </row>
    <row r="1085" spans="1:13" x14ac:dyDescent="0.25">
      <c r="A1085">
        <v>16</v>
      </c>
      <c r="B1085">
        <v>9</v>
      </c>
      <c r="C1085">
        <v>4.1231980938055302E-2</v>
      </c>
      <c r="D1085">
        <v>10</v>
      </c>
      <c r="E1085">
        <v>1.27567419689897E-2</v>
      </c>
      <c r="F1085">
        <v>16829.811546815501</v>
      </c>
      <c r="G1085">
        <v>3.3824382745228099</v>
      </c>
      <c r="H1085">
        <v>0</v>
      </c>
      <c r="I1085">
        <v>0</v>
      </c>
      <c r="J1085">
        <v>0.41231980938055302</v>
      </c>
      <c r="K1085">
        <v>1.06164314310438</v>
      </c>
      <c r="L1085">
        <v>8.6883497954768907E-3</v>
      </c>
      <c r="M1085">
        <v>2.33094306553111E-2</v>
      </c>
    </row>
    <row r="1086" spans="1:13" x14ac:dyDescent="0.25">
      <c r="A1086">
        <v>17</v>
      </c>
      <c r="B1086">
        <v>9</v>
      </c>
      <c r="C1086">
        <v>4.5588710969206997E-2</v>
      </c>
      <c r="D1086">
        <v>10</v>
      </c>
      <c r="E1086">
        <v>1.47415722268358E-2</v>
      </c>
      <c r="F1086">
        <v>19394.9674703608</v>
      </c>
      <c r="G1086">
        <v>3.6976824173334699</v>
      </c>
      <c r="H1086">
        <v>0</v>
      </c>
      <c r="I1086">
        <v>0</v>
      </c>
      <c r="J1086">
        <v>0.45588710969207002</v>
      </c>
      <c r="K1086">
        <v>1.05726974746877</v>
      </c>
      <c r="L1086">
        <v>9.07478769681286E-3</v>
      </c>
      <c r="M1086">
        <v>2.4224630757874101E-2</v>
      </c>
    </row>
    <row r="1087" spans="1:13" x14ac:dyDescent="0.25">
      <c r="A1087">
        <v>18</v>
      </c>
      <c r="B1087">
        <v>9</v>
      </c>
      <c r="C1087">
        <v>5.0716430712634299E-2</v>
      </c>
      <c r="D1087">
        <v>10</v>
      </c>
      <c r="E1087">
        <v>1.7680870168906401E-2</v>
      </c>
      <c r="F1087">
        <v>22918.4799781695</v>
      </c>
      <c r="G1087">
        <v>4.0722119716203196</v>
      </c>
      <c r="H1087">
        <v>0</v>
      </c>
      <c r="I1087">
        <v>0</v>
      </c>
      <c r="J1087">
        <v>0.50716430712634297</v>
      </c>
      <c r="K1087">
        <v>1.0646672454102499</v>
      </c>
      <c r="L1087">
        <v>9.4984890644085E-3</v>
      </c>
      <c r="M1087">
        <v>2.5197626913294999E-2</v>
      </c>
    </row>
    <row r="1088" spans="1:13" x14ac:dyDescent="0.25">
      <c r="A1088">
        <v>19</v>
      </c>
      <c r="B1088">
        <v>9</v>
      </c>
      <c r="C1088">
        <v>5.6749148387304098E-2</v>
      </c>
      <c r="D1088">
        <v>10</v>
      </c>
      <c r="E1088">
        <v>2.0902576974712601E-2</v>
      </c>
      <c r="F1088">
        <v>27121.294787543698</v>
      </c>
      <c r="G1088">
        <v>4.5174666813328903</v>
      </c>
      <c r="H1088">
        <v>0</v>
      </c>
      <c r="I1088">
        <v>0</v>
      </c>
      <c r="J1088">
        <v>0.56749148387304105</v>
      </c>
      <c r="K1088">
        <v>1.0642196320465001</v>
      </c>
      <c r="L1088">
        <v>9.5671564507349895E-3</v>
      </c>
      <c r="M1088">
        <v>2.62167932940464E-2</v>
      </c>
    </row>
    <row r="1089" spans="1:13" x14ac:dyDescent="0.25">
      <c r="A1089">
        <v>20</v>
      </c>
      <c r="B1089">
        <v>9</v>
      </c>
      <c r="C1089">
        <v>6.3697309708220504E-2</v>
      </c>
      <c r="D1089">
        <v>10</v>
      </c>
      <c r="E1089">
        <v>2.4195215150430199E-2</v>
      </c>
      <c r="F1089">
        <v>31497.352876270099</v>
      </c>
      <c r="G1089">
        <v>5.0359897016676802</v>
      </c>
      <c r="H1089">
        <v>0</v>
      </c>
      <c r="I1089">
        <v>0</v>
      </c>
      <c r="J1089">
        <v>0.63697309708220495</v>
      </c>
      <c r="K1089">
        <v>1.0612632763996701</v>
      </c>
      <c r="L1089">
        <v>1.00610581562997E-2</v>
      </c>
      <c r="M1089">
        <v>2.72926074617049E-2</v>
      </c>
    </row>
    <row r="1090" spans="1:13" x14ac:dyDescent="0.25">
      <c r="A1090">
        <v>21</v>
      </c>
      <c r="B1090">
        <v>9</v>
      </c>
      <c r="C1090">
        <v>7.1736283432272896E-2</v>
      </c>
      <c r="D1090">
        <v>10</v>
      </c>
      <c r="E1090">
        <v>2.8654112326703202E-2</v>
      </c>
      <c r="F1090">
        <v>36836.200324474201</v>
      </c>
      <c r="G1090">
        <v>5.6440672448029803</v>
      </c>
      <c r="H1090">
        <v>0</v>
      </c>
      <c r="I1090">
        <v>0</v>
      </c>
      <c r="J1090">
        <v>0.71736283432272896</v>
      </c>
      <c r="K1090">
        <v>1.0551305573972301</v>
      </c>
      <c r="L1090">
        <v>1.0313014740212401E-2</v>
      </c>
      <c r="M1090">
        <v>2.8391693736992601E-2</v>
      </c>
    </row>
    <row r="1091" spans="1:13" x14ac:dyDescent="0.25">
      <c r="A1091">
        <v>22</v>
      </c>
      <c r="B1091">
        <v>9</v>
      </c>
      <c r="C1091">
        <v>8.0852208112890595E-2</v>
      </c>
      <c r="D1091">
        <v>10</v>
      </c>
      <c r="E1091">
        <v>3.3108936997137302E-2</v>
      </c>
      <c r="F1091">
        <v>42265.4007115329</v>
      </c>
      <c r="G1091">
        <v>6.34267109709553</v>
      </c>
      <c r="H1091">
        <v>0</v>
      </c>
      <c r="I1091">
        <v>0</v>
      </c>
      <c r="J1091">
        <v>0.808522081128906</v>
      </c>
      <c r="K1091">
        <v>1.0620711367142199</v>
      </c>
      <c r="L1091">
        <v>1.04884515127107E-2</v>
      </c>
      <c r="M1091">
        <v>2.9467466999502701E-2</v>
      </c>
    </row>
    <row r="1092" spans="1:13" x14ac:dyDescent="0.25">
      <c r="A1092">
        <v>23</v>
      </c>
      <c r="B1092">
        <v>9</v>
      </c>
      <c r="C1092">
        <v>9.1242514022714605E-2</v>
      </c>
      <c r="D1092">
        <v>10</v>
      </c>
      <c r="E1092">
        <v>3.8179676375607298E-2</v>
      </c>
      <c r="F1092">
        <v>48785.650742232698</v>
      </c>
      <c r="G1092">
        <v>7.1502066049794903</v>
      </c>
      <c r="H1092">
        <v>0</v>
      </c>
      <c r="I1092">
        <v>0</v>
      </c>
      <c r="J1092">
        <v>0.91242514022714605</v>
      </c>
      <c r="K1092">
        <v>1.0517307586142099</v>
      </c>
      <c r="L1092">
        <v>1.1137934598270701E-2</v>
      </c>
      <c r="M1092">
        <v>3.0560291865292698E-2</v>
      </c>
    </row>
    <row r="1093" spans="1:13" x14ac:dyDescent="0.25">
      <c r="A1093">
        <v>24</v>
      </c>
      <c r="B1093">
        <v>9</v>
      </c>
      <c r="C1093">
        <v>0.103073201102447</v>
      </c>
      <c r="D1093">
        <v>10</v>
      </c>
      <c r="E1093">
        <v>4.3942393930043303E-2</v>
      </c>
      <c r="F1093">
        <v>56297.081394059103</v>
      </c>
      <c r="G1093">
        <v>8.0832146967671701</v>
      </c>
      <c r="H1093">
        <v>0</v>
      </c>
      <c r="I1093">
        <v>0</v>
      </c>
      <c r="J1093">
        <v>1.03073201102447</v>
      </c>
      <c r="K1093">
        <v>1.04814110060037</v>
      </c>
      <c r="L1093">
        <v>1.14926699158231E-2</v>
      </c>
      <c r="M1093">
        <v>3.1687491664699398E-2</v>
      </c>
    </row>
    <row r="1094" spans="1:13" x14ac:dyDescent="0.25">
      <c r="A1094">
        <v>25</v>
      </c>
      <c r="B1094">
        <v>9</v>
      </c>
      <c r="C1094">
        <v>0.11609978655294401</v>
      </c>
      <c r="D1094">
        <v>10</v>
      </c>
      <c r="E1094">
        <v>4.9431583323612499E-2</v>
      </c>
      <c r="F1094">
        <v>62881.183171442302</v>
      </c>
      <c r="G1094">
        <v>9.1246892404930993</v>
      </c>
      <c r="H1094">
        <v>0</v>
      </c>
      <c r="I1094">
        <v>0</v>
      </c>
      <c r="J1094">
        <v>1.16099786552944</v>
      </c>
      <c r="K1094">
        <v>1.0314257852855899</v>
      </c>
      <c r="L1094">
        <v>1.2171832613881E-2</v>
      </c>
      <c r="M1094">
        <v>3.2803147446875403E-2</v>
      </c>
    </row>
    <row r="1095" spans="1:13" x14ac:dyDescent="0.25">
      <c r="A1095">
        <v>26</v>
      </c>
      <c r="B1095">
        <v>9</v>
      </c>
      <c r="C1095">
        <v>0.130440523097231</v>
      </c>
      <c r="D1095">
        <v>10</v>
      </c>
      <c r="E1095">
        <v>5.5036232685794398E-2</v>
      </c>
      <c r="F1095">
        <v>70166.933015777206</v>
      </c>
      <c r="G1095">
        <v>10.286128334447699</v>
      </c>
      <c r="H1095">
        <v>0</v>
      </c>
      <c r="I1095">
        <v>0</v>
      </c>
      <c r="J1095">
        <v>1.30440523097231</v>
      </c>
      <c r="K1095">
        <v>1.0165978985197499</v>
      </c>
      <c r="L1095">
        <v>1.2853885264080401E-2</v>
      </c>
      <c r="M1095">
        <v>3.3925403566921399E-2</v>
      </c>
    </row>
    <row r="1096" spans="1:13" x14ac:dyDescent="0.25">
      <c r="A1096">
        <v>27</v>
      </c>
      <c r="B1096">
        <v>9</v>
      </c>
      <c r="C1096">
        <v>0.14631094241207401</v>
      </c>
      <c r="D1096">
        <v>10</v>
      </c>
      <c r="E1096">
        <v>6.1116351455194902E-2</v>
      </c>
      <c r="F1096">
        <v>78628.859740553395</v>
      </c>
      <c r="G1096">
        <v>11.587222740904201</v>
      </c>
      <c r="H1096">
        <v>0</v>
      </c>
      <c r="I1096">
        <v>0</v>
      </c>
      <c r="J1096">
        <v>1.4631094241207401</v>
      </c>
      <c r="K1096">
        <v>1.0076036890670299</v>
      </c>
      <c r="L1096">
        <v>1.28265477646037E-2</v>
      </c>
      <c r="M1096">
        <v>3.5085441435084602E-2</v>
      </c>
    </row>
    <row r="1097" spans="1:13" x14ac:dyDescent="0.25">
      <c r="A1097">
        <v>28</v>
      </c>
      <c r="B1097">
        <v>9</v>
      </c>
      <c r="C1097">
        <v>0.16357548809286401</v>
      </c>
      <c r="D1097">
        <v>10</v>
      </c>
      <c r="E1097">
        <v>6.8158239792242101E-2</v>
      </c>
      <c r="F1097">
        <v>86633.362880723507</v>
      </c>
      <c r="G1097">
        <v>13.0190603403632</v>
      </c>
      <c r="H1097">
        <v>0</v>
      </c>
      <c r="I1097">
        <v>0</v>
      </c>
      <c r="J1097">
        <v>1.63575488092864</v>
      </c>
      <c r="K1097">
        <v>1.00140206162687</v>
      </c>
      <c r="L1097">
        <v>1.34945114987943E-2</v>
      </c>
      <c r="M1097">
        <v>3.6293595444922298E-2</v>
      </c>
    </row>
    <row r="1098" spans="1:13" x14ac:dyDescent="0.25">
      <c r="A1098">
        <v>29</v>
      </c>
      <c r="B1098">
        <v>9</v>
      </c>
      <c r="C1098">
        <v>0.18237637715221799</v>
      </c>
      <c r="D1098">
        <v>10</v>
      </c>
      <c r="E1098">
        <v>7.5980350375356095E-2</v>
      </c>
      <c r="F1098">
        <v>95492.593610301599</v>
      </c>
      <c r="G1098">
        <v>14.5956571278884</v>
      </c>
      <c r="H1098">
        <v>0</v>
      </c>
      <c r="I1098">
        <v>0</v>
      </c>
      <c r="J1098">
        <v>1.8237637715221799</v>
      </c>
      <c r="K1098">
        <v>0.987824222430571</v>
      </c>
      <c r="L1098">
        <v>1.381816885003E-2</v>
      </c>
      <c r="M1098">
        <v>3.7527887844571797E-2</v>
      </c>
    </row>
    <row r="1099" spans="1:13" x14ac:dyDescent="0.25">
      <c r="A1099">
        <v>30</v>
      </c>
      <c r="B1099">
        <v>9</v>
      </c>
      <c r="C1099">
        <v>0.20269143400469899</v>
      </c>
      <c r="D1099">
        <v>10</v>
      </c>
      <c r="E1099">
        <v>8.3836584147819401E-2</v>
      </c>
      <c r="F1099">
        <v>104575.125032389</v>
      </c>
      <c r="G1099">
        <v>16.319930260163002</v>
      </c>
      <c r="H1099">
        <v>0</v>
      </c>
      <c r="I1099">
        <v>0</v>
      </c>
      <c r="J1099">
        <v>2.0269143400469898</v>
      </c>
      <c r="K1099">
        <v>0.98798197387561604</v>
      </c>
      <c r="L1099">
        <v>1.4567912967605699E-2</v>
      </c>
      <c r="M1099">
        <v>3.8746697645561302E-2</v>
      </c>
    </row>
    <row r="1100" spans="1:13" x14ac:dyDescent="0.25">
      <c r="A1100">
        <v>31</v>
      </c>
      <c r="B1100">
        <v>9</v>
      </c>
      <c r="C1100">
        <v>0.22475795287021999</v>
      </c>
      <c r="D1100">
        <v>10</v>
      </c>
      <c r="E1100">
        <v>9.1777746061288301E-2</v>
      </c>
      <c r="F1100">
        <v>114994.055440528</v>
      </c>
      <c r="G1100">
        <v>18.214176288106799</v>
      </c>
      <c r="H1100">
        <v>0</v>
      </c>
      <c r="I1100">
        <v>0</v>
      </c>
      <c r="J1100">
        <v>2.2475795287021998</v>
      </c>
      <c r="K1100">
        <v>0.98859593239867105</v>
      </c>
      <c r="L1100">
        <v>1.5293335230722E-2</v>
      </c>
      <c r="M1100">
        <v>3.9930866629469597E-2</v>
      </c>
    </row>
    <row r="1101" spans="1:13" x14ac:dyDescent="0.25">
      <c r="A1101">
        <v>32</v>
      </c>
      <c r="B1101">
        <v>9</v>
      </c>
      <c r="C1101">
        <v>0.24852059478277899</v>
      </c>
      <c r="D1101">
        <v>10</v>
      </c>
      <c r="E1101">
        <v>0.10239035385008</v>
      </c>
      <c r="F1101">
        <v>125347.925633615</v>
      </c>
      <c r="G1101">
        <v>20.276117087360898</v>
      </c>
      <c r="H1101">
        <v>0</v>
      </c>
      <c r="I1101">
        <v>0</v>
      </c>
      <c r="J1101">
        <v>2.4852059478277901</v>
      </c>
      <c r="K1101">
        <v>0.98424481138568198</v>
      </c>
      <c r="L1101">
        <v>1.5659620508594901E-2</v>
      </c>
      <c r="M1101">
        <v>4.10908635924844E-2</v>
      </c>
    </row>
    <row r="1102" spans="1:13" x14ac:dyDescent="0.25">
      <c r="A1102">
        <v>33</v>
      </c>
      <c r="B1102">
        <v>9</v>
      </c>
      <c r="C1102">
        <v>0.27455126972763599</v>
      </c>
      <c r="D1102">
        <v>10</v>
      </c>
      <c r="E1102">
        <v>0.112955108009307</v>
      </c>
      <c r="F1102">
        <v>138776.87904773399</v>
      </c>
      <c r="G1102">
        <v>22.558216164097601</v>
      </c>
      <c r="H1102">
        <v>0</v>
      </c>
      <c r="I1102">
        <v>0</v>
      </c>
      <c r="J1102">
        <v>2.7455126972763599</v>
      </c>
      <c r="K1102">
        <v>0.97507816830343996</v>
      </c>
      <c r="L1102">
        <v>1.63897017961846E-2</v>
      </c>
      <c r="M1102">
        <v>4.2280887856202903E-2</v>
      </c>
    </row>
    <row r="1103" spans="1:13" x14ac:dyDescent="0.25">
      <c r="A1103">
        <v>34</v>
      </c>
      <c r="B1103">
        <v>9</v>
      </c>
      <c r="C1103">
        <v>0.30329871341445103</v>
      </c>
      <c r="D1103">
        <v>10</v>
      </c>
      <c r="E1103">
        <v>0.12353544546263499</v>
      </c>
      <c r="F1103">
        <v>154761.45392825699</v>
      </c>
      <c r="G1103">
        <v>25.103530681484401</v>
      </c>
      <c r="H1103">
        <v>0</v>
      </c>
      <c r="I1103">
        <v>0</v>
      </c>
      <c r="J1103">
        <v>3.03298713414451</v>
      </c>
      <c r="K1103">
        <v>0.96314468135824405</v>
      </c>
      <c r="L1103">
        <v>1.6446834584347599E-2</v>
      </c>
      <c r="M1103">
        <v>4.3479025948281298E-2</v>
      </c>
    </row>
    <row r="1104" spans="1:13" x14ac:dyDescent="0.25">
      <c r="A1104">
        <v>35</v>
      </c>
      <c r="B1104">
        <v>9</v>
      </c>
      <c r="C1104">
        <v>0.33460044098034902</v>
      </c>
      <c r="D1104">
        <v>10</v>
      </c>
      <c r="E1104">
        <v>0.134672404147408</v>
      </c>
      <c r="F1104">
        <v>170252.74451046999</v>
      </c>
      <c r="G1104">
        <v>27.9016917341553</v>
      </c>
      <c r="H1104">
        <v>0</v>
      </c>
      <c r="I1104">
        <v>0</v>
      </c>
      <c r="J1104">
        <v>3.34600440980349</v>
      </c>
      <c r="K1104">
        <v>0.95623371710884897</v>
      </c>
      <c r="L1104">
        <v>1.7201717419015501E-2</v>
      </c>
      <c r="M1104">
        <v>4.46527787283355E-2</v>
      </c>
    </row>
    <row r="1105" spans="1:13" x14ac:dyDescent="0.25">
      <c r="A1105">
        <v>36</v>
      </c>
      <c r="B1105">
        <v>9</v>
      </c>
      <c r="C1105">
        <v>0.36834413792142601</v>
      </c>
      <c r="D1105">
        <v>10</v>
      </c>
      <c r="E1105">
        <v>0.147978239520802</v>
      </c>
      <c r="F1105">
        <v>185550.343605498</v>
      </c>
      <c r="G1105">
        <v>30.9476215117439</v>
      </c>
      <c r="H1105">
        <v>0</v>
      </c>
      <c r="I1105">
        <v>0</v>
      </c>
      <c r="J1105">
        <v>3.6834413792142602</v>
      </c>
      <c r="K1105">
        <v>0.94689663612737196</v>
      </c>
      <c r="L1105">
        <v>1.8004631899022801E-2</v>
      </c>
      <c r="M1105">
        <v>4.5823349672205298E-2</v>
      </c>
    </row>
    <row r="1106" spans="1:13" x14ac:dyDescent="0.25">
      <c r="A1106">
        <v>37</v>
      </c>
      <c r="B1106">
        <v>9</v>
      </c>
      <c r="C1106">
        <v>0.40454975892323503</v>
      </c>
      <c r="D1106">
        <v>10</v>
      </c>
      <c r="E1106">
        <v>0.16174659609711101</v>
      </c>
      <c r="F1106">
        <v>201249.26057753499</v>
      </c>
      <c r="G1106">
        <v>34.246646187101703</v>
      </c>
      <c r="H1106">
        <v>0</v>
      </c>
      <c r="I1106">
        <v>0</v>
      </c>
      <c r="J1106">
        <v>4.0454975892323501</v>
      </c>
      <c r="K1106">
        <v>0.93307007469138403</v>
      </c>
      <c r="L1106">
        <v>1.84431071199667E-2</v>
      </c>
      <c r="M1106">
        <v>4.6985868145437801E-2</v>
      </c>
    </row>
    <row r="1107" spans="1:13" x14ac:dyDescent="0.25">
      <c r="A1107">
        <v>38</v>
      </c>
      <c r="B1107">
        <v>9</v>
      </c>
      <c r="C1107">
        <v>0.443109486658119</v>
      </c>
      <c r="D1107">
        <v>10</v>
      </c>
      <c r="E1107">
        <v>0.17546743608631701</v>
      </c>
      <c r="F1107">
        <v>216810.83055625</v>
      </c>
      <c r="G1107">
        <v>37.794668247471201</v>
      </c>
      <c r="H1107">
        <v>0</v>
      </c>
      <c r="I1107">
        <v>0</v>
      </c>
      <c r="J1107">
        <v>4.4310948665811898</v>
      </c>
      <c r="K1107">
        <v>0.92893734470464395</v>
      </c>
      <c r="L1107">
        <v>1.9304742655406E-2</v>
      </c>
      <c r="M1107">
        <v>4.8097754810370603E-2</v>
      </c>
    </row>
    <row r="1108" spans="1:13" x14ac:dyDescent="0.25">
      <c r="A1108">
        <v>39</v>
      </c>
      <c r="B1108">
        <v>9</v>
      </c>
      <c r="C1108">
        <v>0.48427434929771301</v>
      </c>
      <c r="D1108">
        <v>10</v>
      </c>
      <c r="E1108">
        <v>0.19008290670690001</v>
      </c>
      <c r="F1108">
        <v>234011.31198756301</v>
      </c>
      <c r="G1108">
        <v>41.618574325696002</v>
      </c>
      <c r="H1108">
        <v>0</v>
      </c>
      <c r="I1108">
        <v>0</v>
      </c>
      <c r="J1108">
        <v>4.8427434929771298</v>
      </c>
      <c r="K1108">
        <v>0.91823248809059699</v>
      </c>
      <c r="L1108">
        <v>1.9823978926993599E-2</v>
      </c>
      <c r="M1108">
        <v>4.9185939863616301E-2</v>
      </c>
    </row>
    <row r="1109" spans="1:13" x14ac:dyDescent="0.25">
      <c r="A1109">
        <v>40</v>
      </c>
      <c r="B1109">
        <v>9</v>
      </c>
      <c r="C1109">
        <v>0.528607749943938</v>
      </c>
      <c r="D1109">
        <v>10</v>
      </c>
      <c r="E1109">
        <v>0.20607187234343599</v>
      </c>
      <c r="F1109">
        <v>254579.209009985</v>
      </c>
      <c r="G1109">
        <v>45.775194354793101</v>
      </c>
      <c r="H1109">
        <v>0</v>
      </c>
      <c r="I1109">
        <v>0</v>
      </c>
      <c r="J1109">
        <v>5.2860774994393802</v>
      </c>
      <c r="K1109">
        <v>0.90825048344042403</v>
      </c>
      <c r="L1109">
        <v>2.0262434646661401E-2</v>
      </c>
      <c r="M1109">
        <v>5.0237067774230301E-2</v>
      </c>
    </row>
    <row r="1110" spans="1:13" x14ac:dyDescent="0.25">
      <c r="A1110">
        <v>41</v>
      </c>
      <c r="B1110">
        <v>9</v>
      </c>
      <c r="C1110">
        <v>0.57650071121879498</v>
      </c>
      <c r="D1110">
        <v>10</v>
      </c>
      <c r="E1110">
        <v>0.221975893341222</v>
      </c>
      <c r="F1110">
        <v>277699.30408101802</v>
      </c>
      <c r="G1110">
        <v>50.306768109948401</v>
      </c>
      <c r="H1110">
        <v>0</v>
      </c>
      <c r="I1110">
        <v>0</v>
      </c>
      <c r="J1110">
        <v>5.7650071121879503</v>
      </c>
      <c r="K1110">
        <v>0.89665245003873095</v>
      </c>
      <c r="L1110">
        <v>2.1108753712929501E-2</v>
      </c>
      <c r="M1110">
        <v>5.1268526152068498E-2</v>
      </c>
    </row>
    <row r="1111" spans="1:13" x14ac:dyDescent="0.25">
      <c r="A1111">
        <v>42</v>
      </c>
      <c r="B1111">
        <v>9</v>
      </c>
      <c r="C1111">
        <v>0.62903605849564603</v>
      </c>
      <c r="D1111">
        <v>10</v>
      </c>
      <c r="E1111">
        <v>0.23948171695902601</v>
      </c>
      <c r="F1111">
        <v>307246.57322628301</v>
      </c>
      <c r="G1111">
        <v>55.322783935357002</v>
      </c>
      <c r="H1111">
        <v>0</v>
      </c>
      <c r="I1111">
        <v>0</v>
      </c>
      <c r="J1111">
        <v>6.2903605849564697</v>
      </c>
      <c r="K1111">
        <v>0.88087791072592503</v>
      </c>
      <c r="L1111">
        <v>2.1945346939602602E-2</v>
      </c>
      <c r="M1111">
        <v>5.2278643729639897E-2</v>
      </c>
    </row>
    <row r="1112" spans="1:13" x14ac:dyDescent="0.25">
      <c r="A1112">
        <v>43</v>
      </c>
      <c r="B1112">
        <v>9</v>
      </c>
      <c r="C1112">
        <v>0.68352245644675103</v>
      </c>
      <c r="D1112">
        <v>10</v>
      </c>
      <c r="E1112">
        <v>0.25606448590360398</v>
      </c>
      <c r="F1112">
        <v>327929.24648055102</v>
      </c>
      <c r="G1112">
        <v>60.6654887443974</v>
      </c>
      <c r="H1112">
        <v>9.4734366995515906E-2</v>
      </c>
      <c r="I1112">
        <v>1.7200683345674199E-3</v>
      </c>
      <c r="J1112">
        <v>6.8352245644675103</v>
      </c>
      <c r="K1112">
        <v>0.86628136828144597</v>
      </c>
      <c r="L1112">
        <v>2.3179566789467101E-2</v>
      </c>
      <c r="M1112">
        <v>5.31695637048459E-2</v>
      </c>
    </row>
    <row r="1113" spans="1:13" x14ac:dyDescent="0.25">
      <c r="A1113">
        <v>44</v>
      </c>
      <c r="B1113">
        <v>9</v>
      </c>
      <c r="C1113">
        <v>0.73845349190820497</v>
      </c>
      <c r="D1113">
        <v>10</v>
      </c>
      <c r="E1113">
        <v>0.27426417309421702</v>
      </c>
      <c r="F1113">
        <v>345474.27556174202</v>
      </c>
      <c r="G1113">
        <v>66.278000529689194</v>
      </c>
      <c r="H1113">
        <v>0.36944664704326702</v>
      </c>
      <c r="I1113">
        <v>6.1239852747318703E-3</v>
      </c>
      <c r="J1113">
        <v>7.38453491908205</v>
      </c>
      <c r="K1113">
        <v>0.85025719501780295</v>
      </c>
      <c r="L1113">
        <v>2.44248715607948E-2</v>
      </c>
      <c r="M1113">
        <v>5.3955112017837203E-2</v>
      </c>
    </row>
    <row r="1114" spans="1:13" x14ac:dyDescent="0.25">
      <c r="A1114">
        <v>45</v>
      </c>
      <c r="B1114">
        <v>9</v>
      </c>
      <c r="C1114">
        <v>0.79256856367693695</v>
      </c>
      <c r="D1114">
        <v>10</v>
      </c>
      <c r="E1114">
        <v>0.29264772839935699</v>
      </c>
      <c r="F1114">
        <v>360128.11470479501</v>
      </c>
      <c r="G1114">
        <v>72.1081154080739</v>
      </c>
      <c r="H1114">
        <v>0.893158549693295</v>
      </c>
      <c r="I1114">
        <v>1.3573338027030901E-2</v>
      </c>
      <c r="J1114">
        <v>7.9256856367693702</v>
      </c>
      <c r="K1114">
        <v>0.83739581782244998</v>
      </c>
      <c r="L1114">
        <v>2.5652525876800801E-2</v>
      </c>
      <c r="M1114">
        <v>5.4614818563648297E-2</v>
      </c>
    </row>
    <row r="1115" spans="1:13" x14ac:dyDescent="0.25">
      <c r="A1115">
        <v>46</v>
      </c>
      <c r="B1115">
        <v>9</v>
      </c>
      <c r="C1115">
        <v>0.84576252839224797</v>
      </c>
      <c r="D1115">
        <v>10</v>
      </c>
      <c r="E1115">
        <v>0.31025272686593203</v>
      </c>
      <c r="F1115">
        <v>385392.362239237</v>
      </c>
      <c r="G1115">
        <v>78.278295944054804</v>
      </c>
      <c r="H1115">
        <v>1.7533887703942901</v>
      </c>
      <c r="I1115">
        <v>2.4483569588272799E-2</v>
      </c>
      <c r="J1115">
        <v>8.4576252839224804</v>
      </c>
      <c r="K1115">
        <v>0.82678650074677595</v>
      </c>
      <c r="L1115">
        <v>2.6840173339643801E-2</v>
      </c>
      <c r="M1115">
        <v>5.5175318437464101E-2</v>
      </c>
    </row>
    <row r="1116" spans="1:13" x14ac:dyDescent="0.25">
      <c r="A1116">
        <v>47</v>
      </c>
      <c r="B1116">
        <v>9</v>
      </c>
      <c r="C1116">
        <v>0.89810824714999804</v>
      </c>
      <c r="D1116">
        <v>10</v>
      </c>
      <c r="E1116">
        <v>0.32839015318805898</v>
      </c>
      <c r="F1116">
        <v>406081.09542985901</v>
      </c>
      <c r="G1116">
        <v>84.745913727751201</v>
      </c>
      <c r="H1116">
        <v>2.9234354021379199</v>
      </c>
      <c r="I1116">
        <v>3.76121122911671E-2</v>
      </c>
      <c r="J1116">
        <v>8.9810824714999793</v>
      </c>
      <c r="K1116">
        <v>0.80942072661817699</v>
      </c>
      <c r="L1116">
        <v>2.7987273472211801E-2</v>
      </c>
      <c r="M1116">
        <v>5.5639644463857003E-2</v>
      </c>
    </row>
    <row r="1117" spans="1:13" x14ac:dyDescent="0.25">
      <c r="A1117">
        <v>48</v>
      </c>
      <c r="B1117">
        <v>9</v>
      </c>
      <c r="C1117">
        <v>0.94946261005376098</v>
      </c>
      <c r="D1117">
        <v>10</v>
      </c>
      <c r="E1117">
        <v>0.34429270905158599</v>
      </c>
      <c r="F1117">
        <v>418717.102759109</v>
      </c>
      <c r="G1117">
        <v>91.419323076632693</v>
      </c>
      <c r="H1117">
        <v>4.3609121830506004</v>
      </c>
      <c r="I1117">
        <v>5.1885145284316203E-2</v>
      </c>
      <c r="J1117">
        <v>9.4946261005376105</v>
      </c>
      <c r="K1117">
        <v>0.79689038199892903</v>
      </c>
      <c r="L1117">
        <v>2.90541594996323E-2</v>
      </c>
      <c r="M1117">
        <v>5.60031918918385E-2</v>
      </c>
    </row>
    <row r="1118" spans="1:13" x14ac:dyDescent="0.25">
      <c r="A1118">
        <v>49</v>
      </c>
      <c r="B1118">
        <v>9</v>
      </c>
      <c r="C1118">
        <v>1.0002142047713301</v>
      </c>
      <c r="D1118">
        <v>10</v>
      </c>
      <c r="E1118">
        <v>0.35903206012393402</v>
      </c>
      <c r="F1118">
        <v>438115.99019586103</v>
      </c>
      <c r="G1118">
        <v>98.380557540760194</v>
      </c>
      <c r="H1118">
        <v>6.0792350952668102</v>
      </c>
      <c r="I1118">
        <v>6.7055786059931802E-2</v>
      </c>
      <c r="J1118">
        <v>10.002142047713299</v>
      </c>
      <c r="K1118">
        <v>0.78258142184005697</v>
      </c>
      <c r="L1118">
        <v>3.00721608066165E-2</v>
      </c>
      <c r="M1118">
        <v>5.6278658848182797E-2</v>
      </c>
    </row>
    <row r="1119" spans="1:13" x14ac:dyDescent="0.25">
      <c r="A1119">
        <v>50</v>
      </c>
      <c r="B1119">
        <v>9</v>
      </c>
      <c r="C1119">
        <v>1.0491217159376101</v>
      </c>
      <c r="D1119">
        <v>10</v>
      </c>
      <c r="E1119">
        <v>0.37382336910506098</v>
      </c>
      <c r="F1119">
        <v>460138.18070188799</v>
      </c>
      <c r="G1119">
        <v>105.58251726767</v>
      </c>
      <c r="H1119">
        <v>8.0864514432713808</v>
      </c>
      <c r="I1119">
        <v>8.2933618600819395E-2</v>
      </c>
      <c r="J1119">
        <v>10.491217159376101</v>
      </c>
      <c r="K1119">
        <v>0.77126540524520504</v>
      </c>
      <c r="L1119">
        <v>3.1047860598005E-2</v>
      </c>
      <c r="M1119">
        <v>5.6628643297681601E-2</v>
      </c>
    </row>
    <row r="1120" spans="1:13" x14ac:dyDescent="0.25">
      <c r="A1120">
        <v>51</v>
      </c>
      <c r="B1120">
        <v>9</v>
      </c>
      <c r="C1120">
        <v>1.09804075185935</v>
      </c>
      <c r="D1120">
        <v>10</v>
      </c>
      <c r="E1120">
        <v>0.38817305732186602</v>
      </c>
      <c r="F1120">
        <v>476227.10302454099</v>
      </c>
      <c r="G1120">
        <v>113.071128338882</v>
      </c>
      <c r="H1120">
        <v>10.3513183581553</v>
      </c>
      <c r="I1120">
        <v>9.8926443757458404E-2</v>
      </c>
      <c r="J1120">
        <v>10.9804075185935</v>
      </c>
      <c r="K1120">
        <v>0.76287087127457298</v>
      </c>
      <c r="L1120">
        <v>3.1983161475281401E-2</v>
      </c>
      <c r="M1120">
        <v>5.7369382942424101E-2</v>
      </c>
    </row>
    <row r="1121" spans="1:13" x14ac:dyDescent="0.25">
      <c r="A1121">
        <v>52</v>
      </c>
      <c r="B1121">
        <v>9</v>
      </c>
      <c r="C1121">
        <v>1.1430221752348</v>
      </c>
      <c r="D1121">
        <v>10</v>
      </c>
      <c r="E1121">
        <v>0.40223083493238698</v>
      </c>
      <c r="F1121">
        <v>488607.75194964302</v>
      </c>
      <c r="G1121">
        <v>120.57664966543101</v>
      </c>
      <c r="H1121">
        <v>12.851338703815401</v>
      </c>
      <c r="I1121">
        <v>0.114964348106534</v>
      </c>
      <c r="J1121">
        <v>11.430221752348</v>
      </c>
      <c r="K1121">
        <v>0.75272120002772203</v>
      </c>
      <c r="L1121">
        <v>3.2853394837914503E-2</v>
      </c>
      <c r="M1121">
        <v>5.80361894532746E-2</v>
      </c>
    </row>
    <row r="1122" spans="1:13" x14ac:dyDescent="0.25">
      <c r="A1122">
        <v>53</v>
      </c>
      <c r="B1122">
        <v>9</v>
      </c>
      <c r="C1122">
        <v>1.1888015986095499</v>
      </c>
      <c r="D1122">
        <v>10</v>
      </c>
      <c r="E1122">
        <v>0.41507166685601599</v>
      </c>
      <c r="F1122">
        <v>500779.18729973497</v>
      </c>
      <c r="G1122">
        <v>128.362168606491</v>
      </c>
      <c r="H1122">
        <v>15.577818242571301</v>
      </c>
      <c r="I1122">
        <v>0.13067090626451899</v>
      </c>
      <c r="J1122">
        <v>11.8880159860955</v>
      </c>
      <c r="K1122">
        <v>0.74287423877129999</v>
      </c>
      <c r="L1122">
        <v>3.3690901821653803E-2</v>
      </c>
      <c r="M1122">
        <v>5.8623371171016299E-2</v>
      </c>
    </row>
    <row r="1123" spans="1:13" x14ac:dyDescent="0.25">
      <c r="A1123">
        <v>54</v>
      </c>
      <c r="B1123">
        <v>9</v>
      </c>
      <c r="C1123">
        <v>1.2354704774219101</v>
      </c>
      <c r="D1123">
        <v>10</v>
      </c>
      <c r="E1123">
        <v>0.42814552736042499</v>
      </c>
      <c r="F1123">
        <v>521593.13634079997</v>
      </c>
      <c r="G1123">
        <v>136.527197823595</v>
      </c>
      <c r="H1123">
        <v>18.581902111930599</v>
      </c>
      <c r="I1123">
        <v>0.14629727529061001</v>
      </c>
      <c r="J1123">
        <v>12.354704774219099</v>
      </c>
      <c r="K1123">
        <v>0.73389613712631996</v>
      </c>
      <c r="L1123">
        <v>3.4508219873712997E-2</v>
      </c>
      <c r="M1123">
        <v>5.9284637956058199E-2</v>
      </c>
    </row>
    <row r="1124" spans="1:13" x14ac:dyDescent="0.25">
      <c r="A1124">
        <v>55</v>
      </c>
      <c r="B1124">
        <v>9</v>
      </c>
      <c r="C1124">
        <v>1.2786940693709099</v>
      </c>
      <c r="D1124">
        <v>10</v>
      </c>
      <c r="E1124">
        <v>0.43997604410358299</v>
      </c>
      <c r="F1124">
        <v>530521.04369510198</v>
      </c>
      <c r="G1124">
        <v>144.676749024629</v>
      </c>
      <c r="H1124">
        <v>21.785046331326299</v>
      </c>
      <c r="I1124">
        <v>0.161609223546157</v>
      </c>
      <c r="J1124">
        <v>12.7869406937091</v>
      </c>
      <c r="K1124">
        <v>0.72331307671107603</v>
      </c>
      <c r="L1124">
        <v>3.5275824902017597E-2</v>
      </c>
      <c r="M1124">
        <v>5.9914927856594899E-2</v>
      </c>
    </row>
    <row r="1125" spans="1:13" x14ac:dyDescent="0.25">
      <c r="A1125">
        <v>56</v>
      </c>
      <c r="B1125">
        <v>9</v>
      </c>
      <c r="C1125">
        <v>1.32307330999675</v>
      </c>
      <c r="D1125">
        <v>10</v>
      </c>
      <c r="E1125">
        <v>0.45225457561599802</v>
      </c>
      <c r="F1125">
        <v>552476.55133493303</v>
      </c>
      <c r="G1125">
        <v>153.22596710477899</v>
      </c>
      <c r="H1125">
        <v>25.272983245511799</v>
      </c>
      <c r="I1125">
        <v>0.176762478722789</v>
      </c>
      <c r="J1125">
        <v>13.2307330999675</v>
      </c>
      <c r="K1125">
        <v>0.71525398193931</v>
      </c>
      <c r="L1125">
        <v>3.60315788914152E-2</v>
      </c>
      <c r="M1125">
        <v>6.0489008239671301E-2</v>
      </c>
    </row>
    <row r="1126" spans="1:13" x14ac:dyDescent="0.25">
      <c r="A1126">
        <v>57</v>
      </c>
      <c r="B1126">
        <v>9</v>
      </c>
      <c r="C1126">
        <v>1.36757868864812</v>
      </c>
      <c r="D1126">
        <v>10</v>
      </c>
      <c r="E1126">
        <v>0.46374659574801902</v>
      </c>
      <c r="F1126">
        <v>565210.08181472798</v>
      </c>
      <c r="G1126">
        <v>162.00184590981399</v>
      </c>
      <c r="H1126">
        <v>28.982161285014499</v>
      </c>
      <c r="I1126">
        <v>0.19145679474668001</v>
      </c>
      <c r="J1126">
        <v>13.6757868864812</v>
      </c>
      <c r="K1126">
        <v>0.70753952287322497</v>
      </c>
      <c r="L1126">
        <v>3.6758715244443303E-2</v>
      </c>
      <c r="M1126">
        <v>6.0998943506502597E-2</v>
      </c>
    </row>
    <row r="1127" spans="1:13" x14ac:dyDescent="0.25">
      <c r="A1127">
        <v>58</v>
      </c>
      <c r="B1127">
        <v>9</v>
      </c>
      <c r="C1127">
        <v>1.4091814069330799</v>
      </c>
      <c r="D1127">
        <v>10</v>
      </c>
      <c r="E1127">
        <v>0.47352964911321299</v>
      </c>
      <c r="F1127">
        <v>577368.35806689505</v>
      </c>
      <c r="G1127">
        <v>170.81945175786001</v>
      </c>
      <c r="H1127">
        <v>32.908180386796303</v>
      </c>
      <c r="I1127">
        <v>0.20591363608379801</v>
      </c>
      <c r="J1127">
        <v>14.0918140693308</v>
      </c>
      <c r="K1127">
        <v>0.697187351667241</v>
      </c>
      <c r="L1127">
        <v>3.7441713245812698E-2</v>
      </c>
      <c r="M1127">
        <v>6.1497045498268198E-2</v>
      </c>
    </row>
    <row r="1128" spans="1:13" x14ac:dyDescent="0.25">
      <c r="A1128">
        <v>59</v>
      </c>
      <c r="B1128">
        <v>9</v>
      </c>
      <c r="C1128">
        <v>1.4484394004030301</v>
      </c>
      <c r="D1128">
        <v>10</v>
      </c>
      <c r="E1128">
        <v>0.48281985272011202</v>
      </c>
      <c r="F1128">
        <v>583576.03266220505</v>
      </c>
      <c r="G1128">
        <v>179.634987192522</v>
      </c>
      <c r="H1128">
        <v>37.005262469557501</v>
      </c>
      <c r="I1128">
        <v>0.21993923789070799</v>
      </c>
      <c r="J1128">
        <v>14.4843940040303</v>
      </c>
      <c r="K1128">
        <v>0.68688567471087603</v>
      </c>
      <c r="L1128">
        <v>3.8089598618362003E-2</v>
      </c>
      <c r="M1128">
        <v>6.20536360086179E-2</v>
      </c>
    </row>
    <row r="1129" spans="1:13" x14ac:dyDescent="0.25">
      <c r="A1129">
        <v>60</v>
      </c>
      <c r="B1129">
        <v>9</v>
      </c>
      <c r="C1129">
        <v>1.48799196317144</v>
      </c>
      <c r="D1129">
        <v>10</v>
      </c>
      <c r="E1129">
        <v>0.49303013212951602</v>
      </c>
      <c r="F1129">
        <v>578839.13250870502</v>
      </c>
      <c r="G1129">
        <v>188.458676011139</v>
      </c>
      <c r="H1129">
        <v>41.182463430435199</v>
      </c>
      <c r="I1129">
        <v>0.233058016741027</v>
      </c>
      <c r="J1129">
        <v>14.879919631714399</v>
      </c>
      <c r="K1129">
        <v>0.68106081507293204</v>
      </c>
      <c r="L1129">
        <v>3.8700618459709499E-2</v>
      </c>
      <c r="M1129">
        <v>6.2537701690898201E-2</v>
      </c>
    </row>
    <row r="1130" spans="1:13" x14ac:dyDescent="0.25">
      <c r="A1130">
        <v>61</v>
      </c>
      <c r="B1130">
        <v>9</v>
      </c>
      <c r="C1130">
        <v>1.5254937272310201</v>
      </c>
      <c r="D1130">
        <v>10</v>
      </c>
      <c r="E1130">
        <v>0.50061967594772505</v>
      </c>
      <c r="F1130">
        <v>586699.74672084197</v>
      </c>
      <c r="G1130">
        <v>197.31334960874401</v>
      </c>
      <c r="H1130">
        <v>45.540719152937598</v>
      </c>
      <c r="I1130">
        <v>0.245918668791202</v>
      </c>
      <c r="J1130">
        <v>15.254937272310199</v>
      </c>
      <c r="K1130">
        <v>0.67606690745375198</v>
      </c>
      <c r="L1130">
        <v>3.9285116358997001E-2</v>
      </c>
      <c r="M1130">
        <v>6.2958703321569096E-2</v>
      </c>
    </row>
    <row r="1131" spans="1:13" x14ac:dyDescent="0.25">
      <c r="A1131">
        <v>62</v>
      </c>
      <c r="B1131">
        <v>9</v>
      </c>
      <c r="C1131">
        <v>1.56382518664745</v>
      </c>
      <c r="D1131">
        <v>10</v>
      </c>
      <c r="E1131">
        <v>0.50857816492167995</v>
      </c>
      <c r="F1131">
        <v>598005.37140387099</v>
      </c>
      <c r="G1131">
        <v>206.40704983178901</v>
      </c>
      <c r="H1131">
        <v>50.109134637559897</v>
      </c>
      <c r="I1131">
        <v>0.25842598724632898</v>
      </c>
      <c r="J1131">
        <v>15.6382518664745</v>
      </c>
      <c r="K1131">
        <v>0.66873399304532799</v>
      </c>
      <c r="L1131">
        <v>3.9842949992240098E-2</v>
      </c>
      <c r="M1131">
        <v>6.3315729300181006E-2</v>
      </c>
    </row>
    <row r="1132" spans="1:13" x14ac:dyDescent="0.25">
      <c r="A1132">
        <v>63</v>
      </c>
      <c r="B1132">
        <v>9</v>
      </c>
      <c r="C1132">
        <v>1.60049591531647</v>
      </c>
      <c r="D1132">
        <v>10</v>
      </c>
      <c r="E1132">
        <v>0.51688940422149798</v>
      </c>
      <c r="F1132">
        <v>606631.70382802398</v>
      </c>
      <c r="G1132">
        <v>215.5588019624</v>
      </c>
      <c r="H1132">
        <v>54.866036528359302</v>
      </c>
      <c r="I1132">
        <v>0.27071499796723297</v>
      </c>
      <c r="J1132">
        <v>16.004959153164702</v>
      </c>
      <c r="K1132">
        <v>0.66224679923591401</v>
      </c>
      <c r="L1132">
        <v>4.0382689422654897E-2</v>
      </c>
      <c r="M1132">
        <v>6.3728433029324405E-2</v>
      </c>
    </row>
    <row r="1133" spans="1:13" x14ac:dyDescent="0.25">
      <c r="A1133">
        <v>64</v>
      </c>
      <c r="B1133">
        <v>9</v>
      </c>
      <c r="C1133">
        <v>1.6338408810353799</v>
      </c>
      <c r="D1133">
        <v>10</v>
      </c>
      <c r="E1133">
        <v>0.52342261100027399</v>
      </c>
      <c r="F1133">
        <v>610588.90089821501</v>
      </c>
      <c r="G1133">
        <v>224.60828609217</v>
      </c>
      <c r="H1133">
        <v>59.769847244820802</v>
      </c>
      <c r="I1133">
        <v>0.28281736557529802</v>
      </c>
      <c r="J1133">
        <v>16.338408810353801</v>
      </c>
      <c r="K1133">
        <v>0.65665017646666202</v>
      </c>
      <c r="L1133">
        <v>4.0882673551312802E-2</v>
      </c>
      <c r="M1133">
        <v>6.4136496945923396E-2</v>
      </c>
    </row>
    <row r="1134" spans="1:13" x14ac:dyDescent="0.25">
      <c r="A1134">
        <v>65</v>
      </c>
      <c r="B1134">
        <v>9</v>
      </c>
      <c r="C1134">
        <v>1.6642544578719101</v>
      </c>
      <c r="D1134">
        <v>10</v>
      </c>
      <c r="E1134">
        <v>0.52907231894669005</v>
      </c>
      <c r="F1134">
        <v>611785.887535449</v>
      </c>
      <c r="G1134">
        <v>233.53550056954001</v>
      </c>
      <c r="H1134">
        <v>64.788089119871898</v>
      </c>
      <c r="I1134">
        <v>0.29464857604821598</v>
      </c>
      <c r="J1134">
        <v>16.6425445787191</v>
      </c>
      <c r="K1134">
        <v>0.65153921879819399</v>
      </c>
      <c r="L1134">
        <v>4.1365028514853297E-2</v>
      </c>
      <c r="M1134">
        <v>6.4482595406326601E-2</v>
      </c>
    </row>
    <row r="1135" spans="1:13" x14ac:dyDescent="0.25">
      <c r="A1135">
        <v>66</v>
      </c>
      <c r="B1135">
        <v>9</v>
      </c>
      <c r="C1135">
        <v>1.6946146238111</v>
      </c>
      <c r="D1135">
        <v>10</v>
      </c>
      <c r="E1135">
        <v>0.53496999105657395</v>
      </c>
      <c r="F1135">
        <v>618603.95057409501</v>
      </c>
      <c r="G1135">
        <v>242.58221182056599</v>
      </c>
      <c r="H1135">
        <v>69.971864656466295</v>
      </c>
      <c r="I1135">
        <v>0.306163373323387</v>
      </c>
      <c r="J1135">
        <v>16.946146238111002</v>
      </c>
      <c r="K1135">
        <v>0.64548993952795197</v>
      </c>
      <c r="L1135">
        <v>4.1826373703453198E-2</v>
      </c>
      <c r="M1135">
        <v>6.4773121300865599E-2</v>
      </c>
    </row>
    <row r="1136" spans="1:13" x14ac:dyDescent="0.25">
      <c r="A1136">
        <v>67</v>
      </c>
      <c r="B1136">
        <v>9</v>
      </c>
      <c r="C1136">
        <v>1.7222796918495999</v>
      </c>
      <c r="D1136">
        <v>10</v>
      </c>
      <c r="E1136">
        <v>0.54104054244704303</v>
      </c>
      <c r="F1136">
        <v>627626.91679205804</v>
      </c>
      <c r="G1136">
        <v>251.626059511687</v>
      </c>
      <c r="H1136">
        <v>75.343730593974598</v>
      </c>
      <c r="I1136">
        <v>0.31764087937087299</v>
      </c>
      <c r="J1136">
        <v>17.222796918496002</v>
      </c>
      <c r="K1136">
        <v>0.63945803707680604</v>
      </c>
      <c r="L1136">
        <v>4.2277338596094297E-2</v>
      </c>
      <c r="M1136">
        <v>6.5078016589669593E-2</v>
      </c>
    </row>
    <row r="1137" spans="1:13" x14ac:dyDescent="0.25">
      <c r="A1137">
        <v>68</v>
      </c>
      <c r="B1137">
        <v>9</v>
      </c>
      <c r="C1137">
        <v>1.75047594159913</v>
      </c>
      <c r="D1137">
        <v>10</v>
      </c>
      <c r="E1137">
        <v>0.54547000793810296</v>
      </c>
      <c r="F1137">
        <v>628831.47237215505</v>
      </c>
      <c r="G1137">
        <v>260.74475089406502</v>
      </c>
      <c r="H1137">
        <v>80.824846333093106</v>
      </c>
      <c r="I1137">
        <v>0.32865436883764199</v>
      </c>
      <c r="J1137">
        <v>17.504759415991298</v>
      </c>
      <c r="K1137">
        <v>0.63565454833711799</v>
      </c>
      <c r="L1137">
        <v>4.2685056399548497E-2</v>
      </c>
      <c r="M1137">
        <v>6.5373246576271804E-2</v>
      </c>
    </row>
    <row r="1138" spans="1:13" x14ac:dyDescent="0.25">
      <c r="A1138">
        <v>69</v>
      </c>
      <c r="B1138">
        <v>9</v>
      </c>
      <c r="C1138">
        <v>1.7771297235938499</v>
      </c>
      <c r="D1138">
        <v>10</v>
      </c>
      <c r="E1138">
        <v>0.55017264386175602</v>
      </c>
      <c r="F1138">
        <v>623484.22284189705</v>
      </c>
      <c r="G1138">
        <v>269.72333593125398</v>
      </c>
      <c r="H1138">
        <v>86.343516030331799</v>
      </c>
      <c r="I1138">
        <v>0.33924051196934601</v>
      </c>
      <c r="J1138">
        <v>17.771297235938501</v>
      </c>
      <c r="K1138">
        <v>0.63067514639471201</v>
      </c>
      <c r="L1138">
        <v>4.30677904792134E-2</v>
      </c>
      <c r="M1138">
        <v>6.5611378819334695E-2</v>
      </c>
    </row>
    <row r="1139" spans="1:13" x14ac:dyDescent="0.25">
      <c r="A1139">
        <v>70</v>
      </c>
      <c r="B1139">
        <v>9</v>
      </c>
      <c r="C1139">
        <v>1.80081576777428</v>
      </c>
      <c r="D1139">
        <v>10</v>
      </c>
      <c r="E1139">
        <v>0.55413682097324901</v>
      </c>
      <c r="F1139">
        <v>623018.70590015</v>
      </c>
      <c r="G1139">
        <v>278.54702388143301</v>
      </c>
      <c r="H1139">
        <v>91.947568428790305</v>
      </c>
      <c r="I1139">
        <v>0.34966420948781002</v>
      </c>
      <c r="J1139">
        <v>18.008157677742801</v>
      </c>
      <c r="K1139">
        <v>0.62723161771195102</v>
      </c>
      <c r="L1139">
        <v>4.3423995011165797E-2</v>
      </c>
      <c r="M1139">
        <v>6.57948910021314E-2</v>
      </c>
    </row>
    <row r="1140" spans="1:13" x14ac:dyDescent="0.25">
      <c r="A1140">
        <v>71</v>
      </c>
      <c r="B1140">
        <v>9</v>
      </c>
      <c r="C1140">
        <v>1.8224832096397801</v>
      </c>
      <c r="D1140">
        <v>10</v>
      </c>
      <c r="E1140">
        <v>0.55820248961434804</v>
      </c>
      <c r="F1140">
        <v>627430.31378695997</v>
      </c>
      <c r="G1140">
        <v>287.341287300445</v>
      </c>
      <c r="H1140">
        <v>97.689676707327095</v>
      </c>
      <c r="I1140">
        <v>0.35999123930729399</v>
      </c>
      <c r="J1140">
        <v>18.224832096397801</v>
      </c>
      <c r="K1140">
        <v>0.62242945441498598</v>
      </c>
      <c r="L1140">
        <v>4.3783678224477901E-2</v>
      </c>
      <c r="M1140">
        <v>6.5924525260925196E-2</v>
      </c>
    </row>
    <row r="1141" spans="1:13" x14ac:dyDescent="0.25">
      <c r="A1141">
        <v>72</v>
      </c>
      <c r="B1141">
        <v>9</v>
      </c>
      <c r="C1141">
        <v>1.8454605744614601</v>
      </c>
      <c r="D1141">
        <v>10</v>
      </c>
      <c r="E1141">
        <v>0.56172416461624997</v>
      </c>
      <c r="F1141">
        <v>626453.83070056105</v>
      </c>
      <c r="G1141">
        <v>296.21682514926903</v>
      </c>
      <c r="H1141">
        <v>103.503850043829</v>
      </c>
      <c r="I1141">
        <v>0.369846178813448</v>
      </c>
      <c r="J1141">
        <v>18.4546057446146</v>
      </c>
      <c r="K1141">
        <v>0.61981364220179802</v>
      </c>
      <c r="L1141">
        <v>4.4109635117964903E-2</v>
      </c>
      <c r="M1141">
        <v>6.6100616081088207E-2</v>
      </c>
    </row>
    <row r="1142" spans="1:13" x14ac:dyDescent="0.25">
      <c r="A1142">
        <v>73</v>
      </c>
      <c r="B1142">
        <v>9</v>
      </c>
      <c r="C1142">
        <v>1.8646541536661401</v>
      </c>
      <c r="D1142">
        <v>10</v>
      </c>
      <c r="E1142">
        <v>0.56509209255695803</v>
      </c>
      <c r="F1142">
        <v>628857.37208403298</v>
      </c>
      <c r="G1142">
        <v>304.926416421851</v>
      </c>
      <c r="H1142">
        <v>109.425591629346</v>
      </c>
      <c r="I1142">
        <v>0.379714364535576</v>
      </c>
      <c r="J1142">
        <v>18.646541536661399</v>
      </c>
      <c r="K1142">
        <v>0.61701580088089503</v>
      </c>
      <c r="L1142">
        <v>4.4417693627867599E-2</v>
      </c>
      <c r="M1142">
        <v>6.6360708545236E-2</v>
      </c>
    </row>
    <row r="1143" spans="1:13" x14ac:dyDescent="0.25">
      <c r="A1143">
        <v>74</v>
      </c>
      <c r="B1143">
        <v>9</v>
      </c>
      <c r="C1143">
        <v>1.88249227165408</v>
      </c>
      <c r="D1143">
        <v>10</v>
      </c>
      <c r="E1143">
        <v>0.56785401965986704</v>
      </c>
      <c r="F1143">
        <v>621185.623464301</v>
      </c>
      <c r="G1143">
        <v>313.45898387401002</v>
      </c>
      <c r="H1143">
        <v>115.333292942257</v>
      </c>
      <c r="I1143">
        <v>0.38920562515228302</v>
      </c>
      <c r="J1143">
        <v>18.824922716540801</v>
      </c>
      <c r="K1143">
        <v>0.61440834862634197</v>
      </c>
      <c r="L1143">
        <v>4.4707098322046002E-2</v>
      </c>
      <c r="M1143">
        <v>6.6565316097409094E-2</v>
      </c>
    </row>
    <row r="1144" spans="1:13" x14ac:dyDescent="0.25">
      <c r="A1144">
        <v>75</v>
      </c>
      <c r="B1144">
        <v>9</v>
      </c>
      <c r="C1144">
        <v>1.8991466689941201</v>
      </c>
      <c r="D1144">
        <v>10</v>
      </c>
      <c r="E1144">
        <v>0.57096847803369699</v>
      </c>
      <c r="F1144">
        <v>626494.89076456998</v>
      </c>
      <c r="G1144">
        <v>322.015275093745</v>
      </c>
      <c r="H1144">
        <v>121.37410545737499</v>
      </c>
      <c r="I1144">
        <v>0.39859969287980601</v>
      </c>
      <c r="J1144">
        <v>18.991466689941198</v>
      </c>
      <c r="K1144">
        <v>0.61055477443361805</v>
      </c>
      <c r="L1144">
        <v>4.4979668300272002E-2</v>
      </c>
      <c r="M1144">
        <v>6.6728235459795102E-2</v>
      </c>
    </row>
    <row r="1145" spans="1:13" x14ac:dyDescent="0.25">
      <c r="A1145">
        <v>76</v>
      </c>
      <c r="B1145">
        <v>9</v>
      </c>
      <c r="C1145">
        <v>1.90937275792099</v>
      </c>
      <c r="D1145">
        <v>10</v>
      </c>
      <c r="E1145">
        <v>0.57309751974130196</v>
      </c>
      <c r="F1145">
        <v>615096.65820307599</v>
      </c>
      <c r="G1145">
        <v>330.037031880212</v>
      </c>
      <c r="H1145">
        <v>127.34233159590801</v>
      </c>
      <c r="I1145">
        <v>0.40795621067343901</v>
      </c>
      <c r="J1145">
        <v>19.093727579209901</v>
      </c>
      <c r="K1145">
        <v>0.60610103748543398</v>
      </c>
      <c r="L1145">
        <v>4.5236704932272102E-2</v>
      </c>
      <c r="M1145">
        <v>6.6839433183857003E-2</v>
      </c>
    </row>
    <row r="1146" spans="1:13" x14ac:dyDescent="0.25">
      <c r="A1146">
        <v>77</v>
      </c>
      <c r="B1146">
        <v>9</v>
      </c>
      <c r="C1146">
        <v>1.9233786234792301</v>
      </c>
      <c r="D1146">
        <v>10</v>
      </c>
      <c r="E1146">
        <v>0.57432098022824196</v>
      </c>
      <c r="F1146">
        <v>622790.03333346394</v>
      </c>
      <c r="G1146">
        <v>338.40556302747302</v>
      </c>
      <c r="H1146">
        <v>133.46949167831801</v>
      </c>
      <c r="I1146">
        <v>0.41691781637988001</v>
      </c>
      <c r="J1146">
        <v>19.233786234792301</v>
      </c>
      <c r="K1146">
        <v>0.60296040754769598</v>
      </c>
      <c r="L1146">
        <v>4.5493733424089002E-2</v>
      </c>
      <c r="M1146">
        <v>6.6903280276878196E-2</v>
      </c>
    </row>
    <row r="1147" spans="1:13" x14ac:dyDescent="0.25">
      <c r="A1147">
        <v>78</v>
      </c>
      <c r="B1147">
        <v>9</v>
      </c>
      <c r="C1147">
        <v>1.9358456209361301</v>
      </c>
      <c r="D1147">
        <v>10</v>
      </c>
      <c r="E1147">
        <v>0.575698398019996</v>
      </c>
      <c r="F1147">
        <v>610780.61883193301</v>
      </c>
      <c r="G1147">
        <v>346.50836999183701</v>
      </c>
      <c r="H1147">
        <v>139.50699824005801</v>
      </c>
      <c r="I1147">
        <v>0.42550232326623899</v>
      </c>
      <c r="J1147">
        <v>19.3584562093613</v>
      </c>
      <c r="K1147">
        <v>0.60359979157612198</v>
      </c>
      <c r="L1147">
        <v>4.5712642216660403E-2</v>
      </c>
      <c r="M1147">
        <v>6.6919601431079903E-2</v>
      </c>
    </row>
    <row r="1148" spans="1:13" x14ac:dyDescent="0.25">
      <c r="A1148">
        <v>79</v>
      </c>
      <c r="B1148">
        <v>9</v>
      </c>
      <c r="C1148">
        <v>1.9420715565540401</v>
      </c>
      <c r="D1148">
        <v>10</v>
      </c>
      <c r="E1148">
        <v>0.57673949282826897</v>
      </c>
      <c r="F1148">
        <v>609612.391613574</v>
      </c>
      <c r="G1148">
        <v>354.23878191031901</v>
      </c>
      <c r="H1148">
        <v>145.58781401458799</v>
      </c>
      <c r="I1148">
        <v>0.43430120452592902</v>
      </c>
      <c r="J1148">
        <v>19.420715565540402</v>
      </c>
      <c r="K1148">
        <v>0.60197643401063805</v>
      </c>
      <c r="L1148">
        <v>4.59047227785341E-2</v>
      </c>
      <c r="M1148">
        <v>6.7054290397494401E-2</v>
      </c>
    </row>
    <row r="1149" spans="1:13" x14ac:dyDescent="0.25">
      <c r="A1149">
        <v>80</v>
      </c>
      <c r="B1149">
        <v>9</v>
      </c>
      <c r="C1149">
        <v>1.9515549877355001</v>
      </c>
      <c r="D1149">
        <v>10</v>
      </c>
      <c r="E1149">
        <v>0.579011793133136</v>
      </c>
      <c r="F1149">
        <v>598023.09648194199</v>
      </c>
      <c r="G1149">
        <v>361.984936090156</v>
      </c>
      <c r="H1149">
        <v>151.576127076343</v>
      </c>
      <c r="I1149">
        <v>0.44242029404359001</v>
      </c>
      <c r="J1149">
        <v>19.515549877354999</v>
      </c>
      <c r="K1149">
        <v>0.59975139924844201</v>
      </c>
      <c r="L1149">
        <v>4.6104532884947202E-2</v>
      </c>
      <c r="M1149">
        <v>6.7147548292197407E-2</v>
      </c>
    </row>
    <row r="1150" spans="1:13" x14ac:dyDescent="0.25">
      <c r="A1150">
        <v>81</v>
      </c>
      <c r="B1150">
        <v>9</v>
      </c>
      <c r="C1150">
        <v>1.95851576496118</v>
      </c>
      <c r="D1150">
        <v>10</v>
      </c>
      <c r="E1150">
        <v>0.57959572247254298</v>
      </c>
      <c r="F1150">
        <v>603215.21332320897</v>
      </c>
      <c r="G1150">
        <v>369.67228591875602</v>
      </c>
      <c r="H1150">
        <v>157.68686464666999</v>
      </c>
      <c r="I1150">
        <v>0.45062799152322902</v>
      </c>
      <c r="J1150">
        <v>19.585157649611801</v>
      </c>
      <c r="K1150">
        <v>0.599892509128229</v>
      </c>
      <c r="L1150">
        <v>4.6274075470356398E-2</v>
      </c>
      <c r="M1150">
        <v>6.71991296842986E-2</v>
      </c>
    </row>
    <row r="1151" spans="1:13" x14ac:dyDescent="0.25">
      <c r="A1151">
        <v>82</v>
      </c>
      <c r="B1151">
        <v>9</v>
      </c>
      <c r="C1151">
        <v>1.9599947827981301</v>
      </c>
      <c r="D1151">
        <v>10</v>
      </c>
      <c r="E1151">
        <v>0.58039777098076495</v>
      </c>
      <c r="F1151">
        <v>606596.23818341806</v>
      </c>
      <c r="G1151">
        <v>377.10081515657998</v>
      </c>
      <c r="H1151">
        <v>163.89560574904399</v>
      </c>
      <c r="I1151">
        <v>0.45911020201610803</v>
      </c>
      <c r="J1151">
        <v>19.5999478279813</v>
      </c>
      <c r="K1151">
        <v>0.59772063402654496</v>
      </c>
      <c r="L1151">
        <v>4.6480983201419898E-2</v>
      </c>
      <c r="M1151">
        <v>6.72113953852186E-2</v>
      </c>
    </row>
    <row r="1152" spans="1:13" x14ac:dyDescent="0.25">
      <c r="A1152">
        <v>83</v>
      </c>
      <c r="B1152">
        <v>9</v>
      </c>
      <c r="C1152">
        <v>1.9666798886872801</v>
      </c>
      <c r="D1152">
        <v>10</v>
      </c>
      <c r="E1152">
        <v>0.58072891891137202</v>
      </c>
      <c r="F1152">
        <v>606094.35398130899</v>
      </c>
      <c r="G1152">
        <v>384.82460949930498</v>
      </c>
      <c r="H1152">
        <v>170.143804784644</v>
      </c>
      <c r="I1152">
        <v>0.466992770925647</v>
      </c>
      <c r="J1152">
        <v>19.666798886872801</v>
      </c>
      <c r="K1152">
        <v>0.59815820405056397</v>
      </c>
      <c r="L1152">
        <v>4.6647796073657002E-2</v>
      </c>
      <c r="M1152">
        <v>6.72113953852186E-2</v>
      </c>
    </row>
    <row r="1153" spans="1:13" x14ac:dyDescent="0.25">
      <c r="A1153">
        <v>84</v>
      </c>
      <c r="B1153">
        <v>9</v>
      </c>
      <c r="C1153">
        <v>1.9679568645566199</v>
      </c>
      <c r="D1153">
        <v>10</v>
      </c>
      <c r="E1153">
        <v>0.58202747360003004</v>
      </c>
      <c r="F1153">
        <v>595281.84138061805</v>
      </c>
      <c r="G1153">
        <v>392.05908603657798</v>
      </c>
      <c r="H1153">
        <v>176.28325300892101</v>
      </c>
      <c r="I1153">
        <v>0.47488476079421499</v>
      </c>
      <c r="J1153">
        <v>19.679568645566199</v>
      </c>
      <c r="K1153">
        <v>0.59543088007410205</v>
      </c>
      <c r="L1153">
        <v>4.6802541087228797E-2</v>
      </c>
      <c r="M1153">
        <v>6.72113953852186E-2</v>
      </c>
    </row>
    <row r="1154" spans="1:13" x14ac:dyDescent="0.25">
      <c r="A1154">
        <v>85</v>
      </c>
      <c r="B1154">
        <v>9</v>
      </c>
      <c r="C1154">
        <v>1.9691166180267099</v>
      </c>
      <c r="D1154">
        <v>10</v>
      </c>
      <c r="E1154">
        <v>0.582614969320573</v>
      </c>
      <c r="F1154">
        <v>591340.05706424697</v>
      </c>
      <c r="G1154">
        <v>399.22123348811198</v>
      </c>
      <c r="H1154">
        <v>182.40663080143</v>
      </c>
      <c r="I1154">
        <v>0.48253562837976499</v>
      </c>
      <c r="J1154">
        <v>19.6911661802671</v>
      </c>
      <c r="K1154">
        <v>0.595087628782901</v>
      </c>
      <c r="L1154">
        <v>4.6937528986887703E-2</v>
      </c>
      <c r="M1154">
        <v>6.72113953852186E-2</v>
      </c>
    </row>
    <row r="1155" spans="1:13" x14ac:dyDescent="0.25">
      <c r="A1155">
        <v>86</v>
      </c>
      <c r="B1155">
        <v>9</v>
      </c>
      <c r="C1155">
        <v>1.96618815078811</v>
      </c>
      <c r="D1155">
        <v>10</v>
      </c>
      <c r="E1155">
        <v>0.58183149509499399</v>
      </c>
      <c r="F1155">
        <v>593956.62995146401</v>
      </c>
      <c r="G1155">
        <v>406.185460430322</v>
      </c>
      <c r="H1155">
        <v>188.60242107167801</v>
      </c>
      <c r="I1155">
        <v>0.49035912251257402</v>
      </c>
      <c r="J1155">
        <v>19.661881507881098</v>
      </c>
      <c r="K1155">
        <v>0.59614425700025797</v>
      </c>
      <c r="L1155">
        <v>4.70946968675406E-2</v>
      </c>
      <c r="M1155">
        <v>6.72113953852186E-2</v>
      </c>
    </row>
    <row r="1156" spans="1:13" x14ac:dyDescent="0.25">
      <c r="A1156">
        <v>87</v>
      </c>
      <c r="B1156">
        <v>9</v>
      </c>
      <c r="C1156">
        <v>1.97093745629962</v>
      </c>
      <c r="D1156">
        <v>10</v>
      </c>
      <c r="E1156">
        <v>0.58306452675572296</v>
      </c>
      <c r="F1156">
        <v>578621.94187399501</v>
      </c>
      <c r="G1156">
        <v>413.34056237646098</v>
      </c>
      <c r="H1156">
        <v>194.61451821273701</v>
      </c>
      <c r="I1156">
        <v>0.49719053741047597</v>
      </c>
      <c r="J1156">
        <v>19.709374562996299</v>
      </c>
      <c r="K1156">
        <v>0.59480069843628702</v>
      </c>
      <c r="L1156">
        <v>4.7205328466147098E-2</v>
      </c>
      <c r="M1156">
        <v>6.72113953852186E-2</v>
      </c>
    </row>
    <row r="1157" spans="1:13" x14ac:dyDescent="0.25">
      <c r="A1157">
        <v>88</v>
      </c>
      <c r="B1157">
        <v>9</v>
      </c>
      <c r="C1157">
        <v>1.9683213682319201</v>
      </c>
      <c r="D1157">
        <v>10</v>
      </c>
      <c r="E1157">
        <v>0.58352223746483201</v>
      </c>
      <c r="F1157">
        <v>567010.64767555299</v>
      </c>
      <c r="G1157">
        <v>419.871983513918</v>
      </c>
      <c r="H1157">
        <v>200.48932348627599</v>
      </c>
      <c r="I1157">
        <v>0.50422122649073398</v>
      </c>
      <c r="J1157">
        <v>19.683213682319199</v>
      </c>
      <c r="K1157">
        <v>0.59492170020530999</v>
      </c>
      <c r="L1157">
        <v>4.7334497740542901E-2</v>
      </c>
      <c r="M1157">
        <v>6.72113953852186E-2</v>
      </c>
    </row>
    <row r="1158" spans="1:13" x14ac:dyDescent="0.25">
      <c r="A1158">
        <v>89</v>
      </c>
      <c r="B1158">
        <v>9</v>
      </c>
      <c r="C1158">
        <v>1.9662458334725901</v>
      </c>
      <c r="D1158">
        <v>10</v>
      </c>
      <c r="E1158">
        <v>0.58319600816808503</v>
      </c>
      <c r="F1158">
        <v>562168.91891548096</v>
      </c>
      <c r="G1158">
        <v>426.34886925769001</v>
      </c>
      <c r="H1158">
        <v>206.32172106254799</v>
      </c>
      <c r="I1158">
        <v>0.51099532147328097</v>
      </c>
      <c r="J1158">
        <v>19.662458334725901</v>
      </c>
      <c r="K1158">
        <v>0.59571749083855396</v>
      </c>
      <c r="L1158">
        <v>4.7452890761698903E-2</v>
      </c>
      <c r="M1158">
        <v>6.72113953852186E-2</v>
      </c>
    </row>
    <row r="1159" spans="1:13" x14ac:dyDescent="0.25">
      <c r="A1159">
        <v>90</v>
      </c>
      <c r="B1159">
        <v>9</v>
      </c>
      <c r="C1159">
        <v>1.96168226484708</v>
      </c>
      <c r="D1159">
        <v>10</v>
      </c>
      <c r="E1159">
        <v>0.583268594261795</v>
      </c>
      <c r="F1159">
        <v>558854.77251438203</v>
      </c>
      <c r="G1159">
        <v>432.61992821003798</v>
      </c>
      <c r="H1159">
        <v>212.13171483255201</v>
      </c>
      <c r="I1159">
        <v>0.517768425019006</v>
      </c>
      <c r="J1159">
        <v>19.616822648470801</v>
      </c>
      <c r="K1159">
        <v>0.59680572839181201</v>
      </c>
      <c r="L1159">
        <v>4.7559452083739601E-2</v>
      </c>
      <c r="M1159">
        <v>6.72113953852186E-2</v>
      </c>
    </row>
    <row r="1160" spans="1:13" x14ac:dyDescent="0.25">
      <c r="A1160">
        <v>91</v>
      </c>
      <c r="B1160">
        <v>9</v>
      </c>
      <c r="C1160">
        <v>1.95708484452215</v>
      </c>
      <c r="D1160">
        <v>10</v>
      </c>
      <c r="E1160">
        <v>0.58318470593904503</v>
      </c>
      <c r="F1160">
        <v>553431.61131925497</v>
      </c>
      <c r="G1160">
        <v>438.791842902138</v>
      </c>
      <c r="H1160">
        <v>217.88632425948401</v>
      </c>
      <c r="I1160">
        <v>0.52433428886185296</v>
      </c>
      <c r="J1160">
        <v>19.5708484452215</v>
      </c>
      <c r="K1160">
        <v>0.59573692077116902</v>
      </c>
      <c r="L1160">
        <v>4.7668090656225799E-2</v>
      </c>
      <c r="M1160">
        <v>6.72113953852186E-2</v>
      </c>
    </row>
    <row r="1161" spans="1:13" x14ac:dyDescent="0.25">
      <c r="A1161">
        <v>92</v>
      </c>
      <c r="B1161">
        <v>9</v>
      </c>
      <c r="C1161">
        <v>1.9542246839860999</v>
      </c>
      <c r="D1161">
        <v>10</v>
      </c>
      <c r="E1161">
        <v>0.58347858106652795</v>
      </c>
      <c r="F1161">
        <v>541636.22391988302</v>
      </c>
      <c r="G1161">
        <v>444.85612857564303</v>
      </c>
      <c r="H1161">
        <v>223.48182593921899</v>
      </c>
      <c r="I1161">
        <v>0.53046321800533602</v>
      </c>
      <c r="J1161">
        <v>19.542246839861001</v>
      </c>
      <c r="K1161">
        <v>0.59695522913975996</v>
      </c>
      <c r="L1161">
        <v>4.7742396916099702E-2</v>
      </c>
      <c r="M1161">
        <v>6.72113953852186E-2</v>
      </c>
    </row>
    <row r="1162" spans="1:13" x14ac:dyDescent="0.25">
      <c r="A1162">
        <v>93</v>
      </c>
      <c r="B1162">
        <v>9</v>
      </c>
      <c r="C1162">
        <v>1.9487527270782199</v>
      </c>
      <c r="D1162">
        <v>10</v>
      </c>
      <c r="E1162">
        <v>0.58334811649123697</v>
      </c>
      <c r="F1162">
        <v>531915.12631149695</v>
      </c>
      <c r="G1162">
        <v>450.59374415121698</v>
      </c>
      <c r="H1162">
        <v>228.94521914954001</v>
      </c>
      <c r="I1162">
        <v>0.53651767629103897</v>
      </c>
      <c r="J1162">
        <v>19.487527270782198</v>
      </c>
      <c r="K1162">
        <v>0.59758297814817796</v>
      </c>
      <c r="L1162">
        <v>4.7803155296208197E-2</v>
      </c>
      <c r="M1162">
        <v>6.72113953852186E-2</v>
      </c>
    </row>
    <row r="1163" spans="1:13" x14ac:dyDescent="0.25">
      <c r="A1163">
        <v>94</v>
      </c>
      <c r="B1163">
        <v>9</v>
      </c>
      <c r="C1163">
        <v>1.9377379676012201</v>
      </c>
      <c r="D1163">
        <v>10</v>
      </c>
      <c r="E1163">
        <v>0.58283029559624999</v>
      </c>
      <c r="F1163">
        <v>513443.80438846198</v>
      </c>
      <c r="G1163">
        <v>455.68704117768999</v>
      </c>
      <c r="H1163">
        <v>234.14029822881</v>
      </c>
      <c r="I1163">
        <v>0.54258808871617603</v>
      </c>
      <c r="J1163">
        <v>19.3773796760122</v>
      </c>
      <c r="K1163">
        <v>0.59875379880678103</v>
      </c>
      <c r="L1163">
        <v>4.7870493613309098E-2</v>
      </c>
      <c r="M1163">
        <v>6.72113953852186E-2</v>
      </c>
    </row>
    <row r="1164" spans="1:13" x14ac:dyDescent="0.25">
      <c r="A1164">
        <v>95</v>
      </c>
      <c r="B1164">
        <v>9</v>
      </c>
      <c r="C1164">
        <v>1.9299703335107199</v>
      </c>
      <c r="D1164">
        <v>10</v>
      </c>
      <c r="E1164">
        <v>0.58180380580472701</v>
      </c>
      <c r="F1164">
        <v>513383.094677235</v>
      </c>
      <c r="G1164">
        <v>460.953341738012</v>
      </c>
      <c r="H1164">
        <v>239.341300603516</v>
      </c>
      <c r="I1164">
        <v>0.54832062412187399</v>
      </c>
      <c r="J1164">
        <v>19.2997033351072</v>
      </c>
      <c r="K1164">
        <v>0.59838036127109295</v>
      </c>
      <c r="L1164">
        <v>4.79424290050076E-2</v>
      </c>
      <c r="M1164">
        <v>6.72113953852186E-2</v>
      </c>
    </row>
    <row r="1165" spans="1:13" x14ac:dyDescent="0.25">
      <c r="A1165">
        <v>96</v>
      </c>
      <c r="B1165">
        <v>9</v>
      </c>
      <c r="C1165">
        <v>1.9274891323555401</v>
      </c>
      <c r="D1165">
        <v>10</v>
      </c>
      <c r="E1165">
        <v>0.58090531420134806</v>
      </c>
      <c r="F1165">
        <v>516075.30931049999</v>
      </c>
      <c r="G1165">
        <v>466.55532140318201</v>
      </c>
      <c r="H1165">
        <v>244.58814100903399</v>
      </c>
      <c r="I1165">
        <v>0.55360931277863401</v>
      </c>
      <c r="J1165">
        <v>19.274891323555401</v>
      </c>
      <c r="K1165">
        <v>0.59838533728663801</v>
      </c>
      <c r="L1165">
        <v>4.8007280961649003E-2</v>
      </c>
      <c r="M1165">
        <v>6.72113953852186E-2</v>
      </c>
    </row>
    <row r="1166" spans="1:13" x14ac:dyDescent="0.25">
      <c r="A1166">
        <v>97</v>
      </c>
      <c r="B1166">
        <v>9</v>
      </c>
      <c r="C1166">
        <v>1.9225520954139601</v>
      </c>
      <c r="D1166">
        <v>10</v>
      </c>
      <c r="E1166">
        <v>0.58148496663055504</v>
      </c>
      <c r="F1166">
        <v>499103.80824200303</v>
      </c>
      <c r="G1166">
        <v>471.70597257439903</v>
      </c>
      <c r="H1166">
        <v>249.569410522748</v>
      </c>
      <c r="I1166">
        <v>0.55872318570439505</v>
      </c>
      <c r="J1166">
        <v>19.225520954139601</v>
      </c>
      <c r="K1166">
        <v>0.60048668148985895</v>
      </c>
      <c r="L1166">
        <v>4.8039892199866201E-2</v>
      </c>
      <c r="M1166">
        <v>6.72113953852186E-2</v>
      </c>
    </row>
    <row r="1167" spans="1:13" x14ac:dyDescent="0.25">
      <c r="A1167">
        <v>98</v>
      </c>
      <c r="B1167">
        <v>9</v>
      </c>
      <c r="C1167">
        <v>1.9181913668124899</v>
      </c>
      <c r="D1167">
        <v>10</v>
      </c>
      <c r="E1167">
        <v>0.58122480862525305</v>
      </c>
      <c r="F1167">
        <v>503450.53840050299</v>
      </c>
      <c r="G1167">
        <v>476.945671637901</v>
      </c>
      <c r="H1167">
        <v>254.61800986253601</v>
      </c>
      <c r="I1167">
        <v>0.56376876661101305</v>
      </c>
      <c r="J1167">
        <v>19.181913668124899</v>
      </c>
      <c r="K1167">
        <v>0.60021349512696198</v>
      </c>
      <c r="L1167">
        <v>4.8079456934029201E-2</v>
      </c>
      <c r="M1167">
        <v>6.72113953852186E-2</v>
      </c>
    </row>
    <row r="1168" spans="1:13" x14ac:dyDescent="0.25">
      <c r="A1168">
        <v>99</v>
      </c>
      <c r="B1168">
        <v>9</v>
      </c>
      <c r="C1168">
        <v>1.9104549922428999</v>
      </c>
      <c r="D1168">
        <v>10</v>
      </c>
      <c r="E1168">
        <v>0.58011808045580504</v>
      </c>
      <c r="F1168">
        <v>496437.05664412701</v>
      </c>
      <c r="G1168">
        <v>481.84980045439403</v>
      </c>
      <c r="H1168">
        <v>259.55306120175902</v>
      </c>
      <c r="I1168">
        <v>0.56886578356712303</v>
      </c>
      <c r="J1168">
        <v>19.104549922429001</v>
      </c>
      <c r="K1168">
        <v>0.60086613767386299</v>
      </c>
      <c r="L1168">
        <v>4.8114719873710403E-2</v>
      </c>
      <c r="M1168">
        <v>6.72113953852186E-2</v>
      </c>
    </row>
    <row r="1169" spans="1:13" x14ac:dyDescent="0.25">
      <c r="A1169">
        <v>100</v>
      </c>
      <c r="B1169">
        <v>9</v>
      </c>
      <c r="C1169">
        <v>1.8980492786817</v>
      </c>
      <c r="D1169">
        <v>10</v>
      </c>
      <c r="E1169">
        <v>0.57952705854574105</v>
      </c>
      <c r="F1169">
        <v>480526.92779826699</v>
      </c>
      <c r="G1169">
        <v>486.19069810678798</v>
      </c>
      <c r="H1169">
        <v>264.23146557414901</v>
      </c>
      <c r="I1169">
        <v>0.57398677579755297</v>
      </c>
      <c r="J1169">
        <v>18.980492786816999</v>
      </c>
      <c r="K1169">
        <v>0.59961266177980099</v>
      </c>
      <c r="L1169">
        <v>4.8148235590574399E-2</v>
      </c>
      <c r="M1169">
        <v>6.72113953852186E-2</v>
      </c>
    </row>
    <row r="1170" spans="1:13" x14ac:dyDescent="0.25">
      <c r="A1170">
        <v>101</v>
      </c>
      <c r="B1170">
        <v>9</v>
      </c>
      <c r="C1170">
        <v>1.88405486676878</v>
      </c>
      <c r="D1170">
        <v>10</v>
      </c>
      <c r="E1170">
        <v>0.57826991946336304</v>
      </c>
      <c r="F1170">
        <v>467113.407457266</v>
      </c>
      <c r="G1170">
        <v>490.19173296359298</v>
      </c>
      <c r="H1170">
        <v>268.69315735980302</v>
      </c>
      <c r="I1170">
        <v>0.57895946600112203</v>
      </c>
      <c r="J1170">
        <v>18.840548667687798</v>
      </c>
      <c r="K1170">
        <v>0.60156927491928402</v>
      </c>
      <c r="L1170">
        <v>4.8181811272257798E-2</v>
      </c>
      <c r="M1170">
        <v>6.72113953852186E-2</v>
      </c>
    </row>
    <row r="1171" spans="1:13" x14ac:dyDescent="0.25">
      <c r="A1171">
        <v>102</v>
      </c>
      <c r="B1171">
        <v>9</v>
      </c>
      <c r="C1171">
        <v>1.87738603131235</v>
      </c>
      <c r="D1171">
        <v>10</v>
      </c>
      <c r="E1171">
        <v>0.57766903122864499</v>
      </c>
      <c r="F1171">
        <v>465262.34547286201</v>
      </c>
      <c r="G1171">
        <v>494.56827768795102</v>
      </c>
      <c r="H1171">
        <v>273.12107192470802</v>
      </c>
      <c r="I1171">
        <v>0.58330940918469498</v>
      </c>
      <c r="J1171">
        <v>18.7738603131235</v>
      </c>
      <c r="K1171">
        <v>0.60267981426286898</v>
      </c>
      <c r="L1171">
        <v>4.8214073525563797E-2</v>
      </c>
      <c r="M1171">
        <v>6.72113953852186E-2</v>
      </c>
    </row>
    <row r="1172" spans="1:13" x14ac:dyDescent="0.25">
      <c r="A1172">
        <v>103</v>
      </c>
      <c r="B1172">
        <v>9</v>
      </c>
      <c r="C1172">
        <v>1.8672413375576</v>
      </c>
      <c r="D1172">
        <v>10</v>
      </c>
      <c r="E1172">
        <v>0.57728792441426102</v>
      </c>
      <c r="F1172">
        <v>463355.96373601002</v>
      </c>
      <c r="G1172">
        <v>498.69115602605001</v>
      </c>
      <c r="H1172">
        <v>277.511262121225</v>
      </c>
      <c r="I1172">
        <v>0.58781628141714903</v>
      </c>
      <c r="J1172">
        <v>18.672413375575999</v>
      </c>
      <c r="K1172">
        <v>0.60348772529493699</v>
      </c>
      <c r="L1172">
        <v>4.8240055430952097E-2</v>
      </c>
      <c r="M1172">
        <v>6.72113953852186E-2</v>
      </c>
    </row>
    <row r="1173" spans="1:13" x14ac:dyDescent="0.25">
      <c r="A1173">
        <v>104</v>
      </c>
      <c r="B1173">
        <v>9</v>
      </c>
      <c r="C1173">
        <v>1.85916113824966</v>
      </c>
      <c r="D1173">
        <v>10</v>
      </c>
      <c r="E1173">
        <v>0.576083831763053</v>
      </c>
      <c r="F1173">
        <v>459384.01468613499</v>
      </c>
      <c r="G1173">
        <v>502.84542117219502</v>
      </c>
      <c r="H1173">
        <v>281.82902597268298</v>
      </c>
      <c r="I1173">
        <v>0.59205334706411705</v>
      </c>
      <c r="J1173">
        <v>18.591611382496598</v>
      </c>
      <c r="K1173">
        <v>0.60544896201036802</v>
      </c>
      <c r="L1173">
        <v>4.82533539167493E-2</v>
      </c>
      <c r="M1173">
        <v>6.72113953852186E-2</v>
      </c>
    </row>
    <row r="1174" spans="1:13" x14ac:dyDescent="0.25">
      <c r="A1174">
        <v>105</v>
      </c>
      <c r="B1174">
        <v>9</v>
      </c>
      <c r="C1174">
        <v>1.8549445303250101</v>
      </c>
      <c r="D1174">
        <v>10</v>
      </c>
      <c r="E1174">
        <v>0.57544805728338499</v>
      </c>
      <c r="F1174">
        <v>464357.19085278298</v>
      </c>
      <c r="G1174">
        <v>507.28971547045597</v>
      </c>
      <c r="H1174">
        <v>286.21848029048698</v>
      </c>
      <c r="I1174">
        <v>0.59601534724330096</v>
      </c>
      <c r="J1174">
        <v>18.549445303250099</v>
      </c>
      <c r="K1174">
        <v>0.60447335768834098</v>
      </c>
      <c r="L1174">
        <v>4.82789913975969E-2</v>
      </c>
      <c r="M1174">
        <v>6.72113953852186E-2</v>
      </c>
    </row>
    <row r="1175" spans="1:13" x14ac:dyDescent="0.25">
      <c r="A1175">
        <v>106</v>
      </c>
      <c r="B1175">
        <v>9</v>
      </c>
      <c r="C1175">
        <v>1.84755127661472</v>
      </c>
      <c r="D1175">
        <v>10</v>
      </c>
      <c r="E1175">
        <v>0.57518571151296405</v>
      </c>
      <c r="F1175">
        <v>452456.25808041298</v>
      </c>
      <c r="G1175">
        <v>511.31892699408502</v>
      </c>
      <c r="H1175">
        <v>290.39884191989802</v>
      </c>
      <c r="I1175">
        <v>0.59997665810975098</v>
      </c>
      <c r="J1175">
        <v>18.475512766147201</v>
      </c>
      <c r="K1175">
        <v>0.60713201160670605</v>
      </c>
      <c r="L1175">
        <v>4.83024549312428E-2</v>
      </c>
      <c r="M1175">
        <v>6.72113953852186E-2</v>
      </c>
    </row>
    <row r="1176" spans="1:13" x14ac:dyDescent="0.25">
      <c r="A1176">
        <v>107</v>
      </c>
      <c r="B1176">
        <v>9</v>
      </c>
      <c r="C1176">
        <v>1.8434840109441599</v>
      </c>
      <c r="D1176">
        <v>10</v>
      </c>
      <c r="E1176">
        <v>0.574600744909326</v>
      </c>
      <c r="F1176">
        <v>432968.18138327298</v>
      </c>
      <c r="G1176">
        <v>515.17956522386805</v>
      </c>
      <c r="H1176">
        <v>294.24702533430201</v>
      </c>
      <c r="I1176">
        <v>0.60338101519919896</v>
      </c>
      <c r="J1176">
        <v>18.434840109441598</v>
      </c>
      <c r="K1176">
        <v>0.60779811024171004</v>
      </c>
      <c r="L1176">
        <v>4.8308588618345999E-2</v>
      </c>
      <c r="M1176">
        <v>6.72113953852186E-2</v>
      </c>
    </row>
    <row r="1177" spans="1:13" x14ac:dyDescent="0.25">
      <c r="A1177">
        <v>108</v>
      </c>
      <c r="B1177">
        <v>9</v>
      </c>
      <c r="C1177">
        <v>1.83062071170858</v>
      </c>
      <c r="D1177">
        <v>10</v>
      </c>
      <c r="E1177">
        <v>0.57464568587490095</v>
      </c>
      <c r="F1177">
        <v>431219.00188498897</v>
      </c>
      <c r="G1177">
        <v>518.47686180418998</v>
      </c>
      <c r="H1177">
        <v>298.04914353712797</v>
      </c>
      <c r="I1177">
        <v>0.60733430455806403</v>
      </c>
      <c r="J1177">
        <v>18.306207117085801</v>
      </c>
      <c r="K1177">
        <v>0.60760293052859105</v>
      </c>
      <c r="L1177">
        <v>4.8318876726634E-2</v>
      </c>
      <c r="M1177">
        <v>6.72113953852186E-2</v>
      </c>
    </row>
    <row r="1178" spans="1:13" x14ac:dyDescent="0.25">
      <c r="A1178">
        <v>109</v>
      </c>
      <c r="B1178">
        <v>9</v>
      </c>
      <c r="C1178">
        <v>1.82431256228313</v>
      </c>
      <c r="D1178">
        <v>10</v>
      </c>
      <c r="E1178">
        <v>0.57332794820234001</v>
      </c>
      <c r="F1178">
        <v>423438.92446131603</v>
      </c>
      <c r="G1178">
        <v>521.99825222946401</v>
      </c>
      <c r="H1178">
        <v>301.70960440168398</v>
      </c>
      <c r="I1178">
        <v>0.61066453885965499</v>
      </c>
      <c r="J1178">
        <v>18.2431256228313</v>
      </c>
      <c r="K1178">
        <v>0.61028092658211797</v>
      </c>
      <c r="L1178">
        <v>4.8337125205712601E-2</v>
      </c>
      <c r="M1178">
        <v>6.72113953852186E-2</v>
      </c>
    </row>
    <row r="1179" spans="1:13" x14ac:dyDescent="0.25">
      <c r="A1179">
        <v>110</v>
      </c>
      <c r="B1179">
        <v>9</v>
      </c>
      <c r="C1179">
        <v>1.81788244184651</v>
      </c>
      <c r="D1179">
        <v>10</v>
      </c>
      <c r="E1179">
        <v>0.57314111379913801</v>
      </c>
      <c r="F1179">
        <v>411677.619850524</v>
      </c>
      <c r="G1179">
        <v>525.285177236393</v>
      </c>
      <c r="H1179">
        <v>305.15943607554402</v>
      </c>
      <c r="I1179">
        <v>0.61380183620644002</v>
      </c>
      <c r="J1179">
        <v>18.178824418465101</v>
      </c>
      <c r="K1179">
        <v>0.61000120273692404</v>
      </c>
      <c r="L1179">
        <v>4.8353372570565101E-2</v>
      </c>
      <c r="M1179">
        <v>6.72113953852186E-2</v>
      </c>
    </row>
    <row r="1180" spans="1:13" x14ac:dyDescent="0.25">
      <c r="A1180">
        <v>111</v>
      </c>
      <c r="B1180">
        <v>9</v>
      </c>
      <c r="C1180">
        <v>1.80837440492322</v>
      </c>
      <c r="D1180">
        <v>10</v>
      </c>
      <c r="E1180">
        <v>0.572063441786409</v>
      </c>
      <c r="F1180">
        <v>405686.077962949</v>
      </c>
      <c r="G1180">
        <v>528.26837441503505</v>
      </c>
      <c r="H1180">
        <v>308.49418295935601</v>
      </c>
      <c r="I1180">
        <v>0.61703708700293403</v>
      </c>
      <c r="J1180">
        <v>18.083744049232202</v>
      </c>
      <c r="K1180">
        <v>0.61113603997283805</v>
      </c>
      <c r="L1180">
        <v>4.8370528906401797E-2</v>
      </c>
      <c r="M1180">
        <v>6.72113953852186E-2</v>
      </c>
    </row>
    <row r="1181" spans="1:13" x14ac:dyDescent="0.25">
      <c r="A1181">
        <v>112</v>
      </c>
      <c r="B1181">
        <v>9</v>
      </c>
      <c r="C1181">
        <v>1.7992899903706301</v>
      </c>
      <c r="D1181">
        <v>10</v>
      </c>
      <c r="E1181">
        <v>0.57021041649256599</v>
      </c>
      <c r="F1181">
        <v>406547.96645706298</v>
      </c>
      <c r="G1181">
        <v>531.27143362608194</v>
      </c>
      <c r="H1181">
        <v>311.82693563427</v>
      </c>
      <c r="I1181">
        <v>0.62020783410845903</v>
      </c>
      <c r="J1181">
        <v>17.992899903706299</v>
      </c>
      <c r="K1181">
        <v>0.61235738753090896</v>
      </c>
      <c r="L1181">
        <v>4.8394080974176003E-2</v>
      </c>
      <c r="M1181">
        <v>6.72113953852186E-2</v>
      </c>
    </row>
    <row r="1182" spans="1:13" x14ac:dyDescent="0.25">
      <c r="A1182">
        <v>113</v>
      </c>
      <c r="B1182">
        <v>9</v>
      </c>
      <c r="C1182">
        <v>1.792601716267</v>
      </c>
      <c r="D1182">
        <v>10</v>
      </c>
      <c r="E1182">
        <v>0.57059545280360402</v>
      </c>
      <c r="F1182">
        <v>400305.22195964598</v>
      </c>
      <c r="G1182">
        <v>534.28420186185701</v>
      </c>
      <c r="H1182">
        <v>315.03960039632898</v>
      </c>
      <c r="I1182">
        <v>0.623085645363054</v>
      </c>
      <c r="J1182">
        <v>17.92601716267</v>
      </c>
      <c r="K1182">
        <v>0.61240880578182499</v>
      </c>
      <c r="L1182">
        <v>4.8407423157648399E-2</v>
      </c>
      <c r="M1182">
        <v>6.72113953852186E-2</v>
      </c>
    </row>
    <row r="1183" spans="1:13" x14ac:dyDescent="0.25">
      <c r="A1183">
        <v>114</v>
      </c>
      <c r="B1183">
        <v>9</v>
      </c>
      <c r="C1183">
        <v>1.7846586209244699</v>
      </c>
      <c r="D1183">
        <v>10</v>
      </c>
      <c r="E1183">
        <v>0.56862197417222304</v>
      </c>
      <c r="F1183">
        <v>406011.79858502402</v>
      </c>
      <c r="G1183">
        <v>537.30349458562296</v>
      </c>
      <c r="H1183">
        <v>318.32879089632303</v>
      </c>
      <c r="I1183">
        <v>0.62607924020205497</v>
      </c>
      <c r="J1183">
        <v>17.846586209244698</v>
      </c>
      <c r="K1183">
        <v>0.61419980244275296</v>
      </c>
      <c r="L1183">
        <v>4.8425905428495501E-2</v>
      </c>
      <c r="M1183">
        <v>6.72113953852186E-2</v>
      </c>
    </row>
    <row r="1184" spans="1:13" x14ac:dyDescent="0.25">
      <c r="A1184">
        <v>115</v>
      </c>
      <c r="B1184">
        <v>9</v>
      </c>
      <c r="C1184">
        <v>1.7754879265551999</v>
      </c>
      <c r="D1184">
        <v>10</v>
      </c>
      <c r="E1184">
        <v>0.56839988851496503</v>
      </c>
      <c r="F1184">
        <v>397133.19735982601</v>
      </c>
      <c r="G1184">
        <v>540.076654001164</v>
      </c>
      <c r="H1184">
        <v>321.45348806323898</v>
      </c>
      <c r="I1184">
        <v>0.629009576878656</v>
      </c>
      <c r="J1184">
        <v>17.754879265551999</v>
      </c>
      <c r="K1184">
        <v>0.61516487689487698</v>
      </c>
      <c r="L1184">
        <v>4.8407676862694898E-2</v>
      </c>
      <c r="M1184">
        <v>6.72113953852186E-2</v>
      </c>
    </row>
    <row r="1185" spans="1:13" x14ac:dyDescent="0.25">
      <c r="A1185">
        <v>116</v>
      </c>
      <c r="B1185">
        <v>9</v>
      </c>
      <c r="C1185">
        <v>1.7630244315039501</v>
      </c>
      <c r="D1185">
        <v>10</v>
      </c>
      <c r="E1185">
        <v>0.56638092657202199</v>
      </c>
      <c r="F1185">
        <v>386142.89596305398</v>
      </c>
      <c r="G1185">
        <v>542.44897014543096</v>
      </c>
      <c r="H1185">
        <v>324.38032207857799</v>
      </c>
      <c r="I1185">
        <v>0.63200483263253204</v>
      </c>
      <c r="J1185">
        <v>17.630244315039501</v>
      </c>
      <c r="K1185">
        <v>0.61821587567079395</v>
      </c>
      <c r="L1185">
        <v>4.8425649440432997E-2</v>
      </c>
      <c r="M1185">
        <v>6.72113953852186E-2</v>
      </c>
    </row>
    <row r="1186" spans="1:13" x14ac:dyDescent="0.25">
      <c r="A1186">
        <v>117</v>
      </c>
      <c r="B1186">
        <v>9</v>
      </c>
      <c r="C1186">
        <v>1.75093003733901</v>
      </c>
      <c r="D1186">
        <v>10</v>
      </c>
      <c r="E1186">
        <v>0.56522697103929997</v>
      </c>
      <c r="F1186">
        <v>377475.77805693098</v>
      </c>
      <c r="G1186">
        <v>544.67563467191405</v>
      </c>
      <c r="H1186">
        <v>327.14980169189897</v>
      </c>
      <c r="I1186">
        <v>0.634837868706146</v>
      </c>
      <c r="J1186">
        <v>17.509300373390101</v>
      </c>
      <c r="K1186">
        <v>0.61842784485032398</v>
      </c>
      <c r="L1186">
        <v>4.84285743231124E-2</v>
      </c>
      <c r="M1186">
        <v>6.72113953852186E-2</v>
      </c>
    </row>
    <row r="1187" spans="1:13" x14ac:dyDescent="0.25">
      <c r="A1187">
        <v>118</v>
      </c>
      <c r="B1187">
        <v>9</v>
      </c>
      <c r="C1187">
        <v>1.7408344136512</v>
      </c>
      <c r="D1187">
        <v>10</v>
      </c>
      <c r="E1187">
        <v>0.56398332757477199</v>
      </c>
      <c r="F1187">
        <v>367820.76518228598</v>
      </c>
      <c r="G1187">
        <v>546.83476040540597</v>
      </c>
      <c r="H1187">
        <v>329.74620042839399</v>
      </c>
      <c r="I1187">
        <v>0.63738513603420599</v>
      </c>
      <c r="J1187">
        <v>17.408344136512</v>
      </c>
      <c r="K1187">
        <v>0.61974077183716803</v>
      </c>
      <c r="L1187">
        <v>4.8436211090544502E-2</v>
      </c>
      <c r="M1187">
        <v>6.72113953852186E-2</v>
      </c>
    </row>
    <row r="1188" spans="1:13" x14ac:dyDescent="0.25">
      <c r="A1188">
        <v>119</v>
      </c>
      <c r="B1188">
        <v>9</v>
      </c>
      <c r="C1188">
        <v>1.72431822753941</v>
      </c>
      <c r="D1188">
        <v>10</v>
      </c>
      <c r="E1188">
        <v>0.56332082898559899</v>
      </c>
      <c r="F1188">
        <v>354373.671443197</v>
      </c>
      <c r="G1188">
        <v>548.373278720744</v>
      </c>
      <c r="H1188">
        <v>332.10734598737099</v>
      </c>
      <c r="I1188">
        <v>0.64020862986092197</v>
      </c>
      <c r="J1188">
        <v>17.243182275394101</v>
      </c>
      <c r="K1188">
        <v>0.62076125746787802</v>
      </c>
      <c r="L1188">
        <v>4.8485617087824798E-2</v>
      </c>
      <c r="M1188">
        <v>6.72113953852186E-2</v>
      </c>
    </row>
    <row r="1189" spans="1:13" x14ac:dyDescent="0.25">
      <c r="A1189">
        <v>120</v>
      </c>
      <c r="B1189">
        <v>9</v>
      </c>
      <c r="C1189">
        <v>1.7197886409157701</v>
      </c>
      <c r="D1189">
        <v>10</v>
      </c>
      <c r="E1189">
        <v>0.56341031945724496</v>
      </c>
      <c r="F1189">
        <v>347641.551318941</v>
      </c>
      <c r="G1189">
        <v>550.47807363354195</v>
      </c>
      <c r="H1189">
        <v>334.34788963631303</v>
      </c>
      <c r="I1189">
        <v>0.64207779344062299</v>
      </c>
      <c r="J1189">
        <v>17.1978864091577</v>
      </c>
      <c r="K1189">
        <v>0.62206974086084399</v>
      </c>
      <c r="L1189">
        <v>4.8485850704948701E-2</v>
      </c>
      <c r="M1189">
        <v>6.72113953852186E-2</v>
      </c>
    </row>
    <row r="1190" spans="1:13" x14ac:dyDescent="0.25">
      <c r="A1190">
        <v>121</v>
      </c>
      <c r="B1190">
        <v>9</v>
      </c>
      <c r="C1190">
        <v>1.7012876409662501</v>
      </c>
      <c r="D1190">
        <v>10</v>
      </c>
      <c r="E1190">
        <v>0.56152823596775603</v>
      </c>
      <c r="F1190">
        <v>336177.17781159899</v>
      </c>
      <c r="G1190">
        <v>551.56002712626105</v>
      </c>
      <c r="H1190">
        <v>336.38612094595601</v>
      </c>
      <c r="I1190">
        <v>0.64479364811867701</v>
      </c>
      <c r="J1190">
        <v>17.0128764096625</v>
      </c>
      <c r="K1190">
        <v>0.62509226430050602</v>
      </c>
      <c r="L1190">
        <v>4.8507502187595898E-2</v>
      </c>
      <c r="M1190">
        <v>6.72113953852186E-2</v>
      </c>
    </row>
    <row r="1191" spans="1:13" x14ac:dyDescent="0.25">
      <c r="A1191">
        <v>122</v>
      </c>
      <c r="B1191">
        <v>9</v>
      </c>
      <c r="C1191">
        <v>1.69528818672118</v>
      </c>
      <c r="D1191">
        <v>10</v>
      </c>
      <c r="E1191">
        <v>0.56170148863976699</v>
      </c>
      <c r="F1191">
        <v>335183.79397945601</v>
      </c>
      <c r="G1191">
        <v>553.34115795305502</v>
      </c>
      <c r="H1191">
        <v>338.40128790855999</v>
      </c>
      <c r="I1191">
        <v>0.64658889373166295</v>
      </c>
      <c r="J1191">
        <v>16.952881867211801</v>
      </c>
      <c r="K1191">
        <v>0.62634220238631599</v>
      </c>
      <c r="L1191">
        <v>4.8533022196689903E-2</v>
      </c>
      <c r="M1191">
        <v>6.72113953852186E-2</v>
      </c>
    </row>
    <row r="1192" spans="1:13" x14ac:dyDescent="0.25">
      <c r="A1192">
        <v>123</v>
      </c>
      <c r="B1192">
        <v>9</v>
      </c>
      <c r="C1192">
        <v>1.68600688678134</v>
      </c>
      <c r="D1192">
        <v>10</v>
      </c>
      <c r="E1192">
        <v>0.56046996312694697</v>
      </c>
      <c r="F1192">
        <v>335517.53323264897</v>
      </c>
      <c r="G1192">
        <v>554.926113008622</v>
      </c>
      <c r="H1192">
        <v>340.41079413021299</v>
      </c>
      <c r="I1192">
        <v>0.64860403507962205</v>
      </c>
      <c r="J1192">
        <v>16.8600688678134</v>
      </c>
      <c r="K1192">
        <v>0.62536478452748601</v>
      </c>
      <c r="L1192">
        <v>4.8554548076293398E-2</v>
      </c>
      <c r="M1192">
        <v>6.72113953852186E-2</v>
      </c>
    </row>
    <row r="1193" spans="1:13" x14ac:dyDescent="0.25">
      <c r="A1193">
        <v>124</v>
      </c>
      <c r="B1193">
        <v>9</v>
      </c>
      <c r="C1193">
        <v>1.6791099360141899</v>
      </c>
      <c r="D1193">
        <v>10</v>
      </c>
      <c r="E1193">
        <v>0.56016846681936106</v>
      </c>
      <c r="F1193">
        <v>335515.51828365203</v>
      </c>
      <c r="G1193">
        <v>556.638404298198</v>
      </c>
      <c r="H1193">
        <v>342.410068995107</v>
      </c>
      <c r="I1193">
        <v>0.65043051117880701</v>
      </c>
      <c r="J1193">
        <v>16.791099360141899</v>
      </c>
      <c r="K1193">
        <v>0.62774073458698498</v>
      </c>
      <c r="L1193">
        <v>4.8619824733940102E-2</v>
      </c>
      <c r="M1193">
        <v>6.72113953852186E-2</v>
      </c>
    </row>
    <row r="1194" spans="1:13" x14ac:dyDescent="0.25">
      <c r="A1194">
        <v>125</v>
      </c>
      <c r="B1194">
        <v>9</v>
      </c>
      <c r="C1194">
        <v>1.6699467018945899</v>
      </c>
      <c r="D1194">
        <v>10</v>
      </c>
      <c r="E1194">
        <v>0.55888958468733696</v>
      </c>
      <c r="F1194">
        <v>320574.28894843702</v>
      </c>
      <c r="G1194">
        <v>557.94756741730703</v>
      </c>
      <c r="H1194">
        <v>344.15180560590301</v>
      </c>
      <c r="I1194">
        <v>0.65223837291210796</v>
      </c>
      <c r="J1194">
        <v>16.699467018945899</v>
      </c>
      <c r="K1194">
        <v>0.62737736698979996</v>
      </c>
      <c r="L1194">
        <v>4.8647289917822203E-2</v>
      </c>
      <c r="M1194">
        <v>6.72113953852186E-2</v>
      </c>
    </row>
    <row r="1195" spans="1:13" x14ac:dyDescent="0.25">
      <c r="A1195">
        <v>126</v>
      </c>
      <c r="B1195">
        <v>9</v>
      </c>
      <c r="C1195">
        <v>1.6546108516979801</v>
      </c>
      <c r="D1195">
        <v>10</v>
      </c>
      <c r="E1195">
        <v>0.55742149259560103</v>
      </c>
      <c r="F1195">
        <v>320672.54203680501</v>
      </c>
      <c r="G1195">
        <v>558.89226761778696</v>
      </c>
      <c r="H1195">
        <v>345.88673606951102</v>
      </c>
      <c r="I1195">
        <v>0.65447575137004899</v>
      </c>
      <c r="J1195">
        <v>16.5461085169798</v>
      </c>
      <c r="K1195">
        <v>0.62863175735154797</v>
      </c>
      <c r="L1195">
        <v>4.8674709128214297E-2</v>
      </c>
      <c r="M1195">
        <v>6.72113953852186E-2</v>
      </c>
    </row>
    <row r="1196" spans="1:13" x14ac:dyDescent="0.25">
      <c r="A1196">
        <v>127</v>
      </c>
      <c r="B1196">
        <v>9</v>
      </c>
      <c r="C1196">
        <v>1.64710995966761</v>
      </c>
      <c r="D1196">
        <v>10</v>
      </c>
      <c r="E1196">
        <v>0.55659222662936403</v>
      </c>
      <c r="F1196">
        <v>315852.15836520598</v>
      </c>
      <c r="G1196">
        <v>560.20020148390699</v>
      </c>
      <c r="H1196">
        <v>347.53603727589501</v>
      </c>
      <c r="I1196">
        <v>0.65608812154834795</v>
      </c>
      <c r="J1196">
        <v>16.471099596676101</v>
      </c>
      <c r="K1196">
        <v>0.63011426038499696</v>
      </c>
      <c r="L1196">
        <v>4.86782680113233E-2</v>
      </c>
      <c r="M1196">
        <v>6.72113953852186E-2</v>
      </c>
    </row>
    <row r="1197" spans="1:13" x14ac:dyDescent="0.25">
      <c r="A1197">
        <v>128</v>
      </c>
      <c r="B1197">
        <v>9</v>
      </c>
      <c r="C1197">
        <v>1.64338121606013</v>
      </c>
      <c r="D1197">
        <v>10</v>
      </c>
      <c r="E1197">
        <v>0.55674957975489603</v>
      </c>
      <c r="F1197">
        <v>311432.59730029397</v>
      </c>
      <c r="G1197">
        <v>561.64069394605701</v>
      </c>
      <c r="H1197">
        <v>349.10401784846698</v>
      </c>
      <c r="I1197">
        <v>0.657370232814943</v>
      </c>
      <c r="J1197">
        <v>16.433812160601299</v>
      </c>
      <c r="K1197">
        <v>0.63087635967115097</v>
      </c>
      <c r="L1197">
        <v>4.86921599210954E-2</v>
      </c>
      <c r="M1197">
        <v>6.72113953852186E-2</v>
      </c>
    </row>
    <row r="1198" spans="1:13" x14ac:dyDescent="0.25">
      <c r="A1198">
        <v>129</v>
      </c>
      <c r="B1198">
        <v>9</v>
      </c>
      <c r="C1198">
        <v>1.6335339618958</v>
      </c>
      <c r="D1198">
        <v>10</v>
      </c>
      <c r="E1198">
        <v>0.55661291031647797</v>
      </c>
      <c r="F1198">
        <v>304283.43610071403</v>
      </c>
      <c r="G1198">
        <v>562.59266415897696</v>
      </c>
      <c r="H1198">
        <v>350.544810828187</v>
      </c>
      <c r="I1198">
        <v>0.65900282455247505</v>
      </c>
      <c r="J1198">
        <v>16.335339618957999</v>
      </c>
      <c r="K1198">
        <v>0.63129150567435899</v>
      </c>
      <c r="L1198">
        <v>4.8705804497779198E-2</v>
      </c>
      <c r="M1198">
        <v>6.72113953852186E-2</v>
      </c>
    </row>
    <row r="1199" spans="1:13" x14ac:dyDescent="0.25">
      <c r="A1199">
        <v>130</v>
      </c>
      <c r="B1199">
        <v>9</v>
      </c>
      <c r="C1199">
        <v>1.62561989938443</v>
      </c>
      <c r="D1199">
        <v>10</v>
      </c>
      <c r="E1199">
        <v>0.55458698451157196</v>
      </c>
      <c r="F1199">
        <v>300508.16834783601</v>
      </c>
      <c r="G1199">
        <v>563.58435211505002</v>
      </c>
      <c r="H1199">
        <v>351.91719557064999</v>
      </c>
      <c r="I1199">
        <v>0.66044774929664296</v>
      </c>
      <c r="J1199">
        <v>16.256198993844301</v>
      </c>
      <c r="K1199">
        <v>0.63391779879016796</v>
      </c>
      <c r="L1199">
        <v>4.8727135232604503E-2</v>
      </c>
      <c r="M1199">
        <v>6.72113953852186E-2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2.7337535063835499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5.46910147043502E-4</v>
      </c>
      <c r="D1202">
        <v>10</v>
      </c>
      <c r="E1202">
        <v>0</v>
      </c>
      <c r="F1202">
        <v>0</v>
      </c>
      <c r="G1202">
        <v>2.6831846414161902</v>
      </c>
      <c r="H1202">
        <v>0</v>
      </c>
      <c r="I1202">
        <v>0</v>
      </c>
      <c r="J1202">
        <v>5.4691014704350196E-3</v>
      </c>
      <c r="K1202">
        <v>1.2</v>
      </c>
      <c r="L1202">
        <v>5.2321256667959897E-3</v>
      </c>
      <c r="M1202">
        <v>5.2321256667959897E-3</v>
      </c>
    </row>
    <row r="1203" spans="1:13" x14ac:dyDescent="0.25">
      <c r="A1203">
        <v>4</v>
      </c>
      <c r="B1203">
        <v>9</v>
      </c>
      <c r="C1203">
        <v>1.9880165838571402E-3</v>
      </c>
      <c r="D1203">
        <v>10</v>
      </c>
      <c r="E1203" s="18">
        <v>1.88012352666427E-4</v>
      </c>
      <c r="F1203">
        <v>308.66686827702102</v>
      </c>
      <c r="G1203">
        <v>2.5881333297384699</v>
      </c>
      <c r="H1203">
        <v>0</v>
      </c>
      <c r="I1203">
        <v>0</v>
      </c>
      <c r="J1203">
        <v>1.9880165838571402E-2</v>
      </c>
      <c r="K1203">
        <v>1.2122143434992001</v>
      </c>
      <c r="L1203">
        <v>7.55658418352628E-3</v>
      </c>
      <c r="M1203">
        <v>9.0340751351094695E-3</v>
      </c>
    </row>
    <row r="1204" spans="1:13" x14ac:dyDescent="0.25">
      <c r="A1204">
        <v>5</v>
      </c>
      <c r="B1204">
        <v>9</v>
      </c>
      <c r="C1204">
        <v>5.3366306390555699E-3</v>
      </c>
      <c r="D1204">
        <v>10</v>
      </c>
      <c r="E1204" s="18">
        <v>6.7785143873969002E-4</v>
      </c>
      <c r="F1204">
        <v>976.34833148149903</v>
      </c>
      <c r="G1204">
        <v>2.4231692175456701</v>
      </c>
      <c r="H1204">
        <v>0</v>
      </c>
      <c r="I1204">
        <v>0</v>
      </c>
      <c r="J1204">
        <v>5.3366306390555701E-2</v>
      </c>
      <c r="K1204">
        <v>1.2039536098886201</v>
      </c>
      <c r="L1204">
        <v>8.1357870794719102E-3</v>
      </c>
      <c r="M1204">
        <v>1.27336821135352E-2</v>
      </c>
    </row>
    <row r="1205" spans="1:13" x14ac:dyDescent="0.25">
      <c r="A1205">
        <v>6</v>
      </c>
      <c r="B1205">
        <v>9</v>
      </c>
      <c r="C1205">
        <v>1.0742666572763401E-2</v>
      </c>
      <c r="D1205">
        <v>10</v>
      </c>
      <c r="E1205">
        <v>1.5629714452542801E-3</v>
      </c>
      <c r="F1205">
        <v>2273.3008226023799</v>
      </c>
      <c r="G1205">
        <v>2.2145130979337999</v>
      </c>
      <c r="H1205">
        <v>0</v>
      </c>
      <c r="I1205">
        <v>0</v>
      </c>
      <c r="J1205">
        <v>0.107426665727634</v>
      </c>
      <c r="K1205">
        <v>1.1874577642409001</v>
      </c>
      <c r="L1205">
        <v>9.7871649516447605E-3</v>
      </c>
      <c r="M1205">
        <v>1.61307933283787E-2</v>
      </c>
    </row>
    <row r="1206" spans="1:13" x14ac:dyDescent="0.25">
      <c r="A1206">
        <v>7</v>
      </c>
      <c r="B1206">
        <v>9</v>
      </c>
      <c r="C1206">
        <v>1.5621288860941799E-2</v>
      </c>
      <c r="D1206">
        <v>10</v>
      </c>
      <c r="E1206">
        <v>2.9765570899493799E-3</v>
      </c>
      <c r="F1206">
        <v>4229.69108566043</v>
      </c>
      <c r="G1206">
        <v>2.0887113675709701</v>
      </c>
      <c r="H1206">
        <v>0</v>
      </c>
      <c r="I1206">
        <v>0</v>
      </c>
      <c r="J1206">
        <v>0.15621288860941801</v>
      </c>
      <c r="K1206">
        <v>1.1250808130463501</v>
      </c>
      <c r="L1206">
        <v>1.10713427574172E-2</v>
      </c>
      <c r="M1206">
        <v>1.69537581649481E-2</v>
      </c>
    </row>
    <row r="1207" spans="1:13" x14ac:dyDescent="0.25">
      <c r="A1207">
        <v>8</v>
      </c>
      <c r="B1207">
        <v>9</v>
      </c>
      <c r="C1207">
        <v>2.01649277000952E-2</v>
      </c>
      <c r="D1207">
        <v>10</v>
      </c>
      <c r="E1207">
        <v>4.0069342875522504E-3</v>
      </c>
      <c r="F1207">
        <v>5722.3036025911097</v>
      </c>
      <c r="G1207">
        <v>2.0263418858583599</v>
      </c>
      <c r="H1207">
        <v>0</v>
      </c>
      <c r="I1207">
        <v>0</v>
      </c>
      <c r="J1207">
        <v>0.201649277000952</v>
      </c>
      <c r="K1207">
        <v>1.0780868434267901</v>
      </c>
      <c r="L1207">
        <v>1.02768579602125E-2</v>
      </c>
      <c r="M1207">
        <v>1.76836652498619E-2</v>
      </c>
    </row>
    <row r="1208" spans="1:13" x14ac:dyDescent="0.25">
      <c r="A1208">
        <v>9</v>
      </c>
      <c r="B1208">
        <v>9</v>
      </c>
      <c r="C1208">
        <v>2.32441714137855E-2</v>
      </c>
      <c r="D1208">
        <v>10</v>
      </c>
      <c r="E1208">
        <v>5.2271251054329601E-3</v>
      </c>
      <c r="F1208">
        <v>7298.1742593793697</v>
      </c>
      <c r="G1208">
        <v>2.0724262166809302</v>
      </c>
      <c r="H1208">
        <v>0</v>
      </c>
      <c r="I1208">
        <v>0</v>
      </c>
      <c r="J1208">
        <v>0.232441714137855</v>
      </c>
      <c r="K1208">
        <v>1.0312262900153599</v>
      </c>
      <c r="L1208">
        <v>1.04805493113138E-2</v>
      </c>
      <c r="M1208">
        <v>1.8307173661157101E-2</v>
      </c>
    </row>
    <row r="1209" spans="1:13" x14ac:dyDescent="0.25">
      <c r="A1209">
        <v>10</v>
      </c>
      <c r="B1209">
        <v>9</v>
      </c>
      <c r="C1209">
        <v>2.4959589010333599E-2</v>
      </c>
      <c r="D1209">
        <v>10</v>
      </c>
      <c r="E1209">
        <v>5.97594808783505E-3</v>
      </c>
      <c r="F1209">
        <v>8303.1444624414307</v>
      </c>
      <c r="G1209">
        <v>2.20318151295589</v>
      </c>
      <c r="H1209">
        <v>0</v>
      </c>
      <c r="I1209">
        <v>0</v>
      </c>
      <c r="J1209">
        <v>0.24959589010333599</v>
      </c>
      <c r="K1209">
        <v>1.0380299771151</v>
      </c>
      <c r="L1209">
        <v>1.0074285820056299E-2</v>
      </c>
      <c r="M1209">
        <v>1.8831774884579201E-2</v>
      </c>
    </row>
    <row r="1210" spans="1:13" x14ac:dyDescent="0.25">
      <c r="A1210">
        <v>11</v>
      </c>
      <c r="B1210">
        <v>9</v>
      </c>
      <c r="C1210">
        <v>2.6797759841982901E-2</v>
      </c>
      <c r="D1210">
        <v>10</v>
      </c>
      <c r="E1210">
        <v>6.3017809350921303E-3</v>
      </c>
      <c r="F1210">
        <v>8744.6360369986796</v>
      </c>
      <c r="G1210">
        <v>2.34075086207804</v>
      </c>
      <c r="H1210">
        <v>0</v>
      </c>
      <c r="I1210">
        <v>0</v>
      </c>
      <c r="J1210">
        <v>0.26797759841982899</v>
      </c>
      <c r="K1210">
        <v>1.0441111119919499</v>
      </c>
      <c r="L1210">
        <v>8.9855991598196804E-3</v>
      </c>
      <c r="M1210">
        <v>1.94144731058793E-2</v>
      </c>
    </row>
    <row r="1211" spans="1:13" x14ac:dyDescent="0.25">
      <c r="A1211">
        <v>12</v>
      </c>
      <c r="B1211">
        <v>9</v>
      </c>
      <c r="C1211">
        <v>2.8876683533410101E-2</v>
      </c>
      <c r="D1211">
        <v>10</v>
      </c>
      <c r="E1211">
        <v>7.0902183149197497E-3</v>
      </c>
      <c r="F1211">
        <v>9661.9818477356403</v>
      </c>
      <c r="G1211">
        <v>2.49338156043759</v>
      </c>
      <c r="H1211">
        <v>0</v>
      </c>
      <c r="I1211">
        <v>0</v>
      </c>
      <c r="J1211">
        <v>0.28876683533410102</v>
      </c>
      <c r="K1211">
        <v>1.05919153576212</v>
      </c>
      <c r="L1211">
        <v>9.1761531953731493E-3</v>
      </c>
      <c r="M1211">
        <v>2.0016557445713099E-2</v>
      </c>
    </row>
    <row r="1212" spans="1:13" x14ac:dyDescent="0.25">
      <c r="A1212">
        <v>13</v>
      </c>
      <c r="B1212">
        <v>9</v>
      </c>
      <c r="C1212">
        <v>3.12490564983747E-2</v>
      </c>
      <c r="D1212">
        <v>10</v>
      </c>
      <c r="E1212">
        <v>7.9872490168174295E-3</v>
      </c>
      <c r="F1212">
        <v>10816.6360562757</v>
      </c>
      <c r="G1212">
        <v>2.6651080162960601</v>
      </c>
      <c r="H1212">
        <v>0</v>
      </c>
      <c r="I1212">
        <v>0</v>
      </c>
      <c r="J1212">
        <v>0.312490564983747</v>
      </c>
      <c r="K1212">
        <v>1.04273852420918</v>
      </c>
      <c r="L1212">
        <v>9.2158344919976501E-3</v>
      </c>
      <c r="M1212">
        <v>2.0685071746508198E-2</v>
      </c>
    </row>
    <row r="1213" spans="1:13" x14ac:dyDescent="0.25">
      <c r="A1213">
        <v>14</v>
      </c>
      <c r="B1213">
        <v>9</v>
      </c>
      <c r="C1213">
        <v>3.4057252973672902E-2</v>
      </c>
      <c r="D1213">
        <v>10</v>
      </c>
      <c r="E1213">
        <v>9.4761133498431401E-3</v>
      </c>
      <c r="F1213">
        <v>12549.178377452399</v>
      </c>
      <c r="G1213">
        <v>2.8658730879254599</v>
      </c>
      <c r="H1213">
        <v>0</v>
      </c>
      <c r="I1213">
        <v>0</v>
      </c>
      <c r="J1213">
        <v>0.34057252973672902</v>
      </c>
      <c r="K1213">
        <v>1.0565009484458101</v>
      </c>
      <c r="L1213">
        <v>8.3481207940869807E-3</v>
      </c>
      <c r="M1213">
        <v>2.1483686332609098E-2</v>
      </c>
    </row>
    <row r="1214" spans="1:13" x14ac:dyDescent="0.25">
      <c r="A1214">
        <v>15</v>
      </c>
      <c r="B1214">
        <v>9</v>
      </c>
      <c r="C1214">
        <v>3.7348199146563801E-2</v>
      </c>
      <c r="D1214">
        <v>10</v>
      </c>
      <c r="E1214">
        <v>1.1010741640581001E-2</v>
      </c>
      <c r="F1214">
        <v>14607.4930001351</v>
      </c>
      <c r="G1214">
        <v>3.1011588340041798</v>
      </c>
      <c r="H1214">
        <v>0</v>
      </c>
      <c r="I1214">
        <v>0</v>
      </c>
      <c r="J1214">
        <v>0.37348199146563799</v>
      </c>
      <c r="K1214">
        <v>1.0643214960687299</v>
      </c>
      <c r="L1214">
        <v>8.7113113473280997E-3</v>
      </c>
      <c r="M1214">
        <v>2.2286578428511498E-2</v>
      </c>
    </row>
    <row r="1215" spans="1:13" x14ac:dyDescent="0.25">
      <c r="A1215">
        <v>16</v>
      </c>
      <c r="B1215">
        <v>9</v>
      </c>
      <c r="C1215">
        <v>4.11493895201216E-2</v>
      </c>
      <c r="D1215">
        <v>10</v>
      </c>
      <c r="E1215">
        <v>1.2738234959403599E-2</v>
      </c>
      <c r="F1215">
        <v>16865.473122507399</v>
      </c>
      <c r="G1215">
        <v>3.3742126236938002</v>
      </c>
      <c r="H1215">
        <v>0</v>
      </c>
      <c r="I1215">
        <v>0</v>
      </c>
      <c r="J1215">
        <v>0.41149389520121599</v>
      </c>
      <c r="K1215">
        <v>1.0610031627580301</v>
      </c>
      <c r="L1215">
        <v>8.5790610855804895E-3</v>
      </c>
      <c r="M1215">
        <v>2.3103029120202099E-2</v>
      </c>
    </row>
    <row r="1216" spans="1:13" x14ac:dyDescent="0.25">
      <c r="A1216">
        <v>17</v>
      </c>
      <c r="B1216">
        <v>9</v>
      </c>
      <c r="C1216">
        <v>4.5564553443820599E-2</v>
      </c>
      <c r="D1216">
        <v>10</v>
      </c>
      <c r="E1216">
        <v>1.5105820490553701E-2</v>
      </c>
      <c r="F1216">
        <v>19636.208553713601</v>
      </c>
      <c r="G1216">
        <v>3.6937164815368702</v>
      </c>
      <c r="H1216">
        <v>0</v>
      </c>
      <c r="I1216">
        <v>0</v>
      </c>
      <c r="J1216">
        <v>0.45564553443820599</v>
      </c>
      <c r="K1216">
        <v>1.0614161566811799</v>
      </c>
      <c r="L1216">
        <v>9.0486146000586503E-3</v>
      </c>
      <c r="M1216">
        <v>2.3974359912030799E-2</v>
      </c>
    </row>
    <row r="1217" spans="1:13" x14ac:dyDescent="0.25">
      <c r="A1217">
        <v>18</v>
      </c>
      <c r="B1217">
        <v>9</v>
      </c>
      <c r="C1217">
        <v>5.0701641202627802E-2</v>
      </c>
      <c r="D1217">
        <v>10</v>
      </c>
      <c r="E1217">
        <v>1.7509262658769099E-2</v>
      </c>
      <c r="F1217">
        <v>22975.5537166166</v>
      </c>
      <c r="G1217">
        <v>4.0692674133342104</v>
      </c>
      <c r="H1217">
        <v>0</v>
      </c>
      <c r="I1217">
        <v>0</v>
      </c>
      <c r="J1217">
        <v>0.50701641202627801</v>
      </c>
      <c r="K1217">
        <v>1.0631930861865899</v>
      </c>
      <c r="L1217">
        <v>9.4731083047932905E-3</v>
      </c>
      <c r="M1217">
        <v>2.4864997933892598E-2</v>
      </c>
    </row>
    <row r="1218" spans="1:13" x14ac:dyDescent="0.25">
      <c r="A1218">
        <v>19</v>
      </c>
      <c r="B1218">
        <v>9</v>
      </c>
      <c r="C1218">
        <v>5.6667697126039702E-2</v>
      </c>
      <c r="D1218">
        <v>10</v>
      </c>
      <c r="E1218">
        <v>2.0505552288928398E-2</v>
      </c>
      <c r="F1218">
        <v>26862.947095828</v>
      </c>
      <c r="G1218">
        <v>4.5100394725758504</v>
      </c>
      <c r="H1218">
        <v>0</v>
      </c>
      <c r="I1218">
        <v>0</v>
      </c>
      <c r="J1218">
        <v>0.56667697126039696</v>
      </c>
      <c r="K1218">
        <v>1.0601716323614501</v>
      </c>
      <c r="L1218">
        <v>9.4759725246078702E-3</v>
      </c>
      <c r="M1218">
        <v>2.57350212218714E-2</v>
      </c>
    </row>
    <row r="1219" spans="1:13" x14ac:dyDescent="0.25">
      <c r="A1219">
        <v>20</v>
      </c>
      <c r="B1219">
        <v>9</v>
      </c>
      <c r="C1219">
        <v>6.3571517345299894E-2</v>
      </c>
      <c r="D1219">
        <v>10</v>
      </c>
      <c r="E1219">
        <v>2.4250137046564001E-2</v>
      </c>
      <c r="F1219">
        <v>31337.893605682199</v>
      </c>
      <c r="G1219">
        <v>5.0258334430905602</v>
      </c>
      <c r="H1219">
        <v>0</v>
      </c>
      <c r="I1219">
        <v>0</v>
      </c>
      <c r="J1219">
        <v>0.63571517345299899</v>
      </c>
      <c r="K1219">
        <v>1.05454534041056</v>
      </c>
      <c r="L1219">
        <v>1.00469621510327E-2</v>
      </c>
      <c r="M1219">
        <v>2.6645070197535401E-2</v>
      </c>
    </row>
    <row r="1220" spans="1:13" x14ac:dyDescent="0.25">
      <c r="A1220">
        <v>21</v>
      </c>
      <c r="B1220">
        <v>9</v>
      </c>
      <c r="C1220">
        <v>7.15234514201505E-2</v>
      </c>
      <c r="D1220">
        <v>10</v>
      </c>
      <c r="E1220">
        <v>2.83426112080945E-2</v>
      </c>
      <c r="F1220">
        <v>36508.813573846499</v>
      </c>
      <c r="G1220">
        <v>5.62827367496413</v>
      </c>
      <c r="H1220">
        <v>0</v>
      </c>
      <c r="I1220">
        <v>0</v>
      </c>
      <c r="J1220">
        <v>0.71523451420150497</v>
      </c>
      <c r="K1220">
        <v>1.0586926447118401</v>
      </c>
      <c r="L1220">
        <v>1.01589468575056E-2</v>
      </c>
      <c r="M1220">
        <v>2.7678164781308599E-2</v>
      </c>
    </row>
    <row r="1221" spans="1:13" x14ac:dyDescent="0.25">
      <c r="A1221">
        <v>22</v>
      </c>
      <c r="B1221">
        <v>9</v>
      </c>
      <c r="C1221">
        <v>8.0615013469856403E-2</v>
      </c>
      <c r="D1221">
        <v>10</v>
      </c>
      <c r="E1221">
        <v>3.3248828977773801E-2</v>
      </c>
      <c r="F1221">
        <v>42215.970384659799</v>
      </c>
      <c r="G1221">
        <v>6.3261223798093003</v>
      </c>
      <c r="H1221">
        <v>0</v>
      </c>
      <c r="I1221">
        <v>0</v>
      </c>
      <c r="J1221">
        <v>0.806150134698564</v>
      </c>
      <c r="K1221">
        <v>1.05334240987681</v>
      </c>
      <c r="L1221">
        <v>1.04787188978787E-2</v>
      </c>
      <c r="M1221">
        <v>2.8803465413112201E-2</v>
      </c>
    </row>
    <row r="1222" spans="1:13" x14ac:dyDescent="0.25">
      <c r="A1222">
        <v>23</v>
      </c>
      <c r="B1222">
        <v>9</v>
      </c>
      <c r="C1222">
        <v>9.0989578008665195E-2</v>
      </c>
      <c r="D1222">
        <v>10</v>
      </c>
      <c r="E1222">
        <v>3.8072563314742403E-2</v>
      </c>
      <c r="F1222">
        <v>48803.673352000304</v>
      </c>
      <c r="G1222">
        <v>7.13408339098015</v>
      </c>
      <c r="H1222">
        <v>0</v>
      </c>
      <c r="I1222">
        <v>0</v>
      </c>
      <c r="J1222">
        <v>0.90989578008665195</v>
      </c>
      <c r="K1222">
        <v>1.0389389505350699</v>
      </c>
      <c r="L1222">
        <v>1.11314765888303E-2</v>
      </c>
      <c r="M1222">
        <v>2.9910013956182101E-2</v>
      </c>
    </row>
    <row r="1223" spans="1:13" x14ac:dyDescent="0.25">
      <c r="A1223">
        <v>24</v>
      </c>
      <c r="B1223">
        <v>9</v>
      </c>
      <c r="C1223">
        <v>0.102564442010148</v>
      </c>
      <c r="D1223">
        <v>10</v>
      </c>
      <c r="E1223">
        <v>4.3371695303643598E-2</v>
      </c>
      <c r="F1223">
        <v>55228.105510519199</v>
      </c>
      <c r="G1223">
        <v>8.0485699553051901</v>
      </c>
      <c r="H1223">
        <v>0</v>
      </c>
      <c r="I1223">
        <v>0</v>
      </c>
      <c r="J1223">
        <v>1.02564442010148</v>
      </c>
      <c r="K1223">
        <v>1.0353144626108901</v>
      </c>
      <c r="L1223">
        <v>1.14062261791835E-2</v>
      </c>
      <c r="M1223">
        <v>3.0986695897345401E-2</v>
      </c>
    </row>
    <row r="1224" spans="1:13" x14ac:dyDescent="0.25">
      <c r="A1224">
        <v>25</v>
      </c>
      <c r="B1224">
        <v>9</v>
      </c>
      <c r="C1224">
        <v>0.11531135980963</v>
      </c>
      <c r="D1224">
        <v>10</v>
      </c>
      <c r="E1224">
        <v>4.8668082330540298E-2</v>
      </c>
      <c r="F1224">
        <v>61684.527545426899</v>
      </c>
      <c r="G1224">
        <v>9.0694224610466705</v>
      </c>
      <c r="H1224">
        <v>0</v>
      </c>
      <c r="I1224">
        <v>0</v>
      </c>
      <c r="J1224">
        <v>1.1531135980963001</v>
      </c>
      <c r="K1224">
        <v>1.0311027165564799</v>
      </c>
      <c r="L1224">
        <v>1.21373091613737E-2</v>
      </c>
      <c r="M1224">
        <v>3.2033911522697002E-2</v>
      </c>
    </row>
    <row r="1225" spans="1:13" x14ac:dyDescent="0.25">
      <c r="A1225">
        <v>26</v>
      </c>
      <c r="B1225">
        <v>9</v>
      </c>
      <c r="C1225">
        <v>0.129288590729491</v>
      </c>
      <c r="D1225">
        <v>10</v>
      </c>
      <c r="E1225">
        <v>5.4363273922761302E-2</v>
      </c>
      <c r="F1225">
        <v>68555.858911929594</v>
      </c>
      <c r="G1225">
        <v>10.203155875921601</v>
      </c>
      <c r="H1225">
        <v>0</v>
      </c>
      <c r="I1225">
        <v>0</v>
      </c>
      <c r="J1225">
        <v>1.2928859072949099</v>
      </c>
      <c r="K1225">
        <v>1.0178450412181299</v>
      </c>
      <c r="L1225">
        <v>1.27756559808531E-2</v>
      </c>
      <c r="M1225">
        <v>3.3016821333006298E-2</v>
      </c>
    </row>
    <row r="1226" spans="1:13" x14ac:dyDescent="0.25">
      <c r="A1226">
        <v>27</v>
      </c>
      <c r="B1226">
        <v>9</v>
      </c>
      <c r="C1226">
        <v>0.144664881683993</v>
      </c>
      <c r="D1226">
        <v>10</v>
      </c>
      <c r="E1226">
        <v>6.0428387525387602E-2</v>
      </c>
      <c r="F1226">
        <v>76386.306113244194</v>
      </c>
      <c r="G1226">
        <v>11.4657257180543</v>
      </c>
      <c r="H1226">
        <v>0</v>
      </c>
      <c r="I1226">
        <v>0</v>
      </c>
      <c r="J1226">
        <v>1.4466488168399301</v>
      </c>
      <c r="K1226">
        <v>1.00271092547162</v>
      </c>
      <c r="L1226">
        <v>1.27560342484896E-2</v>
      </c>
      <c r="M1226">
        <v>3.3958536737105402E-2</v>
      </c>
    </row>
    <row r="1227" spans="1:13" x14ac:dyDescent="0.25">
      <c r="A1227">
        <v>28</v>
      </c>
      <c r="B1227">
        <v>9</v>
      </c>
      <c r="C1227">
        <v>0.16141324416231201</v>
      </c>
      <c r="D1227">
        <v>10</v>
      </c>
      <c r="E1227">
        <v>6.7223935124851295E-2</v>
      </c>
      <c r="F1227">
        <v>84246.865489713906</v>
      </c>
      <c r="G1227">
        <v>12.8567894544005</v>
      </c>
      <c r="H1227">
        <v>0</v>
      </c>
      <c r="I1227">
        <v>0</v>
      </c>
      <c r="J1227">
        <v>1.61413244162312</v>
      </c>
      <c r="K1227">
        <v>0.991827514825665</v>
      </c>
      <c r="L1227">
        <v>1.33879657339901E-2</v>
      </c>
      <c r="M1227">
        <v>3.4861529574674699E-2</v>
      </c>
    </row>
    <row r="1228" spans="1:13" x14ac:dyDescent="0.25">
      <c r="A1228">
        <v>29</v>
      </c>
      <c r="B1228">
        <v>9</v>
      </c>
      <c r="C1228">
        <v>0.179827886379722</v>
      </c>
      <c r="D1228">
        <v>10</v>
      </c>
      <c r="E1228">
        <v>7.4501048227940306E-2</v>
      </c>
      <c r="F1228">
        <v>93700.639156022298</v>
      </c>
      <c r="G1228">
        <v>14.403248538979</v>
      </c>
      <c r="H1228">
        <v>0</v>
      </c>
      <c r="I1228">
        <v>0</v>
      </c>
      <c r="J1228">
        <v>1.79827886379722</v>
      </c>
      <c r="K1228">
        <v>0.98335883435939497</v>
      </c>
      <c r="L1228">
        <v>1.3653848591454101E-2</v>
      </c>
      <c r="M1228">
        <v>3.5806482329088098E-2</v>
      </c>
    </row>
    <row r="1229" spans="1:13" x14ac:dyDescent="0.25">
      <c r="A1229">
        <v>30</v>
      </c>
      <c r="B1229">
        <v>9</v>
      </c>
      <c r="C1229">
        <v>0.19975401490168401</v>
      </c>
      <c r="D1229">
        <v>10</v>
      </c>
      <c r="E1229">
        <v>8.2656190097625398E-2</v>
      </c>
      <c r="F1229">
        <v>102734.007272659</v>
      </c>
      <c r="G1229">
        <v>16.0967300392022</v>
      </c>
      <c r="H1229">
        <v>0</v>
      </c>
      <c r="I1229">
        <v>0</v>
      </c>
      <c r="J1229">
        <v>1.9975401490168401</v>
      </c>
      <c r="K1229">
        <v>0.98825344213190602</v>
      </c>
      <c r="L1229">
        <v>1.4459725238140399E-2</v>
      </c>
      <c r="M1229">
        <v>3.6708435007170102E-2</v>
      </c>
    </row>
    <row r="1230" spans="1:13" x14ac:dyDescent="0.25">
      <c r="A1230">
        <v>31</v>
      </c>
      <c r="B1230">
        <v>9</v>
      </c>
      <c r="C1230">
        <v>0.221446984475037</v>
      </c>
      <c r="D1230">
        <v>10</v>
      </c>
      <c r="E1230">
        <v>9.1359718893204003E-2</v>
      </c>
      <c r="F1230">
        <v>113198.327216387</v>
      </c>
      <c r="G1230">
        <v>17.9611827713724</v>
      </c>
      <c r="H1230">
        <v>0</v>
      </c>
      <c r="I1230">
        <v>0</v>
      </c>
      <c r="J1230">
        <v>2.2144698447503699</v>
      </c>
      <c r="K1230">
        <v>0.97940766640019505</v>
      </c>
      <c r="L1230">
        <v>1.51644034107978E-2</v>
      </c>
      <c r="M1230">
        <v>3.75801178754544E-2</v>
      </c>
    </row>
    <row r="1231" spans="1:13" x14ac:dyDescent="0.25">
      <c r="A1231">
        <v>32</v>
      </c>
      <c r="B1231">
        <v>9</v>
      </c>
      <c r="C1231">
        <v>0.24524837841524699</v>
      </c>
      <c r="D1231">
        <v>10</v>
      </c>
      <c r="E1231">
        <v>0.10102557896834</v>
      </c>
      <c r="F1231">
        <v>125568.91352983</v>
      </c>
      <c r="G1231">
        <v>20.028678091196898</v>
      </c>
      <c r="H1231">
        <v>0</v>
      </c>
      <c r="I1231">
        <v>0</v>
      </c>
      <c r="J1231">
        <v>2.45248378415247</v>
      </c>
      <c r="K1231">
        <v>0.97576671158689898</v>
      </c>
      <c r="L1231">
        <v>1.54838624845194E-2</v>
      </c>
      <c r="M1231">
        <v>3.8455274759554299E-2</v>
      </c>
    </row>
    <row r="1232" spans="1:13" x14ac:dyDescent="0.25">
      <c r="A1232">
        <v>33</v>
      </c>
      <c r="B1232">
        <v>9</v>
      </c>
      <c r="C1232">
        <v>0.27074220825214601</v>
      </c>
      <c r="D1232">
        <v>10</v>
      </c>
      <c r="E1232">
        <v>0.110448460154979</v>
      </c>
      <c r="F1232">
        <v>136117.51518902701</v>
      </c>
      <c r="G1232">
        <v>22.266095640300701</v>
      </c>
      <c r="H1232">
        <v>0</v>
      </c>
      <c r="I1232">
        <v>0</v>
      </c>
      <c r="J1232">
        <v>2.7074220825214601</v>
      </c>
      <c r="K1232">
        <v>0.97097191553792495</v>
      </c>
      <c r="L1232">
        <v>1.6278595695115999E-2</v>
      </c>
      <c r="M1232">
        <v>3.9307273486081297E-2</v>
      </c>
    </row>
    <row r="1233" spans="1:13" x14ac:dyDescent="0.25">
      <c r="A1233">
        <v>34</v>
      </c>
      <c r="B1233">
        <v>9</v>
      </c>
      <c r="C1233">
        <v>0.29890411273596501</v>
      </c>
      <c r="D1233">
        <v>10</v>
      </c>
      <c r="E1233">
        <v>0.120828141251104</v>
      </c>
      <c r="F1233">
        <v>151829.259652379</v>
      </c>
      <c r="G1233">
        <v>24.762274548501502</v>
      </c>
      <c r="H1233">
        <v>0</v>
      </c>
      <c r="I1233">
        <v>0</v>
      </c>
      <c r="J1233">
        <v>2.9890411273596502</v>
      </c>
      <c r="K1233">
        <v>0.96433399303678302</v>
      </c>
      <c r="L1233">
        <v>1.62619609285506E-2</v>
      </c>
      <c r="M1233">
        <v>4.0189758235333002E-2</v>
      </c>
    </row>
    <row r="1234" spans="1:13" x14ac:dyDescent="0.25">
      <c r="A1234">
        <v>35</v>
      </c>
      <c r="B1234">
        <v>9</v>
      </c>
      <c r="C1234">
        <v>0.32906179385228201</v>
      </c>
      <c r="D1234">
        <v>10</v>
      </c>
      <c r="E1234">
        <v>0.132384019126708</v>
      </c>
      <c r="F1234">
        <v>164418.59740306801</v>
      </c>
      <c r="G1234">
        <v>27.4610556550378</v>
      </c>
      <c r="H1234">
        <v>0</v>
      </c>
      <c r="I1234">
        <v>0</v>
      </c>
      <c r="J1234">
        <v>3.29061793852282</v>
      </c>
      <c r="K1234">
        <v>0.95336535998417204</v>
      </c>
      <c r="L1234">
        <v>1.70560070523262E-2</v>
      </c>
      <c r="M1234">
        <v>4.11116843130074E-2</v>
      </c>
    </row>
    <row r="1235" spans="1:13" x14ac:dyDescent="0.25">
      <c r="A1235">
        <v>36</v>
      </c>
      <c r="B1235">
        <v>9</v>
      </c>
      <c r="C1235">
        <v>0.362114067986467</v>
      </c>
      <c r="D1235">
        <v>10</v>
      </c>
      <c r="E1235">
        <v>0.14498360352763401</v>
      </c>
      <c r="F1235">
        <v>181985.018275676</v>
      </c>
      <c r="G1235">
        <v>30.447815447475801</v>
      </c>
      <c r="H1235">
        <v>0</v>
      </c>
      <c r="I1235">
        <v>0</v>
      </c>
      <c r="J1235">
        <v>3.6211406798646699</v>
      </c>
      <c r="K1235">
        <v>0.94721633457477195</v>
      </c>
      <c r="L1235">
        <v>1.7841438273880302E-2</v>
      </c>
      <c r="M1235">
        <v>4.2058959895489197E-2</v>
      </c>
    </row>
    <row r="1236" spans="1:13" x14ac:dyDescent="0.25">
      <c r="A1236">
        <v>37</v>
      </c>
      <c r="B1236">
        <v>9</v>
      </c>
      <c r="C1236">
        <v>0.39802535651626397</v>
      </c>
      <c r="D1236">
        <v>10</v>
      </c>
      <c r="E1236">
        <v>0.15803459943079501</v>
      </c>
      <c r="F1236">
        <v>199730.41932608999</v>
      </c>
      <c r="G1236">
        <v>33.723734512681702</v>
      </c>
      <c r="H1236">
        <v>0</v>
      </c>
      <c r="I1236">
        <v>0</v>
      </c>
      <c r="J1236">
        <v>3.9802535651626401</v>
      </c>
      <c r="K1236">
        <v>0.93483502660404105</v>
      </c>
      <c r="L1236">
        <v>1.8228742710234998E-2</v>
      </c>
      <c r="M1236">
        <v>4.2976438999175998E-2</v>
      </c>
    </row>
    <row r="1237" spans="1:13" x14ac:dyDescent="0.25">
      <c r="A1237">
        <v>38</v>
      </c>
      <c r="B1237">
        <v>9</v>
      </c>
      <c r="C1237">
        <v>0.43559823788902702</v>
      </c>
      <c r="D1237">
        <v>10</v>
      </c>
      <c r="E1237">
        <v>0.171383709659573</v>
      </c>
      <c r="F1237">
        <v>214036.412439204</v>
      </c>
      <c r="G1237">
        <v>37.201339311834602</v>
      </c>
      <c r="H1237">
        <v>0</v>
      </c>
      <c r="I1237">
        <v>0</v>
      </c>
      <c r="J1237">
        <v>4.3559823788902703</v>
      </c>
      <c r="K1237">
        <v>0.92402328557792301</v>
      </c>
      <c r="L1237">
        <v>1.91542061380554E-2</v>
      </c>
      <c r="M1237">
        <v>4.3874803711386197E-2</v>
      </c>
    </row>
    <row r="1238" spans="1:13" x14ac:dyDescent="0.25">
      <c r="A1238">
        <v>39</v>
      </c>
      <c r="B1238">
        <v>9</v>
      </c>
      <c r="C1238">
        <v>0.47609611217018299</v>
      </c>
      <c r="D1238">
        <v>10</v>
      </c>
      <c r="E1238">
        <v>0.18649277037329401</v>
      </c>
      <c r="F1238">
        <v>230551.17480684799</v>
      </c>
      <c r="G1238">
        <v>40.968936548074197</v>
      </c>
      <c r="H1238">
        <v>0</v>
      </c>
      <c r="I1238">
        <v>0</v>
      </c>
      <c r="J1238">
        <v>4.7609611217018299</v>
      </c>
      <c r="K1238">
        <v>0.91660440982435598</v>
      </c>
      <c r="L1238">
        <v>1.95265619351161E-2</v>
      </c>
      <c r="M1238">
        <v>4.4759482729668697E-2</v>
      </c>
    </row>
    <row r="1239" spans="1:13" x14ac:dyDescent="0.25">
      <c r="A1239">
        <v>40</v>
      </c>
      <c r="B1239">
        <v>9</v>
      </c>
      <c r="C1239">
        <v>0.51971494671101004</v>
      </c>
      <c r="D1239">
        <v>10</v>
      </c>
      <c r="E1239">
        <v>0.20195796296926399</v>
      </c>
      <c r="F1239">
        <v>250835.82197051399</v>
      </c>
      <c r="G1239">
        <v>45.064690339101702</v>
      </c>
      <c r="H1239">
        <v>0</v>
      </c>
      <c r="I1239">
        <v>0</v>
      </c>
      <c r="J1239">
        <v>5.1971494671101004</v>
      </c>
      <c r="K1239">
        <v>0.90563048750381103</v>
      </c>
      <c r="L1239">
        <v>2.0101874392603102E-2</v>
      </c>
      <c r="M1239">
        <v>4.5614277615266603E-2</v>
      </c>
    </row>
    <row r="1240" spans="1:13" x14ac:dyDescent="0.25">
      <c r="A1240">
        <v>41</v>
      </c>
      <c r="B1240">
        <v>9</v>
      </c>
      <c r="C1240">
        <v>0.56718242407956598</v>
      </c>
      <c r="D1240">
        <v>10</v>
      </c>
      <c r="E1240">
        <v>0.218097963903089</v>
      </c>
      <c r="F1240">
        <v>275487.82921899902</v>
      </c>
      <c r="G1240">
        <v>49.562505711854399</v>
      </c>
      <c r="H1240">
        <v>0</v>
      </c>
      <c r="I1240">
        <v>0</v>
      </c>
      <c r="J1240">
        <v>5.6718242407956598</v>
      </c>
      <c r="K1240">
        <v>0.89497936986287996</v>
      </c>
      <c r="L1240">
        <v>2.09279781433802E-2</v>
      </c>
      <c r="M1240">
        <v>4.6546324795367598E-2</v>
      </c>
    </row>
    <row r="1241" spans="1:13" x14ac:dyDescent="0.25">
      <c r="A1241">
        <v>42</v>
      </c>
      <c r="B1241">
        <v>9</v>
      </c>
      <c r="C1241">
        <v>0.61871555547803703</v>
      </c>
      <c r="D1241">
        <v>10</v>
      </c>
      <c r="E1241">
        <v>0.23467681666998499</v>
      </c>
      <c r="F1241">
        <v>301872.98482402298</v>
      </c>
      <c r="G1241">
        <v>54.489881227995902</v>
      </c>
      <c r="H1241">
        <v>0</v>
      </c>
      <c r="I1241">
        <v>0</v>
      </c>
      <c r="J1241">
        <v>6.1871555547803698</v>
      </c>
      <c r="K1241">
        <v>0.87665699471098402</v>
      </c>
      <c r="L1241">
        <v>2.1833456926816E-2</v>
      </c>
      <c r="M1241">
        <v>4.7483520180571302E-2</v>
      </c>
    </row>
    <row r="1242" spans="1:13" x14ac:dyDescent="0.25">
      <c r="A1242">
        <v>43</v>
      </c>
      <c r="B1242">
        <v>9</v>
      </c>
      <c r="C1242">
        <v>0.67202645201279898</v>
      </c>
      <c r="D1242">
        <v>10</v>
      </c>
      <c r="E1242">
        <v>0.25069462004451099</v>
      </c>
      <c r="F1242">
        <v>322932.36745041201</v>
      </c>
      <c r="G1242">
        <v>59.751107730200196</v>
      </c>
      <c r="H1242">
        <v>0.11942238265754999</v>
      </c>
      <c r="I1242">
        <v>2.2013998572003898E-3</v>
      </c>
      <c r="J1242">
        <v>6.7202645201279898</v>
      </c>
      <c r="K1242">
        <v>0.86543911143081298</v>
      </c>
      <c r="L1242">
        <v>2.3048699666470301E-2</v>
      </c>
      <c r="M1242">
        <v>4.8312202972524303E-2</v>
      </c>
    </row>
    <row r="1243" spans="1:13" x14ac:dyDescent="0.25">
      <c r="A1243">
        <v>44</v>
      </c>
      <c r="B1243">
        <v>9</v>
      </c>
      <c r="C1243">
        <v>0.72572575245703896</v>
      </c>
      <c r="D1243">
        <v>10</v>
      </c>
      <c r="E1243">
        <v>0.27040432735299802</v>
      </c>
      <c r="F1243">
        <v>340321.25788268098</v>
      </c>
      <c r="G1243">
        <v>65.279968542489499</v>
      </c>
      <c r="H1243">
        <v>0.42283580699592699</v>
      </c>
      <c r="I1243">
        <v>7.1155113011473203E-3</v>
      </c>
      <c r="J1243">
        <v>7.2572575245703899</v>
      </c>
      <c r="K1243">
        <v>0.85013704708237503</v>
      </c>
      <c r="L1243">
        <v>2.4290232554772601E-2</v>
      </c>
      <c r="M1243">
        <v>4.9020957713033601E-2</v>
      </c>
    </row>
    <row r="1244" spans="1:13" x14ac:dyDescent="0.25">
      <c r="A1244">
        <v>45</v>
      </c>
      <c r="B1244">
        <v>9</v>
      </c>
      <c r="C1244">
        <v>0.77969840386522804</v>
      </c>
      <c r="D1244">
        <v>10</v>
      </c>
      <c r="E1244">
        <v>0.288475841789186</v>
      </c>
      <c r="F1244">
        <v>361891.59322812501</v>
      </c>
      <c r="G1244">
        <v>71.147536005377503</v>
      </c>
      <c r="H1244">
        <v>0.99032026962408504</v>
      </c>
      <c r="I1244">
        <v>1.52504222359988E-2</v>
      </c>
      <c r="J1244">
        <v>7.7969840386522797</v>
      </c>
      <c r="K1244">
        <v>0.83960443425211195</v>
      </c>
      <c r="L1244">
        <v>2.5519019079129599E-2</v>
      </c>
      <c r="M1244">
        <v>4.9658224863164499E-2</v>
      </c>
    </row>
    <row r="1245" spans="1:13" x14ac:dyDescent="0.25">
      <c r="A1245">
        <v>46</v>
      </c>
      <c r="B1245">
        <v>9</v>
      </c>
      <c r="C1245">
        <v>0.83242787549290997</v>
      </c>
      <c r="D1245">
        <v>10</v>
      </c>
      <c r="E1245">
        <v>0.30470768360342099</v>
      </c>
      <c r="F1245">
        <v>384265.15764633298</v>
      </c>
      <c r="G1245">
        <v>77.308929391344194</v>
      </c>
      <c r="H1245">
        <v>1.8837002585227101</v>
      </c>
      <c r="I1245">
        <v>2.6626923062255E-2</v>
      </c>
      <c r="J1245">
        <v>8.3242787549291002</v>
      </c>
      <c r="K1245">
        <v>0.82520665061273801</v>
      </c>
      <c r="L1245">
        <v>2.6697447583597701E-2</v>
      </c>
      <c r="M1245">
        <v>5.0215557509777499E-2</v>
      </c>
    </row>
    <row r="1246" spans="1:13" x14ac:dyDescent="0.25">
      <c r="A1246">
        <v>47</v>
      </c>
      <c r="B1246">
        <v>9</v>
      </c>
      <c r="C1246">
        <v>0.88523000213611602</v>
      </c>
      <c r="D1246">
        <v>10</v>
      </c>
      <c r="E1246">
        <v>0.32297849661605399</v>
      </c>
      <c r="F1246">
        <v>401546.91161114897</v>
      </c>
      <c r="G1246">
        <v>83.786629192364302</v>
      </c>
      <c r="H1246">
        <v>3.0718028260001198</v>
      </c>
      <c r="I1246">
        <v>3.9960211012320897E-2</v>
      </c>
      <c r="J1246">
        <v>8.8523000213611596</v>
      </c>
      <c r="K1246">
        <v>0.81028999840582505</v>
      </c>
      <c r="L1246">
        <v>2.78375841162363E-2</v>
      </c>
      <c r="M1246">
        <v>5.0666951665691302E-2</v>
      </c>
    </row>
    <row r="1247" spans="1:13" x14ac:dyDescent="0.25">
      <c r="A1247">
        <v>48</v>
      </c>
      <c r="B1247">
        <v>9</v>
      </c>
      <c r="C1247">
        <v>0.93686194690864699</v>
      </c>
      <c r="D1247">
        <v>10</v>
      </c>
      <c r="E1247">
        <v>0.33857030812522798</v>
      </c>
      <c r="F1247">
        <v>416046.43678319501</v>
      </c>
      <c r="G1247">
        <v>90.473418263041395</v>
      </c>
      <c r="H1247">
        <v>4.5286417174978499</v>
      </c>
      <c r="I1247">
        <v>5.4422598780316397E-2</v>
      </c>
      <c r="J1247">
        <v>9.3686194690864699</v>
      </c>
      <c r="K1247">
        <v>0.79539321131191598</v>
      </c>
      <c r="L1247">
        <v>2.8898893942697901E-2</v>
      </c>
      <c r="M1247">
        <v>5.1024304885490201E-2</v>
      </c>
    </row>
    <row r="1248" spans="1:13" x14ac:dyDescent="0.25">
      <c r="A1248">
        <v>49</v>
      </c>
      <c r="B1248">
        <v>9</v>
      </c>
      <c r="C1248">
        <v>0.98782007676136396</v>
      </c>
      <c r="D1248">
        <v>10</v>
      </c>
      <c r="E1248">
        <v>0.35373917397057802</v>
      </c>
      <c r="F1248">
        <v>433726.29680792597</v>
      </c>
      <c r="G1248">
        <v>97.423315763011303</v>
      </c>
      <c r="H1248">
        <v>6.2547490240223604</v>
      </c>
      <c r="I1248">
        <v>6.9639112071048795E-2</v>
      </c>
      <c r="J1248">
        <v>9.8782007676136399</v>
      </c>
      <c r="K1248">
        <v>0.78404741604923101</v>
      </c>
      <c r="L1248">
        <v>2.9908534643443601E-2</v>
      </c>
      <c r="M1248">
        <v>5.1295488488440399E-2</v>
      </c>
    </row>
    <row r="1249" spans="1:13" x14ac:dyDescent="0.25">
      <c r="A1249">
        <v>50</v>
      </c>
      <c r="B1249">
        <v>9</v>
      </c>
      <c r="C1249">
        <v>1.0353917112806601</v>
      </c>
      <c r="D1249">
        <v>10</v>
      </c>
      <c r="E1249">
        <v>0.36846618536721598</v>
      </c>
      <c r="F1249">
        <v>455651.26601568901</v>
      </c>
      <c r="G1249">
        <v>104.52248023848701</v>
      </c>
      <c r="H1249">
        <v>8.2668076233190195</v>
      </c>
      <c r="I1249">
        <v>8.5608977544124901E-2</v>
      </c>
      <c r="J1249">
        <v>10.353917112806601</v>
      </c>
      <c r="K1249">
        <v>0.77001038644816999</v>
      </c>
      <c r="L1249">
        <v>3.0862834157992701E-2</v>
      </c>
      <c r="M1249">
        <v>5.1721860380733703E-2</v>
      </c>
    </row>
    <row r="1250" spans="1:13" x14ac:dyDescent="0.25">
      <c r="A1250">
        <v>51</v>
      </c>
      <c r="B1250">
        <v>9</v>
      </c>
      <c r="C1250">
        <v>1.083382456596</v>
      </c>
      <c r="D1250">
        <v>10</v>
      </c>
      <c r="E1250">
        <v>0.38226956295519698</v>
      </c>
      <c r="F1250">
        <v>472026.18514348503</v>
      </c>
      <c r="G1250">
        <v>111.932946932113</v>
      </c>
      <c r="H1250">
        <v>10.534852628097401</v>
      </c>
      <c r="I1250">
        <v>0.10166563056401599</v>
      </c>
      <c r="J1250">
        <v>10.833824565960001</v>
      </c>
      <c r="K1250">
        <v>0.76121222828239699</v>
      </c>
      <c r="L1250">
        <v>3.1782609652138499E-2</v>
      </c>
      <c r="M1250">
        <v>5.2461454681321601E-2</v>
      </c>
    </row>
    <row r="1251" spans="1:13" x14ac:dyDescent="0.25">
      <c r="A1251">
        <v>52</v>
      </c>
      <c r="B1251">
        <v>9</v>
      </c>
      <c r="C1251">
        <v>1.1310382664519401</v>
      </c>
      <c r="D1251">
        <v>10</v>
      </c>
      <c r="E1251">
        <v>0.39524213376450001</v>
      </c>
      <c r="F1251">
        <v>483890.15360289498</v>
      </c>
      <c r="G1251">
        <v>119.558935680473</v>
      </c>
      <c r="H1251">
        <v>13.031201489695199</v>
      </c>
      <c r="I1251">
        <v>0.117507462411524</v>
      </c>
      <c r="J1251">
        <v>11.3103826645194</v>
      </c>
      <c r="K1251">
        <v>0.750425745919159</v>
      </c>
      <c r="L1251">
        <v>3.2658175434242501E-2</v>
      </c>
      <c r="M1251">
        <v>5.3125619888305602E-2</v>
      </c>
    </row>
    <row r="1252" spans="1:13" x14ac:dyDescent="0.25">
      <c r="A1252">
        <v>53</v>
      </c>
      <c r="B1252">
        <v>9</v>
      </c>
      <c r="C1252">
        <v>1.1775427861463199</v>
      </c>
      <c r="D1252">
        <v>10</v>
      </c>
      <c r="E1252">
        <v>0.40750634250329598</v>
      </c>
      <c r="F1252">
        <v>496219.220835816</v>
      </c>
      <c r="G1252">
        <v>127.351187393679</v>
      </c>
      <c r="H1252">
        <v>15.7524152742651</v>
      </c>
      <c r="I1252">
        <v>0.13311504139321201</v>
      </c>
      <c r="J1252">
        <v>11.7754278614632</v>
      </c>
      <c r="K1252">
        <v>0.74107985434234802</v>
      </c>
      <c r="L1252">
        <v>3.3490770506703703E-2</v>
      </c>
      <c r="M1252">
        <v>5.3819084868711502E-2</v>
      </c>
    </row>
    <row r="1253" spans="1:13" x14ac:dyDescent="0.25">
      <c r="A1253">
        <v>54</v>
      </c>
      <c r="B1253">
        <v>9</v>
      </c>
      <c r="C1253">
        <v>1.22371838967682</v>
      </c>
      <c r="D1253">
        <v>10</v>
      </c>
      <c r="E1253">
        <v>0.41962206019450998</v>
      </c>
      <c r="F1253">
        <v>515623.95063890098</v>
      </c>
      <c r="G1253">
        <v>135.434740726527</v>
      </c>
      <c r="H1253">
        <v>18.7404644148681</v>
      </c>
      <c r="I1253">
        <v>0.14866134356827801</v>
      </c>
      <c r="J1253">
        <v>12.237183896768199</v>
      </c>
      <c r="K1253">
        <v>0.73208070423651905</v>
      </c>
      <c r="L1253">
        <v>3.42967412730497E-2</v>
      </c>
      <c r="M1253">
        <v>5.4515097655501998E-2</v>
      </c>
    </row>
    <row r="1254" spans="1:13" x14ac:dyDescent="0.25">
      <c r="A1254">
        <v>55</v>
      </c>
      <c r="B1254">
        <v>9</v>
      </c>
      <c r="C1254">
        <v>1.26957679775594</v>
      </c>
      <c r="D1254">
        <v>10</v>
      </c>
      <c r="E1254">
        <v>0.43269343938389498</v>
      </c>
      <c r="F1254">
        <v>527336.39908928599</v>
      </c>
      <c r="G1254">
        <v>143.713391721828</v>
      </c>
      <c r="H1254">
        <v>21.942700021302201</v>
      </c>
      <c r="I1254">
        <v>0.163776062757859</v>
      </c>
      <c r="J1254">
        <v>12.695767977559401</v>
      </c>
      <c r="K1254">
        <v>0.72051076645859202</v>
      </c>
      <c r="L1254">
        <v>3.5064535043669798E-2</v>
      </c>
      <c r="M1254">
        <v>5.5141034079532997E-2</v>
      </c>
    </row>
    <row r="1255" spans="1:13" x14ac:dyDescent="0.25">
      <c r="A1255">
        <v>56</v>
      </c>
      <c r="B1255">
        <v>9</v>
      </c>
      <c r="C1255">
        <v>1.3135265482359899</v>
      </c>
      <c r="D1255">
        <v>10</v>
      </c>
      <c r="E1255">
        <v>0.44265075091245099</v>
      </c>
      <c r="F1255">
        <v>542330.65186286904</v>
      </c>
      <c r="G1255">
        <v>152.129178364083</v>
      </c>
      <c r="H1255">
        <v>25.379381876278298</v>
      </c>
      <c r="I1255">
        <v>0.17868884159985199</v>
      </c>
      <c r="J1255">
        <v>13.1352654823599</v>
      </c>
      <c r="K1255">
        <v>0.71311165522514097</v>
      </c>
      <c r="L1255">
        <v>3.5808818122136703E-2</v>
      </c>
      <c r="M1255">
        <v>5.5715009277942103E-2</v>
      </c>
    </row>
    <row r="1256" spans="1:13" x14ac:dyDescent="0.25">
      <c r="A1256">
        <v>57</v>
      </c>
      <c r="B1256">
        <v>9</v>
      </c>
      <c r="C1256">
        <v>1.3535259642037301</v>
      </c>
      <c r="D1256">
        <v>10</v>
      </c>
      <c r="E1256">
        <v>0.45341171104504502</v>
      </c>
      <c r="F1256">
        <v>552227.72152872395</v>
      </c>
      <c r="G1256">
        <v>160.50051380201501</v>
      </c>
      <c r="H1256">
        <v>29.014301428893599</v>
      </c>
      <c r="I1256">
        <v>0.19338135672568299</v>
      </c>
      <c r="J1256">
        <v>13.5352596420373</v>
      </c>
      <c r="K1256">
        <v>0.70445127046939704</v>
      </c>
      <c r="L1256">
        <v>3.6503873403886403E-2</v>
      </c>
      <c r="M1256">
        <v>5.6326856800154097E-2</v>
      </c>
    </row>
    <row r="1257" spans="1:13" x14ac:dyDescent="0.25">
      <c r="A1257">
        <v>58</v>
      </c>
      <c r="B1257">
        <v>9</v>
      </c>
      <c r="C1257">
        <v>1.3957326430607</v>
      </c>
      <c r="D1257">
        <v>10</v>
      </c>
      <c r="E1257">
        <v>0.46498990219452802</v>
      </c>
      <c r="F1257">
        <v>566637.56152575405</v>
      </c>
      <c r="G1257">
        <v>169.23810376552399</v>
      </c>
      <c r="H1257">
        <v>32.881710254364698</v>
      </c>
      <c r="I1257">
        <v>0.20758230800604099</v>
      </c>
      <c r="J1257">
        <v>13.957326430607001</v>
      </c>
      <c r="K1257">
        <v>0.69542759990666803</v>
      </c>
      <c r="L1257">
        <v>3.7178301074109903E-2</v>
      </c>
      <c r="M1257">
        <v>5.6953389270632801E-2</v>
      </c>
    </row>
    <row r="1258" spans="1:13" x14ac:dyDescent="0.25">
      <c r="A1258">
        <v>59</v>
      </c>
      <c r="B1258">
        <v>9</v>
      </c>
      <c r="C1258">
        <v>1.43616001579618</v>
      </c>
      <c r="D1258">
        <v>10</v>
      </c>
      <c r="E1258">
        <v>0.47436669293311401</v>
      </c>
      <c r="F1258">
        <v>575456.32326242095</v>
      </c>
      <c r="G1258">
        <v>178.038452278851</v>
      </c>
      <c r="H1258">
        <v>36.9387056481008</v>
      </c>
      <c r="I1258">
        <v>0.22141415259567401</v>
      </c>
      <c r="J1258">
        <v>14.361600157961799</v>
      </c>
      <c r="K1258">
        <v>0.68853909656741497</v>
      </c>
      <c r="L1258">
        <v>3.78260206412359E-2</v>
      </c>
      <c r="M1258">
        <v>5.7517214148652303E-2</v>
      </c>
    </row>
    <row r="1259" spans="1:13" x14ac:dyDescent="0.25">
      <c r="A1259">
        <v>60</v>
      </c>
      <c r="B1259">
        <v>9</v>
      </c>
      <c r="C1259">
        <v>1.4751560106699899</v>
      </c>
      <c r="D1259">
        <v>10</v>
      </c>
      <c r="E1259">
        <v>0.48439941744819598</v>
      </c>
      <c r="F1259">
        <v>570653.31119706796</v>
      </c>
      <c r="G1259">
        <v>186.74512388047199</v>
      </c>
      <c r="H1259">
        <v>41.073209794020201</v>
      </c>
      <c r="I1259">
        <v>0.234473257987243</v>
      </c>
      <c r="J1259">
        <v>14.7515601066999</v>
      </c>
      <c r="K1259">
        <v>0.68055189351608802</v>
      </c>
      <c r="L1259">
        <v>3.8426462350641198E-2</v>
      </c>
      <c r="M1259">
        <v>5.8003652329538302E-2</v>
      </c>
    </row>
    <row r="1260" spans="1:13" x14ac:dyDescent="0.25">
      <c r="A1260">
        <v>61</v>
      </c>
      <c r="B1260">
        <v>9</v>
      </c>
      <c r="C1260">
        <v>1.5137353591004099</v>
      </c>
      <c r="D1260">
        <v>10</v>
      </c>
      <c r="E1260">
        <v>0.49223028785099399</v>
      </c>
      <c r="F1260">
        <v>579997.80782257696</v>
      </c>
      <c r="G1260">
        <v>195.59613430132899</v>
      </c>
      <c r="H1260">
        <v>45.399841144263597</v>
      </c>
      <c r="I1260">
        <v>0.24720235097905899</v>
      </c>
      <c r="J1260">
        <v>15.1373535910041</v>
      </c>
      <c r="K1260">
        <v>0.672980340157733</v>
      </c>
      <c r="L1260">
        <v>3.8996026703666302E-2</v>
      </c>
      <c r="M1260">
        <v>5.8468638681897903E-2</v>
      </c>
    </row>
    <row r="1261" spans="1:13" x14ac:dyDescent="0.25">
      <c r="A1261">
        <v>62</v>
      </c>
      <c r="B1261">
        <v>9</v>
      </c>
      <c r="C1261">
        <v>1.55141898158327</v>
      </c>
      <c r="D1261">
        <v>10</v>
      </c>
      <c r="E1261">
        <v>0.50033198060325801</v>
      </c>
      <c r="F1261">
        <v>591239.27764359396</v>
      </c>
      <c r="G1261">
        <v>204.583475606413</v>
      </c>
      <c r="H1261">
        <v>49.933877980851697</v>
      </c>
      <c r="I1261">
        <v>0.25970970686915401</v>
      </c>
      <c r="J1261">
        <v>15.514189815832699</v>
      </c>
      <c r="K1261">
        <v>0.66809087722934202</v>
      </c>
      <c r="L1261">
        <v>3.9542202212441598E-2</v>
      </c>
      <c r="M1261">
        <v>5.9006114800771003E-2</v>
      </c>
    </row>
    <row r="1262" spans="1:13" x14ac:dyDescent="0.25">
      <c r="A1262">
        <v>63</v>
      </c>
      <c r="B1262">
        <v>9</v>
      </c>
      <c r="C1262">
        <v>1.5849880068984299</v>
      </c>
      <c r="D1262">
        <v>10</v>
      </c>
      <c r="E1262">
        <v>0.50672000984691101</v>
      </c>
      <c r="F1262">
        <v>598840.25709065294</v>
      </c>
      <c r="G1262">
        <v>213.472446137909</v>
      </c>
      <c r="H1262">
        <v>54.645968181263903</v>
      </c>
      <c r="I1262">
        <v>0.27216826727205501</v>
      </c>
      <c r="J1262">
        <v>15.8498800689843</v>
      </c>
      <c r="K1262">
        <v>0.66147771284494095</v>
      </c>
      <c r="L1262">
        <v>4.0051720852784002E-2</v>
      </c>
      <c r="M1262">
        <v>5.9487346340628203E-2</v>
      </c>
    </row>
    <row r="1263" spans="1:13" x14ac:dyDescent="0.25">
      <c r="A1263">
        <v>64</v>
      </c>
      <c r="B1263">
        <v>9</v>
      </c>
      <c r="C1263">
        <v>1.61734929434265</v>
      </c>
      <c r="D1263">
        <v>10</v>
      </c>
      <c r="E1263">
        <v>0.51298406188033896</v>
      </c>
      <c r="F1263">
        <v>599981.48215941899</v>
      </c>
      <c r="G1263">
        <v>222.344156454608</v>
      </c>
      <c r="H1263">
        <v>59.478482556745199</v>
      </c>
      <c r="I1263">
        <v>0.28421083920301599</v>
      </c>
      <c r="J1263">
        <v>16.173492943426499</v>
      </c>
      <c r="K1263">
        <v>0.65410351412187995</v>
      </c>
      <c r="L1263">
        <v>4.0550109954044997E-2</v>
      </c>
      <c r="M1263">
        <v>5.9929034289191697E-2</v>
      </c>
    </row>
    <row r="1264" spans="1:13" x14ac:dyDescent="0.25">
      <c r="A1264">
        <v>65</v>
      </c>
      <c r="B1264">
        <v>9</v>
      </c>
      <c r="C1264">
        <v>1.6460893268061201</v>
      </c>
      <c r="D1264">
        <v>10</v>
      </c>
      <c r="E1264">
        <v>0.51891216883605595</v>
      </c>
      <c r="F1264">
        <v>602988.92585179501</v>
      </c>
      <c r="G1264">
        <v>231.07757393600599</v>
      </c>
      <c r="H1264">
        <v>64.440479867245898</v>
      </c>
      <c r="I1264">
        <v>0.29609673838463402</v>
      </c>
      <c r="J1264">
        <v>16.460893268061199</v>
      </c>
      <c r="K1264">
        <v>0.65002498315277502</v>
      </c>
      <c r="L1264">
        <v>4.1022133804153101E-2</v>
      </c>
      <c r="M1264">
        <v>6.0352338295356897E-2</v>
      </c>
    </row>
    <row r="1265" spans="1:13" x14ac:dyDescent="0.25">
      <c r="A1265">
        <v>66</v>
      </c>
      <c r="B1265">
        <v>9</v>
      </c>
      <c r="C1265">
        <v>1.67856466201543</v>
      </c>
      <c r="D1265">
        <v>10</v>
      </c>
      <c r="E1265">
        <v>0.524993263817226</v>
      </c>
      <c r="F1265">
        <v>609861.13744152896</v>
      </c>
      <c r="G1265">
        <v>240.150595217155</v>
      </c>
      <c r="H1265">
        <v>69.567515672485101</v>
      </c>
      <c r="I1265">
        <v>0.30737645119756302</v>
      </c>
      <c r="J1265">
        <v>16.785646620154299</v>
      </c>
      <c r="K1265">
        <v>0.64315330530699599</v>
      </c>
      <c r="L1265">
        <v>4.1465253244086203E-2</v>
      </c>
      <c r="M1265">
        <v>6.0763207136415899E-2</v>
      </c>
    </row>
    <row r="1266" spans="1:13" x14ac:dyDescent="0.25">
      <c r="A1266">
        <v>67</v>
      </c>
      <c r="B1266">
        <v>9</v>
      </c>
      <c r="C1266">
        <v>1.7083922821516799</v>
      </c>
      <c r="D1266">
        <v>10</v>
      </c>
      <c r="E1266">
        <v>0.530237119452171</v>
      </c>
      <c r="F1266">
        <v>620853.36212957499</v>
      </c>
      <c r="G1266">
        <v>249.25004309380199</v>
      </c>
      <c r="H1266">
        <v>74.901020462697403</v>
      </c>
      <c r="I1266">
        <v>0.31867333336284498</v>
      </c>
      <c r="J1266">
        <v>17.083922821516801</v>
      </c>
      <c r="K1266">
        <v>0.63619492073508699</v>
      </c>
      <c r="L1266">
        <v>4.1896237290608603E-2</v>
      </c>
      <c r="M1266">
        <v>6.1187539614883102E-2</v>
      </c>
    </row>
    <row r="1267" spans="1:13" x14ac:dyDescent="0.25">
      <c r="A1267">
        <v>68</v>
      </c>
      <c r="B1267">
        <v>9</v>
      </c>
      <c r="C1267">
        <v>1.7336225957875799</v>
      </c>
      <c r="D1267">
        <v>10</v>
      </c>
      <c r="E1267">
        <v>0.53590741153300803</v>
      </c>
      <c r="F1267">
        <v>624634.03744143306</v>
      </c>
      <c r="G1267">
        <v>258.16267005925499</v>
      </c>
      <c r="H1267">
        <v>80.368875260848597</v>
      </c>
      <c r="I1267">
        <v>0.32996885743431698</v>
      </c>
      <c r="J1267">
        <v>17.336225957875801</v>
      </c>
      <c r="K1267">
        <v>0.63172005807696596</v>
      </c>
      <c r="L1267">
        <v>4.2307926948144003E-2</v>
      </c>
      <c r="M1267">
        <v>6.15544529522166E-2</v>
      </c>
    </row>
    <row r="1268" spans="1:13" x14ac:dyDescent="0.25">
      <c r="A1268">
        <v>69</v>
      </c>
      <c r="B1268">
        <v>9</v>
      </c>
      <c r="C1268">
        <v>1.76227569982187</v>
      </c>
      <c r="D1268">
        <v>10</v>
      </c>
      <c r="E1268">
        <v>0.54015628705184304</v>
      </c>
      <c r="F1268">
        <v>620909.39497118804</v>
      </c>
      <c r="G1268">
        <v>267.24590306359801</v>
      </c>
      <c r="H1268">
        <v>85.890644107454705</v>
      </c>
      <c r="I1268">
        <v>0.340479014906925</v>
      </c>
      <c r="J1268">
        <v>17.622756998218701</v>
      </c>
      <c r="K1268">
        <v>0.62918554919798897</v>
      </c>
      <c r="L1268">
        <v>4.2683858027346401E-2</v>
      </c>
      <c r="M1268">
        <v>6.1858506763682597E-2</v>
      </c>
    </row>
    <row r="1269" spans="1:13" x14ac:dyDescent="0.25">
      <c r="A1269">
        <v>70</v>
      </c>
      <c r="B1269">
        <v>9</v>
      </c>
      <c r="C1269">
        <v>1.7829085165562799</v>
      </c>
      <c r="D1269">
        <v>10</v>
      </c>
      <c r="E1269">
        <v>0.54546559504330105</v>
      </c>
      <c r="F1269">
        <v>621323.57999203401</v>
      </c>
      <c r="G1269">
        <v>275.89367344434402</v>
      </c>
      <c r="H1269">
        <v>91.506698319783197</v>
      </c>
      <c r="I1269">
        <v>0.35123544098222298</v>
      </c>
      <c r="J1269">
        <v>17.829085165562802</v>
      </c>
      <c r="K1269">
        <v>0.62548577226485702</v>
      </c>
      <c r="L1269">
        <v>4.3059962727787601E-2</v>
      </c>
      <c r="M1269">
        <v>6.2108039855956997E-2</v>
      </c>
    </row>
    <row r="1270" spans="1:13" x14ac:dyDescent="0.25">
      <c r="A1270">
        <v>71</v>
      </c>
      <c r="B1270">
        <v>9</v>
      </c>
      <c r="C1270">
        <v>1.8058050757149</v>
      </c>
      <c r="D1270">
        <v>10</v>
      </c>
      <c r="E1270">
        <v>0.54954407415290896</v>
      </c>
      <c r="F1270">
        <v>628897.49820230796</v>
      </c>
      <c r="G1270">
        <v>284.80673706461903</v>
      </c>
      <c r="H1270">
        <v>97.296412809055198</v>
      </c>
      <c r="I1270">
        <v>0.36162686443962999</v>
      </c>
      <c r="J1270">
        <v>18.058050757149001</v>
      </c>
      <c r="K1270">
        <v>0.62157988624055505</v>
      </c>
      <c r="L1270">
        <v>4.3401323378423097E-2</v>
      </c>
      <c r="M1270">
        <v>6.2357935250974099E-2</v>
      </c>
    </row>
    <row r="1271" spans="1:13" x14ac:dyDescent="0.25">
      <c r="A1271">
        <v>72</v>
      </c>
      <c r="B1271">
        <v>9</v>
      </c>
      <c r="C1271">
        <v>1.82778505380999</v>
      </c>
      <c r="D1271">
        <v>10</v>
      </c>
      <c r="E1271">
        <v>0.553698124523616</v>
      </c>
      <c r="F1271">
        <v>625233.81272663095</v>
      </c>
      <c r="G1271">
        <v>293.63186623652899</v>
      </c>
      <c r="H1271">
        <v>103.12692860916501</v>
      </c>
      <c r="I1271">
        <v>0.37164045523969902</v>
      </c>
      <c r="J1271">
        <v>18.277850538099901</v>
      </c>
      <c r="K1271">
        <v>0.61944852219804902</v>
      </c>
      <c r="L1271">
        <v>4.3728279459911597E-2</v>
      </c>
      <c r="M1271">
        <v>6.27278872564727E-2</v>
      </c>
    </row>
    <row r="1272" spans="1:13" x14ac:dyDescent="0.25">
      <c r="A1272">
        <v>73</v>
      </c>
      <c r="B1272">
        <v>9</v>
      </c>
      <c r="C1272">
        <v>1.8477241401289899</v>
      </c>
      <c r="D1272">
        <v>10</v>
      </c>
      <c r="E1272">
        <v>0.55690318793535099</v>
      </c>
      <c r="F1272">
        <v>627578.11053990305</v>
      </c>
      <c r="G1272">
        <v>302.39139742751701</v>
      </c>
      <c r="H1272">
        <v>109.064651291129</v>
      </c>
      <c r="I1272">
        <v>0.38152742382546401</v>
      </c>
      <c r="J1272">
        <v>18.477241401289898</v>
      </c>
      <c r="K1272">
        <v>0.61488670252043598</v>
      </c>
      <c r="L1272">
        <v>4.4026700841507699E-2</v>
      </c>
      <c r="M1272">
        <v>6.3051201549230801E-2</v>
      </c>
    </row>
    <row r="1273" spans="1:13" x14ac:dyDescent="0.25">
      <c r="A1273">
        <v>74</v>
      </c>
      <c r="B1273">
        <v>9</v>
      </c>
      <c r="C1273">
        <v>1.8662641387071299</v>
      </c>
      <c r="D1273">
        <v>10</v>
      </c>
      <c r="E1273">
        <v>0.55987536490454703</v>
      </c>
      <c r="F1273">
        <v>618492.22202193295</v>
      </c>
      <c r="G1273">
        <v>310.94912727201398</v>
      </c>
      <c r="H1273">
        <v>114.97003562742</v>
      </c>
      <c r="I1273">
        <v>0.39100044352621199</v>
      </c>
      <c r="J1273">
        <v>18.6626413870713</v>
      </c>
      <c r="K1273">
        <v>0.61162623616038403</v>
      </c>
      <c r="L1273">
        <v>4.4306623321231899E-2</v>
      </c>
      <c r="M1273">
        <v>6.3320789851394305E-2</v>
      </c>
    </row>
    <row r="1274" spans="1:13" x14ac:dyDescent="0.25">
      <c r="A1274">
        <v>75</v>
      </c>
      <c r="B1274">
        <v>9</v>
      </c>
      <c r="C1274">
        <v>1.8794928372647901</v>
      </c>
      <c r="D1274">
        <v>10</v>
      </c>
      <c r="E1274">
        <v>0.56288890516870405</v>
      </c>
      <c r="F1274">
        <v>621040.84118307906</v>
      </c>
      <c r="G1274">
        <v>319.24922635815699</v>
      </c>
      <c r="H1274">
        <v>120.974156715424</v>
      </c>
      <c r="I1274">
        <v>0.40063114222720803</v>
      </c>
      <c r="J1274">
        <v>18.794928372647899</v>
      </c>
      <c r="K1274">
        <v>0.60847559204745705</v>
      </c>
      <c r="L1274">
        <v>4.4599798495729502E-2</v>
      </c>
      <c r="M1274">
        <v>6.3543354763704193E-2</v>
      </c>
    </row>
    <row r="1275" spans="1:13" x14ac:dyDescent="0.25">
      <c r="A1275">
        <v>76</v>
      </c>
      <c r="B1275">
        <v>9</v>
      </c>
      <c r="C1275">
        <v>1.8905829868448301</v>
      </c>
      <c r="D1275">
        <v>10</v>
      </c>
      <c r="E1275">
        <v>0.564374071611493</v>
      </c>
      <c r="F1275">
        <v>611392.68992701604</v>
      </c>
      <c r="G1275">
        <v>327.29054040152499</v>
      </c>
      <c r="H1275">
        <v>126.926981773086</v>
      </c>
      <c r="I1275">
        <v>0.40993636890770702</v>
      </c>
      <c r="J1275">
        <v>18.905829868448301</v>
      </c>
      <c r="K1275">
        <v>0.60715751205465196</v>
      </c>
      <c r="L1275">
        <v>4.4884666909426399E-2</v>
      </c>
      <c r="M1275">
        <v>6.3716313418219997E-2</v>
      </c>
    </row>
    <row r="1276" spans="1:13" x14ac:dyDescent="0.25">
      <c r="A1276">
        <v>77</v>
      </c>
      <c r="B1276">
        <v>9</v>
      </c>
      <c r="C1276">
        <v>1.90182499756433</v>
      </c>
      <c r="D1276">
        <v>10</v>
      </c>
      <c r="E1276">
        <v>0.56643318208678195</v>
      </c>
      <c r="F1276">
        <v>620261.20791999903</v>
      </c>
      <c r="G1276">
        <v>335.48627189039098</v>
      </c>
      <c r="H1276">
        <v>133.05301446947701</v>
      </c>
      <c r="I1276">
        <v>0.419142708860268</v>
      </c>
      <c r="J1276">
        <v>19.0182499756433</v>
      </c>
      <c r="K1276">
        <v>0.60470386785795205</v>
      </c>
      <c r="L1276">
        <v>4.5119483263475299E-2</v>
      </c>
      <c r="M1276">
        <v>6.3911068673227295E-2</v>
      </c>
    </row>
    <row r="1277" spans="1:13" x14ac:dyDescent="0.25">
      <c r="A1277">
        <v>78</v>
      </c>
      <c r="B1277">
        <v>9</v>
      </c>
      <c r="C1277">
        <v>1.91670519831679</v>
      </c>
      <c r="D1277">
        <v>10</v>
      </c>
      <c r="E1277">
        <v>0.56844432140132795</v>
      </c>
      <c r="F1277">
        <v>612126.25885696197</v>
      </c>
      <c r="G1277">
        <v>343.776352753124</v>
      </c>
      <c r="H1277">
        <v>139.138545606706</v>
      </c>
      <c r="I1277">
        <v>0.42764980267627301</v>
      </c>
      <c r="J1277">
        <v>19.167051983167902</v>
      </c>
      <c r="K1277">
        <v>0.60509140516558901</v>
      </c>
      <c r="L1277">
        <v>4.5333639089744401E-2</v>
      </c>
      <c r="M1277">
        <v>6.4099577127718396E-2</v>
      </c>
    </row>
    <row r="1278" spans="1:13" x14ac:dyDescent="0.25">
      <c r="A1278">
        <v>79</v>
      </c>
      <c r="B1278">
        <v>9</v>
      </c>
      <c r="C1278">
        <v>1.9269021574588401</v>
      </c>
      <c r="D1278">
        <v>10</v>
      </c>
      <c r="E1278">
        <v>0.57017321039165003</v>
      </c>
      <c r="F1278">
        <v>614183.51558406302</v>
      </c>
      <c r="G1278">
        <v>351.83290012267702</v>
      </c>
      <c r="H1278">
        <v>145.30747001443001</v>
      </c>
      <c r="I1278">
        <v>0.43631086980911898</v>
      </c>
      <c r="J1278">
        <v>19.2690215745884</v>
      </c>
      <c r="K1278">
        <v>0.60054263867753999</v>
      </c>
      <c r="L1278">
        <v>4.5539025367827002E-2</v>
      </c>
      <c r="M1278">
        <v>6.4249716553033506E-2</v>
      </c>
    </row>
    <row r="1279" spans="1:13" x14ac:dyDescent="0.25">
      <c r="A1279">
        <v>80</v>
      </c>
      <c r="B1279">
        <v>9</v>
      </c>
      <c r="C1279">
        <v>1.9365122520367199</v>
      </c>
      <c r="D1279">
        <v>10</v>
      </c>
      <c r="E1279">
        <v>0.57152903676692202</v>
      </c>
      <c r="F1279">
        <v>595244.75391246402</v>
      </c>
      <c r="G1279">
        <v>359.56594134568098</v>
      </c>
      <c r="H1279">
        <v>151.286890574675</v>
      </c>
      <c r="I1279">
        <v>0.444428054208026</v>
      </c>
      <c r="J1279">
        <v>19.365122520367201</v>
      </c>
      <c r="K1279">
        <v>0.60146056690316796</v>
      </c>
      <c r="L1279">
        <v>4.5720703185988802E-2</v>
      </c>
      <c r="M1279">
        <v>6.4351383377523899E-2</v>
      </c>
    </row>
    <row r="1280" spans="1:13" x14ac:dyDescent="0.25">
      <c r="A1280">
        <v>81</v>
      </c>
      <c r="B1280">
        <v>9</v>
      </c>
      <c r="C1280">
        <v>1.93377357017401</v>
      </c>
      <c r="D1280">
        <v>10</v>
      </c>
      <c r="E1280">
        <v>0.57099667682773803</v>
      </c>
      <c r="F1280">
        <v>593724.99668860901</v>
      </c>
      <c r="G1280">
        <v>366.56567228517201</v>
      </c>
      <c r="H1280">
        <v>157.30001139329099</v>
      </c>
      <c r="I1280">
        <v>0.453252575653667</v>
      </c>
      <c r="J1280">
        <v>19.337735701740101</v>
      </c>
      <c r="K1280">
        <v>0.59820312723143598</v>
      </c>
      <c r="L1280">
        <v>4.5918916298774599E-2</v>
      </c>
      <c r="M1280">
        <v>6.4408224002987693E-2</v>
      </c>
    </row>
    <row r="1281" spans="1:13" x14ac:dyDescent="0.25">
      <c r="A1281">
        <v>82</v>
      </c>
      <c r="B1281">
        <v>9</v>
      </c>
      <c r="C1281">
        <v>1.9372136924579499</v>
      </c>
      <c r="D1281">
        <v>10</v>
      </c>
      <c r="E1281">
        <v>0.57119777113466996</v>
      </c>
      <c r="F1281">
        <v>596553.56505953101</v>
      </c>
      <c r="G1281">
        <v>373.97604268370401</v>
      </c>
      <c r="H1281">
        <v>163.40544402053101</v>
      </c>
      <c r="I1281">
        <v>0.46147466516316199</v>
      </c>
      <c r="J1281">
        <v>19.3721369245795</v>
      </c>
      <c r="K1281">
        <v>0.59772326343112503</v>
      </c>
      <c r="L1281">
        <v>4.6094752642485803E-2</v>
      </c>
      <c r="M1281">
        <v>6.4421529863394902E-2</v>
      </c>
    </row>
    <row r="1282" spans="1:13" x14ac:dyDescent="0.25">
      <c r="A1282">
        <v>83</v>
      </c>
      <c r="B1282">
        <v>9</v>
      </c>
      <c r="C1282">
        <v>1.9350220087374099</v>
      </c>
      <c r="D1282">
        <v>10</v>
      </c>
      <c r="E1282">
        <v>0.57233672769098498</v>
      </c>
      <c r="F1282">
        <v>592795.27756464295</v>
      </c>
      <c r="G1282">
        <v>381.00141053483799</v>
      </c>
      <c r="H1282">
        <v>169.50443902440799</v>
      </c>
      <c r="I1282">
        <v>0.46985517246612402</v>
      </c>
      <c r="J1282">
        <v>19.350220087374101</v>
      </c>
      <c r="K1282">
        <v>0.59735281257079498</v>
      </c>
      <c r="L1282">
        <v>4.6270673987750803E-2</v>
      </c>
      <c r="M1282">
        <v>6.4587487893946E-2</v>
      </c>
    </row>
    <row r="1283" spans="1:13" x14ac:dyDescent="0.25">
      <c r="A1283">
        <v>84</v>
      </c>
      <c r="B1283">
        <v>9</v>
      </c>
      <c r="C1283">
        <v>1.9408309364592999</v>
      </c>
      <c r="D1283">
        <v>10</v>
      </c>
      <c r="E1283">
        <v>0.57339465980913895</v>
      </c>
      <c r="F1283">
        <v>587272.04664792505</v>
      </c>
      <c r="G1283">
        <v>388.40153239962598</v>
      </c>
      <c r="H1283">
        <v>175.56871868063499</v>
      </c>
      <c r="I1283">
        <v>0.47734463252734699</v>
      </c>
      <c r="J1283">
        <v>19.408309364592998</v>
      </c>
      <c r="K1283">
        <v>0.59555465933756202</v>
      </c>
      <c r="L1283">
        <v>4.6427584323059698E-2</v>
      </c>
      <c r="M1283">
        <v>6.4735956051770294E-2</v>
      </c>
    </row>
    <row r="1284" spans="1:13" x14ac:dyDescent="0.25">
      <c r="A1284">
        <v>85</v>
      </c>
      <c r="B1284">
        <v>9</v>
      </c>
      <c r="C1284">
        <v>1.93838947662113</v>
      </c>
      <c r="D1284">
        <v>10</v>
      </c>
      <c r="E1284">
        <v>0.57291213376746197</v>
      </c>
      <c r="F1284">
        <v>584819.03973719</v>
      </c>
      <c r="G1284">
        <v>395.28056476995499</v>
      </c>
      <c r="H1284">
        <v>181.635234719713</v>
      </c>
      <c r="I1284">
        <v>0.48523054578091301</v>
      </c>
      <c r="J1284">
        <v>19.383894766211299</v>
      </c>
      <c r="K1284">
        <v>0.59695957331614502</v>
      </c>
      <c r="L1284">
        <v>4.6607495235946803E-2</v>
      </c>
      <c r="M1284">
        <v>6.4846417483161403E-2</v>
      </c>
    </row>
    <row r="1285" spans="1:13" x14ac:dyDescent="0.25">
      <c r="A1285">
        <v>86</v>
      </c>
      <c r="B1285">
        <v>9</v>
      </c>
      <c r="C1285">
        <v>1.93909887692328</v>
      </c>
      <c r="D1285">
        <v>10</v>
      </c>
      <c r="E1285">
        <v>0.57418560221715298</v>
      </c>
      <c r="F1285">
        <v>581521.48695972597</v>
      </c>
      <c r="G1285">
        <v>402.28640675991602</v>
      </c>
      <c r="H1285">
        <v>187.691997372532</v>
      </c>
      <c r="I1285">
        <v>0.492653343534322</v>
      </c>
      <c r="J1285">
        <v>19.390988769232798</v>
      </c>
      <c r="K1285">
        <v>0.59466349831870702</v>
      </c>
      <c r="L1285">
        <v>4.6736939635924298E-2</v>
      </c>
      <c r="M1285">
        <v>6.49191935857137E-2</v>
      </c>
    </row>
    <row r="1286" spans="1:13" x14ac:dyDescent="0.25">
      <c r="A1286">
        <v>87</v>
      </c>
      <c r="B1286">
        <v>9</v>
      </c>
      <c r="C1286">
        <v>1.9383864599295899</v>
      </c>
      <c r="D1286">
        <v>10</v>
      </c>
      <c r="E1286">
        <v>0.57458877593626601</v>
      </c>
      <c r="F1286">
        <v>571061.51041118905</v>
      </c>
      <c r="G1286">
        <v>409.03433194029901</v>
      </c>
      <c r="H1286">
        <v>193.63214359894499</v>
      </c>
      <c r="I1286">
        <v>0.499842054680876</v>
      </c>
      <c r="J1286">
        <v>19.383864599295901</v>
      </c>
      <c r="K1286">
        <v>0.59619234435889201</v>
      </c>
      <c r="L1286">
        <v>4.68503721712785E-2</v>
      </c>
      <c r="M1286">
        <v>6.4953618189867807E-2</v>
      </c>
    </row>
    <row r="1287" spans="1:13" x14ac:dyDescent="0.25">
      <c r="A1287">
        <v>88</v>
      </c>
      <c r="B1287">
        <v>9</v>
      </c>
      <c r="C1287">
        <v>1.93278329479458</v>
      </c>
      <c r="D1287">
        <v>10</v>
      </c>
      <c r="E1287">
        <v>0.57437655809896504</v>
      </c>
      <c r="F1287">
        <v>559484.58057541796</v>
      </c>
      <c r="G1287">
        <v>415.30365238154798</v>
      </c>
      <c r="H1287">
        <v>199.435437833039</v>
      </c>
      <c r="I1287">
        <v>0.50705347370923404</v>
      </c>
      <c r="J1287">
        <v>19.327832947945801</v>
      </c>
      <c r="K1287">
        <v>0.59580968036331095</v>
      </c>
      <c r="L1287">
        <v>4.69949263156818E-2</v>
      </c>
      <c r="M1287">
        <v>6.4953618189867807E-2</v>
      </c>
    </row>
    <row r="1288" spans="1:13" x14ac:dyDescent="0.25">
      <c r="A1288">
        <v>89</v>
      </c>
      <c r="B1288">
        <v>9</v>
      </c>
      <c r="C1288">
        <v>1.9363348589712801</v>
      </c>
      <c r="D1288">
        <v>10</v>
      </c>
      <c r="E1288">
        <v>0.57526800812443402</v>
      </c>
      <c r="F1288">
        <v>553972.99733736098</v>
      </c>
      <c r="G1288">
        <v>422.00717855894101</v>
      </c>
      <c r="H1288">
        <v>205.18699522439999</v>
      </c>
      <c r="I1288">
        <v>0.51335695655402802</v>
      </c>
      <c r="J1288">
        <v>19.3633485897128</v>
      </c>
      <c r="K1288">
        <v>0.59597540113651004</v>
      </c>
      <c r="L1288">
        <v>4.70924954221573E-2</v>
      </c>
      <c r="M1288">
        <v>6.4953618189867807E-2</v>
      </c>
    </row>
    <row r="1289" spans="1:13" x14ac:dyDescent="0.25">
      <c r="A1289">
        <v>90</v>
      </c>
      <c r="B1289">
        <v>9</v>
      </c>
      <c r="C1289">
        <v>1.9304191149608401</v>
      </c>
      <c r="D1289">
        <v>10</v>
      </c>
      <c r="E1289">
        <v>0.57492546291982904</v>
      </c>
      <c r="F1289">
        <v>549328.62049459398</v>
      </c>
      <c r="G1289">
        <v>428.07646432381199</v>
      </c>
      <c r="H1289">
        <v>210.89375476661601</v>
      </c>
      <c r="I1289">
        <v>0.52015973944722305</v>
      </c>
      <c r="J1289">
        <v>19.3041911496084</v>
      </c>
      <c r="K1289">
        <v>0.59581328505546705</v>
      </c>
      <c r="L1289">
        <v>4.7178670704914098E-2</v>
      </c>
      <c r="M1289">
        <v>6.49837126918867E-2</v>
      </c>
    </row>
    <row r="1290" spans="1:13" x14ac:dyDescent="0.25">
      <c r="A1290">
        <v>91</v>
      </c>
      <c r="B1290">
        <v>9</v>
      </c>
      <c r="C1290">
        <v>1.9287558213196501</v>
      </c>
      <c r="D1290">
        <v>10</v>
      </c>
      <c r="E1290">
        <v>0.57502493514479602</v>
      </c>
      <c r="F1290">
        <v>538481.78494752594</v>
      </c>
      <c r="G1290">
        <v>434.20478511336597</v>
      </c>
      <c r="H1290">
        <v>216.46392723856599</v>
      </c>
      <c r="I1290">
        <v>0.52635329247696905</v>
      </c>
      <c r="J1290">
        <v>19.287558213196501</v>
      </c>
      <c r="K1290">
        <v>0.59530825198047999</v>
      </c>
      <c r="L1290">
        <v>4.7246613115972697E-2</v>
      </c>
      <c r="M1290">
        <v>6.5031226943520898E-2</v>
      </c>
    </row>
    <row r="1291" spans="1:13" x14ac:dyDescent="0.25">
      <c r="A1291">
        <v>92</v>
      </c>
      <c r="B1291">
        <v>9</v>
      </c>
      <c r="C1291">
        <v>1.9253523546519</v>
      </c>
      <c r="D1291">
        <v>10</v>
      </c>
      <c r="E1291">
        <v>0.574869368863413</v>
      </c>
      <c r="F1291">
        <v>539107.49150461797</v>
      </c>
      <c r="G1291">
        <v>440.23091636627203</v>
      </c>
      <c r="H1291">
        <v>222.05944839901301</v>
      </c>
      <c r="I1291">
        <v>0.53256602291531197</v>
      </c>
      <c r="J1291">
        <v>19.253523546518998</v>
      </c>
      <c r="K1291">
        <v>0.59768400694229395</v>
      </c>
      <c r="L1291">
        <v>4.7311142307790197E-2</v>
      </c>
      <c r="M1291">
        <v>6.5047063079534798E-2</v>
      </c>
    </row>
    <row r="1292" spans="1:13" x14ac:dyDescent="0.25">
      <c r="A1292">
        <v>93</v>
      </c>
      <c r="B1292">
        <v>9</v>
      </c>
      <c r="C1292">
        <v>1.91571303587757</v>
      </c>
      <c r="D1292">
        <v>10</v>
      </c>
      <c r="E1292">
        <v>0.573399162486393</v>
      </c>
      <c r="F1292">
        <v>525122.48431162699</v>
      </c>
      <c r="G1292">
        <v>445.64859480555702</v>
      </c>
      <c r="H1292">
        <v>227.45750035260801</v>
      </c>
      <c r="I1292">
        <v>0.53890410215988305</v>
      </c>
      <c r="J1292">
        <v>19.157130358775799</v>
      </c>
      <c r="K1292">
        <v>0.59722256726637202</v>
      </c>
      <c r="L1292">
        <v>4.7391424243100201E-2</v>
      </c>
      <c r="M1292">
        <v>6.5047063079534798E-2</v>
      </c>
    </row>
    <row r="1293" spans="1:13" x14ac:dyDescent="0.25">
      <c r="A1293">
        <v>94</v>
      </c>
      <c r="B1293">
        <v>9</v>
      </c>
      <c r="C1293">
        <v>1.9167991233331501</v>
      </c>
      <c r="D1293">
        <v>10</v>
      </c>
      <c r="E1293">
        <v>0.57434928465658297</v>
      </c>
      <c r="F1293">
        <v>507496.44383838202</v>
      </c>
      <c r="G1293">
        <v>451.37944016705899</v>
      </c>
      <c r="H1293">
        <v>232.60076931533999</v>
      </c>
      <c r="I1293">
        <v>0.54407589419671398</v>
      </c>
      <c r="J1293">
        <v>19.167991233331499</v>
      </c>
      <c r="K1293">
        <v>0.59819620396412698</v>
      </c>
      <c r="L1293">
        <v>4.7442354194856297E-2</v>
      </c>
      <c r="M1293">
        <v>6.5047063079534798E-2</v>
      </c>
    </row>
    <row r="1294" spans="1:13" x14ac:dyDescent="0.25">
      <c r="A1294">
        <v>95</v>
      </c>
      <c r="B1294">
        <v>9</v>
      </c>
      <c r="C1294">
        <v>1.9145882468645901</v>
      </c>
      <c r="D1294">
        <v>10</v>
      </c>
      <c r="E1294">
        <v>0.57520444443357899</v>
      </c>
      <c r="F1294">
        <v>503276.486388319</v>
      </c>
      <c r="G1294">
        <v>456.82892926705</v>
      </c>
      <c r="H1294">
        <v>237.68056176342199</v>
      </c>
      <c r="I1294">
        <v>0.54932267218744901</v>
      </c>
      <c r="J1294">
        <v>19.145882468645901</v>
      </c>
      <c r="K1294">
        <v>0.59689043251747598</v>
      </c>
      <c r="L1294">
        <v>4.7488892014947201E-2</v>
      </c>
      <c r="M1294">
        <v>6.5047063079534798E-2</v>
      </c>
    </row>
    <row r="1295" spans="1:13" x14ac:dyDescent="0.25">
      <c r="A1295">
        <v>96</v>
      </c>
      <c r="B1295">
        <v>9</v>
      </c>
      <c r="C1295">
        <v>1.90872669329332</v>
      </c>
      <c r="D1295">
        <v>10</v>
      </c>
      <c r="E1295">
        <v>0.57372544425091698</v>
      </c>
      <c r="F1295">
        <v>509169.23187185801</v>
      </c>
      <c r="G1295">
        <v>462.14905974362398</v>
      </c>
      <c r="H1295">
        <v>242.853316799808</v>
      </c>
      <c r="I1295">
        <v>0.55482777877662703</v>
      </c>
      <c r="J1295">
        <v>19.087266932933201</v>
      </c>
      <c r="K1295">
        <v>0.59772103881589</v>
      </c>
      <c r="L1295">
        <v>4.7545779754417303E-2</v>
      </c>
      <c r="M1295">
        <v>6.5047063079534798E-2</v>
      </c>
    </row>
    <row r="1296" spans="1:13" x14ac:dyDescent="0.25">
      <c r="A1296">
        <v>97</v>
      </c>
      <c r="B1296">
        <v>9</v>
      </c>
      <c r="C1296">
        <v>1.90942867492915</v>
      </c>
      <c r="D1296">
        <v>10</v>
      </c>
      <c r="E1296">
        <v>0.57459183826860305</v>
      </c>
      <c r="F1296">
        <v>491208.00455059402</v>
      </c>
      <c r="G1296">
        <v>467.52438487983397</v>
      </c>
      <c r="H1296">
        <v>247.74555812210801</v>
      </c>
      <c r="I1296">
        <v>0.55948394850466898</v>
      </c>
      <c r="J1296">
        <v>19.094286749291498</v>
      </c>
      <c r="K1296">
        <v>0.59805825737017504</v>
      </c>
      <c r="L1296">
        <v>4.7572359778092099E-2</v>
      </c>
      <c r="M1296">
        <v>6.5047063079534798E-2</v>
      </c>
    </row>
    <row r="1297" spans="1:13" x14ac:dyDescent="0.25">
      <c r="A1297">
        <v>98</v>
      </c>
      <c r="B1297">
        <v>9</v>
      </c>
      <c r="C1297">
        <v>1.9036500587857399</v>
      </c>
      <c r="D1297">
        <v>10</v>
      </c>
      <c r="E1297">
        <v>0.57397053998311398</v>
      </c>
      <c r="F1297">
        <v>493226.91219950101</v>
      </c>
      <c r="G1297">
        <v>472.53834695734997</v>
      </c>
      <c r="H1297">
        <v>252.666122249902</v>
      </c>
      <c r="I1297">
        <v>0.56455420192708905</v>
      </c>
      <c r="J1297">
        <v>19.0365005878574</v>
      </c>
      <c r="K1297">
        <v>0.59862530671797998</v>
      </c>
      <c r="L1297">
        <v>4.7611215495126001E-2</v>
      </c>
      <c r="M1297">
        <v>6.5047063079534798E-2</v>
      </c>
    </row>
    <row r="1298" spans="1:13" x14ac:dyDescent="0.25">
      <c r="A1298">
        <v>99</v>
      </c>
      <c r="B1298">
        <v>9</v>
      </c>
      <c r="C1298">
        <v>1.90011651069388</v>
      </c>
      <c r="D1298">
        <v>10</v>
      </c>
      <c r="E1298">
        <v>0.57372923002256504</v>
      </c>
      <c r="F1298">
        <v>486272.70777177898</v>
      </c>
      <c r="G1298">
        <v>477.54400507813102</v>
      </c>
      <c r="H1298">
        <v>257.47423315573002</v>
      </c>
      <c r="I1298">
        <v>0.56927165109792499</v>
      </c>
      <c r="J1298">
        <v>19.001165106938799</v>
      </c>
      <c r="K1298">
        <v>0.59883439778565295</v>
      </c>
      <c r="L1298">
        <v>4.7641237526387201E-2</v>
      </c>
      <c r="M1298">
        <v>6.5047063079534798E-2</v>
      </c>
    </row>
    <row r="1299" spans="1:13" x14ac:dyDescent="0.25">
      <c r="A1299">
        <v>100</v>
      </c>
      <c r="B1299">
        <v>9</v>
      </c>
      <c r="C1299">
        <v>1.8934559744045001</v>
      </c>
      <c r="D1299">
        <v>10</v>
      </c>
      <c r="E1299">
        <v>0.57366981919488502</v>
      </c>
      <c r="F1299">
        <v>473784.618370126</v>
      </c>
      <c r="G1299">
        <v>482.13342240859498</v>
      </c>
      <c r="H1299">
        <v>262.078589024515</v>
      </c>
      <c r="I1299">
        <v>0.57395355041213003</v>
      </c>
      <c r="J1299">
        <v>18.934559744045</v>
      </c>
      <c r="K1299">
        <v>0.59754407325950099</v>
      </c>
      <c r="L1299">
        <v>4.7669197824269899E-2</v>
      </c>
      <c r="M1299">
        <v>6.5047063079534798E-2</v>
      </c>
    </row>
    <row r="1300" spans="1:13" x14ac:dyDescent="0.25">
      <c r="A1300">
        <v>101</v>
      </c>
      <c r="B1300">
        <v>9</v>
      </c>
      <c r="C1300">
        <v>1.8864312843459701</v>
      </c>
      <c r="D1300">
        <v>10</v>
      </c>
      <c r="E1300">
        <v>0.57406028196583003</v>
      </c>
      <c r="F1300">
        <v>463246.08911330003</v>
      </c>
      <c r="G1300">
        <v>486.50156769364202</v>
      </c>
      <c r="H1300">
        <v>266.51026190544201</v>
      </c>
      <c r="I1300">
        <v>0.57843810179793098</v>
      </c>
      <c r="J1300">
        <v>18.8643128434597</v>
      </c>
      <c r="K1300">
        <v>0.60136804493301699</v>
      </c>
      <c r="L1300">
        <v>4.7714436197958003E-2</v>
      </c>
      <c r="M1300">
        <v>6.5047063079534798E-2</v>
      </c>
    </row>
    <row r="1301" spans="1:13" x14ac:dyDescent="0.25">
      <c r="A1301">
        <v>102</v>
      </c>
      <c r="B1301">
        <v>9</v>
      </c>
      <c r="C1301">
        <v>1.88482446453622</v>
      </c>
      <c r="D1301">
        <v>10</v>
      </c>
      <c r="E1301">
        <v>0.57348507095796697</v>
      </c>
      <c r="F1301">
        <v>458851.64899290202</v>
      </c>
      <c r="G1301">
        <v>491.08779428618499</v>
      </c>
      <c r="H1301">
        <v>270.86393656271298</v>
      </c>
      <c r="I1301">
        <v>0.58239645160669595</v>
      </c>
      <c r="J1301">
        <v>18.8482446453622</v>
      </c>
      <c r="K1301">
        <v>0.60111561355805398</v>
      </c>
      <c r="L1301">
        <v>4.77317854057136E-2</v>
      </c>
      <c r="M1301">
        <v>6.5047063079534798E-2</v>
      </c>
    </row>
    <row r="1302" spans="1:13" x14ac:dyDescent="0.25">
      <c r="A1302">
        <v>103</v>
      </c>
      <c r="B1302">
        <v>9</v>
      </c>
      <c r="C1302">
        <v>1.8770750317093701</v>
      </c>
      <c r="D1302">
        <v>10</v>
      </c>
      <c r="E1302">
        <v>0.572687883381237</v>
      </c>
      <c r="F1302">
        <v>455309.58322964498</v>
      </c>
      <c r="G1302">
        <v>495.23572952142001</v>
      </c>
      <c r="H1302">
        <v>275.15125509878402</v>
      </c>
      <c r="I1302">
        <v>0.58668316067435999</v>
      </c>
      <c r="J1302">
        <v>18.7707503170937</v>
      </c>
      <c r="K1302">
        <v>0.60051054710964202</v>
      </c>
      <c r="L1302">
        <v>4.7767501193074297E-2</v>
      </c>
      <c r="M1302">
        <v>6.5047063079534798E-2</v>
      </c>
    </row>
    <row r="1303" spans="1:13" x14ac:dyDescent="0.25">
      <c r="A1303">
        <v>104</v>
      </c>
      <c r="B1303">
        <v>9</v>
      </c>
      <c r="C1303">
        <v>1.8687615392278001</v>
      </c>
      <c r="D1303">
        <v>10</v>
      </c>
      <c r="E1303">
        <v>0.57154833992139997</v>
      </c>
      <c r="F1303">
        <v>456698.22228278499</v>
      </c>
      <c r="G1303">
        <v>499.355252216552</v>
      </c>
      <c r="H1303">
        <v>279.45212803296801</v>
      </c>
      <c r="I1303">
        <v>0.59096397347657204</v>
      </c>
      <c r="J1303">
        <v>18.687615392278001</v>
      </c>
      <c r="K1303">
        <v>0.60262601950825101</v>
      </c>
      <c r="L1303">
        <v>4.7795807346722702E-2</v>
      </c>
      <c r="M1303">
        <v>6.5047063079534798E-2</v>
      </c>
    </row>
    <row r="1304" spans="1:13" x14ac:dyDescent="0.25">
      <c r="A1304">
        <v>105</v>
      </c>
      <c r="B1304">
        <v>9</v>
      </c>
      <c r="C1304">
        <v>1.8633825856531601</v>
      </c>
      <c r="D1304">
        <v>10</v>
      </c>
      <c r="E1304">
        <v>0.57092022684515398</v>
      </c>
      <c r="F1304">
        <v>459281.18538440601</v>
      </c>
      <c r="G1304">
        <v>503.66948475105397</v>
      </c>
      <c r="H1304">
        <v>283.78557880749298</v>
      </c>
      <c r="I1304">
        <v>0.59500260554473094</v>
      </c>
      <c r="J1304">
        <v>18.633825856531601</v>
      </c>
      <c r="K1304">
        <v>0.60185555116912504</v>
      </c>
      <c r="L1304">
        <v>4.7825415160215198E-2</v>
      </c>
      <c r="M1304">
        <v>6.5047063079534798E-2</v>
      </c>
    </row>
    <row r="1305" spans="1:13" x14ac:dyDescent="0.25">
      <c r="A1305">
        <v>106</v>
      </c>
      <c r="B1305">
        <v>9</v>
      </c>
      <c r="C1305">
        <v>1.84914383397302</v>
      </c>
      <c r="D1305">
        <v>10</v>
      </c>
      <c r="E1305">
        <v>0.57013237970515696</v>
      </c>
      <c r="F1305">
        <v>444375.59788190498</v>
      </c>
      <c r="G1305">
        <v>507.18750908949499</v>
      </c>
      <c r="H1305">
        <v>287.86039692010598</v>
      </c>
      <c r="I1305">
        <v>0.59940938186889103</v>
      </c>
      <c r="J1305">
        <v>18.491438339730198</v>
      </c>
      <c r="K1305">
        <v>0.60476078396920097</v>
      </c>
      <c r="L1305">
        <v>4.7854826044337002E-2</v>
      </c>
      <c r="M1305">
        <v>6.5047063079534798E-2</v>
      </c>
    </row>
    <row r="1306" spans="1:13" x14ac:dyDescent="0.25">
      <c r="A1306">
        <v>107</v>
      </c>
      <c r="B1306">
        <v>9</v>
      </c>
      <c r="C1306">
        <v>1.8431508092883599</v>
      </c>
      <c r="D1306">
        <v>10</v>
      </c>
      <c r="E1306">
        <v>0.57021478460858499</v>
      </c>
      <c r="F1306">
        <v>424821.93695998302</v>
      </c>
      <c r="G1306">
        <v>510.82336114398203</v>
      </c>
      <c r="H1306">
        <v>291.60381823456402</v>
      </c>
      <c r="I1306">
        <v>0.60290091432891102</v>
      </c>
      <c r="J1306">
        <v>18.4315080928836</v>
      </c>
      <c r="K1306">
        <v>0.60615242371826294</v>
      </c>
      <c r="L1306">
        <v>4.7876836953996998E-2</v>
      </c>
      <c r="M1306">
        <v>6.5047063079534798E-2</v>
      </c>
    </row>
    <row r="1307" spans="1:13" x14ac:dyDescent="0.25">
      <c r="A1307">
        <v>108</v>
      </c>
      <c r="B1307">
        <v>9</v>
      </c>
      <c r="C1307">
        <v>1.8341235356172101</v>
      </c>
      <c r="D1307">
        <v>10</v>
      </c>
      <c r="E1307">
        <v>0.56860019933200101</v>
      </c>
      <c r="F1307">
        <v>424991.74486662098</v>
      </c>
      <c r="G1307">
        <v>514.26417169902595</v>
      </c>
      <c r="H1307">
        <v>295.333641586385</v>
      </c>
      <c r="I1307">
        <v>0.60655735284563195</v>
      </c>
      <c r="J1307">
        <v>18.341235356172099</v>
      </c>
      <c r="K1307">
        <v>0.60751781373163505</v>
      </c>
      <c r="L1307">
        <v>4.7895170897202202E-2</v>
      </c>
      <c r="M1307">
        <v>6.5047063079534798E-2</v>
      </c>
    </row>
    <row r="1308" spans="1:13" x14ac:dyDescent="0.25">
      <c r="A1308">
        <v>109</v>
      </c>
      <c r="B1308">
        <v>9</v>
      </c>
      <c r="C1308">
        <v>1.82495656707317</v>
      </c>
      <c r="D1308">
        <v>10</v>
      </c>
      <c r="E1308">
        <v>0.56796740072979701</v>
      </c>
      <c r="F1308">
        <v>416661.32564167998</v>
      </c>
      <c r="G1308">
        <v>517.53073914952802</v>
      </c>
      <c r="H1308">
        <v>298.91145063219398</v>
      </c>
      <c r="I1308">
        <v>0.61006181681684102</v>
      </c>
      <c r="J1308">
        <v>18.249565670731702</v>
      </c>
      <c r="K1308">
        <v>0.60933055868562502</v>
      </c>
      <c r="L1308">
        <v>4.7933240840219001E-2</v>
      </c>
      <c r="M1308">
        <v>6.5047063079534798E-2</v>
      </c>
    </row>
    <row r="1309" spans="1:13" x14ac:dyDescent="0.25">
      <c r="A1309">
        <v>110</v>
      </c>
      <c r="B1309">
        <v>9</v>
      </c>
      <c r="C1309">
        <v>1.82008459871531</v>
      </c>
      <c r="D1309">
        <v>10</v>
      </c>
      <c r="E1309">
        <v>0.56804937032405201</v>
      </c>
      <c r="F1309">
        <v>405248.10124847898</v>
      </c>
      <c r="G1309">
        <v>520.82613752978796</v>
      </c>
      <c r="H1309">
        <v>302.28550800569002</v>
      </c>
      <c r="I1309">
        <v>0.613059557829159</v>
      </c>
      <c r="J1309">
        <v>18.200845987153102</v>
      </c>
      <c r="K1309">
        <v>0.61013201068088496</v>
      </c>
      <c r="L1309">
        <v>4.7948352881816501E-2</v>
      </c>
      <c r="M1309">
        <v>6.5047063079534798E-2</v>
      </c>
    </row>
    <row r="1310" spans="1:13" x14ac:dyDescent="0.25">
      <c r="A1310">
        <v>111</v>
      </c>
      <c r="B1310">
        <v>9</v>
      </c>
      <c r="C1310">
        <v>1.8119889494993899</v>
      </c>
      <c r="D1310">
        <v>10</v>
      </c>
      <c r="E1310">
        <v>0.567893212918122</v>
      </c>
      <c r="F1310">
        <v>406025.76222611702</v>
      </c>
      <c r="G1310">
        <v>523.92710099586702</v>
      </c>
      <c r="H1310">
        <v>305.65545083518498</v>
      </c>
      <c r="I1310">
        <v>0.61625275527312295</v>
      </c>
      <c r="J1310">
        <v>18.119889494993899</v>
      </c>
      <c r="K1310">
        <v>0.61037794154524005</v>
      </c>
      <c r="L1310">
        <v>4.7983548825295E-2</v>
      </c>
      <c r="M1310">
        <v>6.5047063079534798E-2</v>
      </c>
    </row>
    <row r="1311" spans="1:13" x14ac:dyDescent="0.25">
      <c r="A1311">
        <v>112</v>
      </c>
      <c r="B1311">
        <v>9</v>
      </c>
      <c r="C1311">
        <v>1.80436404518611</v>
      </c>
      <c r="D1311">
        <v>10</v>
      </c>
      <c r="E1311">
        <v>0.56660053624582296</v>
      </c>
      <c r="F1311">
        <v>401024.65063996398</v>
      </c>
      <c r="G1311">
        <v>526.94762349366601</v>
      </c>
      <c r="H1311">
        <v>308.92594318663203</v>
      </c>
      <c r="I1311">
        <v>0.61930242082006803</v>
      </c>
      <c r="J1311">
        <v>18.043640451861101</v>
      </c>
      <c r="K1311">
        <v>0.61179847685311195</v>
      </c>
      <c r="L1311">
        <v>4.8002882947713002E-2</v>
      </c>
      <c r="M1311">
        <v>6.5047063079534798E-2</v>
      </c>
    </row>
    <row r="1312" spans="1:13" x14ac:dyDescent="0.25">
      <c r="A1312">
        <v>113</v>
      </c>
      <c r="B1312">
        <v>9</v>
      </c>
      <c r="C1312">
        <v>1.7900227084120299</v>
      </c>
      <c r="D1312">
        <v>10</v>
      </c>
      <c r="E1312">
        <v>0.56524069633417895</v>
      </c>
      <c r="F1312">
        <v>395192.51183385402</v>
      </c>
      <c r="G1312">
        <v>529.45732346234797</v>
      </c>
      <c r="H1312">
        <v>312.08273205769001</v>
      </c>
      <c r="I1312">
        <v>0.62271727924235398</v>
      </c>
      <c r="J1312">
        <v>17.900227084120299</v>
      </c>
      <c r="K1312">
        <v>0.61340274043949805</v>
      </c>
      <c r="L1312">
        <v>4.8032401125957302E-2</v>
      </c>
      <c r="M1312">
        <v>6.5047063079534798E-2</v>
      </c>
    </row>
    <row r="1313" spans="1:13" x14ac:dyDescent="0.25">
      <c r="A1313">
        <v>114</v>
      </c>
      <c r="B1313">
        <v>9</v>
      </c>
      <c r="C1313">
        <v>1.78168721681861</v>
      </c>
      <c r="D1313">
        <v>10</v>
      </c>
      <c r="E1313">
        <v>0.56372243334073002</v>
      </c>
      <c r="F1313">
        <v>400503.82408864202</v>
      </c>
      <c r="G1313">
        <v>532.39040029461296</v>
      </c>
      <c r="H1313">
        <v>315.31252383996099</v>
      </c>
      <c r="I1313">
        <v>0.62572451673715301</v>
      </c>
      <c r="J1313">
        <v>17.816872168186102</v>
      </c>
      <c r="K1313">
        <v>0.61402597050716601</v>
      </c>
      <c r="L1313">
        <v>4.8042349104914998E-2</v>
      </c>
      <c r="M1313">
        <v>6.5047063079534798E-2</v>
      </c>
    </row>
    <row r="1314" spans="1:13" x14ac:dyDescent="0.25">
      <c r="A1314">
        <v>115</v>
      </c>
      <c r="B1314">
        <v>9</v>
      </c>
      <c r="C1314">
        <v>1.77632379111978</v>
      </c>
      <c r="D1314">
        <v>10</v>
      </c>
      <c r="E1314">
        <v>0.56231457793467499</v>
      </c>
      <c r="F1314">
        <v>388978.96737536101</v>
      </c>
      <c r="G1314">
        <v>535.27494388468199</v>
      </c>
      <c r="H1314">
        <v>318.33464061425002</v>
      </c>
      <c r="I1314">
        <v>0.62833517571725495</v>
      </c>
      <c r="J1314">
        <v>17.763237911197798</v>
      </c>
      <c r="K1314">
        <v>0.61597848739442695</v>
      </c>
      <c r="L1314">
        <v>4.8075343182983503E-2</v>
      </c>
      <c r="M1314">
        <v>6.5047063079534798E-2</v>
      </c>
    </row>
    <row r="1315" spans="1:13" x14ac:dyDescent="0.25">
      <c r="A1315">
        <v>116</v>
      </c>
      <c r="B1315">
        <v>9</v>
      </c>
      <c r="C1315">
        <v>1.76739652229795</v>
      </c>
      <c r="D1315">
        <v>10</v>
      </c>
      <c r="E1315">
        <v>0.56154928633528001</v>
      </c>
      <c r="F1315">
        <v>380353.25912366499</v>
      </c>
      <c r="G1315">
        <v>537.78341246916898</v>
      </c>
      <c r="H1315">
        <v>321.19707551106097</v>
      </c>
      <c r="I1315">
        <v>0.63105955242729705</v>
      </c>
      <c r="J1315">
        <v>17.673965222979501</v>
      </c>
      <c r="K1315">
        <v>0.61632819431613495</v>
      </c>
      <c r="L1315">
        <v>4.8099929555576799E-2</v>
      </c>
      <c r="M1315">
        <v>6.5047063079534798E-2</v>
      </c>
    </row>
    <row r="1316" spans="1:13" x14ac:dyDescent="0.25">
      <c r="A1316">
        <v>117</v>
      </c>
      <c r="B1316">
        <v>9</v>
      </c>
      <c r="C1316">
        <v>1.7574371578974499</v>
      </c>
      <c r="D1316">
        <v>10</v>
      </c>
      <c r="E1316">
        <v>0.56150400540245005</v>
      </c>
      <c r="F1316">
        <v>371720.24238728802</v>
      </c>
      <c r="G1316">
        <v>540.06478527086097</v>
      </c>
      <c r="H1316">
        <v>323.90170735666499</v>
      </c>
      <c r="I1316">
        <v>0.63372097732503696</v>
      </c>
      <c r="J1316">
        <v>17.5743715789745</v>
      </c>
      <c r="K1316">
        <v>0.61663434619137703</v>
      </c>
      <c r="L1316">
        <v>4.8154470367773997E-2</v>
      </c>
      <c r="M1316">
        <v>6.5047063079534798E-2</v>
      </c>
    </row>
    <row r="1317" spans="1:13" x14ac:dyDescent="0.25">
      <c r="A1317">
        <v>118</v>
      </c>
      <c r="B1317">
        <v>9</v>
      </c>
      <c r="C1317">
        <v>1.7447529394288701</v>
      </c>
      <c r="D1317">
        <v>10</v>
      </c>
      <c r="E1317">
        <v>0.56076660525148203</v>
      </c>
      <c r="F1317">
        <v>360732.18505712302</v>
      </c>
      <c r="G1317">
        <v>541.98154573802003</v>
      </c>
      <c r="H1317">
        <v>326.41082545913298</v>
      </c>
      <c r="I1317">
        <v>0.63641809755931</v>
      </c>
      <c r="J1317">
        <v>17.447529394288701</v>
      </c>
      <c r="K1317">
        <v>0.618728243749328</v>
      </c>
      <c r="L1317">
        <v>4.8189171394141E-2</v>
      </c>
      <c r="M1317">
        <v>6.5047063079534798E-2</v>
      </c>
    </row>
    <row r="1318" spans="1:13" x14ac:dyDescent="0.25">
      <c r="A1318">
        <v>119</v>
      </c>
      <c r="B1318">
        <v>9</v>
      </c>
      <c r="C1318">
        <v>1.7293019977773401</v>
      </c>
      <c r="D1318">
        <v>10</v>
      </c>
      <c r="E1318">
        <v>0.55875594191556799</v>
      </c>
      <c r="F1318">
        <v>346925.659347145</v>
      </c>
      <c r="G1318">
        <v>543.48460428530905</v>
      </c>
      <c r="H1318">
        <v>328.680202490645</v>
      </c>
      <c r="I1318">
        <v>0.63912801852688605</v>
      </c>
      <c r="J1318">
        <v>17.293019977773401</v>
      </c>
      <c r="K1318">
        <v>0.62114430712171098</v>
      </c>
      <c r="L1318">
        <v>4.8184401212892199E-2</v>
      </c>
      <c r="M1318">
        <v>6.5047063079534798E-2</v>
      </c>
    </row>
    <row r="1319" spans="1:13" x14ac:dyDescent="0.25">
      <c r="A1319">
        <v>120</v>
      </c>
      <c r="B1319">
        <v>9</v>
      </c>
      <c r="C1319">
        <v>1.7218358932533899</v>
      </c>
      <c r="D1319">
        <v>10</v>
      </c>
      <c r="E1319">
        <v>0.55875391244002903</v>
      </c>
      <c r="F1319">
        <v>345073.91361340001</v>
      </c>
      <c r="G1319">
        <v>545.40755213610805</v>
      </c>
      <c r="H1319">
        <v>330.90964732221897</v>
      </c>
      <c r="I1319">
        <v>0.64122124348807297</v>
      </c>
      <c r="J1319">
        <v>17.218358932533899</v>
      </c>
      <c r="K1319">
        <v>0.62106093809950302</v>
      </c>
      <c r="L1319">
        <v>4.8209108981226698E-2</v>
      </c>
      <c r="M1319">
        <v>6.5047063079534798E-2</v>
      </c>
    </row>
    <row r="1320" spans="1:13" x14ac:dyDescent="0.25">
      <c r="A1320">
        <v>121</v>
      </c>
      <c r="B1320">
        <v>9</v>
      </c>
      <c r="C1320">
        <v>1.7168870626872199</v>
      </c>
      <c r="D1320">
        <v>10</v>
      </c>
      <c r="E1320">
        <v>0.56027279357300797</v>
      </c>
      <c r="F1320">
        <v>335320.13336401398</v>
      </c>
      <c r="G1320">
        <v>547.29330312328602</v>
      </c>
      <c r="H1320">
        <v>332.96609976885497</v>
      </c>
      <c r="I1320">
        <v>0.64300016835448404</v>
      </c>
      <c r="J1320">
        <v>17.168870626872199</v>
      </c>
      <c r="K1320">
        <v>0.621236788815557</v>
      </c>
      <c r="L1320">
        <v>4.8249981848753197E-2</v>
      </c>
      <c r="M1320">
        <v>6.5047063079534798E-2</v>
      </c>
    </row>
    <row r="1321" spans="1:13" x14ac:dyDescent="0.25">
      <c r="A1321">
        <v>122</v>
      </c>
      <c r="B1321">
        <v>9</v>
      </c>
      <c r="C1321">
        <v>1.7090827364455801</v>
      </c>
      <c r="D1321">
        <v>10</v>
      </c>
      <c r="E1321">
        <v>0.559232236015339</v>
      </c>
      <c r="F1321">
        <v>333607.25879041199</v>
      </c>
      <c r="G1321">
        <v>548.97118915457895</v>
      </c>
      <c r="H1321">
        <v>334.98243201537298</v>
      </c>
      <c r="I1321">
        <v>0.64494510824756202</v>
      </c>
      <c r="J1321">
        <v>17.090827364455802</v>
      </c>
      <c r="K1321">
        <v>0.62220124098878204</v>
      </c>
      <c r="L1321">
        <v>4.8268673742677598E-2</v>
      </c>
      <c r="M1321">
        <v>6.5047063079534798E-2</v>
      </c>
    </row>
    <row r="1322" spans="1:13" x14ac:dyDescent="0.25">
      <c r="A1322">
        <v>123</v>
      </c>
      <c r="B1322">
        <v>9</v>
      </c>
      <c r="C1322">
        <v>1.69858290811907</v>
      </c>
      <c r="D1322">
        <v>10</v>
      </c>
      <c r="E1322">
        <v>0.55873836752378103</v>
      </c>
      <c r="F1322">
        <v>329146.58011205698</v>
      </c>
      <c r="G1322">
        <v>550.40398374366998</v>
      </c>
      <c r="H1322">
        <v>336.91459924177002</v>
      </c>
      <c r="I1322">
        <v>0.64701546369755003</v>
      </c>
      <c r="J1322">
        <v>16.985829081190701</v>
      </c>
      <c r="K1322">
        <v>0.62374433808954799</v>
      </c>
      <c r="L1322">
        <v>4.8318220342212399E-2</v>
      </c>
      <c r="M1322">
        <v>6.5047063079534798E-2</v>
      </c>
    </row>
    <row r="1323" spans="1:13" x14ac:dyDescent="0.25">
      <c r="A1323">
        <v>124</v>
      </c>
      <c r="B1323">
        <v>9</v>
      </c>
      <c r="C1323">
        <v>1.68753153055844</v>
      </c>
      <c r="D1323">
        <v>10</v>
      </c>
      <c r="E1323">
        <v>0.556045240222104</v>
      </c>
      <c r="F1323">
        <v>331895.39946351899</v>
      </c>
      <c r="G1323">
        <v>551.84310727552702</v>
      </c>
      <c r="H1323">
        <v>338.88289530067902</v>
      </c>
      <c r="I1323">
        <v>0.64913930281571497</v>
      </c>
      <c r="J1323">
        <v>16.875315305584401</v>
      </c>
      <c r="K1323">
        <v>0.62485148342980201</v>
      </c>
      <c r="L1323">
        <v>4.8337369611627497E-2</v>
      </c>
      <c r="M1323">
        <v>6.5047063079534798E-2</v>
      </c>
    </row>
    <row r="1324" spans="1:13" x14ac:dyDescent="0.25">
      <c r="A1324">
        <v>125</v>
      </c>
      <c r="B1324">
        <v>9</v>
      </c>
      <c r="C1324">
        <v>1.6797863229788901</v>
      </c>
      <c r="D1324">
        <v>10</v>
      </c>
      <c r="E1324">
        <v>0.55719761298446102</v>
      </c>
      <c r="F1324">
        <v>316529.17329987802</v>
      </c>
      <c r="G1324">
        <v>553.19615049384504</v>
      </c>
      <c r="H1324">
        <v>340.58838805732597</v>
      </c>
      <c r="I1324">
        <v>0.65083901141266498</v>
      </c>
      <c r="J1324">
        <v>16.797863229788899</v>
      </c>
      <c r="K1324">
        <v>0.62685192507478804</v>
      </c>
      <c r="L1324">
        <v>4.83366636967512E-2</v>
      </c>
      <c r="M1324">
        <v>6.5047063079534798E-2</v>
      </c>
    </row>
    <row r="1325" spans="1:13" x14ac:dyDescent="0.25">
      <c r="A1325">
        <v>126</v>
      </c>
      <c r="B1325">
        <v>9</v>
      </c>
      <c r="C1325">
        <v>1.66523899161934</v>
      </c>
      <c r="D1325">
        <v>10</v>
      </c>
      <c r="E1325">
        <v>0.55510780415691396</v>
      </c>
      <c r="F1325">
        <v>317371.15240522701</v>
      </c>
      <c r="G1325">
        <v>554.16095183717698</v>
      </c>
      <c r="H1325">
        <v>342.299066367053</v>
      </c>
      <c r="I1325">
        <v>0.65302425019288202</v>
      </c>
      <c r="J1325">
        <v>16.6523899161934</v>
      </c>
      <c r="K1325">
        <v>0.62637864169050195</v>
      </c>
      <c r="L1325">
        <v>4.8347093646237002E-2</v>
      </c>
      <c r="M1325">
        <v>6.5047063079534798E-2</v>
      </c>
    </row>
    <row r="1326" spans="1:13" x14ac:dyDescent="0.25">
      <c r="A1326">
        <v>127</v>
      </c>
      <c r="B1326">
        <v>9</v>
      </c>
      <c r="C1326">
        <v>1.65221308690393</v>
      </c>
      <c r="D1326">
        <v>10</v>
      </c>
      <c r="E1326">
        <v>0.55324994424032703</v>
      </c>
      <c r="F1326">
        <v>313784.71601629799</v>
      </c>
      <c r="G1326">
        <v>555.14483646312306</v>
      </c>
      <c r="H1326">
        <v>343.94434629131098</v>
      </c>
      <c r="I1326">
        <v>0.65504940080200402</v>
      </c>
      <c r="J1326">
        <v>16.522130869039302</v>
      </c>
      <c r="K1326">
        <v>0.62805379988890297</v>
      </c>
      <c r="L1326">
        <v>4.8355713424545997E-2</v>
      </c>
      <c r="M1326">
        <v>6.5047063079534798E-2</v>
      </c>
    </row>
    <row r="1327" spans="1:13" x14ac:dyDescent="0.25">
      <c r="A1327">
        <v>128</v>
      </c>
      <c r="B1327">
        <v>9</v>
      </c>
      <c r="C1327">
        <v>1.6347455593997</v>
      </c>
      <c r="D1327">
        <v>10</v>
      </c>
      <c r="E1327">
        <v>0.55049159515136803</v>
      </c>
      <c r="F1327">
        <v>303865.06230154401</v>
      </c>
      <c r="G1327">
        <v>555.69207166710305</v>
      </c>
      <c r="H1327">
        <v>345.41963614774301</v>
      </c>
      <c r="I1327">
        <v>0.65727827161199004</v>
      </c>
      <c r="J1327">
        <v>16.347455593997001</v>
      </c>
      <c r="K1327">
        <v>0.63029611282835396</v>
      </c>
      <c r="L1327">
        <v>4.83928623314182E-2</v>
      </c>
      <c r="M1327">
        <v>6.5047063079534798E-2</v>
      </c>
    </row>
    <row r="1328" spans="1:13" x14ac:dyDescent="0.25">
      <c r="A1328">
        <v>129</v>
      </c>
      <c r="B1328">
        <v>9</v>
      </c>
      <c r="C1328">
        <v>1.6253907463767601</v>
      </c>
      <c r="D1328">
        <v>10</v>
      </c>
      <c r="E1328">
        <v>0.55035006593798796</v>
      </c>
      <c r="F1328">
        <v>298456.00000119198</v>
      </c>
      <c r="G1328">
        <v>556.61103743224999</v>
      </c>
      <c r="H1328">
        <v>346.80214339633801</v>
      </c>
      <c r="I1328">
        <v>0.65885471336345502</v>
      </c>
      <c r="J1328">
        <v>16.2539074637676</v>
      </c>
      <c r="K1328">
        <v>0.63150930214059298</v>
      </c>
      <c r="L1328">
        <v>4.84132280080075E-2</v>
      </c>
      <c r="M1328">
        <v>6.5047063079534798E-2</v>
      </c>
    </row>
    <row r="1329" spans="1:13" x14ac:dyDescent="0.25">
      <c r="A1329">
        <v>130</v>
      </c>
      <c r="B1329">
        <v>9</v>
      </c>
      <c r="C1329">
        <v>1.6147482437890599</v>
      </c>
      <c r="D1329">
        <v>10</v>
      </c>
      <c r="E1329">
        <v>0.54979560485035095</v>
      </c>
      <c r="F1329">
        <v>293081.933429697</v>
      </c>
      <c r="G1329">
        <v>557.35560725413495</v>
      </c>
      <c r="H1329">
        <v>348.09008537953599</v>
      </c>
      <c r="I1329">
        <v>0.66045861534290096</v>
      </c>
      <c r="J1329">
        <v>16.147482437890599</v>
      </c>
      <c r="K1329">
        <v>0.63249118275376603</v>
      </c>
      <c r="L1329">
        <v>4.8465037707542097E-2</v>
      </c>
      <c r="M1329">
        <v>6.5047063079534798E-2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2.73427758682279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 s="18">
        <v>5.2926788423564698E-4</v>
      </c>
      <c r="D1332">
        <v>10</v>
      </c>
      <c r="E1332">
        <v>0</v>
      </c>
      <c r="F1332">
        <v>0</v>
      </c>
      <c r="G1332">
        <v>2.6844722556457898</v>
      </c>
      <c r="H1332">
        <v>0</v>
      </c>
      <c r="I1332">
        <v>0</v>
      </c>
      <c r="J1332">
        <v>5.2926788423564696E-3</v>
      </c>
      <c r="K1332">
        <v>1.2</v>
      </c>
      <c r="L1332">
        <v>5.2321256667959897E-3</v>
      </c>
      <c r="M1332">
        <v>5.2321256667959897E-3</v>
      </c>
    </row>
    <row r="1333" spans="1:13" x14ac:dyDescent="0.25">
      <c r="A1333">
        <v>4</v>
      </c>
      <c r="B1333">
        <v>9</v>
      </c>
      <c r="C1333">
        <v>1.9532937123067002E-3</v>
      </c>
      <c r="D1333">
        <v>10</v>
      </c>
      <c r="E1333" s="18">
        <v>1.94522077949831E-4</v>
      </c>
      <c r="F1333">
        <v>297.83919544772198</v>
      </c>
      <c r="G1333">
        <v>2.5904037601500498</v>
      </c>
      <c r="H1333">
        <v>0</v>
      </c>
      <c r="I1333">
        <v>0</v>
      </c>
      <c r="J1333">
        <v>1.9532937123067001E-2</v>
      </c>
      <c r="K1333">
        <v>1.2160965770365799</v>
      </c>
      <c r="L1333">
        <v>7.4827096359471202E-3</v>
      </c>
      <c r="M1333">
        <v>9.0340751351094695E-3</v>
      </c>
    </row>
    <row r="1334" spans="1:13" x14ac:dyDescent="0.25">
      <c r="A1334">
        <v>5</v>
      </c>
      <c r="B1334">
        <v>9</v>
      </c>
      <c r="C1334">
        <v>5.2492035082659198E-3</v>
      </c>
      <c r="D1334">
        <v>10</v>
      </c>
      <c r="E1334" s="18">
        <v>5.9763903098662295E-4</v>
      </c>
      <c r="F1334">
        <v>907.24978913508096</v>
      </c>
      <c r="G1334">
        <v>2.4256535625623599</v>
      </c>
      <c r="H1334">
        <v>0</v>
      </c>
      <c r="I1334">
        <v>0</v>
      </c>
      <c r="J1334">
        <v>5.2492035082659198E-2</v>
      </c>
      <c r="K1334">
        <v>1.22410218365121</v>
      </c>
      <c r="L1334">
        <v>8.1549409557791393E-3</v>
      </c>
      <c r="M1334">
        <v>1.27336821135352E-2</v>
      </c>
    </row>
    <row r="1335" spans="1:13" x14ac:dyDescent="0.25">
      <c r="A1335">
        <v>6</v>
      </c>
      <c r="B1335">
        <v>9</v>
      </c>
      <c r="C1335">
        <v>1.05986508243241E-2</v>
      </c>
      <c r="D1335">
        <v>10</v>
      </c>
      <c r="E1335">
        <v>1.53541485922376E-3</v>
      </c>
      <c r="F1335">
        <v>2196.6271173554601</v>
      </c>
      <c r="G1335">
        <v>2.2171900509299798</v>
      </c>
      <c r="H1335">
        <v>0</v>
      </c>
      <c r="I1335">
        <v>0</v>
      </c>
      <c r="J1335">
        <v>0.105986508243241</v>
      </c>
      <c r="K1335">
        <v>1.1982828502310101</v>
      </c>
      <c r="L1335">
        <v>9.7105879258713203E-3</v>
      </c>
      <c r="M1335">
        <v>1.60163889328638E-2</v>
      </c>
    </row>
    <row r="1336" spans="1:13" x14ac:dyDescent="0.25">
      <c r="A1336">
        <v>7</v>
      </c>
      <c r="B1336">
        <v>9</v>
      </c>
      <c r="C1336">
        <v>1.54660077342896E-2</v>
      </c>
      <c r="D1336">
        <v>10</v>
      </c>
      <c r="E1336">
        <v>2.89111614591812E-3</v>
      </c>
      <c r="F1336">
        <v>4100.1965690699499</v>
      </c>
      <c r="G1336">
        <v>2.0882108032899498</v>
      </c>
      <c r="H1336">
        <v>0</v>
      </c>
      <c r="I1336">
        <v>0</v>
      </c>
      <c r="J1336">
        <v>0.154660077342896</v>
      </c>
      <c r="K1336">
        <v>1.15170866140122</v>
      </c>
      <c r="L1336">
        <v>1.10531273238201E-2</v>
      </c>
      <c r="M1336">
        <v>1.6566117604573501E-2</v>
      </c>
    </row>
    <row r="1337" spans="1:13" x14ac:dyDescent="0.25">
      <c r="A1337">
        <v>8</v>
      </c>
      <c r="B1337">
        <v>9</v>
      </c>
      <c r="C1337">
        <v>2.00127629676266E-2</v>
      </c>
      <c r="D1337">
        <v>10</v>
      </c>
      <c r="E1337">
        <v>3.9550600521244799E-3</v>
      </c>
      <c r="F1337">
        <v>5635.46410891711</v>
      </c>
      <c r="G1337">
        <v>2.0231945969718899</v>
      </c>
      <c r="H1337">
        <v>0</v>
      </c>
      <c r="I1337">
        <v>0</v>
      </c>
      <c r="J1337">
        <v>0.20012762967626599</v>
      </c>
      <c r="K1337">
        <v>1.09109413185029</v>
      </c>
      <c r="L1337">
        <v>1.02778505708606E-2</v>
      </c>
      <c r="M1337">
        <v>1.7132290145930099E-2</v>
      </c>
    </row>
    <row r="1338" spans="1:13" x14ac:dyDescent="0.25">
      <c r="A1338">
        <v>9</v>
      </c>
      <c r="B1338">
        <v>9</v>
      </c>
      <c r="C1338">
        <v>2.3126626345979201E-2</v>
      </c>
      <c r="D1338">
        <v>10</v>
      </c>
      <c r="E1338">
        <v>5.1046480836381396E-3</v>
      </c>
      <c r="F1338">
        <v>7140.9354967139097</v>
      </c>
      <c r="G1338">
        <v>2.0635189788113499</v>
      </c>
      <c r="H1338">
        <v>0</v>
      </c>
      <c r="I1338">
        <v>0</v>
      </c>
      <c r="J1338">
        <v>0.23126626345979201</v>
      </c>
      <c r="K1338">
        <v>1.05415177850266</v>
      </c>
      <c r="L1338">
        <v>1.0441166325328601E-2</v>
      </c>
      <c r="M1338">
        <v>1.7663399670638201E-2</v>
      </c>
    </row>
    <row r="1339" spans="1:13" x14ac:dyDescent="0.25">
      <c r="A1339">
        <v>10</v>
      </c>
      <c r="B1339">
        <v>9</v>
      </c>
      <c r="C1339">
        <v>2.4846265516782699E-2</v>
      </c>
      <c r="D1339">
        <v>10</v>
      </c>
      <c r="E1339">
        <v>5.9902522242476402E-3</v>
      </c>
      <c r="F1339">
        <v>8334.4282532659909</v>
      </c>
      <c r="G1339">
        <v>2.1948794512667802</v>
      </c>
      <c r="H1339">
        <v>0</v>
      </c>
      <c r="I1339">
        <v>0</v>
      </c>
      <c r="J1339">
        <v>0.24846265516782701</v>
      </c>
      <c r="K1339">
        <v>1.0510885102182499</v>
      </c>
      <c r="L1339">
        <v>1.00738285026034E-2</v>
      </c>
      <c r="M1339">
        <v>1.8183283653913699E-2</v>
      </c>
    </row>
    <row r="1340" spans="1:13" x14ac:dyDescent="0.25">
      <c r="A1340">
        <v>11</v>
      </c>
      <c r="B1340">
        <v>9</v>
      </c>
      <c r="C1340">
        <v>2.6729965015246701E-2</v>
      </c>
      <c r="D1340">
        <v>10</v>
      </c>
      <c r="E1340">
        <v>6.5162302225134404E-3</v>
      </c>
      <c r="F1340">
        <v>8951.5252014989092</v>
      </c>
      <c r="G1340">
        <v>2.3361103459515702</v>
      </c>
      <c r="H1340">
        <v>0</v>
      </c>
      <c r="I1340">
        <v>0</v>
      </c>
      <c r="J1340">
        <v>0.26729965015246698</v>
      </c>
      <c r="K1340">
        <v>1.0534442693619599</v>
      </c>
      <c r="L1340">
        <v>8.9937237437772398E-3</v>
      </c>
      <c r="M1340">
        <v>1.87851240237553E-2</v>
      </c>
    </row>
    <row r="1341" spans="1:13" x14ac:dyDescent="0.25">
      <c r="A1341">
        <v>12</v>
      </c>
      <c r="B1341">
        <v>9</v>
      </c>
      <c r="C1341">
        <v>2.88511829229827E-2</v>
      </c>
      <c r="D1341">
        <v>10</v>
      </c>
      <c r="E1341">
        <v>7.2053679105548501E-3</v>
      </c>
      <c r="F1341">
        <v>9853.8601365986706</v>
      </c>
      <c r="G1341">
        <v>2.4921163314088601</v>
      </c>
      <c r="H1341">
        <v>0</v>
      </c>
      <c r="I1341">
        <v>0</v>
      </c>
      <c r="J1341">
        <v>0.28851182922982699</v>
      </c>
      <c r="K1341">
        <v>1.0464388370559301</v>
      </c>
      <c r="L1341">
        <v>9.1661937518889101E-3</v>
      </c>
      <c r="M1341">
        <v>1.9377394049775301E-2</v>
      </c>
    </row>
    <row r="1342" spans="1:13" x14ac:dyDescent="0.25">
      <c r="A1342">
        <v>13</v>
      </c>
      <c r="B1342">
        <v>9</v>
      </c>
      <c r="C1342">
        <v>3.1325569145952997E-2</v>
      </c>
      <c r="D1342">
        <v>10</v>
      </c>
      <c r="E1342">
        <v>8.3773950178937101E-3</v>
      </c>
      <c r="F1342">
        <v>11249.699342321101</v>
      </c>
      <c r="G1342">
        <v>2.67139871441581</v>
      </c>
      <c r="H1342">
        <v>0</v>
      </c>
      <c r="I1342">
        <v>0</v>
      </c>
      <c r="J1342">
        <v>0.31325569145952997</v>
      </c>
      <c r="K1342">
        <v>1.04312774154858</v>
      </c>
      <c r="L1342">
        <v>9.2551600842507003E-3</v>
      </c>
      <c r="M1342">
        <v>1.99500982667885E-2</v>
      </c>
    </row>
    <row r="1343" spans="1:13" x14ac:dyDescent="0.25">
      <c r="A1343">
        <v>14</v>
      </c>
      <c r="B1343">
        <v>9</v>
      </c>
      <c r="C1343">
        <v>3.4261879619937902E-2</v>
      </c>
      <c r="D1343">
        <v>10</v>
      </c>
      <c r="E1343">
        <v>9.8599670415456496E-3</v>
      </c>
      <c r="F1343">
        <v>13089.241103862099</v>
      </c>
      <c r="G1343">
        <v>2.88153362865883</v>
      </c>
      <c r="H1343">
        <v>0</v>
      </c>
      <c r="I1343">
        <v>0</v>
      </c>
      <c r="J1343">
        <v>0.34261879619937902</v>
      </c>
      <c r="K1343">
        <v>1.04030586281437</v>
      </c>
      <c r="L1343">
        <v>8.3845649478203593E-3</v>
      </c>
      <c r="M1343">
        <v>2.0559874235414902E-2</v>
      </c>
    </row>
    <row r="1344" spans="1:13" x14ac:dyDescent="0.25">
      <c r="A1344">
        <v>15</v>
      </c>
      <c r="B1344">
        <v>9</v>
      </c>
      <c r="C1344">
        <v>3.7577203170564497E-2</v>
      </c>
      <c r="D1344">
        <v>10</v>
      </c>
      <c r="E1344">
        <v>1.09708610487352E-2</v>
      </c>
      <c r="F1344">
        <v>14715.0158868579</v>
      </c>
      <c r="G1344">
        <v>3.1185878525462298</v>
      </c>
      <c r="H1344">
        <v>0</v>
      </c>
      <c r="I1344">
        <v>0</v>
      </c>
      <c r="J1344">
        <v>0.37577203170564499</v>
      </c>
      <c r="K1344">
        <v>1.0562579017736</v>
      </c>
      <c r="L1344">
        <v>8.7630468601992192E-3</v>
      </c>
      <c r="M1344">
        <v>2.1158687624276799E-2</v>
      </c>
    </row>
    <row r="1345" spans="1:13" x14ac:dyDescent="0.25">
      <c r="A1345">
        <v>16</v>
      </c>
      <c r="B1345">
        <v>9</v>
      </c>
      <c r="C1345">
        <v>4.13607889359131E-2</v>
      </c>
      <c r="D1345">
        <v>10</v>
      </c>
      <c r="E1345">
        <v>1.2669450674425599E-2</v>
      </c>
      <c r="F1345">
        <v>16798.9976644487</v>
      </c>
      <c r="G1345">
        <v>3.3903657784589898</v>
      </c>
      <c r="H1345">
        <v>0</v>
      </c>
      <c r="I1345">
        <v>0</v>
      </c>
      <c r="J1345">
        <v>0.41360788935913101</v>
      </c>
      <c r="K1345">
        <v>1.0703616898491499</v>
      </c>
      <c r="L1345">
        <v>8.6183502477336308E-3</v>
      </c>
      <c r="M1345">
        <v>2.17549181451984E-2</v>
      </c>
    </row>
    <row r="1346" spans="1:13" x14ac:dyDescent="0.25">
      <c r="A1346">
        <v>17</v>
      </c>
      <c r="B1346">
        <v>9</v>
      </c>
      <c r="C1346">
        <v>4.58303695695347E-2</v>
      </c>
      <c r="D1346">
        <v>10</v>
      </c>
      <c r="E1346">
        <v>1.5349726772904901E-2</v>
      </c>
      <c r="F1346">
        <v>19867.4471755542</v>
      </c>
      <c r="G1346">
        <v>3.7137909107160798</v>
      </c>
      <c r="H1346">
        <v>0</v>
      </c>
      <c r="I1346">
        <v>0</v>
      </c>
      <c r="J1346">
        <v>0.45830369569534701</v>
      </c>
      <c r="K1346">
        <v>1.05954886108211</v>
      </c>
      <c r="L1346">
        <v>9.0792530607782806E-3</v>
      </c>
      <c r="M1346">
        <v>2.2497096774624799E-2</v>
      </c>
    </row>
    <row r="1347" spans="1:13" x14ac:dyDescent="0.25">
      <c r="A1347">
        <v>18</v>
      </c>
      <c r="B1347">
        <v>9</v>
      </c>
      <c r="C1347">
        <v>5.10905757597181E-2</v>
      </c>
      <c r="D1347">
        <v>10</v>
      </c>
      <c r="E1347">
        <v>1.7886728334217498E-2</v>
      </c>
      <c r="F1347">
        <v>23495.043553405601</v>
      </c>
      <c r="G1347">
        <v>4.0982603495521497</v>
      </c>
      <c r="H1347">
        <v>0</v>
      </c>
      <c r="I1347">
        <v>0</v>
      </c>
      <c r="J1347">
        <v>0.51090575759718104</v>
      </c>
      <c r="K1347">
        <v>1.0702644458121</v>
      </c>
      <c r="L1347">
        <v>9.5298165096386507E-3</v>
      </c>
      <c r="M1347">
        <v>2.33422351234099E-2</v>
      </c>
    </row>
    <row r="1348" spans="1:13" x14ac:dyDescent="0.25">
      <c r="A1348">
        <v>19</v>
      </c>
      <c r="B1348">
        <v>9</v>
      </c>
      <c r="C1348">
        <v>5.71451807982538E-2</v>
      </c>
      <c r="D1348">
        <v>10</v>
      </c>
      <c r="E1348">
        <v>2.094492563559E-2</v>
      </c>
      <c r="F1348">
        <v>27243.653756347299</v>
      </c>
      <c r="G1348">
        <v>4.5454721687984296</v>
      </c>
      <c r="H1348">
        <v>0</v>
      </c>
      <c r="I1348">
        <v>0</v>
      </c>
      <c r="J1348">
        <v>0.57145180798253803</v>
      </c>
      <c r="K1348">
        <v>1.0582071677176901</v>
      </c>
      <c r="L1348">
        <v>9.5335589766727298E-3</v>
      </c>
      <c r="M1348">
        <v>2.42759930152519E-2</v>
      </c>
    </row>
    <row r="1349" spans="1:13" x14ac:dyDescent="0.25">
      <c r="A1349">
        <v>20</v>
      </c>
      <c r="B1349">
        <v>9</v>
      </c>
      <c r="C1349">
        <v>6.4205468049303605E-2</v>
      </c>
      <c r="D1349">
        <v>10</v>
      </c>
      <c r="E1349">
        <v>2.4637326365858601E-2</v>
      </c>
      <c r="F1349">
        <v>32015.165142677099</v>
      </c>
      <c r="G1349">
        <v>5.0728310676580497</v>
      </c>
      <c r="H1349">
        <v>0</v>
      </c>
      <c r="I1349">
        <v>0</v>
      </c>
      <c r="J1349">
        <v>0.64205468049303605</v>
      </c>
      <c r="K1349">
        <v>1.0596772191253101</v>
      </c>
      <c r="L1349">
        <v>1.00981023863935E-2</v>
      </c>
      <c r="M1349">
        <v>2.52473383557562E-2</v>
      </c>
    </row>
    <row r="1350" spans="1:13" x14ac:dyDescent="0.25">
      <c r="A1350">
        <v>21</v>
      </c>
      <c r="B1350">
        <v>9</v>
      </c>
      <c r="C1350">
        <v>7.2445789113741901E-2</v>
      </c>
      <c r="D1350">
        <v>10</v>
      </c>
      <c r="E1350">
        <v>2.9129445829806901E-2</v>
      </c>
      <c r="F1350">
        <v>37767.305202953801</v>
      </c>
      <c r="G1350">
        <v>5.6968878532954497</v>
      </c>
      <c r="H1350">
        <v>0</v>
      </c>
      <c r="I1350">
        <v>0</v>
      </c>
      <c r="J1350">
        <v>0.72445789113741899</v>
      </c>
      <c r="K1350">
        <v>1.0506338566998299</v>
      </c>
      <c r="L1350">
        <v>1.0256496532153599E-2</v>
      </c>
      <c r="M1350">
        <v>2.6257926342533999E-2</v>
      </c>
    </row>
    <row r="1351" spans="1:13" x14ac:dyDescent="0.25">
      <c r="A1351">
        <v>22</v>
      </c>
      <c r="B1351">
        <v>9</v>
      </c>
      <c r="C1351">
        <v>8.1874851992127795E-2</v>
      </c>
      <c r="D1351">
        <v>10</v>
      </c>
      <c r="E1351">
        <v>3.3736214563802498E-2</v>
      </c>
      <c r="F1351">
        <v>43712.459039683199</v>
      </c>
      <c r="G1351">
        <v>6.4203553919123104</v>
      </c>
      <c r="H1351">
        <v>0</v>
      </c>
      <c r="I1351">
        <v>0</v>
      </c>
      <c r="J1351">
        <v>0.81874851992127795</v>
      </c>
      <c r="K1351">
        <v>1.0514308359759701</v>
      </c>
      <c r="L1351">
        <v>1.05659433498218E-2</v>
      </c>
      <c r="M1351">
        <v>2.72885052596821E-2</v>
      </c>
    </row>
    <row r="1352" spans="1:13" x14ac:dyDescent="0.25">
      <c r="A1352">
        <v>23</v>
      </c>
      <c r="B1352">
        <v>9</v>
      </c>
      <c r="C1352">
        <v>9.2609883835514398E-2</v>
      </c>
      <c r="D1352">
        <v>10</v>
      </c>
      <c r="E1352">
        <v>3.8729435139642499E-2</v>
      </c>
      <c r="F1352">
        <v>50431.975688368802</v>
      </c>
      <c r="G1352">
        <v>7.2560600144318101</v>
      </c>
      <c r="H1352">
        <v>0</v>
      </c>
      <c r="I1352">
        <v>0</v>
      </c>
      <c r="J1352">
        <v>0.92609883835514395</v>
      </c>
      <c r="K1352">
        <v>1.0488351389814501</v>
      </c>
      <c r="L1352">
        <v>1.12481889742441E-2</v>
      </c>
      <c r="M1352">
        <v>2.8304358323415098E-2</v>
      </c>
    </row>
    <row r="1353" spans="1:13" x14ac:dyDescent="0.25">
      <c r="A1353">
        <v>24</v>
      </c>
      <c r="B1353">
        <v>9</v>
      </c>
      <c r="C1353">
        <v>0.10451114652570399</v>
      </c>
      <c r="D1353">
        <v>10</v>
      </c>
      <c r="E1353">
        <v>4.3934612136445103E-2</v>
      </c>
      <c r="F1353">
        <v>56744.3787032033</v>
      </c>
      <c r="G1353">
        <v>8.1961509806789401</v>
      </c>
      <c r="H1353">
        <v>0</v>
      </c>
      <c r="I1353">
        <v>0</v>
      </c>
      <c r="J1353">
        <v>1.0451114652570399</v>
      </c>
      <c r="K1353">
        <v>1.0381577091838099</v>
      </c>
      <c r="L1353">
        <v>1.1530547075637099E-2</v>
      </c>
      <c r="M1353">
        <v>2.9296480557497801E-2</v>
      </c>
    </row>
    <row r="1354" spans="1:13" x14ac:dyDescent="0.25">
      <c r="A1354">
        <v>25</v>
      </c>
      <c r="B1354">
        <v>9</v>
      </c>
      <c r="C1354">
        <v>0.117442314674336</v>
      </c>
      <c r="D1354">
        <v>10</v>
      </c>
      <c r="E1354">
        <v>4.9651865064080099E-2</v>
      </c>
      <c r="F1354">
        <v>62572.144994278802</v>
      </c>
      <c r="G1354">
        <v>9.2314793323514994</v>
      </c>
      <c r="H1354">
        <v>0</v>
      </c>
      <c r="I1354">
        <v>0</v>
      </c>
      <c r="J1354">
        <v>1.1744231467433599</v>
      </c>
      <c r="K1354">
        <v>1.0284989728847</v>
      </c>
      <c r="L1354">
        <v>1.2248204249803401E-2</v>
      </c>
      <c r="M1354">
        <v>3.0275481004340899E-2</v>
      </c>
    </row>
    <row r="1355" spans="1:13" x14ac:dyDescent="0.25">
      <c r="A1355">
        <v>26</v>
      </c>
      <c r="B1355">
        <v>9</v>
      </c>
      <c r="C1355">
        <v>0.13180191026663199</v>
      </c>
      <c r="D1355">
        <v>10</v>
      </c>
      <c r="E1355">
        <v>5.6376087411436002E-2</v>
      </c>
      <c r="F1355">
        <v>70374.984590519904</v>
      </c>
      <c r="G1355">
        <v>10.3958254299303</v>
      </c>
      <c r="H1355">
        <v>0</v>
      </c>
      <c r="I1355">
        <v>0</v>
      </c>
      <c r="J1355">
        <v>1.3180191026663199</v>
      </c>
      <c r="K1355">
        <v>1.02364317369841</v>
      </c>
      <c r="L1355">
        <v>1.29165614992691E-2</v>
      </c>
      <c r="M1355">
        <v>3.12311304550544E-2</v>
      </c>
    </row>
    <row r="1356" spans="1:13" x14ac:dyDescent="0.25">
      <c r="A1356">
        <v>27</v>
      </c>
      <c r="B1356">
        <v>9</v>
      </c>
      <c r="C1356">
        <v>0.14764123205162799</v>
      </c>
      <c r="D1356">
        <v>10</v>
      </c>
      <c r="E1356">
        <v>6.3049321237711398E-2</v>
      </c>
      <c r="F1356">
        <v>78618.367641379402</v>
      </c>
      <c r="G1356">
        <v>11.6959984996552</v>
      </c>
      <c r="H1356">
        <v>0</v>
      </c>
      <c r="I1356">
        <v>0</v>
      </c>
      <c r="J1356">
        <v>1.47641232051628</v>
      </c>
      <c r="K1356">
        <v>1.0132258773110701</v>
      </c>
      <c r="L1356">
        <v>1.2890078048540201E-2</v>
      </c>
      <c r="M1356">
        <v>3.2186952291750399E-2</v>
      </c>
    </row>
    <row r="1357" spans="1:13" x14ac:dyDescent="0.25">
      <c r="A1357">
        <v>28</v>
      </c>
      <c r="B1357">
        <v>9</v>
      </c>
      <c r="C1357">
        <v>0.165046504154191</v>
      </c>
      <c r="D1357">
        <v>10</v>
      </c>
      <c r="E1357">
        <v>6.9795778221766802E-2</v>
      </c>
      <c r="F1357">
        <v>87439.394239949295</v>
      </c>
      <c r="G1357">
        <v>13.141151302993601</v>
      </c>
      <c r="H1357">
        <v>0</v>
      </c>
      <c r="I1357">
        <v>0</v>
      </c>
      <c r="J1357">
        <v>1.65046504154191</v>
      </c>
      <c r="K1357">
        <v>1.00206882902848</v>
      </c>
      <c r="L1357">
        <v>1.35589346085655E-2</v>
      </c>
      <c r="M1357">
        <v>3.3166434834985097E-2</v>
      </c>
    </row>
    <row r="1358" spans="1:13" x14ac:dyDescent="0.25">
      <c r="A1358">
        <v>29</v>
      </c>
      <c r="B1358">
        <v>9</v>
      </c>
      <c r="C1358">
        <v>0.18412471867968899</v>
      </c>
      <c r="D1358">
        <v>10</v>
      </c>
      <c r="E1358">
        <v>7.7767874768557899E-2</v>
      </c>
      <c r="F1358">
        <v>96975.128702567104</v>
      </c>
      <c r="G1358">
        <v>14.742763736445101</v>
      </c>
      <c r="H1358">
        <v>0</v>
      </c>
      <c r="I1358">
        <v>0</v>
      </c>
      <c r="J1358">
        <v>1.84124718679689</v>
      </c>
      <c r="K1358">
        <v>0.99700238395102203</v>
      </c>
      <c r="L1358">
        <v>1.3839044077181799E-2</v>
      </c>
      <c r="M1358">
        <v>3.4124220118803103E-2</v>
      </c>
    </row>
    <row r="1359" spans="1:13" x14ac:dyDescent="0.25">
      <c r="A1359">
        <v>30</v>
      </c>
      <c r="B1359">
        <v>9</v>
      </c>
      <c r="C1359">
        <v>0.20474346536969801</v>
      </c>
      <c r="D1359">
        <v>10</v>
      </c>
      <c r="E1359">
        <v>8.5231074123789899E-2</v>
      </c>
      <c r="F1359">
        <v>106209.536516533</v>
      </c>
      <c r="G1359">
        <v>16.494531004999999</v>
      </c>
      <c r="H1359">
        <v>0</v>
      </c>
      <c r="I1359">
        <v>0</v>
      </c>
      <c r="J1359">
        <v>2.0474346536969898</v>
      </c>
      <c r="K1359">
        <v>0.99550159917222902</v>
      </c>
      <c r="L1359">
        <v>1.4651520601239899E-2</v>
      </c>
      <c r="M1359">
        <v>3.51024988819571E-2</v>
      </c>
    </row>
    <row r="1360" spans="1:13" x14ac:dyDescent="0.25">
      <c r="A1360">
        <v>31</v>
      </c>
      <c r="B1360">
        <v>9</v>
      </c>
      <c r="C1360">
        <v>0.227208734714928</v>
      </c>
      <c r="D1360">
        <v>10</v>
      </c>
      <c r="E1360">
        <v>9.4403772200297706E-2</v>
      </c>
      <c r="F1360">
        <v>117138.403950616</v>
      </c>
      <c r="G1360">
        <v>18.424973240789502</v>
      </c>
      <c r="H1360">
        <v>0</v>
      </c>
      <c r="I1360">
        <v>0</v>
      </c>
      <c r="J1360">
        <v>2.27208734714928</v>
      </c>
      <c r="K1360">
        <v>0.99117262796955097</v>
      </c>
      <c r="L1360">
        <v>1.53890320842422E-2</v>
      </c>
      <c r="M1360">
        <v>3.6094311405630602E-2</v>
      </c>
    </row>
    <row r="1361" spans="1:13" x14ac:dyDescent="0.25">
      <c r="A1361">
        <v>32</v>
      </c>
      <c r="B1361">
        <v>9</v>
      </c>
      <c r="C1361">
        <v>0.25143486385632202</v>
      </c>
      <c r="D1361">
        <v>10</v>
      </c>
      <c r="E1361">
        <v>0.104772950832265</v>
      </c>
      <c r="F1361">
        <v>127846.10199002099</v>
      </c>
      <c r="G1361">
        <v>20.529033072570499</v>
      </c>
      <c r="H1361">
        <v>0</v>
      </c>
      <c r="I1361">
        <v>0</v>
      </c>
      <c r="J1361">
        <v>2.5143486385632201</v>
      </c>
      <c r="K1361">
        <v>0.97610690353871399</v>
      </c>
      <c r="L1361">
        <v>1.5704982009130099E-2</v>
      </c>
      <c r="M1361">
        <v>3.7135493521596799E-2</v>
      </c>
    </row>
    <row r="1362" spans="1:13" x14ac:dyDescent="0.25">
      <c r="A1362">
        <v>33</v>
      </c>
      <c r="B1362">
        <v>9</v>
      </c>
      <c r="C1362">
        <v>0.277689114212885</v>
      </c>
      <c r="D1362">
        <v>10</v>
      </c>
      <c r="E1362">
        <v>0.114989498896324</v>
      </c>
      <c r="F1362">
        <v>140119.78105316</v>
      </c>
      <c r="G1362">
        <v>22.832833561329199</v>
      </c>
      <c r="H1362">
        <v>0</v>
      </c>
      <c r="I1362">
        <v>0</v>
      </c>
      <c r="J1362">
        <v>2.77689114212885</v>
      </c>
      <c r="K1362">
        <v>0.98044957038354896</v>
      </c>
      <c r="L1362">
        <v>1.6500538896814701E-2</v>
      </c>
      <c r="M1362">
        <v>3.8214694051181497E-2</v>
      </c>
    </row>
    <row r="1363" spans="1:13" x14ac:dyDescent="0.25">
      <c r="A1363">
        <v>34</v>
      </c>
      <c r="B1363">
        <v>9</v>
      </c>
      <c r="C1363">
        <v>0.30680199167768202</v>
      </c>
      <c r="D1363">
        <v>10</v>
      </c>
      <c r="E1363">
        <v>0.12622220191330999</v>
      </c>
      <c r="F1363">
        <v>156861.55257534501</v>
      </c>
      <c r="G1363">
        <v>25.412899789615398</v>
      </c>
      <c r="H1363">
        <v>0</v>
      </c>
      <c r="I1363">
        <v>0</v>
      </c>
      <c r="J1363">
        <v>3.0680199167768198</v>
      </c>
      <c r="K1363">
        <v>0.96959977328295699</v>
      </c>
      <c r="L1363">
        <v>1.65048702215401E-2</v>
      </c>
      <c r="M1363">
        <v>3.9327127092024801E-2</v>
      </c>
    </row>
    <row r="1364" spans="1:13" x14ac:dyDescent="0.25">
      <c r="A1364">
        <v>35</v>
      </c>
      <c r="B1364">
        <v>9</v>
      </c>
      <c r="C1364">
        <v>0.338621366861867</v>
      </c>
      <c r="D1364">
        <v>10</v>
      </c>
      <c r="E1364">
        <v>0.13780793141213901</v>
      </c>
      <c r="F1364">
        <v>173177.84301069399</v>
      </c>
      <c r="G1364">
        <v>28.259956669108401</v>
      </c>
      <c r="H1364">
        <v>0</v>
      </c>
      <c r="I1364">
        <v>0</v>
      </c>
      <c r="J1364">
        <v>3.3862136686186699</v>
      </c>
      <c r="K1364">
        <v>0.96439928335924496</v>
      </c>
      <c r="L1364">
        <v>1.7324426389051299E-2</v>
      </c>
      <c r="M1364">
        <v>4.0421377794415299E-2</v>
      </c>
    </row>
    <row r="1365" spans="1:13" x14ac:dyDescent="0.25">
      <c r="A1365">
        <v>36</v>
      </c>
      <c r="B1365">
        <v>9</v>
      </c>
      <c r="C1365">
        <v>0.37297430598431702</v>
      </c>
      <c r="D1365">
        <v>10</v>
      </c>
      <c r="E1365">
        <v>0.15156314936649001</v>
      </c>
      <c r="F1365">
        <v>189009.056510508</v>
      </c>
      <c r="G1365">
        <v>31.363752917314802</v>
      </c>
      <c r="H1365">
        <v>0</v>
      </c>
      <c r="I1365">
        <v>0</v>
      </c>
      <c r="J1365">
        <v>3.72974305984317</v>
      </c>
      <c r="K1365">
        <v>0.94882906238383302</v>
      </c>
      <c r="L1365">
        <v>1.8146168943622702E-2</v>
      </c>
      <c r="M1365">
        <v>4.1490468908758703E-2</v>
      </c>
    </row>
    <row r="1366" spans="1:13" x14ac:dyDescent="0.25">
      <c r="A1366">
        <v>37</v>
      </c>
      <c r="B1366">
        <v>9</v>
      </c>
      <c r="C1366">
        <v>0.41009164945631899</v>
      </c>
      <c r="D1366">
        <v>10</v>
      </c>
      <c r="E1366">
        <v>0.164927331744322</v>
      </c>
      <c r="F1366">
        <v>206358.08197934399</v>
      </c>
      <c r="G1366">
        <v>34.749012531088198</v>
      </c>
      <c r="H1366">
        <v>0</v>
      </c>
      <c r="I1366">
        <v>0</v>
      </c>
      <c r="J1366">
        <v>4.1009164945631902</v>
      </c>
      <c r="K1366">
        <v>0.94525926329448895</v>
      </c>
      <c r="L1366">
        <v>1.8543023807886999E-2</v>
      </c>
      <c r="M1366">
        <v>4.2567571588591001E-2</v>
      </c>
    </row>
    <row r="1367" spans="1:13" x14ac:dyDescent="0.25">
      <c r="A1367">
        <v>38</v>
      </c>
      <c r="B1367">
        <v>9</v>
      </c>
      <c r="C1367">
        <v>0.44988090802208802</v>
      </c>
      <c r="D1367">
        <v>10</v>
      </c>
      <c r="E1367">
        <v>0.179811956557139</v>
      </c>
      <c r="F1367">
        <v>223705.520449776</v>
      </c>
      <c r="G1367">
        <v>38.413813040906803</v>
      </c>
      <c r="H1367">
        <v>0</v>
      </c>
      <c r="I1367">
        <v>0</v>
      </c>
      <c r="J1367">
        <v>4.4988090802208802</v>
      </c>
      <c r="K1367">
        <v>0.93487422368054696</v>
      </c>
      <c r="L1367">
        <v>1.9491996562301099E-2</v>
      </c>
      <c r="M1367">
        <v>4.3605063475814498E-2</v>
      </c>
    </row>
    <row r="1368" spans="1:13" x14ac:dyDescent="0.25">
      <c r="A1368">
        <v>39</v>
      </c>
      <c r="B1368">
        <v>9</v>
      </c>
      <c r="C1368">
        <v>0.49227670071486701</v>
      </c>
      <c r="D1368">
        <v>10</v>
      </c>
      <c r="E1368">
        <v>0.19544821974947901</v>
      </c>
      <c r="F1368">
        <v>241037.552552354</v>
      </c>
      <c r="G1368">
        <v>42.356004075895697</v>
      </c>
      <c r="H1368">
        <v>0</v>
      </c>
      <c r="I1368">
        <v>0</v>
      </c>
      <c r="J1368">
        <v>4.9227670071486704</v>
      </c>
      <c r="K1368">
        <v>0.91904221073274805</v>
      </c>
      <c r="L1368">
        <v>1.9913526806035101E-2</v>
      </c>
      <c r="M1368">
        <v>4.4618427169089203E-2</v>
      </c>
    </row>
    <row r="1369" spans="1:13" x14ac:dyDescent="0.25">
      <c r="A1369">
        <v>40</v>
      </c>
      <c r="B1369">
        <v>9</v>
      </c>
      <c r="C1369">
        <v>0.53770349490861602</v>
      </c>
      <c r="D1369">
        <v>10</v>
      </c>
      <c r="E1369">
        <v>0.21166640019594901</v>
      </c>
      <c r="F1369">
        <v>260995.226622783</v>
      </c>
      <c r="G1369">
        <v>46.619477826229598</v>
      </c>
      <c r="H1369">
        <v>0</v>
      </c>
      <c r="I1369">
        <v>0</v>
      </c>
      <c r="J1369">
        <v>5.37703494908616</v>
      </c>
      <c r="K1369">
        <v>0.90831916295337201</v>
      </c>
      <c r="L1369">
        <v>2.04776041142995E-2</v>
      </c>
      <c r="M1369">
        <v>4.5626891009947802E-2</v>
      </c>
    </row>
    <row r="1370" spans="1:13" x14ac:dyDescent="0.25">
      <c r="A1370">
        <v>41</v>
      </c>
      <c r="B1370">
        <v>9</v>
      </c>
      <c r="C1370">
        <v>0.58637081854830697</v>
      </c>
      <c r="D1370">
        <v>10</v>
      </c>
      <c r="E1370">
        <v>0.227278073391918</v>
      </c>
      <c r="F1370">
        <v>282491.35415477498</v>
      </c>
      <c r="G1370">
        <v>51.228883522058702</v>
      </c>
      <c r="H1370">
        <v>0</v>
      </c>
      <c r="I1370">
        <v>0</v>
      </c>
      <c r="J1370">
        <v>5.8637081854830697</v>
      </c>
      <c r="K1370">
        <v>0.89548224291878697</v>
      </c>
      <c r="L1370">
        <v>2.1323469891378899E-2</v>
      </c>
      <c r="M1370">
        <v>4.6601032509523202E-2</v>
      </c>
    </row>
    <row r="1371" spans="1:13" x14ac:dyDescent="0.25">
      <c r="A1371">
        <v>42</v>
      </c>
      <c r="B1371">
        <v>9</v>
      </c>
      <c r="C1371">
        <v>0.64020129338310305</v>
      </c>
      <c r="D1371">
        <v>10</v>
      </c>
      <c r="E1371">
        <v>0.24591915224390201</v>
      </c>
      <c r="F1371">
        <v>314993.812815752</v>
      </c>
      <c r="G1371">
        <v>56.373710248188601</v>
      </c>
      <c r="H1371">
        <v>0</v>
      </c>
      <c r="I1371">
        <v>0</v>
      </c>
      <c r="J1371">
        <v>6.4020129338310303</v>
      </c>
      <c r="K1371">
        <v>0.88079542859697202</v>
      </c>
      <c r="L1371">
        <v>2.2243378513730001E-2</v>
      </c>
      <c r="M1371">
        <v>4.7586092761918601E-2</v>
      </c>
    </row>
    <row r="1372" spans="1:13" x14ac:dyDescent="0.25">
      <c r="A1372">
        <v>43</v>
      </c>
      <c r="B1372">
        <v>9</v>
      </c>
      <c r="C1372">
        <v>0.695706823868256</v>
      </c>
      <c r="D1372">
        <v>10</v>
      </c>
      <c r="E1372">
        <v>0.26177558430635101</v>
      </c>
      <c r="F1372">
        <v>335768.55360056501</v>
      </c>
      <c r="G1372">
        <v>61.845963352206297</v>
      </c>
      <c r="H1372">
        <v>0.12114279287014799</v>
      </c>
      <c r="I1372">
        <v>2.1564611965144199E-3</v>
      </c>
      <c r="J1372">
        <v>6.9570682386825604</v>
      </c>
      <c r="K1372">
        <v>0.86647156991604501</v>
      </c>
      <c r="L1372">
        <v>2.34892962634368E-2</v>
      </c>
      <c r="M1372">
        <v>4.8533520277808599E-2</v>
      </c>
    </row>
    <row r="1373" spans="1:13" x14ac:dyDescent="0.25">
      <c r="A1373">
        <v>44</v>
      </c>
      <c r="B1373">
        <v>9</v>
      </c>
      <c r="C1373">
        <v>0.75196023233739095</v>
      </c>
      <c r="D1373">
        <v>10</v>
      </c>
      <c r="E1373">
        <v>0.28195039192758797</v>
      </c>
      <c r="F1373">
        <v>355627.68115979899</v>
      </c>
      <c r="G1373">
        <v>67.627481329065006</v>
      </c>
      <c r="H1373">
        <v>0.43118387707550099</v>
      </c>
      <c r="I1373">
        <v>7.0009985662674397E-3</v>
      </c>
      <c r="J1373">
        <v>7.5196023233739098</v>
      </c>
      <c r="K1373">
        <v>0.851393537245698</v>
      </c>
      <c r="L1373">
        <v>2.4766770819676799E-2</v>
      </c>
      <c r="M1373">
        <v>4.9429360558004898E-2</v>
      </c>
    </row>
    <row r="1374" spans="1:13" x14ac:dyDescent="0.25">
      <c r="A1374">
        <v>45</v>
      </c>
      <c r="B1374">
        <v>9</v>
      </c>
      <c r="C1374">
        <v>0.80703372988690703</v>
      </c>
      <c r="D1374">
        <v>10</v>
      </c>
      <c r="E1374">
        <v>0.30045259900486798</v>
      </c>
      <c r="F1374">
        <v>369110.04616782803</v>
      </c>
      <c r="G1374">
        <v>73.605048244968899</v>
      </c>
      <c r="H1374">
        <v>1.0029889376610199</v>
      </c>
      <c r="I1374">
        <v>1.49244056612866E-2</v>
      </c>
      <c r="J1374">
        <v>8.0703372988690703</v>
      </c>
      <c r="K1374">
        <v>0.83900310933422295</v>
      </c>
      <c r="L1374">
        <v>2.60014770466079E-2</v>
      </c>
      <c r="M1374">
        <v>5.0194999750922703E-2</v>
      </c>
    </row>
    <row r="1375" spans="1:13" x14ac:dyDescent="0.25">
      <c r="A1375">
        <v>46</v>
      </c>
      <c r="B1375">
        <v>9</v>
      </c>
      <c r="C1375">
        <v>0.86154377238448998</v>
      </c>
      <c r="D1375">
        <v>10</v>
      </c>
      <c r="E1375">
        <v>0.31835659523517901</v>
      </c>
      <c r="F1375">
        <v>395556.25490786298</v>
      </c>
      <c r="G1375">
        <v>79.956089729371499</v>
      </c>
      <c r="H1375">
        <v>1.91858459463132</v>
      </c>
      <c r="I1375">
        <v>2.6213452322909E-2</v>
      </c>
      <c r="J1375">
        <v>8.6154377238449005</v>
      </c>
      <c r="K1375">
        <v>0.82297905734656895</v>
      </c>
      <c r="L1375">
        <v>2.7199674939550101E-2</v>
      </c>
      <c r="M1375">
        <v>5.0858078049678401E-2</v>
      </c>
    </row>
    <row r="1376" spans="1:13" x14ac:dyDescent="0.25">
      <c r="A1376">
        <v>47</v>
      </c>
      <c r="B1376">
        <v>9</v>
      </c>
      <c r="C1376">
        <v>0.91565669971459396</v>
      </c>
      <c r="D1376">
        <v>10</v>
      </c>
      <c r="E1376">
        <v>0.336846008586005</v>
      </c>
      <c r="F1376">
        <v>416475.38311784901</v>
      </c>
      <c r="G1376">
        <v>86.634931953775293</v>
      </c>
      <c r="H1376">
        <v>3.1477422475343499</v>
      </c>
      <c r="I1376">
        <v>3.9591242447381297E-2</v>
      </c>
      <c r="J1376">
        <v>9.1565669971459407</v>
      </c>
      <c r="K1376">
        <v>0.81180518353552999</v>
      </c>
      <c r="L1376">
        <v>2.8363034635312701E-2</v>
      </c>
      <c r="M1376">
        <v>5.1429236636442298E-2</v>
      </c>
    </row>
    <row r="1377" spans="1:13" x14ac:dyDescent="0.25">
      <c r="A1377">
        <v>48</v>
      </c>
      <c r="B1377">
        <v>9</v>
      </c>
      <c r="C1377">
        <v>0.96898942743560701</v>
      </c>
      <c r="D1377">
        <v>10</v>
      </c>
      <c r="E1377">
        <v>0.35354020613186798</v>
      </c>
      <c r="F1377">
        <v>429439.50730025402</v>
      </c>
      <c r="G1377">
        <v>93.535960147511005</v>
      </c>
      <c r="H1377">
        <v>4.6480386489291599</v>
      </c>
      <c r="I1377">
        <v>5.4015563126619898E-2</v>
      </c>
      <c r="J1377">
        <v>9.6898942743560692</v>
      </c>
      <c r="K1377">
        <v>0.79631391457679601</v>
      </c>
      <c r="L1377">
        <v>2.9444242563428102E-2</v>
      </c>
      <c r="M1377">
        <v>5.1904338247635698E-2</v>
      </c>
    </row>
    <row r="1378" spans="1:13" x14ac:dyDescent="0.25">
      <c r="A1378">
        <v>49</v>
      </c>
      <c r="B1378">
        <v>9</v>
      </c>
      <c r="C1378">
        <v>1.01968870230816</v>
      </c>
      <c r="D1378">
        <v>10</v>
      </c>
      <c r="E1378">
        <v>0.36892281443927699</v>
      </c>
      <c r="F1378">
        <v>449032.53942935501</v>
      </c>
      <c r="G1378">
        <v>100.612259364096</v>
      </c>
      <c r="H1378">
        <v>6.4336340201943996</v>
      </c>
      <c r="I1378">
        <v>6.9351895468715896E-2</v>
      </c>
      <c r="J1378">
        <v>10.196887023081601</v>
      </c>
      <c r="K1378">
        <v>0.78121264120045597</v>
      </c>
      <c r="L1378">
        <v>3.0462505553482899E-2</v>
      </c>
      <c r="M1378">
        <v>5.2295198627546703E-2</v>
      </c>
    </row>
    <row r="1379" spans="1:13" x14ac:dyDescent="0.25">
      <c r="A1379">
        <v>50</v>
      </c>
      <c r="B1379">
        <v>9</v>
      </c>
      <c r="C1379">
        <v>1.07246507567258</v>
      </c>
      <c r="D1379">
        <v>10</v>
      </c>
      <c r="E1379">
        <v>0.38400678459023402</v>
      </c>
      <c r="F1379">
        <v>472811.17140809301</v>
      </c>
      <c r="G1379">
        <v>108.17507181691001</v>
      </c>
      <c r="H1379">
        <v>8.51914594411409</v>
      </c>
      <c r="I1379">
        <v>8.5220174045230301E-2</v>
      </c>
      <c r="J1379">
        <v>10.724650756725801</v>
      </c>
      <c r="K1379">
        <v>0.77062292866738302</v>
      </c>
      <c r="L1379">
        <v>3.1460530313417903E-2</v>
      </c>
      <c r="M1379">
        <v>5.2612242745418099E-2</v>
      </c>
    </row>
    <row r="1380" spans="1:13" x14ac:dyDescent="0.25">
      <c r="A1380">
        <v>51</v>
      </c>
      <c r="B1380">
        <v>9</v>
      </c>
      <c r="C1380">
        <v>1.12267044958161</v>
      </c>
      <c r="D1380">
        <v>10</v>
      </c>
      <c r="E1380">
        <v>0.39809258913149098</v>
      </c>
      <c r="F1380">
        <v>487614.68210552097</v>
      </c>
      <c r="G1380">
        <v>115.86267262134101</v>
      </c>
      <c r="H1380">
        <v>10.858823286984901</v>
      </c>
      <c r="I1380">
        <v>0.10121029245060099</v>
      </c>
      <c r="J1380">
        <v>11.226704495816101</v>
      </c>
      <c r="K1380">
        <v>0.75898729971188905</v>
      </c>
      <c r="L1380">
        <v>3.2405396194684903E-2</v>
      </c>
      <c r="M1380">
        <v>5.28465532789043E-2</v>
      </c>
    </row>
    <row r="1381" spans="1:13" x14ac:dyDescent="0.25">
      <c r="A1381">
        <v>52</v>
      </c>
      <c r="B1381">
        <v>9</v>
      </c>
      <c r="C1381">
        <v>1.17103197212746</v>
      </c>
      <c r="D1381">
        <v>10</v>
      </c>
      <c r="E1381">
        <v>0.41168021469716198</v>
      </c>
      <c r="F1381">
        <v>497669.46150585898</v>
      </c>
      <c r="G1381">
        <v>123.662143597285</v>
      </c>
      <c r="H1381">
        <v>13.4218856377517</v>
      </c>
      <c r="I1381">
        <v>0.11698912165869001</v>
      </c>
      <c r="J1381">
        <v>11.710319721274599</v>
      </c>
      <c r="K1381">
        <v>0.74694810298034298</v>
      </c>
      <c r="L1381">
        <v>3.3293540805855497E-2</v>
      </c>
      <c r="M1381">
        <v>5.3000187172609202E-2</v>
      </c>
    </row>
    <row r="1382" spans="1:13" x14ac:dyDescent="0.25">
      <c r="A1382">
        <v>53</v>
      </c>
      <c r="B1382">
        <v>9</v>
      </c>
      <c r="C1382">
        <v>1.218208495094</v>
      </c>
      <c r="D1382">
        <v>10</v>
      </c>
      <c r="E1382">
        <v>0.42457515885413899</v>
      </c>
      <c r="F1382">
        <v>509951.90210786898</v>
      </c>
      <c r="G1382">
        <v>131.62833299900799</v>
      </c>
      <c r="H1382">
        <v>16.213788858170702</v>
      </c>
      <c r="I1382">
        <v>0.132539126067102</v>
      </c>
      <c r="J1382">
        <v>12.18208495094</v>
      </c>
      <c r="K1382">
        <v>0.73946265192362803</v>
      </c>
      <c r="L1382">
        <v>3.4130207213563003E-2</v>
      </c>
      <c r="M1382">
        <v>5.3146306206198299E-2</v>
      </c>
    </row>
    <row r="1383" spans="1:13" x14ac:dyDescent="0.25">
      <c r="A1383">
        <v>54</v>
      </c>
      <c r="B1383">
        <v>9</v>
      </c>
      <c r="C1383">
        <v>1.2634173917953799</v>
      </c>
      <c r="D1383">
        <v>10</v>
      </c>
      <c r="E1383">
        <v>0.43620912850702898</v>
      </c>
      <c r="F1383">
        <v>531661.89054298296</v>
      </c>
      <c r="G1383">
        <v>139.82181406902001</v>
      </c>
      <c r="H1383">
        <v>19.291989605673901</v>
      </c>
      <c r="I1383">
        <v>0.14822274376727501</v>
      </c>
      <c r="J1383">
        <v>12.634173917953801</v>
      </c>
      <c r="K1383">
        <v>0.73039605239540295</v>
      </c>
      <c r="L1383">
        <v>3.4939398761404998E-2</v>
      </c>
      <c r="M1383">
        <v>5.37307706533693E-2</v>
      </c>
    </row>
    <row r="1384" spans="1:13" x14ac:dyDescent="0.25">
      <c r="A1384">
        <v>55</v>
      </c>
      <c r="B1384">
        <v>9</v>
      </c>
      <c r="C1384">
        <v>1.3096521335487299</v>
      </c>
      <c r="D1384">
        <v>10</v>
      </c>
      <c r="E1384">
        <v>0.44805589793244899</v>
      </c>
      <c r="F1384">
        <v>541489.75559877895</v>
      </c>
      <c r="G1384">
        <v>148.26943745435901</v>
      </c>
      <c r="H1384">
        <v>22.5767991672455</v>
      </c>
      <c r="I1384">
        <v>0.163323977443976</v>
      </c>
      <c r="J1384">
        <v>13.096521335487299</v>
      </c>
      <c r="K1384">
        <v>0.71982682947508703</v>
      </c>
      <c r="L1384">
        <v>3.5718270733244899E-2</v>
      </c>
      <c r="M1384">
        <v>5.42440075500338E-2</v>
      </c>
    </row>
    <row r="1385" spans="1:13" x14ac:dyDescent="0.25">
      <c r="A1385">
        <v>56</v>
      </c>
      <c r="B1385">
        <v>9</v>
      </c>
      <c r="C1385">
        <v>1.35347327470755</v>
      </c>
      <c r="D1385">
        <v>10</v>
      </c>
      <c r="E1385">
        <v>0.45928459096861501</v>
      </c>
      <c r="F1385">
        <v>558944.95547289005</v>
      </c>
      <c r="G1385">
        <v>156.85777524109201</v>
      </c>
      <c r="H1385">
        <v>26.117829227244599</v>
      </c>
      <c r="I1385">
        <v>0.17834477225914599</v>
      </c>
      <c r="J1385">
        <v>13.5347327470755</v>
      </c>
      <c r="K1385">
        <v>0.71313550223905098</v>
      </c>
      <c r="L1385">
        <v>3.6468143370574399E-2</v>
      </c>
      <c r="M1385">
        <v>5.4743038673026802E-2</v>
      </c>
    </row>
    <row r="1386" spans="1:13" x14ac:dyDescent="0.25">
      <c r="A1386">
        <v>57</v>
      </c>
      <c r="B1386">
        <v>9</v>
      </c>
      <c r="C1386">
        <v>1.39885337733363</v>
      </c>
      <c r="D1386">
        <v>10</v>
      </c>
      <c r="E1386">
        <v>0.47154684346864101</v>
      </c>
      <c r="F1386">
        <v>570124.61912386795</v>
      </c>
      <c r="G1386">
        <v>165.73791775527599</v>
      </c>
      <c r="H1386">
        <v>29.8704604710958</v>
      </c>
      <c r="I1386">
        <v>0.19277721536589501</v>
      </c>
      <c r="J1386">
        <v>13.9885337733363</v>
      </c>
      <c r="K1386">
        <v>0.70276325170056897</v>
      </c>
      <c r="L1386">
        <v>3.71854143400999E-2</v>
      </c>
      <c r="M1386">
        <v>5.5249385973986397E-2</v>
      </c>
    </row>
    <row r="1387" spans="1:13" x14ac:dyDescent="0.25">
      <c r="A1387">
        <v>58</v>
      </c>
      <c r="B1387">
        <v>9</v>
      </c>
      <c r="C1387">
        <v>1.43995714617399</v>
      </c>
      <c r="D1387">
        <v>10</v>
      </c>
      <c r="E1387">
        <v>0.48112053607182798</v>
      </c>
      <c r="F1387">
        <v>583353.51133352297</v>
      </c>
      <c r="G1387">
        <v>174.59502177379201</v>
      </c>
      <c r="H1387">
        <v>33.849613634639702</v>
      </c>
      <c r="I1387">
        <v>0.20712853287748201</v>
      </c>
      <c r="J1387">
        <v>14.3995714617399</v>
      </c>
      <c r="K1387">
        <v>0.69451589655044599</v>
      </c>
      <c r="L1387">
        <v>3.78657576585033E-2</v>
      </c>
      <c r="M1387">
        <v>5.5701148276235499E-2</v>
      </c>
    </row>
    <row r="1388" spans="1:13" x14ac:dyDescent="0.25">
      <c r="A1388">
        <v>59</v>
      </c>
      <c r="B1388">
        <v>9</v>
      </c>
      <c r="C1388">
        <v>1.48012610401589</v>
      </c>
      <c r="D1388">
        <v>10</v>
      </c>
      <c r="E1388">
        <v>0.48972006979384802</v>
      </c>
      <c r="F1388">
        <v>589506.802755162</v>
      </c>
      <c r="G1388">
        <v>183.53122415869899</v>
      </c>
      <c r="H1388">
        <v>38.000281904595802</v>
      </c>
      <c r="I1388">
        <v>0.22096030962079199</v>
      </c>
      <c r="J1388">
        <v>14.8012610401589</v>
      </c>
      <c r="K1388">
        <v>0.68532531108788797</v>
      </c>
      <c r="L1388">
        <v>3.8505963491518497E-2</v>
      </c>
      <c r="M1388">
        <v>5.6087322094861197E-2</v>
      </c>
    </row>
    <row r="1389" spans="1:13" x14ac:dyDescent="0.25">
      <c r="A1389">
        <v>60</v>
      </c>
      <c r="B1389">
        <v>9</v>
      </c>
      <c r="C1389">
        <v>1.5189621804469799</v>
      </c>
      <c r="D1389">
        <v>10</v>
      </c>
      <c r="E1389">
        <v>0.49947325079433602</v>
      </c>
      <c r="F1389">
        <v>587812.24999356701</v>
      </c>
      <c r="G1389">
        <v>192.420440880705</v>
      </c>
      <c r="H1389">
        <v>42.256375898963498</v>
      </c>
      <c r="I1389">
        <v>0.23411920370450101</v>
      </c>
      <c r="J1389">
        <v>15.1896218044698</v>
      </c>
      <c r="K1389">
        <v>0.680144421197032</v>
      </c>
      <c r="L1389">
        <v>3.9113231849655802E-2</v>
      </c>
      <c r="M1389">
        <v>5.6400860057157602E-2</v>
      </c>
    </row>
    <row r="1390" spans="1:13" x14ac:dyDescent="0.25">
      <c r="A1390">
        <v>61</v>
      </c>
      <c r="B1390">
        <v>9</v>
      </c>
      <c r="C1390">
        <v>1.55712080182228</v>
      </c>
      <c r="D1390">
        <v>10</v>
      </c>
      <c r="E1390">
        <v>0.50775851772052205</v>
      </c>
      <c r="F1390">
        <v>594639.13029993197</v>
      </c>
      <c r="G1390">
        <v>201.40770060341001</v>
      </c>
      <c r="H1390">
        <v>46.686539124404597</v>
      </c>
      <c r="I1390">
        <v>0.24688763317422199</v>
      </c>
      <c r="J1390">
        <v>15.5712080182228</v>
      </c>
      <c r="K1390">
        <v>0.67178829372590199</v>
      </c>
      <c r="L1390">
        <v>3.9686690084586598E-2</v>
      </c>
      <c r="M1390">
        <v>5.6880718352747897E-2</v>
      </c>
    </row>
    <row r="1391" spans="1:13" x14ac:dyDescent="0.25">
      <c r="A1391">
        <v>62</v>
      </c>
      <c r="B1391">
        <v>9</v>
      </c>
      <c r="C1391">
        <v>1.59583553171902</v>
      </c>
      <c r="D1391">
        <v>10</v>
      </c>
      <c r="E1391">
        <v>0.51519370169373901</v>
      </c>
      <c r="F1391">
        <v>607232.36573973997</v>
      </c>
      <c r="G1391">
        <v>210.63464534376499</v>
      </c>
      <c r="H1391">
        <v>51.339002906634803</v>
      </c>
      <c r="I1391">
        <v>0.25936196138657303</v>
      </c>
      <c r="J1391">
        <v>15.9583553171902</v>
      </c>
      <c r="K1391">
        <v>0.66549983660018697</v>
      </c>
      <c r="L1391">
        <v>4.0242688743127003E-2</v>
      </c>
      <c r="M1391">
        <v>5.7311046357248298E-2</v>
      </c>
    </row>
    <row r="1392" spans="1:13" x14ac:dyDescent="0.25">
      <c r="A1392">
        <v>63</v>
      </c>
      <c r="B1392">
        <v>9</v>
      </c>
      <c r="C1392">
        <v>1.6322602258691801</v>
      </c>
      <c r="D1392">
        <v>10</v>
      </c>
      <c r="E1392">
        <v>0.52385037250286504</v>
      </c>
      <c r="F1392">
        <v>615991.15926081897</v>
      </c>
      <c r="G1392">
        <v>219.88560535576499</v>
      </c>
      <c r="H1392">
        <v>56.183228781154902</v>
      </c>
      <c r="I1392">
        <v>0.271670206224706</v>
      </c>
      <c r="J1392">
        <v>16.322602258691798</v>
      </c>
      <c r="K1392">
        <v>0.65906661864259597</v>
      </c>
      <c r="L1392">
        <v>4.0771772406670903E-2</v>
      </c>
      <c r="M1392">
        <v>5.7688606720344697E-2</v>
      </c>
    </row>
    <row r="1393" spans="1:13" x14ac:dyDescent="0.25">
      <c r="A1393">
        <v>64</v>
      </c>
      <c r="B1393">
        <v>9</v>
      </c>
      <c r="C1393">
        <v>1.6651705009303699</v>
      </c>
      <c r="D1393">
        <v>10</v>
      </c>
      <c r="E1393">
        <v>0.53023922729909501</v>
      </c>
      <c r="F1393">
        <v>620347.92311417998</v>
      </c>
      <c r="G1393">
        <v>229.02982782275299</v>
      </c>
      <c r="H1393">
        <v>61.180751620444099</v>
      </c>
      <c r="I1393">
        <v>0.28381963431315599</v>
      </c>
      <c r="J1393">
        <v>16.651705009303701</v>
      </c>
      <c r="K1393">
        <v>0.65229160176665602</v>
      </c>
      <c r="L1393">
        <v>4.1274809831743801E-2</v>
      </c>
      <c r="M1393">
        <v>5.8007672721264399E-2</v>
      </c>
    </row>
    <row r="1394" spans="1:13" x14ac:dyDescent="0.25">
      <c r="A1394">
        <v>65</v>
      </c>
      <c r="B1394">
        <v>9</v>
      </c>
      <c r="C1394">
        <v>1.69783198438786</v>
      </c>
      <c r="D1394">
        <v>10</v>
      </c>
      <c r="E1394">
        <v>0.537000870404296</v>
      </c>
      <c r="F1394">
        <v>621636.53504924197</v>
      </c>
      <c r="G1394">
        <v>238.208742147143</v>
      </c>
      <c r="H1394">
        <v>66.294876089711295</v>
      </c>
      <c r="I1394">
        <v>0.295493363011469</v>
      </c>
      <c r="J1394">
        <v>16.978319843878602</v>
      </c>
      <c r="K1394">
        <v>0.64852662410359696</v>
      </c>
      <c r="L1394">
        <v>4.1752637604347602E-2</v>
      </c>
      <c r="M1394">
        <v>5.8271978415694897E-2</v>
      </c>
    </row>
    <row r="1395" spans="1:13" x14ac:dyDescent="0.25">
      <c r="A1395">
        <v>66</v>
      </c>
      <c r="B1395">
        <v>9</v>
      </c>
      <c r="C1395">
        <v>1.73119844483133</v>
      </c>
      <c r="D1395">
        <v>10</v>
      </c>
      <c r="E1395">
        <v>0.54290813943942395</v>
      </c>
      <c r="F1395">
        <v>626573.37490770197</v>
      </c>
      <c r="G1395">
        <v>247.52501660996501</v>
      </c>
      <c r="H1395">
        <v>71.557309949227502</v>
      </c>
      <c r="I1395">
        <v>0.30674452447059097</v>
      </c>
      <c r="J1395">
        <v>17.3119844483133</v>
      </c>
      <c r="K1395">
        <v>0.64276599789060396</v>
      </c>
      <c r="L1395">
        <v>4.2202541772343199E-2</v>
      </c>
      <c r="M1395">
        <v>5.8562288097306799E-2</v>
      </c>
    </row>
    <row r="1396" spans="1:13" x14ac:dyDescent="0.25">
      <c r="A1396">
        <v>67</v>
      </c>
      <c r="B1396">
        <v>9</v>
      </c>
      <c r="C1396">
        <v>1.7589812046605899</v>
      </c>
      <c r="D1396">
        <v>10</v>
      </c>
      <c r="E1396">
        <v>0.548231169604524</v>
      </c>
      <c r="F1396">
        <v>636518.43206830299</v>
      </c>
      <c r="G1396">
        <v>256.68385882684601</v>
      </c>
      <c r="H1396">
        <v>77.018256999332394</v>
      </c>
      <c r="I1396">
        <v>0.31820041073962801</v>
      </c>
      <c r="J1396">
        <v>17.5898120466059</v>
      </c>
      <c r="K1396">
        <v>0.63636391000334702</v>
      </c>
      <c r="L1396">
        <v>4.2649388506750201E-2</v>
      </c>
      <c r="M1396">
        <v>5.8896979864905802E-2</v>
      </c>
    </row>
    <row r="1397" spans="1:13" x14ac:dyDescent="0.25">
      <c r="A1397">
        <v>68</v>
      </c>
      <c r="B1397">
        <v>9</v>
      </c>
      <c r="C1397">
        <v>1.78868105590438</v>
      </c>
      <c r="D1397">
        <v>10</v>
      </c>
      <c r="E1397">
        <v>0.55320200533595998</v>
      </c>
      <c r="F1397">
        <v>636218.87307330198</v>
      </c>
      <c r="G1397">
        <v>265.97671778015598</v>
      </c>
      <c r="H1397">
        <v>82.573809049938703</v>
      </c>
      <c r="I1397">
        <v>0.32905534835682398</v>
      </c>
      <c r="J1397">
        <v>17.886810559043798</v>
      </c>
      <c r="K1397">
        <v>0.63185242241530704</v>
      </c>
      <c r="L1397">
        <v>4.3055110336703901E-2</v>
      </c>
      <c r="M1397">
        <v>5.9176332810345803E-2</v>
      </c>
    </row>
    <row r="1398" spans="1:13" x14ac:dyDescent="0.25">
      <c r="A1398">
        <v>69</v>
      </c>
      <c r="B1398">
        <v>9</v>
      </c>
      <c r="C1398">
        <v>1.81560345612681</v>
      </c>
      <c r="D1398">
        <v>10</v>
      </c>
      <c r="E1398">
        <v>0.55786415168585901</v>
      </c>
      <c r="F1398">
        <v>630834.75072517805</v>
      </c>
      <c r="G1398">
        <v>275.05652835949002</v>
      </c>
      <c r="H1398">
        <v>88.165943864502296</v>
      </c>
      <c r="I1398">
        <v>0.33957959960380202</v>
      </c>
      <c r="J1398">
        <v>18.1560345612681</v>
      </c>
      <c r="K1398">
        <v>0.62609665338948794</v>
      </c>
      <c r="L1398">
        <v>4.3435549822997299E-2</v>
      </c>
      <c r="M1398">
        <v>5.9400902074926001E-2</v>
      </c>
    </row>
    <row r="1399" spans="1:13" x14ac:dyDescent="0.25">
      <c r="A1399">
        <v>70</v>
      </c>
      <c r="B1399">
        <v>9</v>
      </c>
      <c r="C1399">
        <v>1.8390828204609899</v>
      </c>
      <c r="D1399">
        <v>10</v>
      </c>
      <c r="E1399">
        <v>0.56200546188109202</v>
      </c>
      <c r="F1399">
        <v>634676.81744058395</v>
      </c>
      <c r="G1399">
        <v>284.01602109429098</v>
      </c>
      <c r="H1399">
        <v>93.890946480515495</v>
      </c>
      <c r="I1399">
        <v>0.35007720643205198</v>
      </c>
      <c r="J1399">
        <v>18.3908282046099</v>
      </c>
      <c r="K1399">
        <v>0.62427675036524599</v>
      </c>
      <c r="L1399">
        <v>4.3799716796602703E-2</v>
      </c>
      <c r="M1399">
        <v>5.96278321509267E-2</v>
      </c>
    </row>
    <row r="1400" spans="1:13" x14ac:dyDescent="0.25">
      <c r="A1400">
        <v>71</v>
      </c>
      <c r="B1400">
        <v>9</v>
      </c>
      <c r="C1400">
        <v>1.86326314898284</v>
      </c>
      <c r="D1400">
        <v>10</v>
      </c>
      <c r="E1400">
        <v>0.56531823289046401</v>
      </c>
      <c r="F1400">
        <v>637156.85905053897</v>
      </c>
      <c r="G1400">
        <v>293.07608139341897</v>
      </c>
      <c r="H1400">
        <v>99.734414299295096</v>
      </c>
      <c r="I1400">
        <v>0.36022399576806202</v>
      </c>
      <c r="J1400">
        <v>18.632631489828398</v>
      </c>
      <c r="K1400">
        <v>0.619266249768468</v>
      </c>
      <c r="L1400">
        <v>4.4138407572683197E-2</v>
      </c>
      <c r="M1400">
        <v>5.9859057267506899E-2</v>
      </c>
    </row>
    <row r="1401" spans="1:13" x14ac:dyDescent="0.25">
      <c r="A1401">
        <v>72</v>
      </c>
      <c r="B1401">
        <v>9</v>
      </c>
      <c r="C1401">
        <v>1.8833183324439899</v>
      </c>
      <c r="D1401">
        <v>10</v>
      </c>
      <c r="E1401">
        <v>0.56840130535765299</v>
      </c>
      <c r="F1401">
        <v>636628.48593813903</v>
      </c>
      <c r="G1401">
        <v>301.90820391578501</v>
      </c>
      <c r="H1401">
        <v>105.654614756417</v>
      </c>
      <c r="I1401">
        <v>0.37031794062747803</v>
      </c>
      <c r="J1401">
        <v>18.833183324439901</v>
      </c>
      <c r="K1401">
        <v>0.61700819571059795</v>
      </c>
      <c r="L1401">
        <v>4.4470954270535601E-2</v>
      </c>
      <c r="M1401">
        <v>6.0043966068941003E-2</v>
      </c>
    </row>
    <row r="1402" spans="1:13" x14ac:dyDescent="0.25">
      <c r="A1402">
        <v>73</v>
      </c>
      <c r="B1402">
        <v>9</v>
      </c>
      <c r="C1402">
        <v>1.9007951781085</v>
      </c>
      <c r="D1402">
        <v>10</v>
      </c>
      <c r="E1402">
        <v>0.57204282480034196</v>
      </c>
      <c r="F1402">
        <v>640902.42868700204</v>
      </c>
      <c r="G1402">
        <v>310.67337707672499</v>
      </c>
      <c r="H1402">
        <v>111.706470495292</v>
      </c>
      <c r="I1402">
        <v>0.38037060237625497</v>
      </c>
      <c r="J1402">
        <v>19.007951781085001</v>
      </c>
      <c r="K1402">
        <v>0.611739583005522</v>
      </c>
      <c r="L1402">
        <v>4.4785903429708403E-2</v>
      </c>
      <c r="M1402">
        <v>6.0182459214154403E-2</v>
      </c>
    </row>
    <row r="1403" spans="1:13" x14ac:dyDescent="0.25">
      <c r="A1403">
        <v>74</v>
      </c>
      <c r="B1403">
        <v>9</v>
      </c>
      <c r="C1403">
        <v>1.90613951146766</v>
      </c>
      <c r="D1403">
        <v>10</v>
      </c>
      <c r="E1403">
        <v>0.57385418735544502</v>
      </c>
      <c r="F1403">
        <v>630629.12775240303</v>
      </c>
      <c r="G1403">
        <v>318.59916301013902</v>
      </c>
      <c r="H1403">
        <v>117.714730486105</v>
      </c>
      <c r="I1403">
        <v>0.39079739154941801</v>
      </c>
      <c r="J1403">
        <v>19.0613951146766</v>
      </c>
      <c r="K1403">
        <v>0.610292441401449</v>
      </c>
      <c r="L1403">
        <v>4.5113876877249902E-2</v>
      </c>
      <c r="M1403">
        <v>6.0268956072190197E-2</v>
      </c>
    </row>
    <row r="1404" spans="1:13" x14ac:dyDescent="0.25">
      <c r="A1404">
        <v>75</v>
      </c>
      <c r="B1404">
        <v>9</v>
      </c>
      <c r="C1404">
        <v>1.9190382094551599</v>
      </c>
      <c r="D1404">
        <v>10</v>
      </c>
      <c r="E1404">
        <v>0.57555186088260502</v>
      </c>
      <c r="F1404">
        <v>633380.88054038805</v>
      </c>
      <c r="G1404">
        <v>327.02001934481598</v>
      </c>
      <c r="H1404">
        <v>123.82905052183401</v>
      </c>
      <c r="I1404">
        <v>0.400419005877371</v>
      </c>
      <c r="J1404">
        <v>19.190382094551602</v>
      </c>
      <c r="K1404">
        <v>0.60883697074474696</v>
      </c>
      <c r="L1404">
        <v>4.5389698777796798E-2</v>
      </c>
      <c r="M1404">
        <v>6.0407753084220098E-2</v>
      </c>
    </row>
    <row r="1405" spans="1:13" x14ac:dyDescent="0.25">
      <c r="A1405">
        <v>76</v>
      </c>
      <c r="B1405">
        <v>9</v>
      </c>
      <c r="C1405">
        <v>1.92723825994659</v>
      </c>
      <c r="D1405">
        <v>10</v>
      </c>
      <c r="E1405">
        <v>0.57751243375149697</v>
      </c>
      <c r="F1405">
        <v>628222.19959028601</v>
      </c>
      <c r="G1405">
        <v>335.10216422901198</v>
      </c>
      <c r="H1405">
        <v>129.94807460713599</v>
      </c>
      <c r="I1405">
        <v>0.41000058120577798</v>
      </c>
      <c r="J1405">
        <v>19.272382599465899</v>
      </c>
      <c r="K1405">
        <v>0.60548778683040905</v>
      </c>
      <c r="L1405">
        <v>4.5639437732669597E-2</v>
      </c>
      <c r="M1405">
        <v>6.0619191796171902E-2</v>
      </c>
    </row>
    <row r="1406" spans="1:13" x14ac:dyDescent="0.25">
      <c r="A1406">
        <v>77</v>
      </c>
      <c r="B1406">
        <v>9</v>
      </c>
      <c r="C1406">
        <v>1.9414559753554801</v>
      </c>
      <c r="D1406">
        <v>10</v>
      </c>
      <c r="E1406">
        <v>0.58004994413967603</v>
      </c>
      <c r="F1406">
        <v>632994.15306201798</v>
      </c>
      <c r="G1406">
        <v>343.61690621205099</v>
      </c>
      <c r="H1406">
        <v>136.19175056839899</v>
      </c>
      <c r="I1406">
        <v>0.418958165799867</v>
      </c>
      <c r="J1406">
        <v>19.414559753554801</v>
      </c>
      <c r="K1406">
        <v>0.60466869716789495</v>
      </c>
      <c r="L1406">
        <v>4.5881256767838802E-2</v>
      </c>
      <c r="M1406">
        <v>6.0787832035737802E-2</v>
      </c>
    </row>
    <row r="1407" spans="1:13" x14ac:dyDescent="0.25">
      <c r="A1407">
        <v>78</v>
      </c>
      <c r="B1407">
        <v>9</v>
      </c>
      <c r="C1407">
        <v>1.94829180444212</v>
      </c>
      <c r="D1407">
        <v>10</v>
      </c>
      <c r="E1407">
        <v>0.581718827898978</v>
      </c>
      <c r="F1407">
        <v>618303.98190147697</v>
      </c>
      <c r="G1407">
        <v>351.48663717841998</v>
      </c>
      <c r="H1407">
        <v>142.31324863930999</v>
      </c>
      <c r="I1407">
        <v>0.42792584476776402</v>
      </c>
      <c r="J1407">
        <v>19.482918044421201</v>
      </c>
      <c r="K1407">
        <v>0.60229736887630403</v>
      </c>
      <c r="L1407">
        <v>4.6116692084474699E-2</v>
      </c>
      <c r="M1407">
        <v>6.0911698668610799E-2</v>
      </c>
    </row>
    <row r="1408" spans="1:13" x14ac:dyDescent="0.25">
      <c r="A1408">
        <v>79</v>
      </c>
      <c r="B1408">
        <v>9</v>
      </c>
      <c r="C1408">
        <v>1.9573801128072701</v>
      </c>
      <c r="D1408">
        <v>10</v>
      </c>
      <c r="E1408">
        <v>0.58237082804319695</v>
      </c>
      <c r="F1408">
        <v>620267.31680549704</v>
      </c>
      <c r="G1408">
        <v>359.52622512926598</v>
      </c>
      <c r="H1408">
        <v>148.520386256725</v>
      </c>
      <c r="I1408">
        <v>0.43653430635497897</v>
      </c>
      <c r="J1408">
        <v>19.573801128072699</v>
      </c>
      <c r="K1408">
        <v>0.60094969777973894</v>
      </c>
      <c r="L1408">
        <v>4.6329452412106398E-2</v>
      </c>
      <c r="M1408">
        <v>6.0995747061336703E-2</v>
      </c>
    </row>
    <row r="1409" spans="1:13" x14ac:dyDescent="0.25">
      <c r="A1409">
        <v>80</v>
      </c>
      <c r="B1409">
        <v>9</v>
      </c>
      <c r="C1409">
        <v>1.9651566661179101</v>
      </c>
      <c r="D1409">
        <v>10</v>
      </c>
      <c r="E1409">
        <v>0.58356437142361794</v>
      </c>
      <c r="F1409">
        <v>600279.47390993696</v>
      </c>
      <c r="G1409">
        <v>367.18420546449801</v>
      </c>
      <c r="H1409">
        <v>154.52468225597099</v>
      </c>
      <c r="I1409">
        <v>0.44464845344972798</v>
      </c>
      <c r="J1409">
        <v>19.6515666611791</v>
      </c>
      <c r="K1409">
        <v>0.60098598116506796</v>
      </c>
      <c r="L1409">
        <v>4.65269935889224E-2</v>
      </c>
      <c r="M1409">
        <v>6.1080350595362001E-2</v>
      </c>
    </row>
    <row r="1410" spans="1:13" x14ac:dyDescent="0.25">
      <c r="A1410">
        <v>81</v>
      </c>
      <c r="B1410">
        <v>9</v>
      </c>
      <c r="C1410">
        <v>1.97048732386416</v>
      </c>
      <c r="D1410">
        <v>10</v>
      </c>
      <c r="E1410">
        <v>0.58520735614561603</v>
      </c>
      <c r="F1410">
        <v>602182.33806342504</v>
      </c>
      <c r="G1410">
        <v>374.73689934017398</v>
      </c>
      <c r="H1410">
        <v>160.60894492816001</v>
      </c>
      <c r="I1410">
        <v>0.452791060339234</v>
      </c>
      <c r="J1410">
        <v>19.7048732386416</v>
      </c>
      <c r="K1410">
        <v>0.59950269808151302</v>
      </c>
      <c r="L1410">
        <v>4.6711838541506699E-2</v>
      </c>
      <c r="M1410">
        <v>6.1140019519656301E-2</v>
      </c>
    </row>
    <row r="1411" spans="1:13" x14ac:dyDescent="0.25">
      <c r="A1411">
        <v>82</v>
      </c>
      <c r="B1411">
        <v>9</v>
      </c>
      <c r="C1411">
        <v>1.9739516345230801</v>
      </c>
      <c r="D1411">
        <v>10</v>
      </c>
      <c r="E1411">
        <v>0.58598101803076297</v>
      </c>
      <c r="F1411">
        <v>605684.15136562905</v>
      </c>
      <c r="G1411">
        <v>382.24237891284599</v>
      </c>
      <c r="H1411">
        <v>166.79278199337099</v>
      </c>
      <c r="I1411">
        <v>0.46094957173967799</v>
      </c>
      <c r="J1411">
        <v>19.7395163452308</v>
      </c>
      <c r="K1411">
        <v>0.59823500412472796</v>
      </c>
      <c r="L1411">
        <v>4.6874162001173197E-2</v>
      </c>
      <c r="M1411">
        <v>6.1204538625829301E-2</v>
      </c>
    </row>
    <row r="1412" spans="1:13" x14ac:dyDescent="0.25">
      <c r="A1412">
        <v>83</v>
      </c>
      <c r="B1412">
        <v>9</v>
      </c>
      <c r="C1412">
        <v>1.97372824802442</v>
      </c>
      <c r="D1412">
        <v>10</v>
      </c>
      <c r="E1412">
        <v>0.58731843114443805</v>
      </c>
      <c r="F1412">
        <v>603989.11725005705</v>
      </c>
      <c r="G1412">
        <v>389.50843267051999</v>
      </c>
      <c r="H1412">
        <v>172.99897596587499</v>
      </c>
      <c r="I1412">
        <v>0.46915589677092301</v>
      </c>
      <c r="J1412">
        <v>19.7372824802442</v>
      </c>
      <c r="K1412">
        <v>0.59603363782304397</v>
      </c>
      <c r="L1412">
        <v>4.7046177677857702E-2</v>
      </c>
      <c r="M1412">
        <v>6.1308139679478603E-2</v>
      </c>
    </row>
    <row r="1413" spans="1:13" x14ac:dyDescent="0.25">
      <c r="A1413">
        <v>84</v>
      </c>
      <c r="B1413">
        <v>9</v>
      </c>
      <c r="C1413">
        <v>1.9818264209476599</v>
      </c>
      <c r="D1413">
        <v>10</v>
      </c>
      <c r="E1413">
        <v>0.587772744651061</v>
      </c>
      <c r="F1413">
        <v>596316.76272276405</v>
      </c>
      <c r="G1413">
        <v>397.13266112647898</v>
      </c>
      <c r="H1413">
        <v>179.14103614389199</v>
      </c>
      <c r="I1413">
        <v>0.47642800882852099</v>
      </c>
      <c r="J1413">
        <v>19.818264209476599</v>
      </c>
      <c r="K1413">
        <v>0.59569489953295396</v>
      </c>
      <c r="L1413">
        <v>4.7178691818493698E-2</v>
      </c>
      <c r="M1413">
        <v>6.1399480875800598E-2</v>
      </c>
    </row>
    <row r="1414" spans="1:13" x14ac:dyDescent="0.25">
      <c r="A1414">
        <v>85</v>
      </c>
      <c r="B1414">
        <v>9</v>
      </c>
      <c r="C1414">
        <v>1.9815321600046201</v>
      </c>
      <c r="D1414">
        <v>10</v>
      </c>
      <c r="E1414">
        <v>0.58793105797517997</v>
      </c>
      <c r="F1414">
        <v>594430.43524769705</v>
      </c>
      <c r="G1414">
        <v>404.23600136199599</v>
      </c>
      <c r="H1414">
        <v>185.293242470753</v>
      </c>
      <c r="I1414">
        <v>0.48410691860048799</v>
      </c>
      <c r="J1414">
        <v>19.8153216000462</v>
      </c>
      <c r="K1414">
        <v>0.59498099972138097</v>
      </c>
      <c r="L1414">
        <v>4.7334690968192102E-2</v>
      </c>
      <c r="M1414">
        <v>6.14536743538052E-2</v>
      </c>
    </row>
    <row r="1415" spans="1:13" x14ac:dyDescent="0.25">
      <c r="A1415">
        <v>86</v>
      </c>
      <c r="B1415">
        <v>9</v>
      </c>
      <c r="C1415">
        <v>1.98359482740124</v>
      </c>
      <c r="D1415">
        <v>10</v>
      </c>
      <c r="E1415">
        <v>0.58849869610241501</v>
      </c>
      <c r="F1415">
        <v>590614.09866567596</v>
      </c>
      <c r="G1415">
        <v>411.41063855785899</v>
      </c>
      <c r="H1415">
        <v>191.42765268235399</v>
      </c>
      <c r="I1415">
        <v>0.491380478474783</v>
      </c>
      <c r="J1415">
        <v>19.835948274012399</v>
      </c>
      <c r="K1415">
        <v>0.59397165406978303</v>
      </c>
      <c r="L1415">
        <v>4.7465780618983898E-2</v>
      </c>
      <c r="M1415">
        <v>6.1471520685682103E-2</v>
      </c>
    </row>
    <row r="1416" spans="1:13" x14ac:dyDescent="0.25">
      <c r="A1416">
        <v>87</v>
      </c>
      <c r="B1416">
        <v>9</v>
      </c>
      <c r="C1416">
        <v>1.9768100015921799</v>
      </c>
      <c r="D1416">
        <v>10</v>
      </c>
      <c r="E1416">
        <v>0.58739749876892899</v>
      </c>
      <c r="F1416">
        <v>578614.35026116204</v>
      </c>
      <c r="G1416">
        <v>417.87195533458902</v>
      </c>
      <c r="H1416">
        <v>197.42381137801399</v>
      </c>
      <c r="I1416">
        <v>0.49894056140639698</v>
      </c>
      <c r="J1416">
        <v>19.768100015921799</v>
      </c>
      <c r="K1416">
        <v>0.59550444087932197</v>
      </c>
      <c r="L1416">
        <v>4.7596848949055699E-2</v>
      </c>
      <c r="M1416">
        <v>6.1471520685682103E-2</v>
      </c>
    </row>
    <row r="1417" spans="1:13" x14ac:dyDescent="0.25">
      <c r="A1417">
        <v>88</v>
      </c>
      <c r="B1417">
        <v>9</v>
      </c>
      <c r="C1417">
        <v>1.9778189993840201</v>
      </c>
      <c r="D1417">
        <v>10</v>
      </c>
      <c r="E1417">
        <v>0.58857046760727005</v>
      </c>
      <c r="F1417">
        <v>565229.83873683005</v>
      </c>
      <c r="G1417">
        <v>424.56155922979298</v>
      </c>
      <c r="H1417">
        <v>203.25929737371899</v>
      </c>
      <c r="I1417">
        <v>0.50556975093550205</v>
      </c>
      <c r="J1417">
        <v>19.778189993840201</v>
      </c>
      <c r="K1417">
        <v>0.59648863688419795</v>
      </c>
      <c r="L1417">
        <v>4.7699070483837099E-2</v>
      </c>
      <c r="M1417">
        <v>6.1471520685682103E-2</v>
      </c>
    </row>
    <row r="1418" spans="1:13" x14ac:dyDescent="0.25">
      <c r="A1418">
        <v>89</v>
      </c>
      <c r="B1418">
        <v>9</v>
      </c>
      <c r="C1418">
        <v>1.9726146591214799</v>
      </c>
      <c r="D1418">
        <v>10</v>
      </c>
      <c r="E1418">
        <v>0.58857529520029805</v>
      </c>
      <c r="F1418">
        <v>560487.65626363596</v>
      </c>
      <c r="G1418">
        <v>430.80581841435003</v>
      </c>
      <c r="H1418">
        <v>209.052186834324</v>
      </c>
      <c r="I1418">
        <v>0.51244230672978797</v>
      </c>
      <c r="J1418">
        <v>19.7261465912148</v>
      </c>
      <c r="K1418">
        <v>0.59465259498398904</v>
      </c>
      <c r="L1418">
        <v>4.7798496089108501E-2</v>
      </c>
      <c r="M1418">
        <v>6.1511023371827303E-2</v>
      </c>
    </row>
    <row r="1419" spans="1:13" x14ac:dyDescent="0.25">
      <c r="A1419">
        <v>90</v>
      </c>
      <c r="B1419">
        <v>9</v>
      </c>
      <c r="C1419">
        <v>1.9677783476548401</v>
      </c>
      <c r="D1419">
        <v>10</v>
      </c>
      <c r="E1419">
        <v>0.58869233632680196</v>
      </c>
      <c r="F1419">
        <v>559520.76239768998</v>
      </c>
      <c r="G1419">
        <v>437.04955466965498</v>
      </c>
      <c r="H1419">
        <v>214.85780492555301</v>
      </c>
      <c r="I1419">
        <v>0.51914918985054603</v>
      </c>
      <c r="J1419">
        <v>19.677783476548399</v>
      </c>
      <c r="K1419">
        <v>0.59618363569316901</v>
      </c>
      <c r="L1419">
        <v>4.7884282661702297E-2</v>
      </c>
      <c r="M1419">
        <v>6.1539592696171097E-2</v>
      </c>
    </row>
    <row r="1420" spans="1:13" x14ac:dyDescent="0.25">
      <c r="A1420">
        <v>91</v>
      </c>
      <c r="B1420">
        <v>9</v>
      </c>
      <c r="C1420">
        <v>1.9674487912531</v>
      </c>
      <c r="D1420">
        <v>10</v>
      </c>
      <c r="E1420">
        <v>0.58806275727420898</v>
      </c>
      <c r="F1420">
        <v>549711.19240111799</v>
      </c>
      <c r="G1420">
        <v>443.383700904379</v>
      </c>
      <c r="H1420">
        <v>220.54216544931199</v>
      </c>
      <c r="I1420">
        <v>0.52525505196648203</v>
      </c>
      <c r="J1420">
        <v>19.674487912530999</v>
      </c>
      <c r="K1420">
        <v>0.59657489730361901</v>
      </c>
      <c r="L1420">
        <v>4.79732782770892E-2</v>
      </c>
      <c r="M1420">
        <v>6.1539592696171097E-2</v>
      </c>
    </row>
    <row r="1421" spans="1:13" x14ac:dyDescent="0.25">
      <c r="A1421">
        <v>92</v>
      </c>
      <c r="B1421">
        <v>9</v>
      </c>
      <c r="C1421">
        <v>1.9635280386381</v>
      </c>
      <c r="D1421">
        <v>10</v>
      </c>
      <c r="E1421">
        <v>0.58860525056903001</v>
      </c>
      <c r="F1421">
        <v>544126.81454664399</v>
      </c>
      <c r="G1421">
        <v>449.40359257569702</v>
      </c>
      <c r="H1421">
        <v>226.15801611241901</v>
      </c>
      <c r="I1421">
        <v>0.53141366347796204</v>
      </c>
      <c r="J1421">
        <v>19.635280386381002</v>
      </c>
      <c r="K1421">
        <v>0.59666521416234797</v>
      </c>
      <c r="L1421">
        <v>4.8034652135845499E-2</v>
      </c>
      <c r="M1421">
        <v>6.1539592696171097E-2</v>
      </c>
    </row>
    <row r="1422" spans="1:13" x14ac:dyDescent="0.25">
      <c r="A1422">
        <v>93</v>
      </c>
      <c r="B1422">
        <v>9</v>
      </c>
      <c r="C1422">
        <v>1.9630339052310699</v>
      </c>
      <c r="D1422">
        <v>10</v>
      </c>
      <c r="E1422">
        <v>0.58850069673109595</v>
      </c>
      <c r="F1422">
        <v>531468.86520359397</v>
      </c>
      <c r="G1422">
        <v>455.397045591942</v>
      </c>
      <c r="H1422">
        <v>231.59703050251201</v>
      </c>
      <c r="I1422">
        <v>0.53701873096326203</v>
      </c>
      <c r="J1422">
        <v>19.630339052310699</v>
      </c>
      <c r="K1422">
        <v>0.59643004209821604</v>
      </c>
      <c r="L1422">
        <v>4.8103835894613499E-2</v>
      </c>
      <c r="M1422">
        <v>6.1539592696171097E-2</v>
      </c>
    </row>
    <row r="1423" spans="1:13" x14ac:dyDescent="0.25">
      <c r="A1423">
        <v>94</v>
      </c>
      <c r="B1423">
        <v>9</v>
      </c>
      <c r="C1423">
        <v>1.9503454462333201</v>
      </c>
      <c r="D1423">
        <v>10</v>
      </c>
      <c r="E1423">
        <v>0.58744354596336301</v>
      </c>
      <c r="F1423">
        <v>514259.89400190802</v>
      </c>
      <c r="G1423">
        <v>460.38043537709501</v>
      </c>
      <c r="H1423">
        <v>236.785009059559</v>
      </c>
      <c r="I1423">
        <v>0.54314034558063096</v>
      </c>
      <c r="J1423">
        <v>19.503454462333199</v>
      </c>
      <c r="K1423">
        <v>0.596505539019487</v>
      </c>
      <c r="L1423">
        <v>4.8212168474169301E-2</v>
      </c>
      <c r="M1423">
        <v>6.1539592696171097E-2</v>
      </c>
    </row>
    <row r="1424" spans="1:13" x14ac:dyDescent="0.25">
      <c r="A1424">
        <v>95</v>
      </c>
      <c r="B1424">
        <v>9</v>
      </c>
      <c r="C1424">
        <v>1.94721558175984</v>
      </c>
      <c r="D1424">
        <v>10</v>
      </c>
      <c r="E1424">
        <v>0.587881226295629</v>
      </c>
      <c r="F1424">
        <v>510923.39559749799</v>
      </c>
      <c r="G1424">
        <v>465.84680548914997</v>
      </c>
      <c r="H1424">
        <v>241.927970540404</v>
      </c>
      <c r="I1424">
        <v>0.54842434111610505</v>
      </c>
      <c r="J1424">
        <v>19.472155817598399</v>
      </c>
      <c r="K1424">
        <v>0.59747023923436204</v>
      </c>
      <c r="L1424">
        <v>4.8247709715117999E-2</v>
      </c>
      <c r="M1424">
        <v>6.1539592696171097E-2</v>
      </c>
    </row>
    <row r="1425" spans="1:13" x14ac:dyDescent="0.25">
      <c r="A1425">
        <v>96</v>
      </c>
      <c r="B1425">
        <v>9</v>
      </c>
      <c r="C1425">
        <v>1.93986262119814</v>
      </c>
      <c r="D1425">
        <v>10</v>
      </c>
      <c r="E1425">
        <v>0.58665212073048001</v>
      </c>
      <c r="F1425">
        <v>516386.90495086601</v>
      </c>
      <c r="G1425">
        <v>471.14343190129199</v>
      </c>
      <c r="H1425">
        <v>247.15743447945701</v>
      </c>
      <c r="I1425">
        <v>0.55399553461348805</v>
      </c>
      <c r="J1425">
        <v>19.398626211981401</v>
      </c>
      <c r="K1425">
        <v>0.59786740776191505</v>
      </c>
      <c r="L1425">
        <v>4.8308699993713698E-2</v>
      </c>
      <c r="M1425">
        <v>6.1539592696171097E-2</v>
      </c>
    </row>
    <row r="1426" spans="1:13" x14ac:dyDescent="0.25">
      <c r="A1426">
        <v>97</v>
      </c>
      <c r="B1426">
        <v>9</v>
      </c>
      <c r="C1426">
        <v>1.9256327821189301</v>
      </c>
      <c r="D1426">
        <v>10</v>
      </c>
      <c r="E1426">
        <v>0.58520843268976297</v>
      </c>
      <c r="F1426">
        <v>497296.23232095502</v>
      </c>
      <c r="G1426">
        <v>475.69835576969598</v>
      </c>
      <c r="H1426">
        <v>252.089514446442</v>
      </c>
      <c r="I1426">
        <v>0.55968280166580997</v>
      </c>
      <c r="J1426">
        <v>19.256327821189299</v>
      </c>
      <c r="K1426">
        <v>0.59906046066978602</v>
      </c>
      <c r="L1426">
        <v>4.8379843459922203E-2</v>
      </c>
      <c r="M1426">
        <v>6.1539592696171097E-2</v>
      </c>
    </row>
    <row r="1427" spans="1:13" x14ac:dyDescent="0.25">
      <c r="A1427">
        <v>98</v>
      </c>
      <c r="B1427">
        <v>9</v>
      </c>
      <c r="C1427">
        <v>1.91913477146605</v>
      </c>
      <c r="D1427">
        <v>10</v>
      </c>
      <c r="E1427">
        <v>0.58447355187947303</v>
      </c>
      <c r="F1427">
        <v>499599.98793909501</v>
      </c>
      <c r="G1427">
        <v>480.72525072046699</v>
      </c>
      <c r="H1427">
        <v>257.05980184551299</v>
      </c>
      <c r="I1427">
        <v>0.56476293991140802</v>
      </c>
      <c r="J1427">
        <v>19.191347714660498</v>
      </c>
      <c r="K1427">
        <v>0.59861675482042298</v>
      </c>
      <c r="L1427">
        <v>4.8434257473252099E-2</v>
      </c>
      <c r="M1427">
        <v>6.1539592696171097E-2</v>
      </c>
    </row>
    <row r="1428" spans="1:13" x14ac:dyDescent="0.25">
      <c r="A1428">
        <v>99</v>
      </c>
      <c r="B1428">
        <v>9</v>
      </c>
      <c r="C1428">
        <v>1.9146197186134499</v>
      </c>
      <c r="D1428">
        <v>10</v>
      </c>
      <c r="E1428">
        <v>0.58499855973317905</v>
      </c>
      <c r="F1428">
        <v>492924.94992860197</v>
      </c>
      <c r="G1428">
        <v>485.73349247857499</v>
      </c>
      <c r="H1428">
        <v>261.922198979776</v>
      </c>
      <c r="I1428">
        <v>0.56951874333446095</v>
      </c>
      <c r="J1428">
        <v>19.146197186134501</v>
      </c>
      <c r="K1428">
        <v>0.600228219681748</v>
      </c>
      <c r="L1428">
        <v>4.8475239445754999E-2</v>
      </c>
      <c r="M1428">
        <v>6.1539592696171097E-2</v>
      </c>
    </row>
    <row r="1429" spans="1:13" x14ac:dyDescent="0.25">
      <c r="A1429">
        <v>100</v>
      </c>
      <c r="B1429">
        <v>9</v>
      </c>
      <c r="C1429">
        <v>1.9087842078764401</v>
      </c>
      <c r="D1429">
        <v>10</v>
      </c>
      <c r="E1429">
        <v>0.58468518972599304</v>
      </c>
      <c r="F1429">
        <v>478028.76205029001</v>
      </c>
      <c r="G1429">
        <v>490.38877876135598</v>
      </c>
      <c r="H1429">
        <v>266.54274468315299</v>
      </c>
      <c r="I1429">
        <v>0.57407610055290403</v>
      </c>
      <c r="J1429">
        <v>19.0878420787644</v>
      </c>
      <c r="K1429">
        <v>0.60151374705361105</v>
      </c>
      <c r="L1429">
        <v>4.8498053549835697E-2</v>
      </c>
      <c r="M1429">
        <v>6.1539592696171097E-2</v>
      </c>
    </row>
    <row r="1430" spans="1:13" x14ac:dyDescent="0.25">
      <c r="A1430">
        <v>101</v>
      </c>
      <c r="B1430">
        <v>9</v>
      </c>
      <c r="C1430">
        <v>1.89640351876599</v>
      </c>
      <c r="D1430">
        <v>10</v>
      </c>
      <c r="E1430">
        <v>0.58362576303538405</v>
      </c>
      <c r="F1430">
        <v>466047.99702408101</v>
      </c>
      <c r="G1430">
        <v>494.43968226688202</v>
      </c>
      <c r="H1430">
        <v>270.96719749963802</v>
      </c>
      <c r="I1430">
        <v>0.57886220073101002</v>
      </c>
      <c r="J1430">
        <v>18.964035187659899</v>
      </c>
      <c r="K1430">
        <v>0.60152454657018894</v>
      </c>
      <c r="L1430">
        <v>4.8536952318889701E-2</v>
      </c>
      <c r="M1430">
        <v>6.1539592696171097E-2</v>
      </c>
    </row>
    <row r="1431" spans="1:13" x14ac:dyDescent="0.25">
      <c r="A1431">
        <v>102</v>
      </c>
      <c r="B1431">
        <v>9</v>
      </c>
      <c r="C1431">
        <v>1.8914020595408301</v>
      </c>
      <c r="D1431">
        <v>10</v>
      </c>
      <c r="E1431">
        <v>0.58326981805141997</v>
      </c>
      <c r="F1431">
        <v>463244.42332745198</v>
      </c>
      <c r="G1431">
        <v>498.85185548007303</v>
      </c>
      <c r="H1431">
        <v>275.34126987969699</v>
      </c>
      <c r="I1431">
        <v>0.58301434212082803</v>
      </c>
      <c r="J1431">
        <v>18.914020595408299</v>
      </c>
      <c r="K1431">
        <v>0.60206498916390006</v>
      </c>
      <c r="L1431">
        <v>4.8572896055123903E-2</v>
      </c>
      <c r="M1431">
        <v>6.1539592696171097E-2</v>
      </c>
    </row>
    <row r="1432" spans="1:13" x14ac:dyDescent="0.25">
      <c r="A1432">
        <v>103</v>
      </c>
      <c r="B1432">
        <v>9</v>
      </c>
      <c r="C1432">
        <v>1.88081279795891</v>
      </c>
      <c r="D1432">
        <v>10</v>
      </c>
      <c r="E1432">
        <v>0.58215343234359895</v>
      </c>
      <c r="F1432">
        <v>457266.23522899498</v>
      </c>
      <c r="G1432">
        <v>502.81683169234901</v>
      </c>
      <c r="H1432">
        <v>279.610662713718</v>
      </c>
      <c r="I1432">
        <v>0.587418114564769</v>
      </c>
      <c r="J1432">
        <v>18.808127979589099</v>
      </c>
      <c r="K1432">
        <v>0.60411498357612403</v>
      </c>
      <c r="L1432">
        <v>4.8597970174081399E-2</v>
      </c>
      <c r="M1432">
        <v>6.1539592696171097E-2</v>
      </c>
    </row>
    <row r="1433" spans="1:13" x14ac:dyDescent="0.25">
      <c r="A1433">
        <v>104</v>
      </c>
      <c r="B1433">
        <v>9</v>
      </c>
      <c r="C1433">
        <v>1.8765830086103901</v>
      </c>
      <c r="D1433">
        <v>10</v>
      </c>
      <c r="E1433">
        <v>0.58143145771560001</v>
      </c>
      <c r="F1433">
        <v>457255.00197216502</v>
      </c>
      <c r="G1433">
        <v>507.13130618969097</v>
      </c>
      <c r="H1433">
        <v>283.872294922766</v>
      </c>
      <c r="I1433">
        <v>0.59130582453587299</v>
      </c>
      <c r="J1433">
        <v>18.7658300861039</v>
      </c>
      <c r="K1433">
        <v>0.60466483713606101</v>
      </c>
      <c r="L1433">
        <v>4.8624009507183097E-2</v>
      </c>
      <c r="M1433">
        <v>6.1539592696171097E-2</v>
      </c>
    </row>
    <row r="1434" spans="1:13" x14ac:dyDescent="0.25">
      <c r="A1434">
        <v>105</v>
      </c>
      <c r="B1434">
        <v>9</v>
      </c>
      <c r="C1434">
        <v>1.8709419953284701</v>
      </c>
      <c r="D1434">
        <v>10</v>
      </c>
      <c r="E1434">
        <v>0.581585793188095</v>
      </c>
      <c r="F1434">
        <v>460868.998602501</v>
      </c>
      <c r="G1434">
        <v>511.40544679947197</v>
      </c>
      <c r="H1434">
        <v>288.18192623968901</v>
      </c>
      <c r="I1434">
        <v>0.59527997676321998</v>
      </c>
      <c r="J1434">
        <v>18.709419953284701</v>
      </c>
      <c r="K1434">
        <v>0.60462261566009001</v>
      </c>
      <c r="L1434">
        <v>4.8652587613938099E-2</v>
      </c>
      <c r="M1434">
        <v>6.1539592696171097E-2</v>
      </c>
    </row>
    <row r="1435" spans="1:13" x14ac:dyDescent="0.25">
      <c r="A1435">
        <v>106</v>
      </c>
      <c r="B1435">
        <v>9</v>
      </c>
      <c r="C1435">
        <v>1.8603509171002399</v>
      </c>
      <c r="D1435">
        <v>10</v>
      </c>
      <c r="E1435">
        <v>0.58026897984827097</v>
      </c>
      <c r="F1435">
        <v>448907.159887099</v>
      </c>
      <c r="G1435">
        <v>515.16120232875699</v>
      </c>
      <c r="H1435">
        <v>292.28121518935001</v>
      </c>
      <c r="I1435">
        <v>0.59937964822011403</v>
      </c>
      <c r="J1435">
        <v>18.603509171002401</v>
      </c>
      <c r="K1435">
        <v>0.607417989389479</v>
      </c>
      <c r="L1435">
        <v>4.86761526409469E-2</v>
      </c>
      <c r="M1435">
        <v>6.1539592696171097E-2</v>
      </c>
    </row>
    <row r="1436" spans="1:13" x14ac:dyDescent="0.25">
      <c r="A1436">
        <v>107</v>
      </c>
      <c r="B1436">
        <v>9</v>
      </c>
      <c r="C1436">
        <v>1.85448350864441</v>
      </c>
      <c r="D1436">
        <v>10</v>
      </c>
      <c r="E1436">
        <v>0.58025226288583598</v>
      </c>
      <c r="F1436">
        <v>429329.93107125699</v>
      </c>
      <c r="G1436">
        <v>518.82898011303905</v>
      </c>
      <c r="H1436">
        <v>296.047444255458</v>
      </c>
      <c r="I1436">
        <v>0.60282758651201895</v>
      </c>
      <c r="J1436">
        <v>18.544835086444099</v>
      </c>
      <c r="K1436">
        <v>0.60635416679001597</v>
      </c>
      <c r="L1436">
        <v>4.8701374576134999E-2</v>
      </c>
      <c r="M1436">
        <v>6.1539592696171097E-2</v>
      </c>
    </row>
    <row r="1437" spans="1:13" x14ac:dyDescent="0.25">
      <c r="A1437">
        <v>108</v>
      </c>
      <c r="B1437">
        <v>9</v>
      </c>
      <c r="C1437">
        <v>1.8468913756038201</v>
      </c>
      <c r="D1437">
        <v>10</v>
      </c>
      <c r="E1437">
        <v>0.57900755428268602</v>
      </c>
      <c r="F1437">
        <v>428961.99545867898</v>
      </c>
      <c r="G1437">
        <v>522.368010250373</v>
      </c>
      <c r="H1437">
        <v>299.79115656686503</v>
      </c>
      <c r="I1437">
        <v>0.60633811272271898</v>
      </c>
      <c r="J1437">
        <v>18.468913756038202</v>
      </c>
      <c r="K1437">
        <v>0.60875778366810096</v>
      </c>
      <c r="L1437">
        <v>4.8723601409404099E-2</v>
      </c>
      <c r="M1437">
        <v>6.1539592696171097E-2</v>
      </c>
    </row>
    <row r="1438" spans="1:13" x14ac:dyDescent="0.25">
      <c r="A1438">
        <v>109</v>
      </c>
      <c r="B1438">
        <v>9</v>
      </c>
      <c r="C1438">
        <v>1.83941690993188</v>
      </c>
      <c r="D1438">
        <v>10</v>
      </c>
      <c r="E1438">
        <v>0.57925930356781197</v>
      </c>
      <c r="F1438">
        <v>420812.87150518299</v>
      </c>
      <c r="G1438">
        <v>525.75026002763695</v>
      </c>
      <c r="H1438">
        <v>303.38532946572798</v>
      </c>
      <c r="I1438">
        <v>0.60968313691687404</v>
      </c>
      <c r="J1438">
        <v>18.394169099318798</v>
      </c>
      <c r="K1438">
        <v>0.60944328191902297</v>
      </c>
      <c r="L1438">
        <v>4.8748819649224402E-2</v>
      </c>
      <c r="M1438">
        <v>6.1539592696171097E-2</v>
      </c>
    </row>
    <row r="1439" spans="1:13" x14ac:dyDescent="0.25">
      <c r="A1439">
        <v>110</v>
      </c>
      <c r="B1439">
        <v>9</v>
      </c>
      <c r="C1439">
        <v>1.8351665206923</v>
      </c>
      <c r="D1439">
        <v>10</v>
      </c>
      <c r="E1439">
        <v>0.57888093866328905</v>
      </c>
      <c r="F1439">
        <v>409062.17908990098</v>
      </c>
      <c r="G1439">
        <v>529.09272198085205</v>
      </c>
      <c r="H1439">
        <v>306.76954379625602</v>
      </c>
      <c r="I1439">
        <v>0.61260086474588205</v>
      </c>
      <c r="J1439">
        <v>18.351665206922998</v>
      </c>
      <c r="K1439">
        <v>0.61156285643950103</v>
      </c>
      <c r="L1439">
        <v>4.8754117876931E-2</v>
      </c>
      <c r="M1439">
        <v>6.1539592696171097E-2</v>
      </c>
    </row>
    <row r="1440" spans="1:13" x14ac:dyDescent="0.25">
      <c r="A1440">
        <v>111</v>
      </c>
      <c r="B1440">
        <v>9</v>
      </c>
      <c r="C1440">
        <v>1.8290208174515099</v>
      </c>
      <c r="D1440">
        <v>10</v>
      </c>
      <c r="E1440">
        <v>0.57820383131651998</v>
      </c>
      <c r="F1440">
        <v>403474.49748644303</v>
      </c>
      <c r="G1440">
        <v>532.20645725032603</v>
      </c>
      <c r="H1440">
        <v>310.04470988849403</v>
      </c>
      <c r="I1440">
        <v>0.61553774204756895</v>
      </c>
      <c r="J1440">
        <v>18.290208174515101</v>
      </c>
      <c r="K1440">
        <v>0.61078210884052597</v>
      </c>
      <c r="L1440">
        <v>4.8754151474382203E-2</v>
      </c>
      <c r="M1440">
        <v>6.1539592696171097E-2</v>
      </c>
    </row>
    <row r="1441" spans="1:13" x14ac:dyDescent="0.25">
      <c r="A1441">
        <v>112</v>
      </c>
      <c r="B1441">
        <v>9</v>
      </c>
      <c r="C1441">
        <v>1.81871921119487</v>
      </c>
      <c r="D1441">
        <v>10</v>
      </c>
      <c r="E1441">
        <v>0.57596370451450396</v>
      </c>
      <c r="F1441">
        <v>404162.42122723901</v>
      </c>
      <c r="G1441">
        <v>535.07096110749001</v>
      </c>
      <c r="H1441">
        <v>313.313993769646</v>
      </c>
      <c r="I1441">
        <v>0.61873311513603502</v>
      </c>
      <c r="J1441">
        <v>18.187192111948701</v>
      </c>
      <c r="K1441">
        <v>0.61304391287799997</v>
      </c>
      <c r="L1441">
        <v>4.8806212722368299E-2</v>
      </c>
      <c r="M1441">
        <v>6.1539592696171097E-2</v>
      </c>
    </row>
    <row r="1442" spans="1:13" x14ac:dyDescent="0.25">
      <c r="A1442">
        <v>113</v>
      </c>
      <c r="B1442">
        <v>9</v>
      </c>
      <c r="C1442">
        <v>1.81091549070694</v>
      </c>
      <c r="D1442">
        <v>10</v>
      </c>
      <c r="E1442">
        <v>0.57670300124971996</v>
      </c>
      <c r="F1442">
        <v>399369.40465467301</v>
      </c>
      <c r="G1442">
        <v>537.97726306282095</v>
      </c>
      <c r="H1442">
        <v>316.48772758786401</v>
      </c>
      <c r="I1442">
        <v>0.62164970396266395</v>
      </c>
      <c r="J1442">
        <v>18.109154907069399</v>
      </c>
      <c r="K1442">
        <v>0.61312988776296595</v>
      </c>
      <c r="L1442">
        <v>4.8826950309755403E-2</v>
      </c>
      <c r="M1442">
        <v>6.1539592696171097E-2</v>
      </c>
    </row>
    <row r="1443" spans="1:13" x14ac:dyDescent="0.25">
      <c r="A1443">
        <v>114</v>
      </c>
      <c r="B1443">
        <v>9</v>
      </c>
      <c r="C1443">
        <v>1.80500828130821</v>
      </c>
      <c r="D1443">
        <v>10</v>
      </c>
      <c r="E1443">
        <v>0.57500569138945601</v>
      </c>
      <c r="F1443">
        <v>404538.75770045997</v>
      </c>
      <c r="G1443">
        <v>541.06388908192503</v>
      </c>
      <c r="H1443">
        <v>319.72963568339799</v>
      </c>
      <c r="I1443">
        <v>0.62445315861394401</v>
      </c>
      <c r="J1443">
        <v>18.050082813082099</v>
      </c>
      <c r="K1443">
        <v>0.61506085344935602</v>
      </c>
      <c r="L1443">
        <v>4.8853179456365699E-2</v>
      </c>
      <c r="M1443">
        <v>6.1539592696171097E-2</v>
      </c>
    </row>
    <row r="1444" spans="1:13" x14ac:dyDescent="0.25">
      <c r="A1444">
        <v>115</v>
      </c>
      <c r="B1444">
        <v>9</v>
      </c>
      <c r="C1444">
        <v>1.7970659514198599</v>
      </c>
      <c r="D1444">
        <v>10</v>
      </c>
      <c r="E1444">
        <v>0.57427732030041401</v>
      </c>
      <c r="F1444">
        <v>394285.24937527301</v>
      </c>
      <c r="G1444">
        <v>543.83321543652801</v>
      </c>
      <c r="H1444">
        <v>322.78382469011001</v>
      </c>
      <c r="I1444">
        <v>0.62723432136170998</v>
      </c>
      <c r="J1444">
        <v>17.970659514198601</v>
      </c>
      <c r="K1444">
        <v>0.61572954007142799</v>
      </c>
      <c r="L1444">
        <v>4.88734668250599E-2</v>
      </c>
      <c r="M1444">
        <v>6.1539592696171097E-2</v>
      </c>
    </row>
    <row r="1445" spans="1:13" x14ac:dyDescent="0.25">
      <c r="A1445">
        <v>116</v>
      </c>
      <c r="B1445">
        <v>9</v>
      </c>
      <c r="C1445">
        <v>1.7893696474563501</v>
      </c>
      <c r="D1445">
        <v>10</v>
      </c>
      <c r="E1445">
        <v>0.57357384276498402</v>
      </c>
      <c r="F1445">
        <v>384301.33200656401</v>
      </c>
      <c r="G1445">
        <v>546.42414297974301</v>
      </c>
      <c r="H1445">
        <v>325.65666625168097</v>
      </c>
      <c r="I1445">
        <v>0.629841989378081</v>
      </c>
      <c r="J1445">
        <v>17.893696474563502</v>
      </c>
      <c r="K1445">
        <v>0.61419824178175797</v>
      </c>
      <c r="L1445">
        <v>4.8874987864275403E-2</v>
      </c>
      <c r="M1445">
        <v>6.1539592696171097E-2</v>
      </c>
    </row>
    <row r="1446" spans="1:13" x14ac:dyDescent="0.25">
      <c r="A1446">
        <v>117</v>
      </c>
      <c r="B1446">
        <v>9</v>
      </c>
      <c r="C1446">
        <v>1.7800603650056099</v>
      </c>
      <c r="D1446">
        <v>10</v>
      </c>
      <c r="E1446">
        <v>0.57295904122019703</v>
      </c>
      <c r="F1446">
        <v>375814.32058609702</v>
      </c>
      <c r="G1446">
        <v>548.75633413813</v>
      </c>
      <c r="H1446">
        <v>328.37363354359599</v>
      </c>
      <c r="I1446">
        <v>0.63242974702266996</v>
      </c>
      <c r="J1446">
        <v>17.8006036500561</v>
      </c>
      <c r="K1446">
        <v>0.61739086795407105</v>
      </c>
      <c r="L1446">
        <v>4.8897057412865597E-2</v>
      </c>
      <c r="M1446">
        <v>6.1539592696171097E-2</v>
      </c>
    </row>
    <row r="1447" spans="1:13" x14ac:dyDescent="0.25">
      <c r="A1447">
        <v>118</v>
      </c>
      <c r="B1447">
        <v>9</v>
      </c>
      <c r="C1447">
        <v>1.77286831469718</v>
      </c>
      <c r="D1447">
        <v>10</v>
      </c>
      <c r="E1447">
        <v>0.57236727755275396</v>
      </c>
      <c r="F1447">
        <v>365008.488807015</v>
      </c>
      <c r="G1447">
        <v>551.00707797934001</v>
      </c>
      <c r="H1447">
        <v>330.89779999171901</v>
      </c>
      <c r="I1447">
        <v>0.63471227400603902</v>
      </c>
      <c r="J1447">
        <v>17.7286831469718</v>
      </c>
      <c r="K1447">
        <v>0.616217412184349</v>
      </c>
      <c r="L1447">
        <v>4.8905832600467901E-2</v>
      </c>
      <c r="M1447">
        <v>6.1539592696171097E-2</v>
      </c>
    </row>
    <row r="1448" spans="1:13" x14ac:dyDescent="0.25">
      <c r="A1448">
        <v>119</v>
      </c>
      <c r="B1448">
        <v>9</v>
      </c>
      <c r="C1448">
        <v>1.75839525533881</v>
      </c>
      <c r="D1448">
        <v>10</v>
      </c>
      <c r="E1448">
        <v>0.57107033966033105</v>
      </c>
      <c r="F1448">
        <v>350727.77268351801</v>
      </c>
      <c r="G1448">
        <v>552.57225396074705</v>
      </c>
      <c r="H1448">
        <v>333.17231913327902</v>
      </c>
      <c r="I1448">
        <v>0.63731732733095503</v>
      </c>
      <c r="J1448">
        <v>17.583952553388102</v>
      </c>
      <c r="K1448">
        <v>0.61798148305641698</v>
      </c>
      <c r="L1448">
        <v>4.8943596228091003E-2</v>
      </c>
      <c r="M1448">
        <v>6.1539592696171097E-2</v>
      </c>
    </row>
    <row r="1449" spans="1:13" x14ac:dyDescent="0.25">
      <c r="A1449">
        <v>120</v>
      </c>
      <c r="B1449">
        <v>9</v>
      </c>
      <c r="C1449">
        <v>1.7489898247197699</v>
      </c>
      <c r="D1449">
        <v>10</v>
      </c>
      <c r="E1449">
        <v>0.56927114198635098</v>
      </c>
      <c r="F1449">
        <v>346162.31293854897</v>
      </c>
      <c r="G1449">
        <v>554.34071555990795</v>
      </c>
      <c r="H1449">
        <v>335.36176999654703</v>
      </c>
      <c r="I1449">
        <v>0.63949214711008695</v>
      </c>
      <c r="J1449">
        <v>17.489898247197701</v>
      </c>
      <c r="K1449">
        <v>0.62119977469311005</v>
      </c>
      <c r="L1449">
        <v>4.8966358285828501E-2</v>
      </c>
      <c r="M1449">
        <v>6.1539592696171097E-2</v>
      </c>
    </row>
    <row r="1450" spans="1:13" x14ac:dyDescent="0.25">
      <c r="A1450">
        <v>121</v>
      </c>
      <c r="B1450">
        <v>9</v>
      </c>
      <c r="C1450">
        <v>1.7408215339261901</v>
      </c>
      <c r="D1450">
        <v>10</v>
      </c>
      <c r="E1450">
        <v>0.569545007951476</v>
      </c>
      <c r="F1450">
        <v>335817.15390271298</v>
      </c>
      <c r="G1450">
        <v>555.98860074234506</v>
      </c>
      <c r="H1450">
        <v>337.36947353123401</v>
      </c>
      <c r="I1450">
        <v>0.64144260941462605</v>
      </c>
      <c r="J1450">
        <v>17.408215339261901</v>
      </c>
      <c r="K1450">
        <v>0.62052309908340497</v>
      </c>
      <c r="L1450">
        <v>4.8983387912178697E-2</v>
      </c>
      <c r="M1450">
        <v>6.1539592696171097E-2</v>
      </c>
    </row>
    <row r="1451" spans="1:13" x14ac:dyDescent="0.25">
      <c r="A1451">
        <v>122</v>
      </c>
      <c r="B1451">
        <v>9</v>
      </c>
      <c r="C1451">
        <v>1.7348285541064601</v>
      </c>
      <c r="D1451">
        <v>10</v>
      </c>
      <c r="E1451">
        <v>0.56989212322569804</v>
      </c>
      <c r="F1451">
        <v>334481.44687186199</v>
      </c>
      <c r="G1451">
        <v>557.72805276940903</v>
      </c>
      <c r="H1451">
        <v>339.34481018835203</v>
      </c>
      <c r="I1451">
        <v>0.64320661759932596</v>
      </c>
      <c r="J1451">
        <v>17.348285541064602</v>
      </c>
      <c r="K1451">
        <v>0.621572991215252</v>
      </c>
      <c r="L1451">
        <v>4.9010138327706003E-2</v>
      </c>
      <c r="M1451">
        <v>6.1539592696171097E-2</v>
      </c>
    </row>
    <row r="1452" spans="1:13" x14ac:dyDescent="0.25">
      <c r="A1452">
        <v>123</v>
      </c>
      <c r="B1452">
        <v>9</v>
      </c>
      <c r="C1452">
        <v>1.71911970838287</v>
      </c>
      <c r="D1452">
        <v>10</v>
      </c>
      <c r="E1452">
        <v>0.56833466207143601</v>
      </c>
      <c r="F1452">
        <v>333924.87011207797</v>
      </c>
      <c r="G1452">
        <v>558.88359730822299</v>
      </c>
      <c r="H1452">
        <v>341.30002278904698</v>
      </c>
      <c r="I1452">
        <v>0.64563285250097002</v>
      </c>
      <c r="J1452">
        <v>17.191197083828701</v>
      </c>
      <c r="K1452">
        <v>0.62234002832228996</v>
      </c>
      <c r="L1452">
        <v>4.90083509297164E-2</v>
      </c>
      <c r="M1452">
        <v>6.1539592696171097E-2</v>
      </c>
    </row>
    <row r="1453" spans="1:13" x14ac:dyDescent="0.25">
      <c r="A1453">
        <v>124</v>
      </c>
      <c r="B1453">
        <v>9</v>
      </c>
      <c r="C1453">
        <v>1.7144979638073901</v>
      </c>
      <c r="D1453">
        <v>10</v>
      </c>
      <c r="E1453">
        <v>0.56895771533862005</v>
      </c>
      <c r="F1453">
        <v>334075.80577216699</v>
      </c>
      <c r="G1453">
        <v>560.67587802516096</v>
      </c>
      <c r="H1453">
        <v>343.25026088109303</v>
      </c>
      <c r="I1453">
        <v>0.64726181137211003</v>
      </c>
      <c r="J1453">
        <v>17.144979638073899</v>
      </c>
      <c r="K1453">
        <v>0.62607701934804205</v>
      </c>
      <c r="L1453">
        <v>4.9033115002467299E-2</v>
      </c>
      <c r="M1453">
        <v>6.1539592696171097E-2</v>
      </c>
    </row>
    <row r="1454" spans="1:13" x14ac:dyDescent="0.25">
      <c r="A1454">
        <v>125</v>
      </c>
      <c r="B1454">
        <v>9</v>
      </c>
      <c r="C1454">
        <v>1.70323160278844</v>
      </c>
      <c r="D1454">
        <v>10</v>
      </c>
      <c r="E1454">
        <v>0.56753310936191903</v>
      </c>
      <c r="F1454">
        <v>319476.03010870301</v>
      </c>
      <c r="G1454">
        <v>561.81696048162905</v>
      </c>
      <c r="H1454">
        <v>344.948095714521</v>
      </c>
      <c r="I1454">
        <v>0.64918345038415604</v>
      </c>
      <c r="J1454">
        <v>17.032316027884399</v>
      </c>
      <c r="K1454">
        <v>0.62467463083437502</v>
      </c>
      <c r="L1454">
        <v>4.9051417908588399E-2</v>
      </c>
      <c r="M1454">
        <v>6.1539592696171097E-2</v>
      </c>
    </row>
    <row r="1455" spans="1:13" x14ac:dyDescent="0.25">
      <c r="A1455">
        <v>126</v>
      </c>
      <c r="B1455">
        <v>9</v>
      </c>
      <c r="C1455">
        <v>1.69353921390957</v>
      </c>
      <c r="D1455">
        <v>10</v>
      </c>
      <c r="E1455">
        <v>0.56597153428260905</v>
      </c>
      <c r="F1455">
        <v>319559.75830753898</v>
      </c>
      <c r="G1455">
        <v>563.04294508554597</v>
      </c>
      <c r="H1455">
        <v>346.63995736578499</v>
      </c>
      <c r="I1455">
        <v>0.65098220542124696</v>
      </c>
      <c r="J1455">
        <v>16.935392139095701</v>
      </c>
      <c r="K1455">
        <v>0.62754211548663896</v>
      </c>
      <c r="L1455">
        <v>4.9069779364070899E-2</v>
      </c>
      <c r="M1455">
        <v>6.1539592696171097E-2</v>
      </c>
    </row>
    <row r="1456" spans="1:13" x14ac:dyDescent="0.25">
      <c r="A1456">
        <v>127</v>
      </c>
      <c r="B1456">
        <v>9</v>
      </c>
      <c r="C1456">
        <v>1.6714993274455601</v>
      </c>
      <c r="D1456">
        <v>10</v>
      </c>
      <c r="E1456">
        <v>0.56344704934318102</v>
      </c>
      <c r="F1456">
        <v>313772.070115246</v>
      </c>
      <c r="G1456">
        <v>563.44495363945202</v>
      </c>
      <c r="H1456">
        <v>348.22844288823097</v>
      </c>
      <c r="I1456">
        <v>0.653581789634607</v>
      </c>
      <c r="J1456">
        <v>16.714993274455601</v>
      </c>
      <c r="K1456">
        <v>0.62759197232433095</v>
      </c>
      <c r="L1456">
        <v>4.91171661511101E-2</v>
      </c>
      <c r="M1456">
        <v>6.1539592696171097E-2</v>
      </c>
    </row>
    <row r="1457" spans="1:13" x14ac:dyDescent="0.25">
      <c r="A1457">
        <v>128</v>
      </c>
      <c r="B1457">
        <v>9</v>
      </c>
      <c r="C1457">
        <v>1.65472463055539</v>
      </c>
      <c r="D1457">
        <v>10</v>
      </c>
      <c r="E1457">
        <v>0.561079283028736</v>
      </c>
      <c r="F1457">
        <v>308352.46426890499</v>
      </c>
      <c r="G1457">
        <v>564.05462996266897</v>
      </c>
      <c r="H1457">
        <v>349.72488479423799</v>
      </c>
      <c r="I1457">
        <v>0.65574394359446497</v>
      </c>
      <c r="J1457">
        <v>16.547246305553902</v>
      </c>
      <c r="K1457">
        <v>0.63015123650262905</v>
      </c>
      <c r="L1457">
        <v>4.9123580833109103E-2</v>
      </c>
      <c r="M1457">
        <v>6.1539592696171097E-2</v>
      </c>
    </row>
    <row r="1458" spans="1:13" x14ac:dyDescent="0.25">
      <c r="A1458">
        <v>129</v>
      </c>
      <c r="B1458">
        <v>9</v>
      </c>
      <c r="C1458">
        <v>1.63914486254176</v>
      </c>
      <c r="D1458">
        <v>10</v>
      </c>
      <c r="E1458">
        <v>0.55828756734984697</v>
      </c>
      <c r="F1458">
        <v>299327.35048081598</v>
      </c>
      <c r="G1458">
        <v>564.57209271563499</v>
      </c>
      <c r="H1458">
        <v>351.068489965531</v>
      </c>
      <c r="I1458">
        <v>0.65771861879865001</v>
      </c>
      <c r="J1458">
        <v>16.391448625417599</v>
      </c>
      <c r="K1458">
        <v>0.63302242253958396</v>
      </c>
      <c r="L1458">
        <v>4.9175337959621201E-2</v>
      </c>
      <c r="M1458">
        <v>6.1539592696171097E-2</v>
      </c>
    </row>
    <row r="1459" spans="1:13" x14ac:dyDescent="0.25">
      <c r="A1459">
        <v>130</v>
      </c>
      <c r="B1459">
        <v>9</v>
      </c>
      <c r="C1459">
        <v>1.6302261254005801</v>
      </c>
      <c r="D1459">
        <v>10</v>
      </c>
      <c r="E1459">
        <v>0.55825885358734695</v>
      </c>
      <c r="F1459">
        <v>298469.38136480498</v>
      </c>
      <c r="G1459">
        <v>565.45675788737196</v>
      </c>
      <c r="H1459">
        <v>352.39459139690501</v>
      </c>
      <c r="I1459">
        <v>0.659202992159856</v>
      </c>
      <c r="J1459">
        <v>16.302261254005799</v>
      </c>
      <c r="K1459">
        <v>0.63400897462868</v>
      </c>
      <c r="L1459">
        <v>4.9182210482236803E-2</v>
      </c>
      <c r="M1459">
        <v>6.1539592696171097E-2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A0F-AE3B-4313-A96D-01E174B06887}">
  <sheetPr>
    <tabColor rgb="FFFF0000"/>
  </sheetPr>
  <dimension ref="A1:AE1459"/>
  <sheetViews>
    <sheetView topLeftCell="A13" zoomScale="90" zoomScaleNormal="90" workbookViewId="0">
      <selection activeCell="P40" sqref="P4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1.9978673135940199</v>
      </c>
      <c r="Q30">
        <f t="shared" si="2"/>
        <v>10</v>
      </c>
      <c r="R30">
        <f t="shared" si="2"/>
        <v>0.58905527765184296</v>
      </c>
      <c r="S30">
        <f t="shared" si="2"/>
        <v>639084.94511788501</v>
      </c>
      <c r="T30">
        <f t="shared" si="2"/>
        <v>490.30980292246801</v>
      </c>
      <c r="U30">
        <f t="shared" si="2"/>
        <v>264.178982607634</v>
      </c>
      <c r="V30">
        <f t="shared" si="2"/>
        <v>0.56912665768041903</v>
      </c>
      <c r="W30">
        <f t="shared" si="2"/>
        <v>19.978673135940198</v>
      </c>
      <c r="X30">
        <f t="shared" si="2"/>
        <v>1.23095211285232</v>
      </c>
      <c r="Y30">
        <f t="shared" ref="Y30:Z30" si="3">MAX( L30:L129 )</f>
        <v>4.8798489494801298E-2</v>
      </c>
      <c r="Z30" t="e">
        <f t="shared" si="3"/>
        <v>#NAME?</v>
      </c>
    </row>
    <row r="31" spans="1:26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2.73794614989747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1.9497902966101399</v>
      </c>
      <c r="Q31">
        <f t="shared" ref="Q31:X31" si="4">MAX( D160:D259 )</f>
        <v>10</v>
      </c>
      <c r="R31">
        <f t="shared" si="4"/>
        <v>0.58140432216412397</v>
      </c>
      <c r="S31">
        <f t="shared" si="4"/>
        <v>628271.29755499098</v>
      </c>
      <c r="T31">
        <f t="shared" si="4"/>
        <v>484.80161053901702</v>
      </c>
      <c r="U31">
        <f t="shared" si="4"/>
        <v>264.312880200564</v>
      </c>
      <c r="V31">
        <f t="shared" si="4"/>
        <v>0.57562244438302101</v>
      </c>
      <c r="W31">
        <f t="shared" si="4"/>
        <v>19.4979029661014</v>
      </c>
      <c r="X31">
        <f t="shared" si="4"/>
        <v>1.2479859931788599</v>
      </c>
      <c r="Y31">
        <f t="shared" ref="Y31:Z31" si="5">MAX( L130:L229 )</f>
        <v>4.9421557866237899E-2</v>
      </c>
      <c r="Z31" t="e">
        <f t="shared" si="5"/>
        <v>#NAME?</v>
      </c>
    </row>
    <row r="32" spans="1:26" x14ac:dyDescent="0.25">
      <c r="A32">
        <v>3</v>
      </c>
      <c r="B32">
        <v>9</v>
      </c>
      <c r="C32" s="18">
        <v>4.0577204458066201E-4</v>
      </c>
      <c r="D32">
        <v>10</v>
      </c>
      <c r="E32">
        <v>0</v>
      </c>
      <c r="F32">
        <v>0</v>
      </c>
      <c r="G32">
        <v>2.6987599312267498</v>
      </c>
      <c r="H32">
        <v>0</v>
      </c>
      <c r="I32">
        <v>0</v>
      </c>
      <c r="J32">
        <v>4.0577204458066198E-3</v>
      </c>
      <c r="K32">
        <v>1.2</v>
      </c>
      <c r="L32">
        <v>5.2321256667959897E-3</v>
      </c>
      <c r="M32">
        <v>5.2321256667959897E-3</v>
      </c>
      <c r="O32">
        <v>3</v>
      </c>
      <c r="P32">
        <f>MAX( C290:C389 )</f>
        <v>1.9841799444057999</v>
      </c>
      <c r="Q32">
        <f t="shared" ref="Q32:X32" si="6">MAX( D290:D389 )</f>
        <v>10</v>
      </c>
      <c r="R32">
        <f t="shared" si="6"/>
        <v>0.58800618574651697</v>
      </c>
      <c r="S32">
        <f t="shared" si="6"/>
        <v>639087.001713312</v>
      </c>
      <c r="T32">
        <f t="shared" si="6"/>
        <v>487.505822693092</v>
      </c>
      <c r="U32">
        <f t="shared" si="6"/>
        <v>263.43598208380303</v>
      </c>
      <c r="V32">
        <f t="shared" si="6"/>
        <v>0.57079547806646203</v>
      </c>
      <c r="W32">
        <f t="shared" si="6"/>
        <v>19.841799444058001</v>
      </c>
      <c r="X32">
        <f t="shared" si="6"/>
        <v>1.2338518196875099</v>
      </c>
      <c r="Y32">
        <f t="shared" ref="Y32:Z32" si="7">MAX( L230:L329 )</f>
        <v>4.8519726327439103E-2</v>
      </c>
      <c r="Z32" t="e">
        <f t="shared" si="7"/>
        <v>#NAME?</v>
      </c>
    </row>
    <row r="33" spans="1:26" x14ac:dyDescent="0.25">
      <c r="A33">
        <v>4</v>
      </c>
      <c r="B33">
        <v>9</v>
      </c>
      <c r="C33">
        <v>1.53148702992549E-3</v>
      </c>
      <c r="D33">
        <v>10</v>
      </c>
      <c r="E33" s="18">
        <v>1.24203672523932E-4</v>
      </c>
      <c r="F33">
        <v>209.82453344281899</v>
      </c>
      <c r="G33">
        <v>2.61686254542925</v>
      </c>
      <c r="H33">
        <v>0</v>
      </c>
      <c r="I33">
        <v>0</v>
      </c>
      <c r="J33">
        <v>1.53148702992549E-2</v>
      </c>
      <c r="K33">
        <v>1.2119569007417399</v>
      </c>
      <c r="L33">
        <v>7.3800059966297599E-3</v>
      </c>
      <c r="M33">
        <v>9.0340751351094695E-3</v>
      </c>
      <c r="O33">
        <v>4</v>
      </c>
      <c r="P33">
        <f>MAX( C420:C519 )</f>
        <v>1.9640947914301199</v>
      </c>
      <c r="Q33">
        <f t="shared" ref="Q33:X33" si="8">MAX( D420:D519 )</f>
        <v>10</v>
      </c>
      <c r="R33">
        <f t="shared" si="8"/>
        <v>0.58256187707555795</v>
      </c>
      <c r="S33">
        <f t="shared" si="8"/>
        <v>632778.18036201806</v>
      </c>
      <c r="T33">
        <f t="shared" si="8"/>
        <v>487.087071584429</v>
      </c>
      <c r="U33">
        <f t="shared" si="8"/>
        <v>264.58705788824</v>
      </c>
      <c r="V33">
        <f t="shared" si="8"/>
        <v>0.57360768226508096</v>
      </c>
      <c r="W33">
        <f t="shared" si="8"/>
        <v>19.640947914301201</v>
      </c>
      <c r="X33">
        <f t="shared" si="8"/>
        <v>1.21431639892957</v>
      </c>
      <c r="Y33">
        <f t="shared" ref="Y33:Z33" si="9">MAX( L330:L429 )</f>
        <v>4.9159328953772903E-2</v>
      </c>
      <c r="Z33" t="e">
        <f t="shared" si="9"/>
        <v>#NAME?</v>
      </c>
    </row>
    <row r="34" spans="1:26" x14ac:dyDescent="0.25">
      <c r="A34">
        <v>5</v>
      </c>
      <c r="B34">
        <v>9</v>
      </c>
      <c r="C34">
        <v>4.3579035148347796E-3</v>
      </c>
      <c r="D34">
        <v>10</v>
      </c>
      <c r="E34" s="18">
        <v>5.3476485191586301E-4</v>
      </c>
      <c r="F34">
        <v>719.32903592133005</v>
      </c>
      <c r="G34">
        <v>2.4657637338612202</v>
      </c>
      <c r="H34">
        <v>0</v>
      </c>
      <c r="I34">
        <v>0</v>
      </c>
      <c r="J34">
        <v>4.3579035148347801E-2</v>
      </c>
      <c r="K34">
        <v>1.23095211285232</v>
      </c>
      <c r="L34">
        <v>7.7917959595866096E-3</v>
      </c>
      <c r="M34">
        <v>1.27336821135352E-2</v>
      </c>
      <c r="O34">
        <v>5</v>
      </c>
      <c r="P34">
        <f>MAX( C550:C649 )</f>
        <v>1.97889411883194</v>
      </c>
      <c r="Q34">
        <f t="shared" ref="Q34:X34" si="10">MAX( D550:D649 )</f>
        <v>10</v>
      </c>
      <c r="R34">
        <f t="shared" si="10"/>
        <v>0.58832341075259198</v>
      </c>
      <c r="S34">
        <f t="shared" si="10"/>
        <v>637610.72666361998</v>
      </c>
      <c r="T34">
        <f t="shared" si="10"/>
        <v>490.11556728102198</v>
      </c>
      <c r="U34">
        <f t="shared" si="10"/>
        <v>265.402408272993</v>
      </c>
      <c r="V34">
        <f t="shared" si="10"/>
        <v>0.57187960711814501</v>
      </c>
      <c r="W34">
        <f t="shared" si="10"/>
        <v>19.788941188319399</v>
      </c>
      <c r="X34">
        <f t="shared" si="10"/>
        <v>1.21803006493836</v>
      </c>
      <c r="Y34">
        <f t="shared" ref="Y34:Z34" si="11">MAX( L430:L529 )</f>
        <v>4.8424643572850701E-2</v>
      </c>
      <c r="Z34">
        <f t="shared" si="11"/>
        <v>6.9427548670301195E-2</v>
      </c>
    </row>
    <row r="35" spans="1:26" x14ac:dyDescent="0.25">
      <c r="A35">
        <v>6</v>
      </c>
      <c r="B35">
        <v>9</v>
      </c>
      <c r="C35">
        <v>9.2305531226925305E-3</v>
      </c>
      <c r="D35">
        <v>10</v>
      </c>
      <c r="E35">
        <v>1.27371136074044E-3</v>
      </c>
      <c r="F35">
        <v>1893.33108017113</v>
      </c>
      <c r="G35">
        <v>2.2660590967530201</v>
      </c>
      <c r="H35">
        <v>0</v>
      </c>
      <c r="I35">
        <v>0</v>
      </c>
      <c r="J35">
        <v>9.2305531226925294E-2</v>
      </c>
      <c r="K35">
        <v>1.2237356882156201</v>
      </c>
      <c r="L35">
        <v>9.3837170972394298E-3</v>
      </c>
      <c r="M35">
        <v>1.61543707637225E-2</v>
      </c>
      <c r="O35">
        <v>6</v>
      </c>
      <c r="P35">
        <f>MAX( C680:C779 )</f>
        <v>1.9728386156020199</v>
      </c>
      <c r="Q35">
        <f t="shared" ref="Q35:X35" si="12">MAX( D680:D779 )</f>
        <v>10</v>
      </c>
      <c r="R35">
        <f t="shared" si="12"/>
        <v>0.58927881489827705</v>
      </c>
      <c r="S35">
        <f t="shared" si="12"/>
        <v>640243.81348402495</v>
      </c>
      <c r="T35">
        <f t="shared" si="12"/>
        <v>488.19347181254602</v>
      </c>
      <c r="U35">
        <f t="shared" si="12"/>
        <v>264.93316985040002</v>
      </c>
      <c r="V35">
        <f t="shared" si="12"/>
        <v>0.57302216636729797</v>
      </c>
      <c r="W35">
        <f t="shared" si="12"/>
        <v>19.7283861560202</v>
      </c>
      <c r="X35">
        <f t="shared" si="12"/>
        <v>1.2495864796590801</v>
      </c>
      <c r="Y35">
        <f t="shared" ref="Y35:Z35" si="13">MAX( L530:L629 )</f>
        <v>4.8954348946689499E-2</v>
      </c>
      <c r="Z35" t="e">
        <f t="shared" si="13"/>
        <v>#NAME?</v>
      </c>
    </row>
    <row r="36" spans="1:26" x14ac:dyDescent="0.25">
      <c r="A36">
        <v>7</v>
      </c>
      <c r="B36">
        <v>9</v>
      </c>
      <c r="C36">
        <v>1.4344095461062399E-2</v>
      </c>
      <c r="D36">
        <v>10</v>
      </c>
      <c r="E36">
        <v>2.5489671365823401E-3</v>
      </c>
      <c r="F36">
        <v>3675.6297008082101</v>
      </c>
      <c r="G36">
        <v>2.1128847527431698</v>
      </c>
      <c r="H36">
        <v>0</v>
      </c>
      <c r="I36">
        <v>0</v>
      </c>
      <c r="J36">
        <v>0.14344095461062401</v>
      </c>
      <c r="K36">
        <v>1.16823738197783</v>
      </c>
      <c r="L36">
        <v>1.0703451332761601E-2</v>
      </c>
      <c r="M36">
        <v>1.6710255660262699E-2</v>
      </c>
      <c r="O36">
        <v>7</v>
      </c>
      <c r="P36">
        <f>MAX( C810:C909 )</f>
        <v>1.98354934146231</v>
      </c>
      <c r="Q36">
        <f t="shared" ref="Q36:X36" si="14">MAX( D810:D909 )</f>
        <v>10</v>
      </c>
      <c r="R36">
        <f t="shared" si="14"/>
        <v>0.58927257330064697</v>
      </c>
      <c r="S36">
        <f t="shared" si="14"/>
        <v>637183.75465199805</v>
      </c>
      <c r="T36">
        <f t="shared" si="14"/>
        <v>490.20162634877499</v>
      </c>
      <c r="U36">
        <f t="shared" si="14"/>
        <v>265.817469060696</v>
      </c>
      <c r="V36">
        <f t="shared" si="14"/>
        <v>0.57266850792388801</v>
      </c>
      <c r="W36">
        <f t="shared" si="14"/>
        <v>19.835493414623102</v>
      </c>
      <c r="X36">
        <f t="shared" si="14"/>
        <v>1.2145625401339999</v>
      </c>
      <c r="Y36">
        <f t="shared" ref="Y36:Z36" si="15">MAX( L630:L729 )</f>
        <v>4.9061235132178603E-2</v>
      </c>
      <c r="Z36" t="e">
        <f t="shared" si="15"/>
        <v>#NAME?</v>
      </c>
    </row>
    <row r="37" spans="1:26" x14ac:dyDescent="0.25">
      <c r="A37">
        <v>8</v>
      </c>
      <c r="B37">
        <v>9</v>
      </c>
      <c r="C37">
        <v>1.95529428482819E-2</v>
      </c>
      <c r="D37">
        <v>10</v>
      </c>
      <c r="E37">
        <v>3.8094769194285802E-3</v>
      </c>
      <c r="F37">
        <v>5332.9321951572001</v>
      </c>
      <c r="G37">
        <v>2.01133048117152</v>
      </c>
      <c r="H37">
        <v>0</v>
      </c>
      <c r="I37">
        <v>0</v>
      </c>
      <c r="J37">
        <v>0.19552942848281901</v>
      </c>
      <c r="K37">
        <v>1.10443314128991</v>
      </c>
      <c r="L37">
        <v>1.04575884342324E-2</v>
      </c>
      <c r="M37">
        <v>1.718643979699E-2</v>
      </c>
      <c r="O37">
        <v>8</v>
      </c>
      <c r="P37">
        <f>MAX( C940:C1039 )</f>
        <v>1.96836520393908</v>
      </c>
      <c r="Q37">
        <f t="shared" ref="Q37:X37" si="16">MAX( D940:D1039 )</f>
        <v>10</v>
      </c>
      <c r="R37">
        <f t="shared" si="16"/>
        <v>0.58279104191632503</v>
      </c>
      <c r="S37">
        <f t="shared" si="16"/>
        <v>634197.90548992204</v>
      </c>
      <c r="T37">
        <f t="shared" si="16"/>
        <v>484.56662159580799</v>
      </c>
      <c r="U37">
        <f t="shared" si="16"/>
        <v>262.15101268579798</v>
      </c>
      <c r="V37">
        <f t="shared" si="16"/>
        <v>0.571289397212842</v>
      </c>
      <c r="W37">
        <f t="shared" si="16"/>
        <v>19.6836520393908</v>
      </c>
      <c r="X37">
        <f t="shared" si="16"/>
        <v>1.2352540668612599</v>
      </c>
      <c r="Y37">
        <f t="shared" ref="Y37:Z37" si="17">MAX( L730:L829 )</f>
        <v>4.8943469377296003E-2</v>
      </c>
      <c r="Z37" t="e">
        <f t="shared" si="17"/>
        <v>#NAME?</v>
      </c>
    </row>
    <row r="38" spans="1:26" x14ac:dyDescent="0.25">
      <c r="A38">
        <v>9</v>
      </c>
      <c r="B38">
        <v>9</v>
      </c>
      <c r="C38">
        <v>2.28632915185304E-2</v>
      </c>
      <c r="D38">
        <v>10</v>
      </c>
      <c r="E38">
        <v>5.0924198792665501E-3</v>
      </c>
      <c r="F38">
        <v>7152.1847510265598</v>
      </c>
      <c r="G38">
        <v>2.0436667134622502</v>
      </c>
      <c r="H38">
        <v>0</v>
      </c>
      <c r="I38">
        <v>0</v>
      </c>
      <c r="J38">
        <v>0.22863291518530399</v>
      </c>
      <c r="K38">
        <v>1.05237648177735</v>
      </c>
      <c r="L38">
        <v>1.07712521801289E-2</v>
      </c>
      <c r="M38">
        <v>1.7751902341842599E-2</v>
      </c>
      <c r="O38">
        <v>9</v>
      </c>
      <c r="P38">
        <f>MAX( C1070:C1169 )</f>
        <v>2.0199951453448399</v>
      </c>
      <c r="Q38">
        <f t="shared" ref="Q38:X38" si="18">MAX( D1070:D1169 )</f>
        <v>10</v>
      </c>
      <c r="R38">
        <f t="shared" si="18"/>
        <v>0.59496456044792301</v>
      </c>
      <c r="S38">
        <f t="shared" si="18"/>
        <v>645197.64308381698</v>
      </c>
      <c r="T38">
        <f t="shared" si="18"/>
        <v>495.103186966105</v>
      </c>
      <c r="U38">
        <f t="shared" si="18"/>
        <v>266.65156791535298</v>
      </c>
      <c r="V38">
        <f t="shared" si="18"/>
        <v>0.56884964330701604</v>
      </c>
      <c r="W38">
        <f t="shared" si="18"/>
        <v>20.199951453448399</v>
      </c>
      <c r="X38">
        <f t="shared" si="18"/>
        <v>1.2106627404682899</v>
      </c>
      <c r="Y38">
        <f t="shared" ref="Y38:Z38" si="19">MAX( L830:L929 )</f>
        <v>4.8943922354674603E-2</v>
      </c>
      <c r="Z38">
        <f t="shared" si="19"/>
        <v>6.4738498014562204E-2</v>
      </c>
    </row>
    <row r="39" spans="1:26" x14ac:dyDescent="0.25">
      <c r="A39">
        <v>10</v>
      </c>
      <c r="B39">
        <v>9</v>
      </c>
      <c r="C39">
        <v>2.4613191645544999E-2</v>
      </c>
      <c r="D39">
        <v>10</v>
      </c>
      <c r="E39">
        <v>6.1755770445554503E-3</v>
      </c>
      <c r="F39">
        <v>8489.9181201218908</v>
      </c>
      <c r="G39">
        <v>2.1778707025479802</v>
      </c>
      <c r="H39">
        <v>0</v>
      </c>
      <c r="I39">
        <v>0</v>
      </c>
      <c r="J39">
        <v>0.24613191645544999</v>
      </c>
      <c r="K39">
        <v>1.03482798817606</v>
      </c>
      <c r="L39">
        <v>1.0068661907952201E-2</v>
      </c>
      <c r="M39">
        <v>1.8390041648172799E-2</v>
      </c>
      <c r="O39">
        <v>10</v>
      </c>
      <c r="P39">
        <f>MAX( C1200:C1299 )</f>
        <v>2.0023766839500801</v>
      </c>
      <c r="Q39">
        <f t="shared" ref="Q39:X39" si="20">MAX( D1200:D1299 )</f>
        <v>10</v>
      </c>
      <c r="R39">
        <f t="shared" si="20"/>
        <v>0.59288340558713704</v>
      </c>
      <c r="S39">
        <f t="shared" si="20"/>
        <v>641652.12328211195</v>
      </c>
      <c r="T39">
        <f t="shared" si="20"/>
        <v>492.675277744906</v>
      </c>
      <c r="U39">
        <f t="shared" si="20"/>
        <v>267.302607301367</v>
      </c>
      <c r="V39">
        <f t="shared" si="20"/>
        <v>0.57308816206279101</v>
      </c>
      <c r="W39">
        <f t="shared" si="20"/>
        <v>20.023766839500801</v>
      </c>
      <c r="X39">
        <f t="shared" si="20"/>
        <v>1.2286275189764</v>
      </c>
      <c r="Y39">
        <f t="shared" ref="Y39:Z39" si="21">MAX( L930:L1029 )</f>
        <v>4.9164153660610999E-2</v>
      </c>
      <c r="Z39" t="e">
        <f t="shared" si="21"/>
        <v>#NAME?</v>
      </c>
    </row>
    <row r="40" spans="1:26" x14ac:dyDescent="0.25">
      <c r="A40">
        <v>11</v>
      </c>
      <c r="B40">
        <v>9</v>
      </c>
      <c r="C40">
        <v>2.6513898122187601E-2</v>
      </c>
      <c r="D40">
        <v>10</v>
      </c>
      <c r="E40">
        <v>6.5310542313725996E-3</v>
      </c>
      <c r="F40">
        <v>9043.1763682794808</v>
      </c>
      <c r="G40">
        <v>2.3208133929977501</v>
      </c>
      <c r="H40">
        <v>0</v>
      </c>
      <c r="I40">
        <v>0</v>
      </c>
      <c r="J40">
        <v>0.26513898122187601</v>
      </c>
      <c r="K40">
        <v>1.03800016501632</v>
      </c>
      <c r="L40">
        <v>9.1012567895141904E-3</v>
      </c>
      <c r="M40">
        <v>1.8960345609515299E-2</v>
      </c>
      <c r="O40">
        <v>11</v>
      </c>
      <c r="P40">
        <f>MAX( C1330:C1429 )</f>
        <v>1.9882566584102801</v>
      </c>
      <c r="Q40">
        <f t="shared" ref="Q40:X40" si="22">MAX( D1330:D1429 )</f>
        <v>10</v>
      </c>
      <c r="R40">
        <f t="shared" si="22"/>
        <v>0.58802595024458704</v>
      </c>
      <c r="S40">
        <f t="shared" si="22"/>
        <v>631328.59705386905</v>
      </c>
      <c r="T40">
        <f t="shared" si="22"/>
        <v>488.06709135410603</v>
      </c>
      <c r="U40">
        <f t="shared" si="22"/>
        <v>264.92930850162497</v>
      </c>
      <c r="V40">
        <f t="shared" si="22"/>
        <v>0.57323450979176405</v>
      </c>
      <c r="W40">
        <f t="shared" si="22"/>
        <v>19.882566584102801</v>
      </c>
      <c r="X40">
        <f t="shared" si="22"/>
        <v>1.2255992750956799</v>
      </c>
      <c r="Y40">
        <f t="shared" ref="Y40:Z40" si="23">MAX( L1030:L1129 )</f>
        <v>4.8791770434383701E-2</v>
      </c>
      <c r="Z40" t="e">
        <f t="shared" si="23"/>
        <v>#NAME?</v>
      </c>
    </row>
    <row r="41" spans="1:26" x14ac:dyDescent="0.25">
      <c r="A41">
        <v>12</v>
      </c>
      <c r="B41">
        <v>9</v>
      </c>
      <c r="C41">
        <v>2.8678062211151201E-2</v>
      </c>
      <c r="D41">
        <v>10</v>
      </c>
      <c r="E41">
        <v>7.3798805658458998E-3</v>
      </c>
      <c r="F41">
        <v>10051.2445884809</v>
      </c>
      <c r="G41">
        <v>2.4803623658743499</v>
      </c>
      <c r="H41">
        <v>0</v>
      </c>
      <c r="I41">
        <v>0</v>
      </c>
      <c r="J41">
        <v>0.28678062211151201</v>
      </c>
      <c r="K41">
        <v>1.03869192243574</v>
      </c>
      <c r="L41">
        <v>9.3576901991115902E-3</v>
      </c>
      <c r="M41">
        <v>1.9513710456735899E-2</v>
      </c>
    </row>
    <row r="42" spans="1:26" x14ac:dyDescent="0.25">
      <c r="A42">
        <v>13</v>
      </c>
      <c r="B42">
        <v>9</v>
      </c>
      <c r="C42">
        <v>3.1134059717402001E-2</v>
      </c>
      <c r="D42">
        <v>10</v>
      </c>
      <c r="E42">
        <v>8.2704576828248697E-3</v>
      </c>
      <c r="F42">
        <v>11197.3157736659</v>
      </c>
      <c r="G42">
        <v>2.6588109378381102</v>
      </c>
      <c r="H42">
        <v>0</v>
      </c>
      <c r="I42">
        <v>0</v>
      </c>
      <c r="J42">
        <v>0.31134059717402002</v>
      </c>
      <c r="K42">
        <v>1.0307819008085699</v>
      </c>
      <c r="L42">
        <v>9.23284102506014E-3</v>
      </c>
      <c r="M42">
        <v>2.01175931622E-2</v>
      </c>
    </row>
    <row r="43" spans="1:26" x14ac:dyDescent="0.25">
      <c r="A43">
        <v>14</v>
      </c>
      <c r="B43">
        <v>9</v>
      </c>
      <c r="C43">
        <v>3.3969575705860303E-2</v>
      </c>
      <c r="D43">
        <v>10</v>
      </c>
      <c r="E43">
        <v>9.5228385364310494E-3</v>
      </c>
      <c r="F43">
        <v>12694.9060602563</v>
      </c>
      <c r="G43">
        <v>2.8621581376264902</v>
      </c>
      <c r="H43">
        <v>0</v>
      </c>
      <c r="I43">
        <v>0</v>
      </c>
      <c r="J43">
        <v>0.339695757058603</v>
      </c>
      <c r="K43">
        <v>1.03391704753161</v>
      </c>
      <c r="L43">
        <v>8.4796231937356303E-3</v>
      </c>
      <c r="M43">
        <v>2.0701965572787199E-2</v>
      </c>
    </row>
    <row r="44" spans="1:26" x14ac:dyDescent="0.25">
      <c r="A44">
        <v>15</v>
      </c>
      <c r="B44">
        <v>9</v>
      </c>
      <c r="C44">
        <v>3.7207935160982197E-2</v>
      </c>
      <c r="D44">
        <v>10</v>
      </c>
      <c r="E44">
        <v>1.0811049892380801E-2</v>
      </c>
      <c r="F44">
        <v>14390.0995046474</v>
      </c>
      <c r="G44">
        <v>3.0936801676069998</v>
      </c>
      <c r="H44">
        <v>0</v>
      </c>
      <c r="I44">
        <v>0</v>
      </c>
      <c r="J44">
        <v>0.37207935160982197</v>
      </c>
      <c r="K44">
        <v>1.0504142359719</v>
      </c>
      <c r="L44">
        <v>8.7028567499741298E-3</v>
      </c>
      <c r="M44">
        <v>2.1261111194012201E-2</v>
      </c>
    </row>
    <row r="45" spans="1:26" x14ac:dyDescent="0.25">
      <c r="A45">
        <v>16</v>
      </c>
      <c r="B45">
        <v>9</v>
      </c>
      <c r="C45">
        <v>4.0949029366799401E-2</v>
      </c>
      <c r="D45">
        <v>10</v>
      </c>
      <c r="E45">
        <v>1.25628736915477E-2</v>
      </c>
      <c r="F45">
        <v>16602.9804873178</v>
      </c>
      <c r="G45">
        <v>3.36220959253242</v>
      </c>
      <c r="H45">
        <v>0</v>
      </c>
      <c r="I45">
        <v>0</v>
      </c>
      <c r="J45">
        <v>0.409490293667994</v>
      </c>
      <c r="K45">
        <v>1.06530816364132</v>
      </c>
      <c r="L45">
        <v>8.6337796472848397E-3</v>
      </c>
      <c r="M45">
        <v>2.1917124589284201E-2</v>
      </c>
    </row>
    <row r="46" spans="1:26" x14ac:dyDescent="0.25">
      <c r="A46">
        <v>17</v>
      </c>
      <c r="B46">
        <v>9</v>
      </c>
      <c r="C46">
        <v>4.5253403174697199E-2</v>
      </c>
      <c r="D46">
        <v>10</v>
      </c>
      <c r="E46">
        <v>1.4677826233068901E-2</v>
      </c>
      <c r="F46">
        <v>19161.1946911431</v>
      </c>
      <c r="G46">
        <v>3.6735157321849501</v>
      </c>
      <c r="H46">
        <v>0</v>
      </c>
      <c r="I46">
        <v>0</v>
      </c>
      <c r="J46">
        <v>0.45253403174697199</v>
      </c>
      <c r="K46">
        <v>1.0672123754923599</v>
      </c>
      <c r="L46">
        <v>9.1375596488825605E-3</v>
      </c>
      <c r="M46">
        <v>2.2622573317265901E-2</v>
      </c>
    </row>
    <row r="47" spans="1:26" x14ac:dyDescent="0.25">
      <c r="A47">
        <v>18</v>
      </c>
      <c r="B47">
        <v>9</v>
      </c>
      <c r="C47">
        <v>5.0373043241455799E-2</v>
      </c>
      <c r="D47">
        <v>10</v>
      </c>
      <c r="E47">
        <v>1.7554765635694702E-2</v>
      </c>
      <c r="F47">
        <v>22866.442615801901</v>
      </c>
      <c r="G47">
        <v>4.0473010715263698</v>
      </c>
      <c r="H47">
        <v>0</v>
      </c>
      <c r="I47">
        <v>0</v>
      </c>
      <c r="J47">
        <v>0.50373043241455795</v>
      </c>
      <c r="K47">
        <v>1.0661821628808501</v>
      </c>
      <c r="L47">
        <v>9.4545519655255001E-3</v>
      </c>
      <c r="M47">
        <v>2.3327233160243301E-2</v>
      </c>
    </row>
    <row r="48" spans="1:26" x14ac:dyDescent="0.25">
      <c r="A48">
        <v>19</v>
      </c>
      <c r="B48">
        <v>9</v>
      </c>
      <c r="C48">
        <v>5.6334659797023297E-2</v>
      </c>
      <c r="D48">
        <v>10</v>
      </c>
      <c r="E48">
        <v>2.0487877858359399E-2</v>
      </c>
      <c r="F48">
        <v>26780.2106655881</v>
      </c>
      <c r="G48">
        <v>4.4867790809842996</v>
      </c>
      <c r="H48">
        <v>0</v>
      </c>
      <c r="I48">
        <v>0</v>
      </c>
      <c r="J48">
        <v>0.56334659797023301</v>
      </c>
      <c r="K48">
        <v>1.0725249993138299</v>
      </c>
      <c r="L48">
        <v>9.50772245780219E-3</v>
      </c>
      <c r="M48">
        <v>2.4120167774312602E-2</v>
      </c>
    </row>
    <row r="49" spans="1:13" x14ac:dyDescent="0.25">
      <c r="A49">
        <v>20</v>
      </c>
      <c r="B49">
        <v>9</v>
      </c>
      <c r="C49">
        <v>6.3414071518551093E-2</v>
      </c>
      <c r="D49">
        <v>10</v>
      </c>
      <c r="E49">
        <v>2.4553567224330001E-2</v>
      </c>
      <c r="F49">
        <v>32015.103778196699</v>
      </c>
      <c r="G49">
        <v>5.0145320322533804</v>
      </c>
      <c r="H49">
        <v>0</v>
      </c>
      <c r="I49">
        <v>0</v>
      </c>
      <c r="J49">
        <v>0.63414071518551096</v>
      </c>
      <c r="K49">
        <v>1.05442303670336</v>
      </c>
      <c r="L49">
        <v>1.0142019022804099E-2</v>
      </c>
      <c r="M49">
        <v>2.5066248342102599E-2</v>
      </c>
    </row>
    <row r="50" spans="1:13" x14ac:dyDescent="0.25">
      <c r="A50">
        <v>21</v>
      </c>
      <c r="B50">
        <v>9</v>
      </c>
      <c r="C50">
        <v>7.1636406974312394E-2</v>
      </c>
      <c r="D50">
        <v>10</v>
      </c>
      <c r="E50">
        <v>2.8729354828652201E-2</v>
      </c>
      <c r="F50">
        <v>37594.684246590099</v>
      </c>
      <c r="G50">
        <v>5.6359728558744502</v>
      </c>
      <c r="H50">
        <v>0</v>
      </c>
      <c r="I50">
        <v>0</v>
      </c>
      <c r="J50">
        <v>0.71636406974312405</v>
      </c>
      <c r="K50">
        <v>1.0579999849375501</v>
      </c>
      <c r="L50">
        <v>1.0296410997030801E-2</v>
      </c>
      <c r="M50">
        <v>2.6011335499146401E-2</v>
      </c>
    </row>
    <row r="51" spans="1:13" x14ac:dyDescent="0.25">
      <c r="A51">
        <v>22</v>
      </c>
      <c r="B51">
        <v>9</v>
      </c>
      <c r="C51">
        <v>8.0998476118193094E-2</v>
      </c>
      <c r="D51">
        <v>10</v>
      </c>
      <c r="E51">
        <v>3.3370356684064802E-2</v>
      </c>
      <c r="F51">
        <v>43291.142068036301</v>
      </c>
      <c r="G51">
        <v>6.3525077789247604</v>
      </c>
      <c r="H51">
        <v>0</v>
      </c>
      <c r="I51">
        <v>0</v>
      </c>
      <c r="J51">
        <v>0.80998476118193097</v>
      </c>
      <c r="K51">
        <v>1.0626750364548101</v>
      </c>
      <c r="L51">
        <v>1.05945802304832E-2</v>
      </c>
      <c r="M51">
        <v>2.6969030207278599E-2</v>
      </c>
    </row>
    <row r="52" spans="1:13" x14ac:dyDescent="0.25">
      <c r="A52">
        <v>23</v>
      </c>
      <c r="B52">
        <v>9</v>
      </c>
      <c r="C52">
        <v>9.1748359270079904E-2</v>
      </c>
      <c r="D52">
        <v>10</v>
      </c>
      <c r="E52">
        <v>3.86101393319618E-2</v>
      </c>
      <c r="F52">
        <v>50342.583757706198</v>
      </c>
      <c r="G52">
        <v>7.18711123258299</v>
      </c>
      <c r="H52">
        <v>0</v>
      </c>
      <c r="I52">
        <v>0</v>
      </c>
      <c r="J52">
        <v>0.91748359270079904</v>
      </c>
      <c r="K52">
        <v>1.0518109742816799</v>
      </c>
      <c r="L52">
        <v>1.1181348784734599E-2</v>
      </c>
      <c r="M52">
        <v>2.79338394894319E-2</v>
      </c>
    </row>
    <row r="53" spans="1:13" x14ac:dyDescent="0.25">
      <c r="A53">
        <v>24</v>
      </c>
      <c r="B53">
        <v>9</v>
      </c>
      <c r="C53">
        <v>0.103825028925344</v>
      </c>
      <c r="D53">
        <v>10</v>
      </c>
      <c r="E53">
        <v>4.4229927043445902E-2</v>
      </c>
      <c r="F53">
        <v>57357.234121450398</v>
      </c>
      <c r="G53">
        <v>8.1383471817445194</v>
      </c>
      <c r="H53">
        <v>0</v>
      </c>
      <c r="I53">
        <v>0</v>
      </c>
      <c r="J53">
        <v>1.03825028925344</v>
      </c>
      <c r="K53">
        <v>1.04194983354156</v>
      </c>
      <c r="L53">
        <v>1.1534293207289501E-2</v>
      </c>
      <c r="M53">
        <v>2.8912541913051201E-2</v>
      </c>
    </row>
    <row r="54" spans="1:13" x14ac:dyDescent="0.25">
      <c r="A54">
        <v>25</v>
      </c>
      <c r="B54">
        <v>9</v>
      </c>
      <c r="C54">
        <v>0.11709157705755099</v>
      </c>
      <c r="D54">
        <v>10</v>
      </c>
      <c r="E54">
        <v>4.9790021842346703E-2</v>
      </c>
      <c r="F54">
        <v>63929.042939175903</v>
      </c>
      <c r="G54">
        <v>9.1977126316992504</v>
      </c>
      <c r="H54">
        <v>0</v>
      </c>
      <c r="I54">
        <v>0</v>
      </c>
      <c r="J54">
        <v>1.17091577057551</v>
      </c>
      <c r="K54">
        <v>1.03133684948216</v>
      </c>
      <c r="L54">
        <v>1.23332493779192E-2</v>
      </c>
      <c r="M54">
        <v>2.9828086787579099E-2</v>
      </c>
    </row>
    <row r="55" spans="1:13" x14ac:dyDescent="0.25">
      <c r="A55">
        <v>26</v>
      </c>
      <c r="B55">
        <v>9</v>
      </c>
      <c r="C55">
        <v>0.131585253147953</v>
      </c>
      <c r="D55">
        <v>10</v>
      </c>
      <c r="E55">
        <v>5.5718299591421099E-2</v>
      </c>
      <c r="F55">
        <v>70833.320126581602</v>
      </c>
      <c r="G55">
        <v>10.370273900095899</v>
      </c>
      <c r="H55">
        <v>0</v>
      </c>
      <c r="I55">
        <v>0</v>
      </c>
      <c r="J55">
        <v>1.31585253147953</v>
      </c>
      <c r="K55">
        <v>1.0243233240963301</v>
      </c>
      <c r="L55">
        <v>1.2917832706838999E-2</v>
      </c>
      <c r="M55">
        <v>3.07370108716628E-2</v>
      </c>
    </row>
    <row r="56" spans="1:13" x14ac:dyDescent="0.25">
      <c r="A56">
        <v>27</v>
      </c>
      <c r="B56">
        <v>9</v>
      </c>
      <c r="C56">
        <v>0.14750100523055201</v>
      </c>
      <c r="D56">
        <v>10</v>
      </c>
      <c r="E56">
        <v>6.2100953786739403E-2</v>
      </c>
      <c r="F56">
        <v>78799.930215476095</v>
      </c>
      <c r="G56">
        <v>11.6737832479985</v>
      </c>
      <c r="H56">
        <v>0</v>
      </c>
      <c r="I56">
        <v>0</v>
      </c>
      <c r="J56">
        <v>1.4750100523055201</v>
      </c>
      <c r="K56">
        <v>1.0127565211332901</v>
      </c>
      <c r="L56">
        <v>1.29822965048284E-2</v>
      </c>
      <c r="M56">
        <v>3.1650092671899201E-2</v>
      </c>
    </row>
    <row r="57" spans="1:13" x14ac:dyDescent="0.25">
      <c r="A57">
        <v>28</v>
      </c>
      <c r="B57">
        <v>9</v>
      </c>
      <c r="C57">
        <v>0.164951986638978</v>
      </c>
      <c r="D57">
        <v>10</v>
      </c>
      <c r="E57">
        <v>6.9129366119854194E-2</v>
      </c>
      <c r="F57">
        <v>87452.434364227796</v>
      </c>
      <c r="G57">
        <v>13.119312867175401</v>
      </c>
      <c r="H57">
        <v>0</v>
      </c>
      <c r="I57">
        <v>0</v>
      </c>
      <c r="J57">
        <v>1.6495198663897801</v>
      </c>
      <c r="K57">
        <v>0.997817967643855</v>
      </c>
      <c r="L57">
        <v>1.35479109943987E-2</v>
      </c>
      <c r="M57">
        <v>3.2557047465268302E-2</v>
      </c>
    </row>
    <row r="58" spans="1:13" x14ac:dyDescent="0.25">
      <c r="A58">
        <v>29</v>
      </c>
      <c r="B58">
        <v>9</v>
      </c>
      <c r="C58">
        <v>0.18423337907777801</v>
      </c>
      <c r="D58">
        <v>10</v>
      </c>
      <c r="E58">
        <v>7.7347759586112702E-2</v>
      </c>
      <c r="F58">
        <v>97738.239420788406</v>
      </c>
      <c r="G58">
        <v>14.7343717800495</v>
      </c>
      <c r="H58">
        <v>0</v>
      </c>
      <c r="I58">
        <v>0</v>
      </c>
      <c r="J58">
        <v>1.8423337907777799</v>
      </c>
      <c r="K58">
        <v>0.99272820524389604</v>
      </c>
      <c r="L58">
        <v>1.38961405692728E-2</v>
      </c>
      <c r="M58">
        <v>3.3473489331264102E-2</v>
      </c>
    </row>
    <row r="59" spans="1:13" x14ac:dyDescent="0.25">
      <c r="A59">
        <v>30</v>
      </c>
      <c r="B59">
        <v>9</v>
      </c>
      <c r="C59">
        <v>0.20488650404957701</v>
      </c>
      <c r="D59">
        <v>10</v>
      </c>
      <c r="E59">
        <v>8.5149047502204603E-2</v>
      </c>
      <c r="F59">
        <v>106139.61550290301</v>
      </c>
      <c r="G59">
        <v>16.484976962626199</v>
      </c>
      <c r="H59">
        <v>0</v>
      </c>
      <c r="I59">
        <v>0</v>
      </c>
      <c r="J59">
        <v>2.04886504049577</v>
      </c>
      <c r="K59">
        <v>0.99044601524960296</v>
      </c>
      <c r="L59">
        <v>1.47441185592671E-2</v>
      </c>
      <c r="M59">
        <v>3.4472790418886602E-2</v>
      </c>
    </row>
    <row r="60" spans="1:13" x14ac:dyDescent="0.25">
      <c r="A60">
        <v>31</v>
      </c>
      <c r="B60">
        <v>9</v>
      </c>
      <c r="C60">
        <v>0.227338039278634</v>
      </c>
      <c r="D60">
        <v>10</v>
      </c>
      <c r="E60">
        <v>9.3712608373403006E-2</v>
      </c>
      <c r="F60">
        <v>116810.856579085</v>
      </c>
      <c r="G60">
        <v>18.409775033739798</v>
      </c>
      <c r="H60">
        <v>0</v>
      </c>
      <c r="I60">
        <v>0</v>
      </c>
      <c r="J60">
        <v>2.2733803927863399</v>
      </c>
      <c r="K60">
        <v>0.98446559674497702</v>
      </c>
      <c r="L60">
        <v>1.53888223992204E-2</v>
      </c>
      <c r="M60">
        <v>3.5599838284885103E-2</v>
      </c>
    </row>
    <row r="61" spans="1:13" x14ac:dyDescent="0.25">
      <c r="A61">
        <v>32</v>
      </c>
      <c r="B61">
        <v>9</v>
      </c>
      <c r="C61">
        <v>0.25189814898212398</v>
      </c>
      <c r="D61">
        <v>10</v>
      </c>
      <c r="E61">
        <v>0.104177497643945</v>
      </c>
      <c r="F61">
        <v>129246.535923491</v>
      </c>
      <c r="G61">
        <v>20.538343886425899</v>
      </c>
      <c r="H61">
        <v>0</v>
      </c>
      <c r="I61">
        <v>0</v>
      </c>
      <c r="J61">
        <v>2.5189814898212401</v>
      </c>
      <c r="K61">
        <v>0.97995974169289701</v>
      </c>
      <c r="L61">
        <v>1.5781183781787899E-2</v>
      </c>
      <c r="M61">
        <v>3.6743782898958903E-2</v>
      </c>
    </row>
    <row r="62" spans="1:13" x14ac:dyDescent="0.25">
      <c r="A62">
        <v>33</v>
      </c>
      <c r="B62">
        <v>9</v>
      </c>
      <c r="C62">
        <v>0.27879045813964798</v>
      </c>
      <c r="D62">
        <v>10</v>
      </c>
      <c r="E62">
        <v>0.114366903464149</v>
      </c>
      <c r="F62">
        <v>143060.131369371</v>
      </c>
      <c r="G62">
        <v>22.893326002482599</v>
      </c>
      <c r="H62">
        <v>0</v>
      </c>
      <c r="I62">
        <v>0</v>
      </c>
      <c r="J62">
        <v>2.78790458139648</v>
      </c>
      <c r="K62">
        <v>0.97331395931579801</v>
      </c>
      <c r="L62">
        <v>1.6638813046118001E-2</v>
      </c>
      <c r="M62">
        <v>3.7893801927566501E-2</v>
      </c>
    </row>
    <row r="63" spans="1:13" x14ac:dyDescent="0.25">
      <c r="A63">
        <v>34</v>
      </c>
      <c r="B63">
        <v>9</v>
      </c>
      <c r="C63">
        <v>0.308248183245038</v>
      </c>
      <c r="D63">
        <v>10</v>
      </c>
      <c r="E63">
        <v>0.12556363590910499</v>
      </c>
      <c r="F63">
        <v>158319.13270445299</v>
      </c>
      <c r="G63">
        <v>25.498387643841799</v>
      </c>
      <c r="H63">
        <v>0</v>
      </c>
      <c r="I63">
        <v>0</v>
      </c>
      <c r="J63">
        <v>3.0824818324503802</v>
      </c>
      <c r="K63">
        <v>0.96489261239808699</v>
      </c>
      <c r="L63">
        <v>1.6591751726579701E-2</v>
      </c>
      <c r="M63">
        <v>3.9054161193324E-2</v>
      </c>
    </row>
    <row r="64" spans="1:13" x14ac:dyDescent="0.25">
      <c r="A64">
        <v>35</v>
      </c>
      <c r="B64">
        <v>9</v>
      </c>
      <c r="C64">
        <v>0.33954971355376901</v>
      </c>
      <c r="D64">
        <v>10</v>
      </c>
      <c r="E64">
        <v>0.137947085647979</v>
      </c>
      <c r="F64">
        <v>170220.886882533</v>
      </c>
      <c r="G64">
        <v>28.293335305976701</v>
      </c>
      <c r="H64">
        <v>0</v>
      </c>
      <c r="I64">
        <v>0</v>
      </c>
      <c r="J64">
        <v>3.3954971355376902</v>
      </c>
      <c r="K64">
        <v>0.95513444515117896</v>
      </c>
      <c r="L64">
        <v>1.7439768907899399E-2</v>
      </c>
      <c r="M64">
        <v>4.01916311067693E-2</v>
      </c>
    </row>
    <row r="65" spans="1:13" x14ac:dyDescent="0.25">
      <c r="A65">
        <v>36</v>
      </c>
      <c r="B65">
        <v>9</v>
      </c>
      <c r="C65">
        <v>0.373648012567667</v>
      </c>
      <c r="D65">
        <v>10</v>
      </c>
      <c r="E65">
        <v>0.150614845121673</v>
      </c>
      <c r="F65">
        <v>187343.43187400801</v>
      </c>
      <c r="G65">
        <v>31.367878409659902</v>
      </c>
      <c r="H65">
        <v>0</v>
      </c>
      <c r="I65">
        <v>0</v>
      </c>
      <c r="J65">
        <v>3.7364801256766702</v>
      </c>
      <c r="K65">
        <v>0.94561391762816205</v>
      </c>
      <c r="L65">
        <v>1.8149593035462201E-2</v>
      </c>
      <c r="M65">
        <v>4.13494162699755E-2</v>
      </c>
    </row>
    <row r="66" spans="1:13" x14ac:dyDescent="0.25">
      <c r="A66">
        <v>37</v>
      </c>
      <c r="B66">
        <v>9</v>
      </c>
      <c r="C66">
        <v>0.41094363114021798</v>
      </c>
      <c r="D66">
        <v>10</v>
      </c>
      <c r="E66">
        <v>0.16522720522357701</v>
      </c>
      <c r="F66">
        <v>206887.74784133301</v>
      </c>
      <c r="G66">
        <v>34.762341246074897</v>
      </c>
      <c r="H66">
        <v>0</v>
      </c>
      <c r="I66">
        <v>0</v>
      </c>
      <c r="J66">
        <v>4.1094363114021801</v>
      </c>
      <c r="K66">
        <v>0.94095927588602002</v>
      </c>
      <c r="L66">
        <v>1.8596956479317799E-2</v>
      </c>
      <c r="M66">
        <v>4.2521535765890899E-2</v>
      </c>
    </row>
    <row r="67" spans="1:13" x14ac:dyDescent="0.25">
      <c r="A67">
        <v>38</v>
      </c>
      <c r="B67">
        <v>9</v>
      </c>
      <c r="C67">
        <v>0.45090285483443199</v>
      </c>
      <c r="D67">
        <v>10</v>
      </c>
      <c r="E67">
        <v>0.18040593485364101</v>
      </c>
      <c r="F67">
        <v>224174.82543348899</v>
      </c>
      <c r="G67">
        <v>38.435231055468101</v>
      </c>
      <c r="H67">
        <v>0</v>
      </c>
      <c r="I67">
        <v>0</v>
      </c>
      <c r="J67">
        <v>4.50902854834432</v>
      </c>
      <c r="K67">
        <v>0.92894994206029602</v>
      </c>
      <c r="L67">
        <v>1.9595470684361401E-2</v>
      </c>
      <c r="M67">
        <v>4.3663870470196597E-2</v>
      </c>
    </row>
    <row r="68" spans="1:13" x14ac:dyDescent="0.25">
      <c r="A68">
        <v>39</v>
      </c>
      <c r="B68">
        <v>9</v>
      </c>
      <c r="C68">
        <v>0.4934221337561</v>
      </c>
      <c r="D68">
        <v>10</v>
      </c>
      <c r="E68">
        <v>0.19516546400023099</v>
      </c>
      <c r="F68">
        <v>241229.22042513001</v>
      </c>
      <c r="G68">
        <v>42.380618284403099</v>
      </c>
      <c r="H68">
        <v>0</v>
      </c>
      <c r="I68">
        <v>0</v>
      </c>
      <c r="J68">
        <v>4.9342213375609996</v>
      </c>
      <c r="K68">
        <v>0.91536200987747296</v>
      </c>
      <c r="L68">
        <v>2.0007884449100101E-2</v>
      </c>
      <c r="M68">
        <v>4.4759322030871497E-2</v>
      </c>
    </row>
    <row r="69" spans="1:13" x14ac:dyDescent="0.25">
      <c r="A69">
        <v>40</v>
      </c>
      <c r="B69">
        <v>9</v>
      </c>
      <c r="C69">
        <v>0.53932144107012803</v>
      </c>
      <c r="D69">
        <v>10</v>
      </c>
      <c r="E69">
        <v>0.21150789671508299</v>
      </c>
      <c r="F69">
        <v>263041.80823561997</v>
      </c>
      <c r="G69">
        <v>46.679594074370598</v>
      </c>
      <c r="H69">
        <v>0</v>
      </c>
      <c r="I69">
        <v>0</v>
      </c>
      <c r="J69">
        <v>5.3932144107012796</v>
      </c>
      <c r="K69">
        <v>0.90071816013786998</v>
      </c>
      <c r="L69">
        <v>2.0586781194014199E-2</v>
      </c>
      <c r="M69">
        <v>4.5847954118952997E-2</v>
      </c>
    </row>
    <row r="70" spans="1:13" x14ac:dyDescent="0.25">
      <c r="A70">
        <v>41</v>
      </c>
      <c r="B70">
        <v>9</v>
      </c>
      <c r="C70">
        <v>0.58887569767880099</v>
      </c>
      <c r="D70">
        <v>10</v>
      </c>
      <c r="E70">
        <v>0.22851009144134801</v>
      </c>
      <c r="F70">
        <v>286810.39231423801</v>
      </c>
      <c r="G70">
        <v>51.363867091898797</v>
      </c>
      <c r="H70">
        <v>0</v>
      </c>
      <c r="I70">
        <v>0</v>
      </c>
      <c r="J70">
        <v>5.8887569767880104</v>
      </c>
      <c r="K70">
        <v>0.89065901959369498</v>
      </c>
      <c r="L70">
        <v>2.1358561601245302E-2</v>
      </c>
      <c r="M70">
        <v>4.69341114455578E-2</v>
      </c>
    </row>
    <row r="71" spans="1:13" x14ac:dyDescent="0.25">
      <c r="A71">
        <v>42</v>
      </c>
      <c r="B71">
        <v>9</v>
      </c>
      <c r="C71">
        <v>0.642486886108947</v>
      </c>
      <c r="D71">
        <v>10</v>
      </c>
      <c r="E71">
        <v>0.24501285009125001</v>
      </c>
      <c r="F71">
        <v>313262.23418319301</v>
      </c>
      <c r="G71">
        <v>56.477607225491397</v>
      </c>
      <c r="H71">
        <v>0</v>
      </c>
      <c r="I71">
        <v>0</v>
      </c>
      <c r="J71">
        <v>6.42486886108947</v>
      </c>
      <c r="K71">
        <v>0.87512327834618697</v>
      </c>
      <c r="L71">
        <v>2.2218674391605402E-2</v>
      </c>
      <c r="M71">
        <v>4.8002136104247098E-2</v>
      </c>
    </row>
    <row r="72" spans="1:13" x14ac:dyDescent="0.25">
      <c r="A72">
        <v>43</v>
      </c>
      <c r="B72">
        <v>9</v>
      </c>
      <c r="C72">
        <v>0.69856909025129099</v>
      </c>
      <c r="D72">
        <v>10</v>
      </c>
      <c r="E72">
        <v>0.26218718164369298</v>
      </c>
      <c r="F72">
        <v>336897.83360677498</v>
      </c>
      <c r="G72">
        <v>61.968841941834903</v>
      </c>
      <c r="H72">
        <v>9.5397421749756295E-2</v>
      </c>
      <c r="I72">
        <v>1.6954120979547601E-3</v>
      </c>
      <c r="J72">
        <v>6.9856909025129097</v>
      </c>
      <c r="K72">
        <v>0.85875894497607597</v>
      </c>
      <c r="L72">
        <v>2.3462967958690899E-2</v>
      </c>
      <c r="M72">
        <v>4.9052816980025303E-2</v>
      </c>
    </row>
    <row r="73" spans="1:13" x14ac:dyDescent="0.25">
      <c r="A73">
        <v>44</v>
      </c>
      <c r="B73">
        <v>9</v>
      </c>
      <c r="C73">
        <v>0.75534435415714696</v>
      </c>
      <c r="D73">
        <v>10</v>
      </c>
      <c r="E73">
        <v>0.28171298905501302</v>
      </c>
      <c r="F73">
        <v>354096.92334776197</v>
      </c>
      <c r="G73">
        <v>67.722854714110397</v>
      </c>
      <c r="H73">
        <v>0.33828850982879399</v>
      </c>
      <c r="I73">
        <v>5.4873080841446797E-3</v>
      </c>
      <c r="J73">
        <v>7.55344354157147</v>
      </c>
      <c r="K73">
        <v>0.84719734346757203</v>
      </c>
      <c r="L73">
        <v>2.4739372937459099E-2</v>
      </c>
      <c r="M73">
        <v>5.0031805739683202E-2</v>
      </c>
    </row>
    <row r="74" spans="1:13" x14ac:dyDescent="0.25">
      <c r="A74">
        <v>45</v>
      </c>
      <c r="B74">
        <v>9</v>
      </c>
      <c r="C74">
        <v>0.81207246731251104</v>
      </c>
      <c r="D74">
        <v>10</v>
      </c>
      <c r="E74">
        <v>0.29992091651545499</v>
      </c>
      <c r="F74">
        <v>374009.55898681999</v>
      </c>
      <c r="G74">
        <v>73.785168089814903</v>
      </c>
      <c r="H74">
        <v>0.84402354375056499</v>
      </c>
      <c r="I74">
        <v>1.2533984279469701E-2</v>
      </c>
      <c r="J74">
        <v>8.1207246731251104</v>
      </c>
      <c r="K74">
        <v>0.83259476181593295</v>
      </c>
      <c r="L74">
        <v>2.5996223645881202E-2</v>
      </c>
      <c r="M74">
        <v>5.0891725456013399E-2</v>
      </c>
    </row>
    <row r="75" spans="1:13" x14ac:dyDescent="0.25">
      <c r="A75">
        <v>46</v>
      </c>
      <c r="B75">
        <v>9</v>
      </c>
      <c r="C75">
        <v>0.86777069172502097</v>
      </c>
      <c r="D75">
        <v>10</v>
      </c>
      <c r="E75">
        <v>0.31762145304946299</v>
      </c>
      <c r="F75">
        <v>398692.71292829298</v>
      </c>
      <c r="G75">
        <v>80.185297813466093</v>
      </c>
      <c r="H75">
        <v>1.69952037614797</v>
      </c>
      <c r="I75">
        <v>2.3164981745378802E-2</v>
      </c>
      <c r="J75">
        <v>8.6777069172502106</v>
      </c>
      <c r="K75">
        <v>0.81940078283235096</v>
      </c>
      <c r="L75">
        <v>2.7217189249794299E-2</v>
      </c>
      <c r="M75">
        <v>5.1638501531937497E-2</v>
      </c>
    </row>
    <row r="76" spans="1:13" x14ac:dyDescent="0.25">
      <c r="A76">
        <v>47</v>
      </c>
      <c r="B76">
        <v>9</v>
      </c>
      <c r="C76">
        <v>0.923241028926437</v>
      </c>
      <c r="D76">
        <v>10</v>
      </c>
      <c r="E76">
        <v>0.33717739754329801</v>
      </c>
      <c r="F76">
        <v>415893.348726722</v>
      </c>
      <c r="G76">
        <v>86.893663034461198</v>
      </c>
      <c r="H76">
        <v>2.8662788417670599</v>
      </c>
      <c r="I76">
        <v>3.59601918432308E-2</v>
      </c>
      <c r="J76">
        <v>9.2324102892643705</v>
      </c>
      <c r="K76">
        <v>0.80304256762769499</v>
      </c>
      <c r="L76">
        <v>2.83964443347604E-2</v>
      </c>
      <c r="M76">
        <v>5.22516755496754E-2</v>
      </c>
    </row>
    <row r="77" spans="1:13" x14ac:dyDescent="0.25">
      <c r="A77">
        <v>48</v>
      </c>
      <c r="B77">
        <v>9</v>
      </c>
      <c r="C77">
        <v>0.97689415682602199</v>
      </c>
      <c r="D77">
        <v>10</v>
      </c>
      <c r="E77">
        <v>0.35269285278891399</v>
      </c>
      <c r="F77">
        <v>431809.06635330798</v>
      </c>
      <c r="G77">
        <v>93.795648515590898</v>
      </c>
      <c r="H77">
        <v>4.3213100032828597</v>
      </c>
      <c r="I77">
        <v>5.0104394759487601E-2</v>
      </c>
      <c r="J77">
        <v>9.7689415682602192</v>
      </c>
      <c r="K77">
        <v>0.79239535501662495</v>
      </c>
      <c r="L77">
        <v>2.9491998880913198E-2</v>
      </c>
      <c r="M77">
        <v>5.2756515203737697E-2</v>
      </c>
    </row>
    <row r="78" spans="1:13" x14ac:dyDescent="0.25">
      <c r="A78">
        <v>49</v>
      </c>
      <c r="B78">
        <v>9</v>
      </c>
      <c r="C78">
        <v>1.03044749030366</v>
      </c>
      <c r="D78">
        <v>10</v>
      </c>
      <c r="E78">
        <v>0.368360057285604</v>
      </c>
      <c r="F78">
        <v>450039.102103232</v>
      </c>
      <c r="G78">
        <v>101.007479679675</v>
      </c>
      <c r="H78">
        <v>6.0604586673352401</v>
      </c>
      <c r="I78">
        <v>6.5099169371384505E-2</v>
      </c>
      <c r="J78">
        <v>10.304474903036599</v>
      </c>
      <c r="K78">
        <v>0.77722963289601699</v>
      </c>
      <c r="L78">
        <v>3.0534789553268799E-2</v>
      </c>
      <c r="M78">
        <v>5.3178551150303198E-2</v>
      </c>
    </row>
    <row r="79" spans="1:13" x14ac:dyDescent="0.25">
      <c r="A79">
        <v>50</v>
      </c>
      <c r="B79">
        <v>9</v>
      </c>
      <c r="C79">
        <v>1.07994490187584</v>
      </c>
      <c r="D79">
        <v>10</v>
      </c>
      <c r="E79">
        <v>0.383915687345106</v>
      </c>
      <c r="F79">
        <v>469221.949157328</v>
      </c>
      <c r="G79">
        <v>108.30726035888399</v>
      </c>
      <c r="H79">
        <v>8.08160846308947</v>
      </c>
      <c r="I79">
        <v>8.0790776820913193E-2</v>
      </c>
      <c r="J79">
        <v>10.7994490187584</v>
      </c>
      <c r="K79">
        <v>0.76509331159224503</v>
      </c>
      <c r="L79">
        <v>3.1518306189388501E-2</v>
      </c>
      <c r="M79">
        <v>5.3513090984493999E-2</v>
      </c>
    </row>
    <row r="80" spans="1:13" x14ac:dyDescent="0.25">
      <c r="A80">
        <v>51</v>
      </c>
      <c r="B80">
        <v>9</v>
      </c>
      <c r="C80">
        <v>1.1323584366792301</v>
      </c>
      <c r="D80">
        <v>10</v>
      </c>
      <c r="E80">
        <v>0.39855581610406798</v>
      </c>
      <c r="F80">
        <v>489392.66646098898</v>
      </c>
      <c r="G80">
        <v>116.10725169752401</v>
      </c>
      <c r="H80">
        <v>10.3856373035903</v>
      </c>
      <c r="I80">
        <v>9.6643575344626295E-2</v>
      </c>
      <c r="J80">
        <v>11.3235843667923</v>
      </c>
      <c r="K80">
        <v>0.75627772693460704</v>
      </c>
      <c r="L80">
        <v>3.24765886142089E-2</v>
      </c>
      <c r="M80">
        <v>5.3762068935468997E-2</v>
      </c>
    </row>
    <row r="81" spans="1:13" x14ac:dyDescent="0.25">
      <c r="A81">
        <v>52</v>
      </c>
      <c r="B81">
        <v>9</v>
      </c>
      <c r="C81">
        <v>1.18136219510189</v>
      </c>
      <c r="D81">
        <v>10</v>
      </c>
      <c r="E81">
        <v>0.41194682478658401</v>
      </c>
      <c r="F81">
        <v>502610.74703027302</v>
      </c>
      <c r="G81">
        <v>123.965221360889</v>
      </c>
      <c r="H81">
        <v>12.933717927987701</v>
      </c>
      <c r="I81">
        <v>0.11251231070403001</v>
      </c>
      <c r="J81">
        <v>11.8136219510189</v>
      </c>
      <c r="K81">
        <v>0.74505859307669897</v>
      </c>
      <c r="L81">
        <v>3.33748844548208E-2</v>
      </c>
      <c r="M81">
        <v>5.4270584209292497E-2</v>
      </c>
    </row>
    <row r="82" spans="1:13" x14ac:dyDescent="0.25">
      <c r="A82">
        <v>53</v>
      </c>
      <c r="B82">
        <v>9</v>
      </c>
      <c r="C82">
        <v>1.23081761028966</v>
      </c>
      <c r="D82">
        <v>10</v>
      </c>
      <c r="E82">
        <v>0.425330404392331</v>
      </c>
      <c r="F82">
        <v>512084.24530342902</v>
      </c>
      <c r="G82">
        <v>132.05527123446601</v>
      </c>
      <c r="H82">
        <v>15.6971991729552</v>
      </c>
      <c r="I82">
        <v>0.12795360426722599</v>
      </c>
      <c r="J82">
        <v>12.308176102896599</v>
      </c>
      <c r="K82">
        <v>0.73388840825991797</v>
      </c>
      <c r="L82">
        <v>3.42310773097994E-2</v>
      </c>
      <c r="M82">
        <v>5.4929723926618899E-2</v>
      </c>
    </row>
    <row r="83" spans="1:13" x14ac:dyDescent="0.25">
      <c r="A83">
        <v>54</v>
      </c>
      <c r="B83">
        <v>9</v>
      </c>
      <c r="C83">
        <v>1.2786300654740701</v>
      </c>
      <c r="D83">
        <v>10</v>
      </c>
      <c r="E83">
        <v>0.438952890881803</v>
      </c>
      <c r="F83">
        <v>533565.16058110399</v>
      </c>
      <c r="G83">
        <v>140.38921703733999</v>
      </c>
      <c r="H83">
        <v>18.746353518468101</v>
      </c>
      <c r="I83">
        <v>0.143496507382736</v>
      </c>
      <c r="J83">
        <v>12.7863006547407</v>
      </c>
      <c r="K83">
        <v>0.72598691024097695</v>
      </c>
      <c r="L83">
        <v>3.5064159932085802E-2</v>
      </c>
      <c r="M83">
        <v>5.5522959606320199E-2</v>
      </c>
    </row>
    <row r="84" spans="1:13" x14ac:dyDescent="0.25">
      <c r="A84">
        <v>55</v>
      </c>
      <c r="B84">
        <v>9</v>
      </c>
      <c r="C84">
        <v>1.3256931613260301</v>
      </c>
      <c r="D84">
        <v>10</v>
      </c>
      <c r="E84">
        <v>0.45135082917467001</v>
      </c>
      <c r="F84">
        <v>545077.66914605896</v>
      </c>
      <c r="G84">
        <v>148.89623964320799</v>
      </c>
      <c r="H84">
        <v>22.015069877099599</v>
      </c>
      <c r="I84">
        <v>0.15864072182998801</v>
      </c>
      <c r="J84">
        <v>13.256931613260299</v>
      </c>
      <c r="K84">
        <v>0.71665683349267895</v>
      </c>
      <c r="L84">
        <v>3.5852694744352702E-2</v>
      </c>
      <c r="M84">
        <v>5.6109948485505302E-2</v>
      </c>
    </row>
    <row r="85" spans="1:13" x14ac:dyDescent="0.25">
      <c r="A85">
        <v>56</v>
      </c>
      <c r="B85">
        <v>9</v>
      </c>
      <c r="C85">
        <v>1.3698844124446901</v>
      </c>
      <c r="D85">
        <v>10</v>
      </c>
      <c r="E85">
        <v>0.46167110266282502</v>
      </c>
      <c r="F85">
        <v>557966.61134712899</v>
      </c>
      <c r="G85">
        <v>157.46379444746299</v>
      </c>
      <c r="H85">
        <v>25.5091801284029</v>
      </c>
      <c r="I85">
        <v>0.17357362654290101</v>
      </c>
      <c r="J85">
        <v>13.6988441244469</v>
      </c>
      <c r="K85">
        <v>0.70740009159788197</v>
      </c>
      <c r="L85">
        <v>3.6594331980601198E-2</v>
      </c>
      <c r="M85">
        <v>5.6680838267008399E-2</v>
      </c>
    </row>
    <row r="86" spans="1:13" x14ac:dyDescent="0.25">
      <c r="A86">
        <v>57</v>
      </c>
      <c r="B86">
        <v>9</v>
      </c>
      <c r="C86">
        <v>1.4144737533505001</v>
      </c>
      <c r="D86">
        <v>10</v>
      </c>
      <c r="E86">
        <v>0.47313840171975102</v>
      </c>
      <c r="F86">
        <v>571154.71143223904</v>
      </c>
      <c r="G86">
        <v>166.281676792724</v>
      </c>
      <c r="H86">
        <v>29.229972580854898</v>
      </c>
      <c r="I86">
        <v>0.188091310922889</v>
      </c>
      <c r="J86">
        <v>14.144737533504999</v>
      </c>
      <c r="K86">
        <v>0.69837622712776903</v>
      </c>
      <c r="L86">
        <v>3.7310827668773201E-2</v>
      </c>
      <c r="M86">
        <v>5.7183276204501803E-2</v>
      </c>
    </row>
    <row r="87" spans="1:13" x14ac:dyDescent="0.25">
      <c r="A87">
        <v>58</v>
      </c>
      <c r="B87">
        <v>9</v>
      </c>
      <c r="C87">
        <v>1.45813623916351</v>
      </c>
      <c r="D87">
        <v>10</v>
      </c>
      <c r="E87">
        <v>0.48286941161251501</v>
      </c>
      <c r="F87">
        <v>584926.34787038702</v>
      </c>
      <c r="G87">
        <v>175.27758089267101</v>
      </c>
      <c r="H87">
        <v>33.181857286253802</v>
      </c>
      <c r="I87">
        <v>0.20230958043979499</v>
      </c>
      <c r="J87">
        <v>14.5813623916351</v>
      </c>
      <c r="K87">
        <v>0.68812605737430199</v>
      </c>
      <c r="L87">
        <v>3.79979534132091E-2</v>
      </c>
      <c r="M87">
        <v>5.7626629576963503E-2</v>
      </c>
    </row>
    <row r="88" spans="1:13" x14ac:dyDescent="0.25">
      <c r="A88">
        <v>59</v>
      </c>
      <c r="B88">
        <v>9</v>
      </c>
      <c r="C88">
        <v>1.50058783274215</v>
      </c>
      <c r="D88">
        <v>10</v>
      </c>
      <c r="E88">
        <v>0.493097116516095</v>
      </c>
      <c r="F88">
        <v>594118.30954941898</v>
      </c>
      <c r="G88">
        <v>184.37638310291601</v>
      </c>
      <c r="H88">
        <v>37.3304832669522</v>
      </c>
      <c r="I88">
        <v>0.21612213019993701</v>
      </c>
      <c r="J88">
        <v>15.005878327421501</v>
      </c>
      <c r="K88">
        <v>0.68131309036271603</v>
      </c>
      <c r="L88">
        <v>3.8666555332974799E-2</v>
      </c>
      <c r="M88">
        <v>5.8007737000783197E-2</v>
      </c>
    </row>
    <row r="89" spans="1:13" x14ac:dyDescent="0.25">
      <c r="A89">
        <v>60</v>
      </c>
      <c r="B89">
        <v>9</v>
      </c>
      <c r="C89">
        <v>1.54220397478866</v>
      </c>
      <c r="D89">
        <v>10</v>
      </c>
      <c r="E89">
        <v>0.50226967305072401</v>
      </c>
      <c r="F89">
        <v>592281.64161868603</v>
      </c>
      <c r="G89">
        <v>193.45742205073199</v>
      </c>
      <c r="H89">
        <v>41.586083244842897</v>
      </c>
      <c r="I89">
        <v>0.22921293062862599</v>
      </c>
      <c r="J89">
        <v>15.4220397478866</v>
      </c>
      <c r="K89">
        <v>0.67349271159197099</v>
      </c>
      <c r="L89">
        <v>3.9281821051492499E-2</v>
      </c>
      <c r="M89">
        <v>5.8482254252714201E-2</v>
      </c>
    </row>
    <row r="90" spans="1:13" x14ac:dyDescent="0.25">
      <c r="A90">
        <v>61</v>
      </c>
      <c r="B90">
        <v>9</v>
      </c>
      <c r="C90">
        <v>1.5813909927160199</v>
      </c>
      <c r="D90">
        <v>10</v>
      </c>
      <c r="E90">
        <v>0.50947564362668496</v>
      </c>
      <c r="F90">
        <v>600434.22167968506</v>
      </c>
      <c r="G90">
        <v>202.552481896198</v>
      </c>
      <c r="H90">
        <v>46.0275208670095</v>
      </c>
      <c r="I90">
        <v>0.24206802042737999</v>
      </c>
      <c r="J90">
        <v>15.8139099271602</v>
      </c>
      <c r="K90">
        <v>0.66831130448579601</v>
      </c>
      <c r="L90">
        <v>3.9865432425366103E-2</v>
      </c>
      <c r="M90">
        <v>5.8949905283310802E-2</v>
      </c>
    </row>
    <row r="91" spans="1:13" x14ac:dyDescent="0.25">
      <c r="A91">
        <v>62</v>
      </c>
      <c r="B91">
        <v>9</v>
      </c>
      <c r="C91">
        <v>1.61935724346237</v>
      </c>
      <c r="D91">
        <v>10</v>
      </c>
      <c r="E91">
        <v>0.51870463425245605</v>
      </c>
      <c r="F91">
        <v>611865.17678863497</v>
      </c>
      <c r="G91">
        <v>211.76984863103101</v>
      </c>
      <c r="H91">
        <v>50.681957681272699</v>
      </c>
      <c r="I91">
        <v>0.25471756387989303</v>
      </c>
      <c r="J91">
        <v>16.1935724346237</v>
      </c>
      <c r="K91">
        <v>0.66274160459550902</v>
      </c>
      <c r="L91">
        <v>4.0422468787437098E-2</v>
      </c>
      <c r="M91">
        <v>5.9360972806519099E-2</v>
      </c>
    </row>
    <row r="92" spans="1:13" x14ac:dyDescent="0.25">
      <c r="A92">
        <v>63</v>
      </c>
      <c r="B92">
        <v>9</v>
      </c>
      <c r="C92">
        <v>1.6521355978509999</v>
      </c>
      <c r="D92">
        <v>10</v>
      </c>
      <c r="E92">
        <v>0.52543947208534403</v>
      </c>
      <c r="F92">
        <v>615785.88810994301</v>
      </c>
      <c r="G92">
        <v>220.78080853696201</v>
      </c>
      <c r="H92">
        <v>55.485991193677997</v>
      </c>
      <c r="I92">
        <v>0.26727774978296098</v>
      </c>
      <c r="J92">
        <v>16.521355978510002</v>
      </c>
      <c r="K92">
        <v>0.65555679720095705</v>
      </c>
      <c r="L92">
        <v>4.0957464870338398E-2</v>
      </c>
      <c r="M92">
        <v>5.9710378740348E-2</v>
      </c>
    </row>
    <row r="93" spans="1:13" x14ac:dyDescent="0.25">
      <c r="A93">
        <v>64</v>
      </c>
      <c r="B93">
        <v>9</v>
      </c>
      <c r="C93">
        <v>1.68668603687006</v>
      </c>
      <c r="D93">
        <v>10</v>
      </c>
      <c r="E93">
        <v>0.53151409992670096</v>
      </c>
      <c r="F93">
        <v>615102.21758662001</v>
      </c>
      <c r="G93">
        <v>229.92436262455001</v>
      </c>
      <c r="H93">
        <v>60.396736729153602</v>
      </c>
      <c r="I93">
        <v>0.279155123468107</v>
      </c>
      <c r="J93">
        <v>16.8668603687006</v>
      </c>
      <c r="K93">
        <v>0.64909953770707196</v>
      </c>
      <c r="L93">
        <v>4.1451520599293502E-2</v>
      </c>
      <c r="M93">
        <v>6.0004726344463799E-2</v>
      </c>
    </row>
    <row r="94" spans="1:13" x14ac:dyDescent="0.25">
      <c r="A94">
        <v>65</v>
      </c>
      <c r="B94">
        <v>9</v>
      </c>
      <c r="C94">
        <v>1.7161497580983001</v>
      </c>
      <c r="D94">
        <v>10</v>
      </c>
      <c r="E94">
        <v>0.53698057556878198</v>
      </c>
      <c r="F94">
        <v>619783.37755319604</v>
      </c>
      <c r="G94">
        <v>238.868774576872</v>
      </c>
      <c r="H94">
        <v>65.456229286266307</v>
      </c>
      <c r="I94">
        <v>0.29102822712997201</v>
      </c>
      <c r="J94">
        <v>17.161497580982999</v>
      </c>
      <c r="K94">
        <v>0.643050044449619</v>
      </c>
      <c r="L94">
        <v>4.1915847821325299E-2</v>
      </c>
      <c r="M94">
        <v>6.0249374193303701E-2</v>
      </c>
    </row>
    <row r="95" spans="1:13" x14ac:dyDescent="0.25">
      <c r="A95">
        <v>66</v>
      </c>
      <c r="B95">
        <v>9</v>
      </c>
      <c r="C95">
        <v>1.74515789541466</v>
      </c>
      <c r="D95">
        <v>10</v>
      </c>
      <c r="E95">
        <v>0.54300742921203504</v>
      </c>
      <c r="F95">
        <v>626341.37904347002</v>
      </c>
      <c r="G95">
        <v>247.90687390401899</v>
      </c>
      <c r="H95">
        <v>70.680624334297093</v>
      </c>
      <c r="I95">
        <v>0.30261961409381299</v>
      </c>
      <c r="J95">
        <v>17.451578954146601</v>
      </c>
      <c r="K95">
        <v>0.63775927390612797</v>
      </c>
      <c r="L95">
        <v>4.23681889092965E-2</v>
      </c>
      <c r="M95">
        <v>6.04965406305649E-2</v>
      </c>
    </row>
    <row r="96" spans="1:13" x14ac:dyDescent="0.25">
      <c r="A96">
        <v>67</v>
      </c>
      <c r="B96">
        <v>9</v>
      </c>
      <c r="C96">
        <v>1.77433873055917</v>
      </c>
      <c r="D96">
        <v>10</v>
      </c>
      <c r="E96">
        <v>0.54815841395167397</v>
      </c>
      <c r="F96">
        <v>631990.41128494195</v>
      </c>
      <c r="G96">
        <v>257.06193807922699</v>
      </c>
      <c r="H96">
        <v>76.060573743982602</v>
      </c>
      <c r="I96">
        <v>0.31387721712953798</v>
      </c>
      <c r="J96">
        <v>17.7433873055917</v>
      </c>
      <c r="K96">
        <v>0.63310592271158705</v>
      </c>
      <c r="L96">
        <v>4.2802389666436499E-2</v>
      </c>
      <c r="M96">
        <v>6.0790163629195197E-2</v>
      </c>
    </row>
    <row r="97" spans="1:13" x14ac:dyDescent="0.25">
      <c r="A97">
        <v>68</v>
      </c>
      <c r="B97">
        <v>9</v>
      </c>
      <c r="C97">
        <v>1.8035560320074899</v>
      </c>
      <c r="D97">
        <v>10</v>
      </c>
      <c r="E97">
        <v>0.55298715862371395</v>
      </c>
      <c r="F97">
        <v>633787.63789963</v>
      </c>
      <c r="G97">
        <v>266.27081897474199</v>
      </c>
      <c r="H97">
        <v>81.555249805243406</v>
      </c>
      <c r="I97">
        <v>0.32473641979423001</v>
      </c>
      <c r="J97">
        <v>18.0355603200749</v>
      </c>
      <c r="K97">
        <v>0.628867505045832</v>
      </c>
      <c r="L97">
        <v>4.3217218387699603E-2</v>
      </c>
      <c r="M97">
        <v>6.1037458625494201E-2</v>
      </c>
    </row>
    <row r="98" spans="1:13" x14ac:dyDescent="0.25">
      <c r="A98">
        <v>69</v>
      </c>
      <c r="B98">
        <v>9</v>
      </c>
      <c r="C98">
        <v>1.8271249368467199</v>
      </c>
      <c r="D98">
        <v>10</v>
      </c>
      <c r="E98">
        <v>0.55723186481082798</v>
      </c>
      <c r="F98">
        <v>627363.25752497697</v>
      </c>
      <c r="G98">
        <v>275.08645597131999</v>
      </c>
      <c r="H98">
        <v>87.076409770878698</v>
      </c>
      <c r="I98">
        <v>0.33546100383757099</v>
      </c>
      <c r="J98">
        <v>18.271249368467199</v>
      </c>
      <c r="K98">
        <v>0.62566252067471495</v>
      </c>
      <c r="L98">
        <v>4.3602105112930299E-2</v>
      </c>
      <c r="M98">
        <v>6.12380399423487E-2</v>
      </c>
    </row>
    <row r="99" spans="1:13" x14ac:dyDescent="0.25">
      <c r="A99">
        <v>70</v>
      </c>
      <c r="B99">
        <v>9</v>
      </c>
      <c r="C99">
        <v>1.84835922762315</v>
      </c>
      <c r="D99">
        <v>10</v>
      </c>
      <c r="E99">
        <v>0.560879721888631</v>
      </c>
      <c r="F99">
        <v>631002.58936246403</v>
      </c>
      <c r="G99">
        <v>283.84473878713101</v>
      </c>
      <c r="H99">
        <v>92.7296748810503</v>
      </c>
      <c r="I99">
        <v>0.34608071471857998</v>
      </c>
      <c r="J99">
        <v>18.483592276231501</v>
      </c>
      <c r="K99">
        <v>0.61982422685235505</v>
      </c>
      <c r="L99">
        <v>4.39705899012778E-2</v>
      </c>
      <c r="M99">
        <v>6.1389213683558402E-2</v>
      </c>
    </row>
    <row r="100" spans="1:13" x14ac:dyDescent="0.25">
      <c r="A100">
        <v>71</v>
      </c>
      <c r="B100">
        <v>9</v>
      </c>
      <c r="C100">
        <v>1.86625784271869</v>
      </c>
      <c r="D100">
        <v>10</v>
      </c>
      <c r="E100">
        <v>0.56324540357597097</v>
      </c>
      <c r="F100">
        <v>639084.94511788501</v>
      </c>
      <c r="G100">
        <v>292.55162290473402</v>
      </c>
      <c r="H100">
        <v>98.562998666426395</v>
      </c>
      <c r="I100">
        <v>0.35678237907621002</v>
      </c>
      <c r="J100">
        <v>18.662578427186901</v>
      </c>
      <c r="K100">
        <v>0.61847161189515099</v>
      </c>
      <c r="L100">
        <v>4.4327500707007202E-2</v>
      </c>
      <c r="M100">
        <v>6.1549935855117498E-2</v>
      </c>
    </row>
    <row r="101" spans="1:13" x14ac:dyDescent="0.25">
      <c r="A101">
        <v>72</v>
      </c>
      <c r="B101">
        <v>9</v>
      </c>
      <c r="C101">
        <v>1.88446183700412</v>
      </c>
      <c r="D101">
        <v>10</v>
      </c>
      <c r="E101">
        <v>0.56766188603447798</v>
      </c>
      <c r="F101">
        <v>628112.61932010704</v>
      </c>
      <c r="G101">
        <v>301.13683906964201</v>
      </c>
      <c r="H101">
        <v>104.357861401573</v>
      </c>
      <c r="I101">
        <v>0.36686931727062799</v>
      </c>
      <c r="J101">
        <v>18.8446183700412</v>
      </c>
      <c r="K101">
        <v>0.61505471798510003</v>
      </c>
      <c r="L101">
        <v>4.4655213427450498E-2</v>
      </c>
      <c r="M101">
        <v>6.1711891024720397E-2</v>
      </c>
    </row>
    <row r="102" spans="1:13" x14ac:dyDescent="0.25">
      <c r="A102">
        <v>73</v>
      </c>
      <c r="B102">
        <v>9</v>
      </c>
      <c r="C102">
        <v>1.8981143553139901</v>
      </c>
      <c r="D102">
        <v>10</v>
      </c>
      <c r="E102">
        <v>0.57015368042594705</v>
      </c>
      <c r="F102">
        <v>634460.79718525999</v>
      </c>
      <c r="G102">
        <v>309.57222154213298</v>
      </c>
      <c r="H102">
        <v>110.308031406559</v>
      </c>
      <c r="I102">
        <v>0.37712068269834398</v>
      </c>
      <c r="J102">
        <v>18.981143553139901</v>
      </c>
      <c r="K102">
        <v>0.61235427967748401</v>
      </c>
      <c r="L102">
        <v>4.4992775383644101E-2</v>
      </c>
      <c r="M102">
        <v>6.1833770836100803E-2</v>
      </c>
    </row>
    <row r="103" spans="1:13" x14ac:dyDescent="0.25">
      <c r="A103">
        <v>74</v>
      </c>
      <c r="B103">
        <v>9</v>
      </c>
      <c r="C103">
        <v>1.91497079584578</v>
      </c>
      <c r="D103">
        <v>10</v>
      </c>
      <c r="E103">
        <v>0.57343955559571802</v>
      </c>
      <c r="F103">
        <v>625864.23864659399</v>
      </c>
      <c r="G103">
        <v>318.08314738783901</v>
      </c>
      <c r="H103">
        <v>116.235924648332</v>
      </c>
      <c r="I103">
        <v>0.38664329153495097</v>
      </c>
      <c r="J103">
        <v>19.1497079584578</v>
      </c>
      <c r="K103">
        <v>0.60805417061486899</v>
      </c>
      <c r="L103">
        <v>4.5270211622493603E-2</v>
      </c>
      <c r="M103">
        <v>6.1911718518126199E-2</v>
      </c>
    </row>
    <row r="104" spans="1:13" x14ac:dyDescent="0.25">
      <c r="A104">
        <v>75</v>
      </c>
      <c r="B104">
        <v>9</v>
      </c>
      <c r="C104">
        <v>1.9318953764787199</v>
      </c>
      <c r="D104">
        <v>10</v>
      </c>
      <c r="E104">
        <v>0.57631274670421695</v>
      </c>
      <c r="F104">
        <v>635256.51805303094</v>
      </c>
      <c r="G104">
        <v>326.752311263791</v>
      </c>
      <c r="H104">
        <v>122.34680928337799</v>
      </c>
      <c r="I104">
        <v>0.39606302747743199</v>
      </c>
      <c r="J104">
        <v>19.318953764787199</v>
      </c>
      <c r="K104">
        <v>0.60681406889400502</v>
      </c>
      <c r="L104">
        <v>4.55469029247213E-2</v>
      </c>
      <c r="M104">
        <v>6.19477325794743E-2</v>
      </c>
    </row>
    <row r="105" spans="1:13" x14ac:dyDescent="0.25">
      <c r="A105">
        <v>76</v>
      </c>
      <c r="B105">
        <v>9</v>
      </c>
      <c r="C105">
        <v>1.9448799559299299</v>
      </c>
      <c r="D105">
        <v>10</v>
      </c>
      <c r="E105">
        <v>0.57904283634045794</v>
      </c>
      <c r="F105">
        <v>629358.80942042498</v>
      </c>
      <c r="G105">
        <v>335.11514329783802</v>
      </c>
      <c r="H105">
        <v>128.45406611207301</v>
      </c>
      <c r="I105">
        <v>0.40536493213201102</v>
      </c>
      <c r="J105">
        <v>19.448799559299299</v>
      </c>
      <c r="K105">
        <v>0.60315012860568595</v>
      </c>
      <c r="L105">
        <v>4.5807554758746601E-2</v>
      </c>
      <c r="M105">
        <v>6.19477325794743E-2</v>
      </c>
    </row>
    <row r="106" spans="1:13" x14ac:dyDescent="0.25">
      <c r="A106">
        <v>77</v>
      </c>
      <c r="B106">
        <v>9</v>
      </c>
      <c r="C106">
        <v>1.9580194946384499</v>
      </c>
      <c r="D106">
        <v>10</v>
      </c>
      <c r="E106">
        <v>0.58101266429258802</v>
      </c>
      <c r="F106">
        <v>631244.60776587599</v>
      </c>
      <c r="G106">
        <v>343.52571356564101</v>
      </c>
      <c r="H106">
        <v>134.64934879606099</v>
      </c>
      <c r="I106">
        <v>0.41442167103933503</v>
      </c>
      <c r="J106">
        <v>19.580194946384498</v>
      </c>
      <c r="K106">
        <v>0.60081516799542201</v>
      </c>
      <c r="L106">
        <v>4.6071676713621203E-2</v>
      </c>
      <c r="M106">
        <v>6.2016494133893103E-2</v>
      </c>
    </row>
    <row r="107" spans="1:13" x14ac:dyDescent="0.25">
      <c r="A107">
        <v>78</v>
      </c>
      <c r="B107">
        <v>9</v>
      </c>
      <c r="C107">
        <v>1.9656784084854899</v>
      </c>
      <c r="D107">
        <v>10</v>
      </c>
      <c r="E107">
        <v>0.58290312970443303</v>
      </c>
      <c r="F107">
        <v>620818.54303689895</v>
      </c>
      <c r="G107">
        <v>351.46719602343001</v>
      </c>
      <c r="H107">
        <v>140.776028428193</v>
      </c>
      <c r="I107">
        <v>0.423421969470404</v>
      </c>
      <c r="J107">
        <v>19.656784084854898</v>
      </c>
      <c r="K107">
        <v>0.59892428389982</v>
      </c>
      <c r="L107">
        <v>4.6301477203425999E-2</v>
      </c>
      <c r="M107">
        <v>6.2127475645027901E-2</v>
      </c>
    </row>
    <row r="108" spans="1:13" x14ac:dyDescent="0.25">
      <c r="A108">
        <v>79</v>
      </c>
      <c r="B108">
        <v>9</v>
      </c>
      <c r="C108">
        <v>1.97407654428518</v>
      </c>
      <c r="D108">
        <v>10</v>
      </c>
      <c r="E108">
        <v>0.58416298314330495</v>
      </c>
      <c r="F108">
        <v>616605.03989432903</v>
      </c>
      <c r="G108">
        <v>359.39495543398601</v>
      </c>
      <c r="H108">
        <v>146.90925201501801</v>
      </c>
      <c r="I108">
        <v>0.43205452018186402</v>
      </c>
      <c r="J108">
        <v>19.740765442851799</v>
      </c>
      <c r="K108">
        <v>0.59851474161506701</v>
      </c>
      <c r="L108">
        <v>4.6523577874328599E-2</v>
      </c>
      <c r="M108">
        <v>6.2199421957427302E-2</v>
      </c>
    </row>
    <row r="109" spans="1:13" x14ac:dyDescent="0.25">
      <c r="A109">
        <v>80</v>
      </c>
      <c r="B109">
        <v>9</v>
      </c>
      <c r="C109">
        <v>1.98398985873533</v>
      </c>
      <c r="D109">
        <v>10</v>
      </c>
      <c r="E109">
        <v>0.58556613602084595</v>
      </c>
      <c r="F109">
        <v>601628.82088963001</v>
      </c>
      <c r="G109">
        <v>367.18456006836198</v>
      </c>
      <c r="H109">
        <v>152.90678742870799</v>
      </c>
      <c r="I109">
        <v>0.44008183781069299</v>
      </c>
      <c r="J109">
        <v>19.8398985873533</v>
      </c>
      <c r="K109">
        <v>0.59772991111721996</v>
      </c>
      <c r="L109">
        <v>4.6712252758571798E-2</v>
      </c>
      <c r="M109">
        <v>6.2233367386986198E-2</v>
      </c>
    </row>
    <row r="110" spans="1:13" x14ac:dyDescent="0.25">
      <c r="A110">
        <v>81</v>
      </c>
      <c r="B110">
        <v>9</v>
      </c>
      <c r="C110">
        <v>1.9875959247981601</v>
      </c>
      <c r="D110">
        <v>10</v>
      </c>
      <c r="E110">
        <v>0.58674876267188603</v>
      </c>
      <c r="F110">
        <v>611075.59458474896</v>
      </c>
      <c r="G110">
        <v>374.76381872093702</v>
      </c>
      <c r="H110">
        <v>159.08421455872801</v>
      </c>
      <c r="I110">
        <v>0.448555876433888</v>
      </c>
      <c r="J110">
        <v>19.875959247981601</v>
      </c>
      <c r="K110">
        <v>0.59583160183253103</v>
      </c>
      <c r="L110">
        <v>4.6932494941604903E-2</v>
      </c>
      <c r="M110">
        <v>6.2233367386986198E-2</v>
      </c>
    </row>
    <row r="111" spans="1:13" x14ac:dyDescent="0.25">
      <c r="A111">
        <v>82</v>
      </c>
      <c r="B111">
        <v>9</v>
      </c>
      <c r="C111">
        <v>1.99478196422353</v>
      </c>
      <c r="D111">
        <v>10</v>
      </c>
      <c r="E111">
        <v>0.58703058953093001</v>
      </c>
      <c r="F111">
        <v>608936.25906749</v>
      </c>
      <c r="G111">
        <v>382.52255580805399</v>
      </c>
      <c r="H111">
        <v>165.28703525384901</v>
      </c>
      <c r="I111">
        <v>0.456534415437094</v>
      </c>
      <c r="J111">
        <v>19.947819642235299</v>
      </c>
      <c r="K111">
        <v>0.59631326830407805</v>
      </c>
      <c r="L111">
        <v>4.7106711806554701E-2</v>
      </c>
      <c r="M111">
        <v>6.2233367386986198E-2</v>
      </c>
    </row>
    <row r="112" spans="1:13" x14ac:dyDescent="0.25">
      <c r="A112">
        <v>83</v>
      </c>
      <c r="B112">
        <v>9</v>
      </c>
      <c r="C112">
        <v>1.99266981068033</v>
      </c>
      <c r="D112">
        <v>10</v>
      </c>
      <c r="E112">
        <v>0.58657177532843296</v>
      </c>
      <c r="F112">
        <v>599535.75196466595</v>
      </c>
      <c r="G112">
        <v>389.59357990307899</v>
      </c>
      <c r="H112">
        <v>171.40776386320201</v>
      </c>
      <c r="I112">
        <v>0.46482747978467698</v>
      </c>
      <c r="J112">
        <v>19.9266981068033</v>
      </c>
      <c r="K112">
        <v>0.59529586544570701</v>
      </c>
      <c r="L112">
        <v>4.7294287442614803E-2</v>
      </c>
      <c r="M112">
        <v>6.2233367386986198E-2</v>
      </c>
    </row>
    <row r="113" spans="1:13" x14ac:dyDescent="0.25">
      <c r="A113">
        <v>84</v>
      </c>
      <c r="B113">
        <v>9</v>
      </c>
      <c r="C113">
        <v>1.9934013450910699</v>
      </c>
      <c r="D113">
        <v>10</v>
      </c>
      <c r="E113">
        <v>0.587101889237439</v>
      </c>
      <c r="F113">
        <v>591431.734906803</v>
      </c>
      <c r="G113">
        <v>396.70022857601901</v>
      </c>
      <c r="H113">
        <v>177.45988639053601</v>
      </c>
      <c r="I113">
        <v>0.472588557560436</v>
      </c>
      <c r="J113">
        <v>19.934013450910701</v>
      </c>
      <c r="K113">
        <v>0.59248320354037998</v>
      </c>
      <c r="L113">
        <v>4.7466379034607702E-2</v>
      </c>
      <c r="M113">
        <v>6.2233367386986198E-2</v>
      </c>
    </row>
    <row r="114" spans="1:13" x14ac:dyDescent="0.25">
      <c r="A114">
        <v>85</v>
      </c>
      <c r="B114">
        <v>9</v>
      </c>
      <c r="C114">
        <v>1.9973215273510001</v>
      </c>
      <c r="D114">
        <v>10</v>
      </c>
      <c r="E114">
        <v>0.58797736630121</v>
      </c>
      <c r="F114">
        <v>587116.42721121502</v>
      </c>
      <c r="G114">
        <v>403.920063287022</v>
      </c>
      <c r="H114">
        <v>183.49025424558599</v>
      </c>
      <c r="I114">
        <v>0.47987220234599698</v>
      </c>
      <c r="J114">
        <v>19.97321527351</v>
      </c>
      <c r="K114">
        <v>0.59376888982958298</v>
      </c>
      <c r="L114">
        <v>4.7602560979868001E-2</v>
      </c>
      <c r="M114">
        <v>6.2233367386986198E-2</v>
      </c>
    </row>
    <row r="115" spans="1:13" x14ac:dyDescent="0.25">
      <c r="A115">
        <v>86</v>
      </c>
      <c r="B115">
        <v>9</v>
      </c>
      <c r="C115">
        <v>1.9957429347809501</v>
      </c>
      <c r="D115">
        <v>10</v>
      </c>
      <c r="E115">
        <v>0.58832408651741497</v>
      </c>
      <c r="F115">
        <v>587654.16998222598</v>
      </c>
      <c r="G115">
        <v>410.825461030611</v>
      </c>
      <c r="H115">
        <v>189.56204571773799</v>
      </c>
      <c r="I115">
        <v>0.48739952836855699</v>
      </c>
      <c r="J115">
        <v>19.957429347809502</v>
      </c>
      <c r="K115">
        <v>0.59297980811644002</v>
      </c>
      <c r="L115">
        <v>4.7746999216280901E-2</v>
      </c>
      <c r="M115">
        <v>6.2233367386986198E-2</v>
      </c>
    </row>
    <row r="116" spans="1:13" x14ac:dyDescent="0.25">
      <c r="A116">
        <v>87</v>
      </c>
      <c r="B116">
        <v>9</v>
      </c>
      <c r="C116">
        <v>1.9978673135940199</v>
      </c>
      <c r="D116">
        <v>10</v>
      </c>
      <c r="E116">
        <v>0.58830520605381198</v>
      </c>
      <c r="F116">
        <v>576435.67495034996</v>
      </c>
      <c r="G116">
        <v>417.75869745384301</v>
      </c>
      <c r="H116">
        <v>195.50837675169601</v>
      </c>
      <c r="I116">
        <v>0.49431402054227702</v>
      </c>
      <c r="J116">
        <v>19.978673135940198</v>
      </c>
      <c r="K116">
        <v>0.59155813010438096</v>
      </c>
      <c r="L116">
        <v>4.7862496025755201E-2</v>
      </c>
      <c r="M116">
        <v>6.2233367386986198E-2</v>
      </c>
    </row>
    <row r="117" spans="1:13" x14ac:dyDescent="0.25">
      <c r="A117">
        <v>88</v>
      </c>
      <c r="B117">
        <v>9</v>
      </c>
      <c r="C117">
        <v>1.99298000193964</v>
      </c>
      <c r="D117">
        <v>10</v>
      </c>
      <c r="E117">
        <v>0.58873856565095095</v>
      </c>
      <c r="F117">
        <v>563315.49621014099</v>
      </c>
      <c r="G117">
        <v>424.06505771117901</v>
      </c>
      <c r="H117">
        <v>201.296310641236</v>
      </c>
      <c r="I117">
        <v>0.50137619552824497</v>
      </c>
      <c r="J117">
        <v>19.929800019396399</v>
      </c>
      <c r="K117">
        <v>0.59225920190754899</v>
      </c>
      <c r="L117">
        <v>4.8006273447390398E-2</v>
      </c>
      <c r="M117">
        <v>6.2233367386986198E-2</v>
      </c>
    </row>
    <row r="118" spans="1:13" x14ac:dyDescent="0.25">
      <c r="A118">
        <v>89</v>
      </c>
      <c r="B118">
        <v>9</v>
      </c>
      <c r="C118">
        <v>1.9875514832016601</v>
      </c>
      <c r="D118">
        <v>10</v>
      </c>
      <c r="E118">
        <v>0.588663540406546</v>
      </c>
      <c r="F118">
        <v>557990.81067114603</v>
      </c>
      <c r="G118">
        <v>430.24811279582798</v>
      </c>
      <c r="H118">
        <v>207.03665922585401</v>
      </c>
      <c r="I118">
        <v>0.50826311631612797</v>
      </c>
      <c r="J118">
        <v>19.875514832016599</v>
      </c>
      <c r="K118">
        <v>0.59289988497142099</v>
      </c>
      <c r="L118">
        <v>4.8104047603031698E-2</v>
      </c>
      <c r="M118">
        <v>6.2233367386986198E-2</v>
      </c>
    </row>
    <row r="119" spans="1:13" x14ac:dyDescent="0.25">
      <c r="A119">
        <v>90</v>
      </c>
      <c r="B119">
        <v>9</v>
      </c>
      <c r="C119">
        <v>1.9869394927233399</v>
      </c>
      <c r="D119">
        <v>10</v>
      </c>
      <c r="E119">
        <v>0.58905527765184296</v>
      </c>
      <c r="F119">
        <v>559000.98659596196</v>
      </c>
      <c r="G119">
        <v>436.72136634805702</v>
      </c>
      <c r="H119">
        <v>212.819137287714</v>
      </c>
      <c r="I119">
        <v>0.51469672856277005</v>
      </c>
      <c r="J119">
        <v>19.869394927233401</v>
      </c>
      <c r="K119">
        <v>0.59382786300928503</v>
      </c>
      <c r="L119">
        <v>4.8209368377360097E-2</v>
      </c>
      <c r="M119">
        <v>6.2233367386986198E-2</v>
      </c>
    </row>
    <row r="120" spans="1:13" x14ac:dyDescent="0.25">
      <c r="A120">
        <v>91</v>
      </c>
      <c r="B120">
        <v>9</v>
      </c>
      <c r="C120">
        <v>1.9876243888054199</v>
      </c>
      <c r="D120">
        <v>10</v>
      </c>
      <c r="E120">
        <v>0.58881157219132696</v>
      </c>
      <c r="F120">
        <v>550026.17960657296</v>
      </c>
      <c r="G120">
        <v>443.11202383763799</v>
      </c>
      <c r="H120">
        <v>218.492151803578</v>
      </c>
      <c r="I120">
        <v>0.52077438656685604</v>
      </c>
      <c r="J120">
        <v>19.876243888054201</v>
      </c>
      <c r="K120">
        <v>0.59295646912344602</v>
      </c>
      <c r="L120">
        <v>4.8292635680195699E-2</v>
      </c>
      <c r="M120">
        <v>6.2233367386986198E-2</v>
      </c>
    </row>
    <row r="121" spans="1:13" x14ac:dyDescent="0.25">
      <c r="A121">
        <v>92</v>
      </c>
      <c r="B121">
        <v>9</v>
      </c>
      <c r="C121">
        <v>1.9850942592080101</v>
      </c>
      <c r="D121">
        <v>10</v>
      </c>
      <c r="E121">
        <v>0.58836644310660202</v>
      </c>
      <c r="F121">
        <v>541548.69427003199</v>
      </c>
      <c r="G121">
        <v>449.16203483304798</v>
      </c>
      <c r="H121">
        <v>224.05388673232301</v>
      </c>
      <c r="I121">
        <v>0.52682980514758904</v>
      </c>
      <c r="J121">
        <v>19.850942592080099</v>
      </c>
      <c r="K121">
        <v>0.59339437537977802</v>
      </c>
      <c r="L121">
        <v>4.8373661935216798E-2</v>
      </c>
      <c r="M121">
        <v>6.2233367386986198E-2</v>
      </c>
    </row>
    <row r="122" spans="1:13" x14ac:dyDescent="0.25">
      <c r="A122">
        <v>93</v>
      </c>
      <c r="B122">
        <v>9</v>
      </c>
      <c r="C122">
        <v>1.97638668671638</v>
      </c>
      <c r="D122">
        <v>10</v>
      </c>
      <c r="E122">
        <v>0.58793321555268696</v>
      </c>
      <c r="F122">
        <v>530808.20922211802</v>
      </c>
      <c r="G122">
        <v>454.66228201417999</v>
      </c>
      <c r="H122">
        <v>229.46879235368499</v>
      </c>
      <c r="I122">
        <v>0.53305189617801596</v>
      </c>
      <c r="J122">
        <v>19.763866867163799</v>
      </c>
      <c r="K122">
        <v>0.59414019955231701</v>
      </c>
      <c r="L122">
        <v>4.8456391309444798E-2</v>
      </c>
      <c r="M122">
        <v>6.2233367386986198E-2</v>
      </c>
    </row>
    <row r="123" spans="1:13" x14ac:dyDescent="0.25">
      <c r="A123">
        <v>94</v>
      </c>
      <c r="B123">
        <v>9</v>
      </c>
      <c r="C123">
        <v>1.96888541178517</v>
      </c>
      <c r="D123">
        <v>10</v>
      </c>
      <c r="E123">
        <v>0.58850415488457297</v>
      </c>
      <c r="F123">
        <v>513070.80635533697</v>
      </c>
      <c r="G123">
        <v>459.92333379289698</v>
      </c>
      <c r="H123">
        <v>234.62871497030599</v>
      </c>
      <c r="I123">
        <v>0.538817392518123</v>
      </c>
      <c r="J123">
        <v>19.688854117851701</v>
      </c>
      <c r="K123">
        <v>0.59271566980268597</v>
      </c>
      <c r="L123">
        <v>4.8559447719417899E-2</v>
      </c>
      <c r="M123">
        <v>6.2233367386986198E-2</v>
      </c>
    </row>
    <row r="124" spans="1:13" x14ac:dyDescent="0.25">
      <c r="A124">
        <v>95</v>
      </c>
      <c r="B124">
        <v>9</v>
      </c>
      <c r="C124">
        <v>1.9670925900078</v>
      </c>
      <c r="D124">
        <v>10</v>
      </c>
      <c r="E124">
        <v>0.58824013419867605</v>
      </c>
      <c r="F124">
        <v>514160.20250587701</v>
      </c>
      <c r="G124">
        <v>465.51808601799399</v>
      </c>
      <c r="H124">
        <v>239.81093143000501</v>
      </c>
      <c r="I124">
        <v>0.54409180387478295</v>
      </c>
      <c r="J124">
        <v>19.670925900078</v>
      </c>
      <c r="K124">
        <v>0.59537954447283503</v>
      </c>
      <c r="L124">
        <v>4.8593644204223199E-2</v>
      </c>
      <c r="M124">
        <v>6.2233367386986198E-2</v>
      </c>
    </row>
    <row r="125" spans="1:13" x14ac:dyDescent="0.25">
      <c r="A125">
        <v>96</v>
      </c>
      <c r="B125">
        <v>9</v>
      </c>
      <c r="C125">
        <v>1.96375616201517</v>
      </c>
      <c r="D125">
        <v>10</v>
      </c>
      <c r="E125">
        <v>0.58798050179609795</v>
      </c>
      <c r="F125">
        <v>509811.83320268401</v>
      </c>
      <c r="G125">
        <v>470.93126565754699</v>
      </c>
      <c r="H125">
        <v>244.92770001463001</v>
      </c>
      <c r="I125">
        <v>0.54931237420927004</v>
      </c>
      <c r="J125">
        <v>19.6375616201517</v>
      </c>
      <c r="K125">
        <v>0.59561393802329998</v>
      </c>
      <c r="L125">
        <v>4.8648930032581902E-2</v>
      </c>
      <c r="M125">
        <v>6.2233367386986198E-2</v>
      </c>
    </row>
    <row r="126" spans="1:13" x14ac:dyDescent="0.25">
      <c r="A126">
        <v>97</v>
      </c>
      <c r="B126">
        <v>9</v>
      </c>
      <c r="C126">
        <v>1.9588417654246</v>
      </c>
      <c r="D126">
        <v>10</v>
      </c>
      <c r="E126">
        <v>0.58782996797850195</v>
      </c>
      <c r="F126">
        <v>496804.18762266199</v>
      </c>
      <c r="G126">
        <v>476.01303732366301</v>
      </c>
      <c r="H126">
        <v>249.8423235278</v>
      </c>
      <c r="I126">
        <v>0.55435882463530695</v>
      </c>
      <c r="J126">
        <v>19.588417654246001</v>
      </c>
      <c r="K126">
        <v>0.59555483872176695</v>
      </c>
      <c r="L126">
        <v>4.8704454819180003E-2</v>
      </c>
      <c r="M126">
        <v>6.2233367386986198E-2</v>
      </c>
    </row>
    <row r="127" spans="1:13" x14ac:dyDescent="0.25">
      <c r="A127">
        <v>98</v>
      </c>
      <c r="B127">
        <v>9</v>
      </c>
      <c r="C127">
        <v>1.95362603144415</v>
      </c>
      <c r="D127">
        <v>10</v>
      </c>
      <c r="E127">
        <v>0.58590580474243403</v>
      </c>
      <c r="F127">
        <v>501196.22434050898</v>
      </c>
      <c r="G127">
        <v>481.13425001550399</v>
      </c>
      <c r="H127">
        <v>254.825266541606</v>
      </c>
      <c r="I127">
        <v>0.55940444777810305</v>
      </c>
      <c r="J127">
        <v>19.536260314441499</v>
      </c>
      <c r="K127">
        <v>0.595703495654336</v>
      </c>
      <c r="L127">
        <v>4.8734954494413098E-2</v>
      </c>
      <c r="M127">
        <v>6.2233367386986198E-2</v>
      </c>
    </row>
    <row r="128" spans="1:13" x14ac:dyDescent="0.25">
      <c r="A128">
        <v>99</v>
      </c>
      <c r="B128">
        <v>9</v>
      </c>
      <c r="C128">
        <v>1.9457269646040301</v>
      </c>
      <c r="D128">
        <v>10</v>
      </c>
      <c r="E128">
        <v>0.58571157898735904</v>
      </c>
      <c r="F128">
        <v>490177.46126828098</v>
      </c>
      <c r="G128">
        <v>485.89195949188002</v>
      </c>
      <c r="H128">
        <v>259.631793215713</v>
      </c>
      <c r="I128">
        <v>0.56439378351567104</v>
      </c>
      <c r="J128">
        <v>19.457269646040299</v>
      </c>
      <c r="K128">
        <v>0.595408975703687</v>
      </c>
      <c r="L128">
        <v>4.87711077261411E-2</v>
      </c>
      <c r="M128">
        <v>6.2233367386986198E-2</v>
      </c>
    </row>
    <row r="129" spans="1:13" x14ac:dyDescent="0.25">
      <c r="A129">
        <v>100</v>
      </c>
      <c r="B129">
        <v>9</v>
      </c>
      <c r="C129">
        <v>1.9370602271789601</v>
      </c>
      <c r="D129">
        <v>10</v>
      </c>
      <c r="E129">
        <v>0.58560441067445401</v>
      </c>
      <c r="F129">
        <v>474083.60905480402</v>
      </c>
      <c r="G129">
        <v>490.30980292246801</v>
      </c>
      <c r="H129">
        <v>264.178982607634</v>
      </c>
      <c r="I129">
        <v>0.56912665768041903</v>
      </c>
      <c r="J129">
        <v>19.3706022717896</v>
      </c>
      <c r="K129">
        <v>0.598776008685594</v>
      </c>
      <c r="L129">
        <v>4.8798489494801298E-2</v>
      </c>
      <c r="M129">
        <v>6.2233367386986198E-2</v>
      </c>
    </row>
    <row r="130" spans="1:13" x14ac:dyDescent="0.25">
      <c r="A130">
        <v>101</v>
      </c>
      <c r="B130">
        <v>9</v>
      </c>
      <c r="C130">
        <v>1.92804905818202</v>
      </c>
      <c r="D130">
        <v>10</v>
      </c>
      <c r="E130">
        <v>0.585323968784496</v>
      </c>
      <c r="F130">
        <v>465381.86042279599</v>
      </c>
      <c r="G130">
        <v>494.54012695500398</v>
      </c>
      <c r="H130">
        <v>268.583551785937</v>
      </c>
      <c r="I130">
        <v>0.57369049278923101</v>
      </c>
      <c r="J130">
        <v>19.280490581820199</v>
      </c>
      <c r="K130">
        <v>0.59880300279473497</v>
      </c>
      <c r="L130">
        <v>4.8842316271066E-2</v>
      </c>
      <c r="M130">
        <v>6.2233367386986198E-2</v>
      </c>
    </row>
    <row r="131" spans="1:13" x14ac:dyDescent="0.25">
      <c r="A131">
        <v>102</v>
      </c>
      <c r="B131">
        <v>9</v>
      </c>
      <c r="C131">
        <v>1.9245017019850099</v>
      </c>
      <c r="D131">
        <v>10</v>
      </c>
      <c r="E131">
        <v>0.58460455958021296</v>
      </c>
      <c r="F131">
        <v>462839.57305079902</v>
      </c>
      <c r="G131">
        <v>499.02460328562199</v>
      </c>
      <c r="H131">
        <v>272.94161322280098</v>
      </c>
      <c r="I131">
        <v>0.57776436317450097</v>
      </c>
      <c r="J131">
        <v>19.245017019850099</v>
      </c>
      <c r="K131">
        <v>0.59804018620900001</v>
      </c>
      <c r="L131">
        <v>4.8855858183490197E-2</v>
      </c>
      <c r="M131">
        <v>6.2233367386986198E-2</v>
      </c>
    </row>
    <row r="132" spans="1:13" x14ac:dyDescent="0.25">
      <c r="A132">
        <v>103</v>
      </c>
      <c r="B132">
        <v>9</v>
      </c>
      <c r="C132">
        <v>1.92057094496098</v>
      </c>
      <c r="D132">
        <v>10</v>
      </c>
      <c r="E132">
        <v>0.58493413264415794</v>
      </c>
      <c r="F132">
        <v>457887.23782312497</v>
      </c>
      <c r="G132">
        <v>503.38095840562698</v>
      </c>
      <c r="H132">
        <v>277.21197886509401</v>
      </c>
      <c r="I132">
        <v>0.58173195348230899</v>
      </c>
      <c r="J132">
        <v>19.205709449609799</v>
      </c>
      <c r="K132">
        <v>0.59855054886595904</v>
      </c>
      <c r="L132">
        <v>4.88648056988698E-2</v>
      </c>
      <c r="M132">
        <v>6.2233367386986198E-2</v>
      </c>
    </row>
    <row r="133" spans="1:13" x14ac:dyDescent="0.25">
      <c r="A133">
        <v>104</v>
      </c>
      <c r="B133">
        <v>9</v>
      </c>
      <c r="C133">
        <v>1.90823962353793</v>
      </c>
      <c r="D133">
        <v>10</v>
      </c>
      <c r="E133">
        <v>0.58340149473176905</v>
      </c>
      <c r="F133">
        <v>459389.390484014</v>
      </c>
      <c r="G133">
        <v>507.25643006311498</v>
      </c>
      <c r="H133">
        <v>281.49752766091399</v>
      </c>
      <c r="I133">
        <v>0.58625055424305506</v>
      </c>
      <c r="J133">
        <v>19.082396235379299</v>
      </c>
      <c r="K133">
        <v>0.60066835335609403</v>
      </c>
      <c r="L133">
        <v>4.8886010786223899E-2</v>
      </c>
      <c r="M133">
        <v>6.2233367386986198E-2</v>
      </c>
    </row>
    <row r="134" spans="1:13" x14ac:dyDescent="0.25">
      <c r="A134">
        <v>105</v>
      </c>
      <c r="B134">
        <v>9</v>
      </c>
      <c r="C134">
        <v>1.90708699550448</v>
      </c>
      <c r="D134">
        <v>10</v>
      </c>
      <c r="E134">
        <v>0.58397614023696198</v>
      </c>
      <c r="F134">
        <v>461277.39638136199</v>
      </c>
      <c r="G134">
        <v>511.79405752104702</v>
      </c>
      <c r="H134">
        <v>285.80683016157599</v>
      </c>
      <c r="I134">
        <v>0.58994439296028101</v>
      </c>
      <c r="J134">
        <v>19.070869955044799</v>
      </c>
      <c r="K134">
        <v>0.59988474761593003</v>
      </c>
      <c r="L134">
        <v>4.8890979180417203E-2</v>
      </c>
      <c r="M134">
        <v>6.2233367386986198E-2</v>
      </c>
    </row>
    <row r="135" spans="1:13" x14ac:dyDescent="0.25">
      <c r="A135">
        <v>106</v>
      </c>
      <c r="B135">
        <v>9</v>
      </c>
      <c r="C135">
        <v>1.8927573366142101</v>
      </c>
      <c r="D135">
        <v>10</v>
      </c>
      <c r="E135">
        <v>0.58229249708548003</v>
      </c>
      <c r="F135">
        <v>445577.16438406397</v>
      </c>
      <c r="G135">
        <v>515.27099019453203</v>
      </c>
      <c r="H135">
        <v>289.84453425311602</v>
      </c>
      <c r="I135">
        <v>0.594288872331734</v>
      </c>
      <c r="J135">
        <v>18.927573366142099</v>
      </c>
      <c r="K135">
        <v>0.60212173370664102</v>
      </c>
      <c r="L135">
        <v>4.89284267076023E-2</v>
      </c>
      <c r="M135">
        <v>6.2233367386986198E-2</v>
      </c>
    </row>
    <row r="136" spans="1:13" x14ac:dyDescent="0.25">
      <c r="A136">
        <v>107</v>
      </c>
      <c r="B136">
        <v>9</v>
      </c>
      <c r="C136">
        <v>1.8871896900710601</v>
      </c>
      <c r="D136">
        <v>10</v>
      </c>
      <c r="E136">
        <v>0.58270113357858999</v>
      </c>
      <c r="F136">
        <v>428282.24080832099</v>
      </c>
      <c r="G136">
        <v>518.93585176493605</v>
      </c>
      <c r="H136">
        <v>293.58917427187799</v>
      </c>
      <c r="I136">
        <v>0.59773024100747796</v>
      </c>
      <c r="J136">
        <v>18.871896900710599</v>
      </c>
      <c r="K136">
        <v>0.60301315268581501</v>
      </c>
      <c r="L136">
        <v>4.8936826026077899E-2</v>
      </c>
      <c r="M136">
        <v>6.2233367386986198E-2</v>
      </c>
    </row>
    <row r="137" spans="1:13" x14ac:dyDescent="0.25">
      <c r="A137">
        <v>108</v>
      </c>
      <c r="B137">
        <v>9</v>
      </c>
      <c r="C137">
        <v>1.88069562792977</v>
      </c>
      <c r="D137">
        <v>10</v>
      </c>
      <c r="E137">
        <v>0.582631012494361</v>
      </c>
      <c r="F137">
        <v>422816.06813712098</v>
      </c>
      <c r="G137">
        <v>522.42992353717</v>
      </c>
      <c r="H137">
        <v>297.22860819018501</v>
      </c>
      <c r="I137">
        <v>0.60111127694162203</v>
      </c>
      <c r="J137">
        <v>18.806956279297701</v>
      </c>
      <c r="K137">
        <v>0.60440746752197905</v>
      </c>
      <c r="L137">
        <v>4.8954640874286103E-2</v>
      </c>
      <c r="M137">
        <v>6.2233367386986198E-2</v>
      </c>
    </row>
    <row r="138" spans="1:13" x14ac:dyDescent="0.25">
      <c r="A138">
        <v>109</v>
      </c>
      <c r="B138">
        <v>9</v>
      </c>
      <c r="C138">
        <v>1.8609183010180601</v>
      </c>
      <c r="D138">
        <v>10</v>
      </c>
      <c r="E138">
        <v>0.57981017886099595</v>
      </c>
      <c r="F138">
        <v>417815.05436657602</v>
      </c>
      <c r="G138">
        <v>525.04689307877197</v>
      </c>
      <c r="H138">
        <v>300.771062795658</v>
      </c>
      <c r="I138">
        <v>0.60531287440112902</v>
      </c>
      <c r="J138">
        <v>18.609183010180601</v>
      </c>
      <c r="K138">
        <v>0.60544580866456998</v>
      </c>
      <c r="L138">
        <v>4.8983443513755498E-2</v>
      </c>
      <c r="M138">
        <v>6.2233367386986198E-2</v>
      </c>
    </row>
    <row r="139" spans="1:13" x14ac:dyDescent="0.25">
      <c r="A139">
        <v>110</v>
      </c>
      <c r="B139">
        <v>9</v>
      </c>
      <c r="C139">
        <v>1.8439016359565601</v>
      </c>
      <c r="D139">
        <v>10</v>
      </c>
      <c r="E139">
        <v>0.57898488708845297</v>
      </c>
      <c r="F139">
        <v>405933.45426209201</v>
      </c>
      <c r="G139">
        <v>527.60029433059594</v>
      </c>
      <c r="H139">
        <v>304.10663478768299</v>
      </c>
      <c r="I139">
        <v>0.60912298664404696</v>
      </c>
      <c r="J139">
        <v>18.439016359565599</v>
      </c>
      <c r="K139">
        <v>0.60791685290743702</v>
      </c>
      <c r="L139">
        <v>4.8986577244167002E-2</v>
      </c>
      <c r="M139">
        <v>6.2233367386986198E-2</v>
      </c>
    </row>
    <row r="140" spans="1:13" x14ac:dyDescent="0.25">
      <c r="A140">
        <v>111</v>
      </c>
      <c r="B140">
        <v>9</v>
      </c>
      <c r="C140">
        <v>1.83252165802211</v>
      </c>
      <c r="D140">
        <v>10</v>
      </c>
      <c r="E140">
        <v>0.57758500898949094</v>
      </c>
      <c r="F140">
        <v>407560.23145762202</v>
      </c>
      <c r="G140">
        <v>530.49218227405902</v>
      </c>
      <c r="H140">
        <v>307.456971778747</v>
      </c>
      <c r="I140">
        <v>0.61251433157995205</v>
      </c>
      <c r="J140">
        <v>18.325216580221099</v>
      </c>
      <c r="K140">
        <v>0.60919631231566496</v>
      </c>
      <c r="L140">
        <v>4.9028094523778903E-2</v>
      </c>
      <c r="M140">
        <v>6.2233367386986198E-2</v>
      </c>
    </row>
    <row r="141" spans="1:13" x14ac:dyDescent="0.25">
      <c r="A141">
        <v>112</v>
      </c>
      <c r="B141">
        <v>9</v>
      </c>
      <c r="C141">
        <v>1.8299200316605</v>
      </c>
      <c r="D141">
        <v>10</v>
      </c>
      <c r="E141">
        <v>0.57719366617545398</v>
      </c>
      <c r="F141">
        <v>398321.37671388802</v>
      </c>
      <c r="G141">
        <v>533.71221744993704</v>
      </c>
      <c r="H141">
        <v>310.63969584112402</v>
      </c>
      <c r="I141">
        <v>0.61512594983852198</v>
      </c>
      <c r="J141">
        <v>18.299200316604999</v>
      </c>
      <c r="K141">
        <v>0.61067640650926602</v>
      </c>
      <c r="L141">
        <v>4.9035163644843498E-2</v>
      </c>
      <c r="M141">
        <v>6.2233367386986198E-2</v>
      </c>
    </row>
    <row r="142" spans="1:13" x14ac:dyDescent="0.25">
      <c r="A142">
        <v>113</v>
      </c>
      <c r="B142">
        <v>9</v>
      </c>
      <c r="C142">
        <v>1.8253006504217999</v>
      </c>
      <c r="D142">
        <v>10</v>
      </c>
      <c r="E142">
        <v>0.57708524453862697</v>
      </c>
      <c r="F142">
        <v>399574.734827245</v>
      </c>
      <c r="G142">
        <v>536.81560143645595</v>
      </c>
      <c r="H142">
        <v>313.824309508395</v>
      </c>
      <c r="I142">
        <v>0.61785211007611496</v>
      </c>
      <c r="J142">
        <v>18.253006504218</v>
      </c>
      <c r="K142">
        <v>0.61011210384330705</v>
      </c>
      <c r="L142">
        <v>4.9059649164951501E-2</v>
      </c>
      <c r="M142">
        <v>6.2233367386986198E-2</v>
      </c>
    </row>
    <row r="143" spans="1:13" x14ac:dyDescent="0.25">
      <c r="A143">
        <v>114</v>
      </c>
      <c r="B143">
        <v>9</v>
      </c>
      <c r="C143">
        <v>1.81540079142426</v>
      </c>
      <c r="D143">
        <v>10</v>
      </c>
      <c r="E143">
        <v>0.57527745891263005</v>
      </c>
      <c r="F143">
        <v>400683.77371570899</v>
      </c>
      <c r="G143">
        <v>539.61170985711601</v>
      </c>
      <c r="H143">
        <v>317.00907928064299</v>
      </c>
      <c r="I143">
        <v>0.62092096729630297</v>
      </c>
      <c r="J143">
        <v>18.154007914242602</v>
      </c>
      <c r="K143">
        <v>0.61084942978075096</v>
      </c>
      <c r="L143">
        <v>4.9074125572112298E-2</v>
      </c>
      <c r="M143">
        <v>6.2233367386986198E-2</v>
      </c>
    </row>
    <row r="144" spans="1:13" x14ac:dyDescent="0.25">
      <c r="A144">
        <v>115</v>
      </c>
      <c r="B144">
        <v>9</v>
      </c>
      <c r="C144">
        <v>1.80232810105037</v>
      </c>
      <c r="D144">
        <v>10</v>
      </c>
      <c r="E144">
        <v>0.57270086566061096</v>
      </c>
      <c r="F144">
        <v>387862.46216461802</v>
      </c>
      <c r="G144">
        <v>541.98185533344997</v>
      </c>
      <c r="H144">
        <v>319.96597377847399</v>
      </c>
      <c r="I144">
        <v>0.62401711996304599</v>
      </c>
      <c r="J144">
        <v>18.023281010503698</v>
      </c>
      <c r="K144">
        <v>0.61215754226591701</v>
      </c>
      <c r="L144">
        <v>4.91102961419616E-2</v>
      </c>
      <c r="M144">
        <v>6.2233367386986198E-2</v>
      </c>
    </row>
    <row r="145" spans="1:13" x14ac:dyDescent="0.25">
      <c r="A145">
        <v>116</v>
      </c>
      <c r="B145">
        <v>9</v>
      </c>
      <c r="C145">
        <v>1.7912754887306801</v>
      </c>
      <c r="D145">
        <v>10</v>
      </c>
      <c r="E145">
        <v>0.57180161153789</v>
      </c>
      <c r="F145">
        <v>380153.92575157399</v>
      </c>
      <c r="G145">
        <v>544.31865281351998</v>
      </c>
      <c r="H145">
        <v>322.78179339265802</v>
      </c>
      <c r="I145">
        <v>0.62684395876545995</v>
      </c>
      <c r="J145">
        <v>17.9127548873068</v>
      </c>
      <c r="K145">
        <v>0.61547483734873898</v>
      </c>
      <c r="L145">
        <v>4.9132683239648797E-2</v>
      </c>
      <c r="M145">
        <v>6.2233367386986198E-2</v>
      </c>
    </row>
    <row r="146" spans="1:13" x14ac:dyDescent="0.25">
      <c r="A146">
        <v>117</v>
      </c>
      <c r="B146">
        <v>9</v>
      </c>
      <c r="C146">
        <v>1.7765177412297799</v>
      </c>
      <c r="D146">
        <v>10</v>
      </c>
      <c r="E146">
        <v>0.56989848581549796</v>
      </c>
      <c r="F146">
        <v>369771.66639623302</v>
      </c>
      <c r="G146">
        <v>546.244269545919</v>
      </c>
      <c r="H146">
        <v>325.41230448816202</v>
      </c>
      <c r="I146">
        <v>0.62977693086392605</v>
      </c>
      <c r="J146">
        <v>17.765177412297799</v>
      </c>
      <c r="K146">
        <v>0.61608892507813195</v>
      </c>
      <c r="L146">
        <v>4.9169281286131399E-2</v>
      </c>
      <c r="M146">
        <v>6.2233367386986198E-2</v>
      </c>
    </row>
    <row r="147" spans="1:13" x14ac:dyDescent="0.25">
      <c r="A147">
        <v>118</v>
      </c>
      <c r="B147">
        <v>9</v>
      </c>
      <c r="C147">
        <v>1.7642303216953901</v>
      </c>
      <c r="D147">
        <v>10</v>
      </c>
      <c r="E147">
        <v>0.56896276684762204</v>
      </c>
      <c r="F147">
        <v>365631.76759913098</v>
      </c>
      <c r="G147">
        <v>548.22779202337097</v>
      </c>
      <c r="H147">
        <v>327.96260495114501</v>
      </c>
      <c r="I147">
        <v>0.63245912335086696</v>
      </c>
      <c r="J147">
        <v>17.642303216953898</v>
      </c>
      <c r="K147">
        <v>0.61708125556500404</v>
      </c>
      <c r="L147">
        <v>4.91961347210913E-2</v>
      </c>
      <c r="M147">
        <v>6.2233367386986198E-2</v>
      </c>
    </row>
    <row r="148" spans="1:13" x14ac:dyDescent="0.25">
      <c r="A148">
        <v>119</v>
      </c>
      <c r="B148">
        <v>9</v>
      </c>
      <c r="C148">
        <v>1.7550813853279701</v>
      </c>
      <c r="D148">
        <v>10</v>
      </c>
      <c r="E148">
        <v>0.56835420684656701</v>
      </c>
      <c r="F148">
        <v>346066.087138717</v>
      </c>
      <c r="G148">
        <v>550.03867318810296</v>
      </c>
      <c r="H148">
        <v>330.177851715695</v>
      </c>
      <c r="I148">
        <v>0.63466634007497402</v>
      </c>
      <c r="J148">
        <v>17.550813853279699</v>
      </c>
      <c r="K148">
        <v>0.61815611090697398</v>
      </c>
      <c r="L148">
        <v>4.9199888724712898E-2</v>
      </c>
      <c r="M148">
        <v>6.2233367386986198E-2</v>
      </c>
    </row>
    <row r="149" spans="1:13" x14ac:dyDescent="0.25">
      <c r="A149">
        <v>120</v>
      </c>
      <c r="B149">
        <v>9</v>
      </c>
      <c r="C149">
        <v>1.74631456565896</v>
      </c>
      <c r="D149">
        <v>10</v>
      </c>
      <c r="E149">
        <v>0.56794012828243001</v>
      </c>
      <c r="F149">
        <v>345491.61065309797</v>
      </c>
      <c r="G149">
        <v>551.84947409331903</v>
      </c>
      <c r="H149">
        <v>332.37234048849501</v>
      </c>
      <c r="I149">
        <v>0.63681832869821298</v>
      </c>
      <c r="J149">
        <v>17.463145656589599</v>
      </c>
      <c r="K149">
        <v>0.61815764937758599</v>
      </c>
      <c r="L149">
        <v>4.9234037212466698E-2</v>
      </c>
      <c r="M149">
        <v>6.2233367386986198E-2</v>
      </c>
    </row>
    <row r="150" spans="1:13" x14ac:dyDescent="0.25">
      <c r="A150">
        <v>121</v>
      </c>
      <c r="B150">
        <v>9</v>
      </c>
      <c r="C150">
        <v>1.73789780874291</v>
      </c>
      <c r="D150">
        <v>10</v>
      </c>
      <c r="E150">
        <v>0.56717043966490299</v>
      </c>
      <c r="F150">
        <v>340141.28629744699</v>
      </c>
      <c r="G150">
        <v>553.57510623894495</v>
      </c>
      <c r="H150">
        <v>334.46726144569101</v>
      </c>
      <c r="I150">
        <v>0.63886352682991299</v>
      </c>
      <c r="J150">
        <v>17.3789780874291</v>
      </c>
      <c r="K150">
        <v>0.62018061533240798</v>
      </c>
      <c r="L150">
        <v>4.9248968325827203E-2</v>
      </c>
      <c r="M150">
        <v>6.2233367386986198E-2</v>
      </c>
    </row>
    <row r="151" spans="1:13" x14ac:dyDescent="0.25">
      <c r="A151">
        <v>122</v>
      </c>
      <c r="B151">
        <v>9</v>
      </c>
      <c r="C151">
        <v>1.72683055048759</v>
      </c>
      <c r="D151">
        <v>10</v>
      </c>
      <c r="E151">
        <v>0.56709562885765896</v>
      </c>
      <c r="F151">
        <v>334353.32545923599</v>
      </c>
      <c r="G151">
        <v>555.03479900145896</v>
      </c>
      <c r="H151">
        <v>336.45590233738699</v>
      </c>
      <c r="I151">
        <v>0.64101128486279502</v>
      </c>
      <c r="J151">
        <v>17.268305504875901</v>
      </c>
      <c r="K151">
        <v>0.62129693756861804</v>
      </c>
      <c r="L151">
        <v>4.9271332819740901E-2</v>
      </c>
      <c r="M151">
        <v>6.2233367386986198E-2</v>
      </c>
    </row>
    <row r="152" spans="1:13" x14ac:dyDescent="0.25">
      <c r="A152">
        <v>123</v>
      </c>
      <c r="B152">
        <v>9</v>
      </c>
      <c r="C152">
        <v>1.7091133009905399</v>
      </c>
      <c r="D152">
        <v>10</v>
      </c>
      <c r="E152">
        <v>0.56545063635424098</v>
      </c>
      <c r="F152">
        <v>332463.98412668501</v>
      </c>
      <c r="G152">
        <v>556.06673825418397</v>
      </c>
      <c r="H152">
        <v>338.40424812437698</v>
      </c>
      <c r="I152">
        <v>0.64359197675605295</v>
      </c>
      <c r="J152">
        <v>17.091133009905398</v>
      </c>
      <c r="K152">
        <v>0.62186787131448795</v>
      </c>
      <c r="L152">
        <v>4.9289711587100001E-2</v>
      </c>
      <c r="M152">
        <v>6.2233367386986198E-2</v>
      </c>
    </row>
    <row r="153" spans="1:13" x14ac:dyDescent="0.25">
      <c r="A153">
        <v>124</v>
      </c>
      <c r="B153">
        <v>9</v>
      </c>
      <c r="C153">
        <v>1.6904385335151599</v>
      </c>
      <c r="D153">
        <v>10</v>
      </c>
      <c r="E153">
        <v>0.56341073944210396</v>
      </c>
      <c r="F153">
        <v>329949.719231956</v>
      </c>
      <c r="G153">
        <v>556.99247673246805</v>
      </c>
      <c r="H153">
        <v>340.304435259603</v>
      </c>
      <c r="I153">
        <v>0.64619928903805601</v>
      </c>
      <c r="J153">
        <v>16.904385335151598</v>
      </c>
      <c r="K153">
        <v>0.623742896824654</v>
      </c>
      <c r="L153">
        <v>4.9319796203289398E-2</v>
      </c>
      <c r="M153">
        <v>6.2233367386986198E-2</v>
      </c>
    </row>
    <row r="154" spans="1:13" x14ac:dyDescent="0.25">
      <c r="A154">
        <v>125</v>
      </c>
      <c r="B154">
        <v>9</v>
      </c>
      <c r="C154">
        <v>1.6822075383221999</v>
      </c>
      <c r="D154">
        <v>10</v>
      </c>
      <c r="E154">
        <v>0.562741236081572</v>
      </c>
      <c r="F154">
        <v>315998.85218508</v>
      </c>
      <c r="G154">
        <v>558.27348743438802</v>
      </c>
      <c r="H154">
        <v>341.968439922546</v>
      </c>
      <c r="I154">
        <v>0.64789811383524598</v>
      </c>
      <c r="J154">
        <v>16.822075383222</v>
      </c>
      <c r="K154">
        <v>0.62588131422208304</v>
      </c>
      <c r="L154">
        <v>4.9338844190034002E-2</v>
      </c>
      <c r="M154">
        <v>6.2233367386986198E-2</v>
      </c>
    </row>
    <row r="155" spans="1:13" x14ac:dyDescent="0.25">
      <c r="A155">
        <v>126</v>
      </c>
      <c r="B155">
        <v>9</v>
      </c>
      <c r="C155">
        <v>1.66899288415933</v>
      </c>
      <c r="D155">
        <v>10</v>
      </c>
      <c r="E155">
        <v>0.56071695901351803</v>
      </c>
      <c r="F155">
        <v>315491.53194038599</v>
      </c>
      <c r="G155">
        <v>559.24850519075596</v>
      </c>
      <c r="H155">
        <v>343.61583281345099</v>
      </c>
      <c r="I155">
        <v>0.64993280606089299</v>
      </c>
      <c r="J155">
        <v>16.6899288415933</v>
      </c>
      <c r="K155">
        <v>0.62735153710219604</v>
      </c>
      <c r="L155">
        <v>4.9355149775400002E-2</v>
      </c>
      <c r="M155">
        <v>6.2233367386986198E-2</v>
      </c>
    </row>
    <row r="156" spans="1:13" x14ac:dyDescent="0.25">
      <c r="A156">
        <v>127</v>
      </c>
      <c r="B156">
        <v>9</v>
      </c>
      <c r="C156">
        <v>1.65296632504295</v>
      </c>
      <c r="D156">
        <v>10</v>
      </c>
      <c r="E156">
        <v>0.55830346646644102</v>
      </c>
      <c r="F156">
        <v>310480.40856666397</v>
      </c>
      <c r="G156">
        <v>559.966830972568</v>
      </c>
      <c r="H156">
        <v>345.174262101583</v>
      </c>
      <c r="I156">
        <v>0.65210273456575896</v>
      </c>
      <c r="J156">
        <v>16.5296632504295</v>
      </c>
      <c r="K156">
        <v>0.63066911260118397</v>
      </c>
      <c r="L156">
        <v>4.9377808158463099E-2</v>
      </c>
      <c r="M156">
        <v>6.2233367386986198E-2</v>
      </c>
    </row>
    <row r="157" spans="1:13" x14ac:dyDescent="0.25">
      <c r="A157">
        <v>128</v>
      </c>
      <c r="B157">
        <v>9</v>
      </c>
      <c r="C157">
        <v>1.6377966487128801</v>
      </c>
      <c r="D157">
        <v>10</v>
      </c>
      <c r="E157">
        <v>0.55687717233947298</v>
      </c>
      <c r="F157">
        <v>303885.24009245099</v>
      </c>
      <c r="G157">
        <v>560.614989656273</v>
      </c>
      <c r="H157">
        <v>346.61923460734698</v>
      </c>
      <c r="I157">
        <v>0.65413222015559302</v>
      </c>
      <c r="J157">
        <v>16.377966487128798</v>
      </c>
      <c r="K157">
        <v>0.63283944080717802</v>
      </c>
      <c r="L157">
        <v>4.9388341001531402E-2</v>
      </c>
      <c r="M157">
        <v>6.2233367386986198E-2</v>
      </c>
    </row>
    <row r="158" spans="1:13" x14ac:dyDescent="0.25">
      <c r="A158">
        <v>129</v>
      </c>
      <c r="B158">
        <v>9</v>
      </c>
      <c r="C158">
        <v>1.62422751353322</v>
      </c>
      <c r="D158">
        <v>10</v>
      </c>
      <c r="E158">
        <v>0.55497162178534198</v>
      </c>
      <c r="F158">
        <v>297172.23948613199</v>
      </c>
      <c r="G158">
        <v>561.23445393838097</v>
      </c>
      <c r="H158">
        <v>347.94926714253302</v>
      </c>
      <c r="I158">
        <v>0.65596823675146099</v>
      </c>
      <c r="J158">
        <v>16.2422751353322</v>
      </c>
      <c r="K158">
        <v>0.63342770455207598</v>
      </c>
      <c r="L158">
        <v>4.9400198418984097E-2</v>
      </c>
      <c r="M158">
        <v>6.2233367386986198E-2</v>
      </c>
    </row>
    <row r="159" spans="1:13" x14ac:dyDescent="0.25">
      <c r="A159">
        <v>130</v>
      </c>
      <c r="B159">
        <v>9</v>
      </c>
      <c r="C159">
        <v>1.61286988192479</v>
      </c>
      <c r="D159">
        <v>10</v>
      </c>
      <c r="E159">
        <v>0.55340923703091405</v>
      </c>
      <c r="F159">
        <v>290370.71085012099</v>
      </c>
      <c r="G159">
        <v>561.85924563521496</v>
      </c>
      <c r="H159">
        <v>349.163100152688</v>
      </c>
      <c r="I159">
        <v>0.65756699232288096</v>
      </c>
      <c r="J159">
        <v>16.128698819247901</v>
      </c>
      <c r="K159">
        <v>0.63545754721358805</v>
      </c>
      <c r="L159">
        <v>4.9421557866237899E-2</v>
      </c>
      <c r="M159">
        <v>6.2233367386986198E-2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2.7311331041873501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6.3512146108277601E-4</v>
      </c>
      <c r="D162">
        <v>10</v>
      </c>
      <c r="E162">
        <v>0</v>
      </c>
      <c r="F162">
        <v>0</v>
      </c>
      <c r="G162">
        <v>2.6735819446839399</v>
      </c>
      <c r="H162">
        <v>0</v>
      </c>
      <c r="I162">
        <v>0</v>
      </c>
      <c r="J162">
        <v>6.3512146108277599E-3</v>
      </c>
      <c r="K162">
        <v>1.2</v>
      </c>
      <c r="L162">
        <v>5.2321256667959897E-3</v>
      </c>
      <c r="M162">
        <v>5.2321256667959897E-3</v>
      </c>
    </row>
    <row r="163" spans="1:13" x14ac:dyDescent="0.25">
      <c r="A163">
        <v>4</v>
      </c>
      <c r="B163">
        <v>9</v>
      </c>
      <c r="C163">
        <v>2.2688788905262198E-3</v>
      </c>
      <c r="D163">
        <v>10</v>
      </c>
      <c r="E163" s="18">
        <v>1.6420853950486499E-4</v>
      </c>
      <c r="F163">
        <v>266.92379417190602</v>
      </c>
      <c r="G163">
        <v>2.569626812883</v>
      </c>
      <c r="H163">
        <v>0</v>
      </c>
      <c r="I163">
        <v>0</v>
      </c>
      <c r="J163">
        <v>2.26887889052622E-2</v>
      </c>
      <c r="K163">
        <v>1.2243371492198001</v>
      </c>
      <c r="L163">
        <v>7.6460112674378898E-3</v>
      </c>
      <c r="M163">
        <v>9.0340751351094695E-3</v>
      </c>
    </row>
    <row r="164" spans="1:13" x14ac:dyDescent="0.25">
      <c r="A164">
        <v>5</v>
      </c>
      <c r="B164">
        <v>9</v>
      </c>
      <c r="C164">
        <v>5.8761886428458998E-3</v>
      </c>
      <c r="D164">
        <v>10</v>
      </c>
      <c r="E164" s="18">
        <v>6.9827861581943796E-4</v>
      </c>
      <c r="F164">
        <v>1028.8263044739299</v>
      </c>
      <c r="G164">
        <v>2.39609818364741</v>
      </c>
      <c r="H164">
        <v>0</v>
      </c>
      <c r="I164">
        <v>0</v>
      </c>
      <c r="J164">
        <v>5.8761886428458997E-2</v>
      </c>
      <c r="K164">
        <v>1.2479859931788599</v>
      </c>
      <c r="L164">
        <v>8.4002306606589302E-3</v>
      </c>
      <c r="M164">
        <v>1.27336821135352E-2</v>
      </c>
    </row>
    <row r="165" spans="1:13" x14ac:dyDescent="0.25">
      <c r="A165">
        <v>6</v>
      </c>
      <c r="B165">
        <v>9</v>
      </c>
      <c r="C165">
        <v>1.15102282618654E-2</v>
      </c>
      <c r="D165">
        <v>10</v>
      </c>
      <c r="E165">
        <v>1.62419127556027E-3</v>
      </c>
      <c r="F165">
        <v>2400.6014323702502</v>
      </c>
      <c r="G165">
        <v>2.1834340370518701</v>
      </c>
      <c r="H165">
        <v>0</v>
      </c>
      <c r="I165">
        <v>0</v>
      </c>
      <c r="J165">
        <v>0.115102282618654</v>
      </c>
      <c r="K165">
        <v>1.1673368243042499</v>
      </c>
      <c r="L165">
        <v>9.9155121505357206E-3</v>
      </c>
      <c r="M165">
        <v>1.61498843454847E-2</v>
      </c>
    </row>
    <row r="166" spans="1:13" x14ac:dyDescent="0.25">
      <c r="A166">
        <v>7</v>
      </c>
      <c r="B166">
        <v>9</v>
      </c>
      <c r="C166">
        <v>1.6046858226087E-2</v>
      </c>
      <c r="D166">
        <v>10</v>
      </c>
      <c r="E166">
        <v>3.1017342461242998E-3</v>
      </c>
      <c r="F166">
        <v>4426.8123829363103</v>
      </c>
      <c r="G166">
        <v>2.07829342428882</v>
      </c>
      <c r="H166">
        <v>0</v>
      </c>
      <c r="I166">
        <v>0</v>
      </c>
      <c r="J166">
        <v>0.16046858226086999</v>
      </c>
      <c r="K166">
        <v>1.1094679840071999</v>
      </c>
      <c r="L166">
        <v>1.12923220216683E-2</v>
      </c>
      <c r="M166">
        <v>1.6775404413541101E-2</v>
      </c>
    </row>
    <row r="167" spans="1:13" x14ac:dyDescent="0.25">
      <c r="A167">
        <v>8</v>
      </c>
      <c r="B167">
        <v>9</v>
      </c>
      <c r="C167">
        <v>2.0226368110803802E-2</v>
      </c>
      <c r="D167">
        <v>10</v>
      </c>
      <c r="E167">
        <v>4.2728719861473401E-3</v>
      </c>
      <c r="F167">
        <v>6006.7118719405098</v>
      </c>
      <c r="G167">
        <v>2.0387358791200398</v>
      </c>
      <c r="H167">
        <v>0</v>
      </c>
      <c r="I167">
        <v>0</v>
      </c>
      <c r="J167">
        <v>0.202263681108038</v>
      </c>
      <c r="K167">
        <v>1.07670576321845</v>
      </c>
      <c r="L167">
        <v>1.00729426653203E-2</v>
      </c>
      <c r="M167">
        <v>1.7296699624435499E-2</v>
      </c>
    </row>
    <row r="168" spans="1:13" x14ac:dyDescent="0.25">
      <c r="A168">
        <v>9</v>
      </c>
      <c r="B168">
        <v>9</v>
      </c>
      <c r="C168">
        <v>2.34348768039951E-2</v>
      </c>
      <c r="D168">
        <v>10</v>
      </c>
      <c r="E168">
        <v>5.45104399426527E-3</v>
      </c>
      <c r="F168">
        <v>7561.9873944897099</v>
      </c>
      <c r="G168">
        <v>2.0865554322395501</v>
      </c>
      <c r="H168">
        <v>0</v>
      </c>
      <c r="I168">
        <v>0</v>
      </c>
      <c r="J168">
        <v>0.234348768039951</v>
      </c>
      <c r="K168">
        <v>1.0454728555822099</v>
      </c>
      <c r="L168">
        <v>1.03167344315017E-2</v>
      </c>
      <c r="M168">
        <v>1.7917581340845801E-2</v>
      </c>
    </row>
    <row r="169" spans="1:13" x14ac:dyDescent="0.25">
      <c r="A169">
        <v>10</v>
      </c>
      <c r="B169">
        <v>9</v>
      </c>
      <c r="C169">
        <v>2.5214132084922999E-2</v>
      </c>
      <c r="D169">
        <v>10</v>
      </c>
      <c r="E169">
        <v>6.1661233886873704E-3</v>
      </c>
      <c r="F169">
        <v>8571.7561757345393</v>
      </c>
      <c r="G169">
        <v>2.2218969648301701</v>
      </c>
      <c r="H169">
        <v>0</v>
      </c>
      <c r="I169">
        <v>0</v>
      </c>
      <c r="J169">
        <v>0.25214132084923002</v>
      </c>
      <c r="K169">
        <v>1.03928192340932</v>
      </c>
      <c r="L169">
        <v>1.02129517061306E-2</v>
      </c>
      <c r="M169">
        <v>1.8475974599520301E-2</v>
      </c>
    </row>
    <row r="170" spans="1:13" x14ac:dyDescent="0.25">
      <c r="A170">
        <v>11</v>
      </c>
      <c r="B170">
        <v>9</v>
      </c>
      <c r="C170">
        <v>2.7128948308830399E-2</v>
      </c>
      <c r="D170">
        <v>10</v>
      </c>
      <c r="E170">
        <v>6.5716287954284396E-3</v>
      </c>
      <c r="F170">
        <v>9067.9876152616707</v>
      </c>
      <c r="G170">
        <v>2.3649756799022099</v>
      </c>
      <c r="H170">
        <v>0</v>
      </c>
      <c r="I170">
        <v>0</v>
      </c>
      <c r="J170">
        <v>0.27128948308830397</v>
      </c>
      <c r="K170">
        <v>1.0329587584857101</v>
      </c>
      <c r="L170">
        <v>8.9362114880396602E-3</v>
      </c>
      <c r="M170">
        <v>1.90154302353952E-2</v>
      </c>
    </row>
    <row r="171" spans="1:13" x14ac:dyDescent="0.25">
      <c r="A171">
        <v>12</v>
      </c>
      <c r="B171">
        <v>9</v>
      </c>
      <c r="C171">
        <v>2.9262546294156699E-2</v>
      </c>
      <c r="D171">
        <v>10</v>
      </c>
      <c r="E171">
        <v>7.2026025532012702E-3</v>
      </c>
      <c r="F171">
        <v>9887.2092494590397</v>
      </c>
      <c r="G171">
        <v>2.5213685509363102</v>
      </c>
      <c r="H171">
        <v>0</v>
      </c>
      <c r="I171">
        <v>0</v>
      </c>
      <c r="J171">
        <v>0.29262546294156699</v>
      </c>
      <c r="K171">
        <v>1.0430105439081301</v>
      </c>
      <c r="L171">
        <v>9.1262342407890194E-3</v>
      </c>
      <c r="M171">
        <v>1.9670711720691E-2</v>
      </c>
    </row>
    <row r="172" spans="1:13" x14ac:dyDescent="0.25">
      <c r="A172">
        <v>13</v>
      </c>
      <c r="B172">
        <v>9</v>
      </c>
      <c r="C172">
        <v>3.1714086619807201E-2</v>
      </c>
      <c r="D172">
        <v>10</v>
      </c>
      <c r="E172">
        <v>8.2655778052933698E-3</v>
      </c>
      <c r="F172">
        <v>11136.520695646301</v>
      </c>
      <c r="G172">
        <v>2.6984815350743001</v>
      </c>
      <c r="H172">
        <v>0</v>
      </c>
      <c r="I172">
        <v>0</v>
      </c>
      <c r="J172">
        <v>0.31714086619807202</v>
      </c>
      <c r="K172">
        <v>1.0555136947802499</v>
      </c>
      <c r="L172">
        <v>9.3614142039879292E-3</v>
      </c>
      <c r="M172">
        <v>2.0329620616108698E-2</v>
      </c>
    </row>
    <row r="173" spans="1:13" x14ac:dyDescent="0.25">
      <c r="A173">
        <v>14</v>
      </c>
      <c r="B173">
        <v>9</v>
      </c>
      <c r="C173">
        <v>3.4577875523875097E-2</v>
      </c>
      <c r="D173">
        <v>10</v>
      </c>
      <c r="E173">
        <v>9.5636781630471599E-3</v>
      </c>
      <c r="F173">
        <v>12775.3053405469</v>
      </c>
      <c r="G173">
        <v>2.9029628678430202</v>
      </c>
      <c r="H173">
        <v>0</v>
      </c>
      <c r="I173">
        <v>0</v>
      </c>
      <c r="J173">
        <v>0.34577875523875101</v>
      </c>
      <c r="K173">
        <v>1.0411814708417499</v>
      </c>
      <c r="L173">
        <v>8.3307486444090893E-3</v>
      </c>
      <c r="M173">
        <v>2.1020394622110802E-2</v>
      </c>
    </row>
    <row r="174" spans="1:13" x14ac:dyDescent="0.25">
      <c r="A174">
        <v>15</v>
      </c>
      <c r="B174">
        <v>9</v>
      </c>
      <c r="C174">
        <v>3.7874716057687399E-2</v>
      </c>
      <c r="D174">
        <v>10</v>
      </c>
      <c r="E174">
        <v>1.10495244766634E-2</v>
      </c>
      <c r="F174">
        <v>14644.8151077935</v>
      </c>
      <c r="G174">
        <v>3.1386493737227199</v>
      </c>
      <c r="H174">
        <v>0</v>
      </c>
      <c r="I174">
        <v>0</v>
      </c>
      <c r="J174">
        <v>0.37874716057687402</v>
      </c>
      <c r="K174">
        <v>1.0530103442582199</v>
      </c>
      <c r="L174">
        <v>8.8225350806372706E-3</v>
      </c>
      <c r="M174">
        <v>2.1667772648381201E-2</v>
      </c>
    </row>
    <row r="175" spans="1:13" x14ac:dyDescent="0.25">
      <c r="A175">
        <v>16</v>
      </c>
      <c r="B175">
        <v>9</v>
      </c>
      <c r="C175">
        <v>4.1698382608128602E-2</v>
      </c>
      <c r="D175">
        <v>10</v>
      </c>
      <c r="E175">
        <v>1.28784826873045E-2</v>
      </c>
      <c r="F175">
        <v>16973.277106166799</v>
      </c>
      <c r="G175">
        <v>3.4133295806140098</v>
      </c>
      <c r="H175">
        <v>0</v>
      </c>
      <c r="I175">
        <v>0</v>
      </c>
      <c r="J175">
        <v>0.41698382608128598</v>
      </c>
      <c r="K175">
        <v>1.0514232673512101</v>
      </c>
      <c r="L175">
        <v>8.5714070119532193E-3</v>
      </c>
      <c r="M175">
        <v>2.2329543443287098E-2</v>
      </c>
    </row>
    <row r="176" spans="1:13" x14ac:dyDescent="0.25">
      <c r="A176">
        <v>17</v>
      </c>
      <c r="B176">
        <v>9</v>
      </c>
      <c r="C176">
        <v>4.6151451506585298E-2</v>
      </c>
      <c r="D176">
        <v>10</v>
      </c>
      <c r="E176">
        <v>1.51317662446455E-2</v>
      </c>
      <c r="F176">
        <v>19809.6984408791</v>
      </c>
      <c r="G176">
        <v>3.73559367791702</v>
      </c>
      <c r="H176">
        <v>0</v>
      </c>
      <c r="I176">
        <v>0</v>
      </c>
      <c r="J176">
        <v>0.461514515065853</v>
      </c>
      <c r="K176">
        <v>1.05779951273212</v>
      </c>
      <c r="L176">
        <v>9.0165012609026707E-3</v>
      </c>
      <c r="M176">
        <v>2.30290901427175E-2</v>
      </c>
    </row>
    <row r="177" spans="1:13" x14ac:dyDescent="0.25">
      <c r="A177">
        <v>18</v>
      </c>
      <c r="B177">
        <v>9</v>
      </c>
      <c r="C177">
        <v>5.1351509506224399E-2</v>
      </c>
      <c r="D177">
        <v>10</v>
      </c>
      <c r="E177">
        <v>1.76958992839602E-2</v>
      </c>
      <c r="F177">
        <v>23276.0997662476</v>
      </c>
      <c r="G177">
        <v>4.11610059695946</v>
      </c>
      <c r="H177">
        <v>0</v>
      </c>
      <c r="I177">
        <v>0</v>
      </c>
      <c r="J177">
        <v>0.51351509506224402</v>
      </c>
      <c r="K177">
        <v>1.0636124982017301</v>
      </c>
      <c r="L177">
        <v>9.5658807882512496E-3</v>
      </c>
      <c r="M177">
        <v>2.38311831273284E-2</v>
      </c>
    </row>
    <row r="178" spans="1:13" x14ac:dyDescent="0.25">
      <c r="A178">
        <v>19</v>
      </c>
      <c r="B178">
        <v>9</v>
      </c>
      <c r="C178">
        <v>5.7388001251253803E-2</v>
      </c>
      <c r="D178">
        <v>10</v>
      </c>
      <c r="E178">
        <v>2.1042424179961501E-2</v>
      </c>
      <c r="F178">
        <v>27217.349248195202</v>
      </c>
      <c r="G178">
        <v>4.5627338817443004</v>
      </c>
      <c r="H178">
        <v>0</v>
      </c>
      <c r="I178">
        <v>0</v>
      </c>
      <c r="J178">
        <v>0.57388001251253795</v>
      </c>
      <c r="K178">
        <v>1.05877485711079</v>
      </c>
      <c r="L178">
        <v>9.4777810635275402E-3</v>
      </c>
      <c r="M178">
        <v>2.46968573214961E-2</v>
      </c>
    </row>
    <row r="179" spans="1:13" x14ac:dyDescent="0.25">
      <c r="A179">
        <v>20</v>
      </c>
      <c r="B179">
        <v>9</v>
      </c>
      <c r="C179">
        <v>6.4513850171443093E-2</v>
      </c>
      <c r="D179">
        <v>10</v>
      </c>
      <c r="E179">
        <v>2.4939545291846499E-2</v>
      </c>
      <c r="F179">
        <v>32347.269105312898</v>
      </c>
      <c r="G179">
        <v>5.0957644693290298</v>
      </c>
      <c r="H179">
        <v>0</v>
      </c>
      <c r="I179">
        <v>0</v>
      </c>
      <c r="J179">
        <v>0.64513850171443099</v>
      </c>
      <c r="K179">
        <v>1.0556944577265299</v>
      </c>
      <c r="L179">
        <v>1.0037902248514899E-2</v>
      </c>
      <c r="M179">
        <v>2.5657912095387699E-2</v>
      </c>
    </row>
    <row r="180" spans="1:13" x14ac:dyDescent="0.25">
      <c r="A180">
        <v>21</v>
      </c>
      <c r="B180">
        <v>9</v>
      </c>
      <c r="C180">
        <v>7.2737128357081002E-2</v>
      </c>
      <c r="D180">
        <v>10</v>
      </c>
      <c r="E180">
        <v>2.8976161558427499E-2</v>
      </c>
      <c r="F180">
        <v>37763.165762230703</v>
      </c>
      <c r="G180">
        <v>5.7195947252990402</v>
      </c>
      <c r="H180">
        <v>0</v>
      </c>
      <c r="I180">
        <v>0</v>
      </c>
      <c r="J180">
        <v>0.72737128357081005</v>
      </c>
      <c r="K180">
        <v>1.0578575131749</v>
      </c>
      <c r="L180">
        <v>1.02059753172798E-2</v>
      </c>
      <c r="M180">
        <v>2.6711874148424901E-2</v>
      </c>
    </row>
    <row r="181" spans="1:13" x14ac:dyDescent="0.25">
      <c r="A181">
        <v>22</v>
      </c>
      <c r="B181">
        <v>9</v>
      </c>
      <c r="C181">
        <v>8.2023827326474702E-2</v>
      </c>
      <c r="D181">
        <v>10</v>
      </c>
      <c r="E181">
        <v>3.3726578111638497E-2</v>
      </c>
      <c r="F181">
        <v>43166.870539866803</v>
      </c>
      <c r="G181">
        <v>6.4334009067022997</v>
      </c>
      <c r="H181">
        <v>0</v>
      </c>
      <c r="I181">
        <v>0</v>
      </c>
      <c r="J181">
        <v>0.82023827326474696</v>
      </c>
      <c r="K181">
        <v>1.0512721040880499</v>
      </c>
      <c r="L181">
        <v>1.0506882339912401E-2</v>
      </c>
      <c r="M181">
        <v>2.7735902398240302E-2</v>
      </c>
    </row>
    <row r="182" spans="1:13" x14ac:dyDescent="0.25">
      <c r="A182">
        <v>23</v>
      </c>
      <c r="B182">
        <v>9</v>
      </c>
      <c r="C182">
        <v>9.2636605820242898E-2</v>
      </c>
      <c r="D182">
        <v>10</v>
      </c>
      <c r="E182">
        <v>3.8905215905644899E-2</v>
      </c>
      <c r="F182">
        <v>49982.3475312378</v>
      </c>
      <c r="G182">
        <v>7.2611816052788898</v>
      </c>
      <c r="H182">
        <v>0</v>
      </c>
      <c r="I182">
        <v>0</v>
      </c>
      <c r="J182">
        <v>0.92636605820242901</v>
      </c>
      <c r="K182">
        <v>1.0403797790285201</v>
      </c>
      <c r="L182">
        <v>1.1269557911272699E-2</v>
      </c>
      <c r="M182">
        <v>2.8747571449653699E-2</v>
      </c>
    </row>
    <row r="183" spans="1:13" x14ac:dyDescent="0.25">
      <c r="A183">
        <v>24</v>
      </c>
      <c r="B183">
        <v>9</v>
      </c>
      <c r="C183">
        <v>0.104666840746448</v>
      </c>
      <c r="D183">
        <v>10</v>
      </c>
      <c r="E183">
        <v>4.4426566520490603E-2</v>
      </c>
      <c r="F183">
        <v>57432.110353555603</v>
      </c>
      <c r="G183">
        <v>8.2132238526695094</v>
      </c>
      <c r="H183">
        <v>0</v>
      </c>
      <c r="I183">
        <v>0</v>
      </c>
      <c r="J183">
        <v>1.0466684074644801</v>
      </c>
      <c r="K183">
        <v>1.03971880624969</v>
      </c>
      <c r="L183">
        <v>1.14814322061956E-2</v>
      </c>
      <c r="M183">
        <v>2.9797384551927101E-2</v>
      </c>
    </row>
    <row r="184" spans="1:13" x14ac:dyDescent="0.25">
      <c r="A184">
        <v>25</v>
      </c>
      <c r="B184">
        <v>9</v>
      </c>
      <c r="C184">
        <v>0.11774147294868401</v>
      </c>
      <c r="D184">
        <v>10</v>
      </c>
      <c r="E184">
        <v>4.9666351677053001E-2</v>
      </c>
      <c r="F184">
        <v>63344.766094953302</v>
      </c>
      <c r="G184">
        <v>9.2619024794055402</v>
      </c>
      <c r="H184">
        <v>0</v>
      </c>
      <c r="I184">
        <v>0</v>
      </c>
      <c r="J184">
        <v>1.17741472948684</v>
      </c>
      <c r="K184">
        <v>1.0323933840714801</v>
      </c>
      <c r="L184">
        <v>1.21966158659833E-2</v>
      </c>
      <c r="M184">
        <v>3.08745222933152E-2</v>
      </c>
    </row>
    <row r="185" spans="1:13" x14ac:dyDescent="0.25">
      <c r="A185">
        <v>26</v>
      </c>
      <c r="B185">
        <v>9</v>
      </c>
      <c r="C185">
        <v>0.131929252988531</v>
      </c>
      <c r="D185">
        <v>10</v>
      </c>
      <c r="E185">
        <v>5.5097872208543897E-2</v>
      </c>
      <c r="F185">
        <v>69697.413844639901</v>
      </c>
      <c r="G185">
        <v>10.414235092502</v>
      </c>
      <c r="H185">
        <v>0</v>
      </c>
      <c r="I185">
        <v>0</v>
      </c>
      <c r="J185">
        <v>1.31929252988531</v>
      </c>
      <c r="K185">
        <v>1.0138629347844701</v>
      </c>
      <c r="L185">
        <v>1.2930890146712301E-2</v>
      </c>
      <c r="M185">
        <v>3.1985205178167303E-2</v>
      </c>
    </row>
    <row r="186" spans="1:13" x14ac:dyDescent="0.25">
      <c r="A186">
        <v>27</v>
      </c>
      <c r="B186">
        <v>9</v>
      </c>
      <c r="C186">
        <v>0.14745932376746201</v>
      </c>
      <c r="D186">
        <v>10</v>
      </c>
      <c r="E186">
        <v>6.1648545214427898E-2</v>
      </c>
      <c r="F186">
        <v>77291.188448560904</v>
      </c>
      <c r="G186">
        <v>11.6911542024932</v>
      </c>
      <c r="H186">
        <v>0</v>
      </c>
      <c r="I186">
        <v>0</v>
      </c>
      <c r="J186">
        <v>1.47459323767462</v>
      </c>
      <c r="K186">
        <v>1.00095127408658</v>
      </c>
      <c r="L186">
        <v>1.28128771694072E-2</v>
      </c>
      <c r="M186">
        <v>3.3059026680740601E-2</v>
      </c>
    </row>
    <row r="187" spans="1:13" x14ac:dyDescent="0.25">
      <c r="A187">
        <v>28</v>
      </c>
      <c r="B187">
        <v>9</v>
      </c>
      <c r="C187">
        <v>0.16449704099714399</v>
      </c>
      <c r="D187">
        <v>10</v>
      </c>
      <c r="E187">
        <v>6.8318388390496004E-2</v>
      </c>
      <c r="F187">
        <v>85823.486840167301</v>
      </c>
      <c r="G187">
        <v>13.108177648112999</v>
      </c>
      <c r="H187">
        <v>0</v>
      </c>
      <c r="I187">
        <v>0</v>
      </c>
      <c r="J187">
        <v>1.64497040997144</v>
      </c>
      <c r="K187">
        <v>0.99029891320783103</v>
      </c>
      <c r="L187">
        <v>1.35476415326812E-2</v>
      </c>
      <c r="M187">
        <v>3.4164707450305698E-2</v>
      </c>
    </row>
    <row r="188" spans="1:13" x14ac:dyDescent="0.25">
      <c r="A188">
        <v>29</v>
      </c>
      <c r="B188">
        <v>9</v>
      </c>
      <c r="C188">
        <v>0.18313677923844901</v>
      </c>
      <c r="D188">
        <v>10</v>
      </c>
      <c r="E188">
        <v>7.5327119705555404E-2</v>
      </c>
      <c r="F188">
        <v>94996.935782717803</v>
      </c>
      <c r="G188">
        <v>14.6755361931297</v>
      </c>
      <c r="H188">
        <v>0</v>
      </c>
      <c r="I188">
        <v>0</v>
      </c>
      <c r="J188">
        <v>1.83136779238449</v>
      </c>
      <c r="K188">
        <v>0.990027173155408</v>
      </c>
      <c r="L188">
        <v>1.37222745959289E-2</v>
      </c>
      <c r="M188">
        <v>3.53048771035437E-2</v>
      </c>
    </row>
    <row r="189" spans="1:13" x14ac:dyDescent="0.25">
      <c r="A189">
        <v>30</v>
      </c>
      <c r="B189">
        <v>9</v>
      </c>
      <c r="C189">
        <v>0.203265176399574</v>
      </c>
      <c r="D189">
        <v>10</v>
      </c>
      <c r="E189">
        <v>8.3923746719402906E-2</v>
      </c>
      <c r="F189">
        <v>103953.475335197</v>
      </c>
      <c r="G189">
        <v>16.3884374934803</v>
      </c>
      <c r="H189">
        <v>0</v>
      </c>
      <c r="I189">
        <v>0</v>
      </c>
      <c r="J189">
        <v>2.03265176399574</v>
      </c>
      <c r="K189">
        <v>0.98335371660871496</v>
      </c>
      <c r="L189">
        <v>1.4518284592645101E-2</v>
      </c>
      <c r="M189">
        <v>3.6448979494618401E-2</v>
      </c>
    </row>
    <row r="190" spans="1:13" x14ac:dyDescent="0.25">
      <c r="A190">
        <v>31</v>
      </c>
      <c r="B190">
        <v>9</v>
      </c>
      <c r="C190">
        <v>0.22523139907051901</v>
      </c>
      <c r="D190">
        <v>10</v>
      </c>
      <c r="E190">
        <v>9.2414644508783603E-2</v>
      </c>
      <c r="F190">
        <v>114795.898983204</v>
      </c>
      <c r="G190">
        <v>18.278768867917599</v>
      </c>
      <c r="H190">
        <v>0</v>
      </c>
      <c r="I190">
        <v>0</v>
      </c>
      <c r="J190">
        <v>2.2523139907051899</v>
      </c>
      <c r="K190">
        <v>0.98205251282434403</v>
      </c>
      <c r="L190">
        <v>1.5314872607703299E-2</v>
      </c>
      <c r="M190">
        <v>3.7623188074897299E-2</v>
      </c>
    </row>
    <row r="191" spans="1:13" x14ac:dyDescent="0.25">
      <c r="A191">
        <v>32</v>
      </c>
      <c r="B191">
        <v>9</v>
      </c>
      <c r="C191">
        <v>0.248863747289605</v>
      </c>
      <c r="D191">
        <v>10</v>
      </c>
      <c r="E191">
        <v>0.101863361708648</v>
      </c>
      <c r="F191">
        <v>124990.316109383</v>
      </c>
      <c r="G191">
        <v>20.334042425440401</v>
      </c>
      <c r="H191">
        <v>0</v>
      </c>
      <c r="I191">
        <v>0</v>
      </c>
      <c r="J191">
        <v>2.4886374728960501</v>
      </c>
      <c r="K191">
        <v>0.97925699629170004</v>
      </c>
      <c r="L191">
        <v>1.55278166556992E-2</v>
      </c>
      <c r="M191">
        <v>3.8811310249216399E-2</v>
      </c>
    </row>
    <row r="192" spans="1:13" x14ac:dyDescent="0.25">
      <c r="A192">
        <v>33</v>
      </c>
      <c r="B192">
        <v>9</v>
      </c>
      <c r="C192">
        <v>0.274599432940833</v>
      </c>
      <c r="D192">
        <v>10</v>
      </c>
      <c r="E192">
        <v>0.11156264074288801</v>
      </c>
      <c r="F192">
        <v>137623.687412392</v>
      </c>
      <c r="G192">
        <v>22.595653771108001</v>
      </c>
      <c r="H192">
        <v>0</v>
      </c>
      <c r="I192">
        <v>0</v>
      </c>
      <c r="J192">
        <v>2.74599432940833</v>
      </c>
      <c r="K192">
        <v>0.97025162072329996</v>
      </c>
      <c r="L192">
        <v>1.63152662071782E-2</v>
      </c>
      <c r="M192">
        <v>3.9995111086789298E-2</v>
      </c>
    </row>
    <row r="193" spans="1:13" x14ac:dyDescent="0.25">
      <c r="A193">
        <v>34</v>
      </c>
      <c r="B193">
        <v>9</v>
      </c>
      <c r="C193">
        <v>0.30298868436537701</v>
      </c>
      <c r="D193">
        <v>10</v>
      </c>
      <c r="E193">
        <v>0.123151109323789</v>
      </c>
      <c r="F193">
        <v>153305.488505685</v>
      </c>
      <c r="G193">
        <v>25.115341751378502</v>
      </c>
      <c r="H193">
        <v>0</v>
      </c>
      <c r="I193">
        <v>0</v>
      </c>
      <c r="J193">
        <v>3.0298868436537698</v>
      </c>
      <c r="K193">
        <v>0.96297279952964299</v>
      </c>
      <c r="L193">
        <v>1.63149578373653E-2</v>
      </c>
      <c r="M193">
        <v>4.1160907815484399E-2</v>
      </c>
    </row>
    <row r="194" spans="1:13" x14ac:dyDescent="0.25">
      <c r="A194">
        <v>35</v>
      </c>
      <c r="B194">
        <v>9</v>
      </c>
      <c r="C194">
        <v>0.33412239031371299</v>
      </c>
      <c r="D194">
        <v>10</v>
      </c>
      <c r="E194">
        <v>0.13513802165889699</v>
      </c>
      <c r="F194">
        <v>169770.790052692</v>
      </c>
      <c r="G194">
        <v>27.905023808914901</v>
      </c>
      <c r="H194">
        <v>0</v>
      </c>
      <c r="I194">
        <v>0</v>
      </c>
      <c r="J194">
        <v>3.3412239031371298</v>
      </c>
      <c r="K194">
        <v>0.95467436046104104</v>
      </c>
      <c r="L194">
        <v>1.7111039522565801E-2</v>
      </c>
      <c r="M194">
        <v>4.2326172777250697E-2</v>
      </c>
    </row>
    <row r="195" spans="1:13" x14ac:dyDescent="0.25">
      <c r="A195">
        <v>36</v>
      </c>
      <c r="B195">
        <v>9</v>
      </c>
      <c r="C195">
        <v>0.36736017845414098</v>
      </c>
      <c r="D195">
        <v>10</v>
      </c>
      <c r="E195">
        <v>0.14665475282408899</v>
      </c>
      <c r="F195">
        <v>183347.55480778401</v>
      </c>
      <c r="G195">
        <v>30.912541039921202</v>
      </c>
      <c r="H195">
        <v>0</v>
      </c>
      <c r="I195">
        <v>0</v>
      </c>
      <c r="J195">
        <v>3.6736017845414102</v>
      </c>
      <c r="K195">
        <v>0.94185339033379301</v>
      </c>
      <c r="L195">
        <v>1.7994775978959501E-2</v>
      </c>
      <c r="M195">
        <v>4.3451339006423902E-2</v>
      </c>
    </row>
    <row r="196" spans="1:13" x14ac:dyDescent="0.25">
      <c r="A196">
        <v>37</v>
      </c>
      <c r="B196">
        <v>9</v>
      </c>
      <c r="C196">
        <v>0.403293393471578</v>
      </c>
      <c r="D196">
        <v>10</v>
      </c>
      <c r="E196">
        <v>0.159720407427515</v>
      </c>
      <c r="F196">
        <v>200276.10509660299</v>
      </c>
      <c r="G196">
        <v>34.194841762219802</v>
      </c>
      <c r="H196">
        <v>0</v>
      </c>
      <c r="I196">
        <v>0</v>
      </c>
      <c r="J196">
        <v>4.0329339347157802</v>
      </c>
      <c r="K196">
        <v>0.93365823870564502</v>
      </c>
      <c r="L196">
        <v>1.82907194122034E-2</v>
      </c>
      <c r="M196">
        <v>4.4570141563228499E-2</v>
      </c>
    </row>
    <row r="197" spans="1:13" x14ac:dyDescent="0.25">
      <c r="A197">
        <v>38</v>
      </c>
      <c r="B197">
        <v>9</v>
      </c>
      <c r="C197">
        <v>0.44153748289739198</v>
      </c>
      <c r="D197">
        <v>10</v>
      </c>
      <c r="E197">
        <v>0.17427086923114099</v>
      </c>
      <c r="F197">
        <v>215644.56450546099</v>
      </c>
      <c r="G197">
        <v>37.722886931895196</v>
      </c>
      <c r="H197">
        <v>0</v>
      </c>
      <c r="I197">
        <v>0</v>
      </c>
      <c r="J197">
        <v>4.4153748289739196</v>
      </c>
      <c r="K197">
        <v>0.92383076644100504</v>
      </c>
      <c r="L197">
        <v>1.92066637969052E-2</v>
      </c>
      <c r="M197">
        <v>4.5645926512923901E-2</v>
      </c>
    </row>
    <row r="198" spans="1:13" x14ac:dyDescent="0.25">
      <c r="A198">
        <v>39</v>
      </c>
      <c r="B198">
        <v>9</v>
      </c>
      <c r="C198">
        <v>0.48247570665345502</v>
      </c>
      <c r="D198">
        <v>10</v>
      </c>
      <c r="E198">
        <v>0.18949937913883799</v>
      </c>
      <c r="F198">
        <v>233334.278770748</v>
      </c>
      <c r="G198">
        <v>41.535476934115103</v>
      </c>
      <c r="H198">
        <v>0</v>
      </c>
      <c r="I198">
        <v>0</v>
      </c>
      <c r="J198">
        <v>4.8247570665345503</v>
      </c>
      <c r="K198">
        <v>0.91704192628126102</v>
      </c>
      <c r="L198">
        <v>1.96105083390407E-2</v>
      </c>
      <c r="M198">
        <v>4.6691663709341302E-2</v>
      </c>
    </row>
    <row r="199" spans="1:13" x14ac:dyDescent="0.25">
      <c r="A199">
        <v>40</v>
      </c>
      <c r="B199">
        <v>9</v>
      </c>
      <c r="C199">
        <v>0.52608746721094501</v>
      </c>
      <c r="D199">
        <v>10</v>
      </c>
      <c r="E199">
        <v>0.205176018504379</v>
      </c>
      <c r="F199">
        <v>254201.245006023</v>
      </c>
      <c r="G199">
        <v>45.655280256290901</v>
      </c>
      <c r="H199">
        <v>0</v>
      </c>
      <c r="I199">
        <v>0</v>
      </c>
      <c r="J199">
        <v>5.2608746721094501</v>
      </c>
      <c r="K199">
        <v>0.90273739717397194</v>
      </c>
      <c r="L199">
        <v>2.01476198534855E-2</v>
      </c>
      <c r="M199">
        <v>4.7713459706773903E-2</v>
      </c>
    </row>
    <row r="200" spans="1:13" x14ac:dyDescent="0.25">
      <c r="A200">
        <v>41</v>
      </c>
      <c r="B200">
        <v>9</v>
      </c>
      <c r="C200">
        <v>0.57380952979078903</v>
      </c>
      <c r="D200">
        <v>10</v>
      </c>
      <c r="E200">
        <v>0.220646471902984</v>
      </c>
      <c r="F200">
        <v>277448.79544298502</v>
      </c>
      <c r="G200">
        <v>50.183295418634103</v>
      </c>
      <c r="H200">
        <v>0</v>
      </c>
      <c r="I200">
        <v>0</v>
      </c>
      <c r="J200">
        <v>5.7380952979078899</v>
      </c>
      <c r="K200">
        <v>0.89137942301646</v>
      </c>
      <c r="L200">
        <v>2.1064656861460598E-2</v>
      </c>
      <c r="M200">
        <v>4.8700866161608201E-2</v>
      </c>
    </row>
    <row r="201" spans="1:13" x14ac:dyDescent="0.25">
      <c r="A201">
        <v>42</v>
      </c>
      <c r="B201">
        <v>9</v>
      </c>
      <c r="C201">
        <v>0.62590669064626603</v>
      </c>
      <c r="D201">
        <v>10</v>
      </c>
      <c r="E201">
        <v>0.23852230495940799</v>
      </c>
      <c r="F201">
        <v>305610.96118446201</v>
      </c>
      <c r="G201">
        <v>55.171637080960203</v>
      </c>
      <c r="H201">
        <v>0</v>
      </c>
      <c r="I201">
        <v>0</v>
      </c>
      <c r="J201">
        <v>6.2590669064626603</v>
      </c>
      <c r="K201">
        <v>0.87803353973759901</v>
      </c>
      <c r="L201">
        <v>2.1967522782036401E-2</v>
      </c>
      <c r="M201">
        <v>4.9666984408509501E-2</v>
      </c>
    </row>
    <row r="202" spans="1:13" x14ac:dyDescent="0.25">
      <c r="A202">
        <v>43</v>
      </c>
      <c r="B202">
        <v>9</v>
      </c>
      <c r="C202">
        <v>0.67925615782636894</v>
      </c>
      <c r="D202">
        <v>10</v>
      </c>
      <c r="E202">
        <v>0.25424663758695998</v>
      </c>
      <c r="F202">
        <v>325451.92854668503</v>
      </c>
      <c r="G202">
        <v>60.472184812765697</v>
      </c>
      <c r="H202">
        <v>0.147728702450346</v>
      </c>
      <c r="I202">
        <v>2.6899369776584802E-3</v>
      </c>
      <c r="J202">
        <v>6.7925615782636903</v>
      </c>
      <c r="K202">
        <v>0.86440613810086198</v>
      </c>
      <c r="L202">
        <v>2.3182291252409299E-2</v>
      </c>
      <c r="M202">
        <v>5.0530369375266199E-2</v>
      </c>
    </row>
    <row r="203" spans="1:13" x14ac:dyDescent="0.25">
      <c r="A203">
        <v>44</v>
      </c>
      <c r="B203">
        <v>9</v>
      </c>
      <c r="C203">
        <v>0.73300732419682502</v>
      </c>
      <c r="D203">
        <v>10</v>
      </c>
      <c r="E203">
        <v>0.27273141008958901</v>
      </c>
      <c r="F203">
        <v>344322.07752640703</v>
      </c>
      <c r="G203">
        <v>66.065917458853207</v>
      </c>
      <c r="H203">
        <v>0.50332671091482595</v>
      </c>
      <c r="I203">
        <v>8.3665060717503393E-3</v>
      </c>
      <c r="J203">
        <v>7.3300732419682504</v>
      </c>
      <c r="K203">
        <v>0.84667060554636797</v>
      </c>
      <c r="L203">
        <v>2.4424529702502799E-2</v>
      </c>
      <c r="M203">
        <v>5.12878918180278E-2</v>
      </c>
    </row>
    <row r="204" spans="1:13" x14ac:dyDescent="0.25">
      <c r="A204">
        <v>45</v>
      </c>
      <c r="B204">
        <v>9</v>
      </c>
      <c r="C204">
        <v>0.78608701429150296</v>
      </c>
      <c r="D204">
        <v>10</v>
      </c>
      <c r="E204">
        <v>0.291512859331717</v>
      </c>
      <c r="F204">
        <v>360113.10849608597</v>
      </c>
      <c r="G204">
        <v>71.897198552865703</v>
      </c>
      <c r="H204">
        <v>1.11462306366764</v>
      </c>
      <c r="I204">
        <v>1.6980320564571001E-2</v>
      </c>
      <c r="J204">
        <v>7.8608701429150303</v>
      </c>
      <c r="K204">
        <v>0.83307278839065302</v>
      </c>
      <c r="L204">
        <v>2.56340135277793E-2</v>
      </c>
      <c r="M204">
        <v>5.1938891410827602E-2</v>
      </c>
    </row>
    <row r="205" spans="1:13" x14ac:dyDescent="0.25">
      <c r="A205">
        <v>46</v>
      </c>
      <c r="B205">
        <v>9</v>
      </c>
      <c r="C205">
        <v>0.83945174163962299</v>
      </c>
      <c r="D205">
        <v>10</v>
      </c>
      <c r="E205">
        <v>0.30800677572514801</v>
      </c>
      <c r="F205">
        <v>385650.51767256501</v>
      </c>
      <c r="G205">
        <v>78.134288408184602</v>
      </c>
      <c r="H205">
        <v>2.0546452215997402</v>
      </c>
      <c r="I205">
        <v>2.8725429194132301E-2</v>
      </c>
      <c r="J205">
        <v>8.3945174163962299</v>
      </c>
      <c r="K205">
        <v>0.82104357558323304</v>
      </c>
      <c r="L205">
        <v>2.6804462370190602E-2</v>
      </c>
      <c r="M205">
        <v>5.2496124716365999E-2</v>
      </c>
    </row>
    <row r="206" spans="1:13" x14ac:dyDescent="0.25">
      <c r="A206">
        <v>47</v>
      </c>
      <c r="B206">
        <v>9</v>
      </c>
      <c r="C206">
        <v>0.89172501703563001</v>
      </c>
      <c r="D206">
        <v>10</v>
      </c>
      <c r="E206">
        <v>0.32676931877738302</v>
      </c>
      <c r="F206">
        <v>401406.99943768099</v>
      </c>
      <c r="G206">
        <v>84.603993508540697</v>
      </c>
      <c r="H206">
        <v>3.27998987618933</v>
      </c>
      <c r="I206">
        <v>4.2240820237742803E-2</v>
      </c>
      <c r="J206">
        <v>8.9172501703563007</v>
      </c>
      <c r="K206">
        <v>0.80615545062538596</v>
      </c>
      <c r="L206">
        <v>2.79277066496923E-2</v>
      </c>
      <c r="M206">
        <v>5.2946478712792497E-2</v>
      </c>
    </row>
    <row r="207" spans="1:13" x14ac:dyDescent="0.25">
      <c r="A207">
        <v>48</v>
      </c>
      <c r="B207">
        <v>9</v>
      </c>
      <c r="C207">
        <v>0.941943761044433</v>
      </c>
      <c r="D207">
        <v>10</v>
      </c>
      <c r="E207">
        <v>0.34335957695039199</v>
      </c>
      <c r="F207">
        <v>419545.17532711901</v>
      </c>
      <c r="G207">
        <v>91.266215686193206</v>
      </c>
      <c r="H207">
        <v>4.7846858036665996</v>
      </c>
      <c r="I207">
        <v>5.6983764855815501E-2</v>
      </c>
      <c r="J207">
        <v>9.41943761044433</v>
      </c>
      <c r="K207">
        <v>0.79560854854419705</v>
      </c>
      <c r="L207">
        <v>2.8979983203450601E-2</v>
      </c>
      <c r="M207">
        <v>5.3301687334098E-2</v>
      </c>
    </row>
    <row r="208" spans="1:13" x14ac:dyDescent="0.25">
      <c r="A208">
        <v>49</v>
      </c>
      <c r="B208">
        <v>9</v>
      </c>
      <c r="C208">
        <v>0.98973919423867096</v>
      </c>
      <c r="D208">
        <v>10</v>
      </c>
      <c r="E208">
        <v>0.35620936915365098</v>
      </c>
      <c r="F208">
        <v>436675.98951730598</v>
      </c>
      <c r="G208">
        <v>98.087787819261095</v>
      </c>
      <c r="H208">
        <v>6.5574445861781303</v>
      </c>
      <c r="I208">
        <v>7.25050769133673E-2</v>
      </c>
      <c r="J208">
        <v>9.8973919423867098</v>
      </c>
      <c r="K208">
        <v>0.78254647911063802</v>
      </c>
      <c r="L208">
        <v>2.9966261516153898E-2</v>
      </c>
      <c r="M208">
        <v>5.3564777561262503E-2</v>
      </c>
    </row>
    <row r="209" spans="1:13" x14ac:dyDescent="0.25">
      <c r="A209">
        <v>50</v>
      </c>
      <c r="B209">
        <v>9</v>
      </c>
      <c r="C209">
        <v>1.0385791691455799</v>
      </c>
      <c r="D209">
        <v>10</v>
      </c>
      <c r="E209">
        <v>0.37170660576069497</v>
      </c>
      <c r="F209">
        <v>459475.013698333</v>
      </c>
      <c r="G209">
        <v>105.32429313470401</v>
      </c>
      <c r="H209">
        <v>8.6205860653767594</v>
      </c>
      <c r="I209">
        <v>8.8574834432484206E-2</v>
      </c>
      <c r="J209">
        <v>10.3857916914558</v>
      </c>
      <c r="K209">
        <v>0.77172840330984005</v>
      </c>
      <c r="L209">
        <v>3.0928518033075201E-2</v>
      </c>
      <c r="M209">
        <v>5.4017556648628298E-2</v>
      </c>
    </row>
    <row r="210" spans="1:13" x14ac:dyDescent="0.25">
      <c r="A210">
        <v>51</v>
      </c>
      <c r="B210">
        <v>9</v>
      </c>
      <c r="C210">
        <v>1.0838015398307199</v>
      </c>
      <c r="D210">
        <v>10</v>
      </c>
      <c r="E210">
        <v>0.38531016201534701</v>
      </c>
      <c r="F210">
        <v>474378.36401301698</v>
      </c>
      <c r="G210">
        <v>112.624973858297</v>
      </c>
      <c r="H210">
        <v>10.9336493422097</v>
      </c>
      <c r="I210">
        <v>0.10485574932271199</v>
      </c>
      <c r="J210">
        <v>10.838015398307199</v>
      </c>
      <c r="K210">
        <v>0.76019099387663103</v>
      </c>
      <c r="L210">
        <v>3.1835226828908901E-2</v>
      </c>
      <c r="M210">
        <v>5.4714597907720798E-2</v>
      </c>
    </row>
    <row r="211" spans="1:13" x14ac:dyDescent="0.25">
      <c r="A211">
        <v>52</v>
      </c>
      <c r="B211">
        <v>9</v>
      </c>
      <c r="C211">
        <v>1.1310366142953401</v>
      </c>
      <c r="D211">
        <v>10</v>
      </c>
      <c r="E211">
        <v>0.39888161866309602</v>
      </c>
      <c r="F211">
        <v>485897.69692160701</v>
      </c>
      <c r="G211">
        <v>120.27285967188099</v>
      </c>
      <c r="H211">
        <v>13.472296618244799</v>
      </c>
      <c r="I211">
        <v>0.120752875683578</v>
      </c>
      <c r="J211">
        <v>11.3103661429534</v>
      </c>
      <c r="K211">
        <v>0.751821705157666</v>
      </c>
      <c r="L211">
        <v>3.2705589137434397E-2</v>
      </c>
      <c r="M211">
        <v>5.5337115830066098E-2</v>
      </c>
    </row>
    <row r="212" spans="1:13" x14ac:dyDescent="0.25">
      <c r="A212">
        <v>53</v>
      </c>
      <c r="B212">
        <v>9</v>
      </c>
      <c r="C212">
        <v>1.17812187264503</v>
      </c>
      <c r="D212">
        <v>10</v>
      </c>
      <c r="E212">
        <v>0.41274417479104297</v>
      </c>
      <c r="F212">
        <v>497566.421002583</v>
      </c>
      <c r="G212">
        <v>128.13475046314599</v>
      </c>
      <c r="H212">
        <v>16.229915995766198</v>
      </c>
      <c r="I212">
        <v>0.136295272416354</v>
      </c>
      <c r="J212">
        <v>11.7812187264503</v>
      </c>
      <c r="K212">
        <v>0.74213742333847799</v>
      </c>
      <c r="L212">
        <v>3.3536796954706898E-2</v>
      </c>
      <c r="M212">
        <v>5.59233275114321E-2</v>
      </c>
    </row>
    <row r="213" spans="1:13" x14ac:dyDescent="0.25">
      <c r="A213">
        <v>54</v>
      </c>
      <c r="B213">
        <v>9</v>
      </c>
      <c r="C213">
        <v>1.2232131758134701</v>
      </c>
      <c r="D213">
        <v>10</v>
      </c>
      <c r="E213">
        <v>0.42436402203031798</v>
      </c>
      <c r="F213">
        <v>519219.54142527998</v>
      </c>
      <c r="G213">
        <v>136.21666951438499</v>
      </c>
      <c r="H213">
        <v>19.268195420811001</v>
      </c>
      <c r="I213">
        <v>0.15195686181329501</v>
      </c>
      <c r="J213">
        <v>12.232131758134701</v>
      </c>
      <c r="K213">
        <v>0.73472370063043302</v>
      </c>
      <c r="L213">
        <v>3.4339411617243597E-2</v>
      </c>
      <c r="M213">
        <v>5.6586844079634699E-2</v>
      </c>
    </row>
    <row r="214" spans="1:13" x14ac:dyDescent="0.25">
      <c r="A214">
        <v>55</v>
      </c>
      <c r="B214">
        <v>9</v>
      </c>
      <c r="C214">
        <v>1.266100657483</v>
      </c>
      <c r="D214">
        <v>10</v>
      </c>
      <c r="E214">
        <v>0.43782316692793799</v>
      </c>
      <c r="F214">
        <v>530156.41157165496</v>
      </c>
      <c r="G214">
        <v>144.37560578052299</v>
      </c>
      <c r="H214">
        <v>22.5160688472942</v>
      </c>
      <c r="I214">
        <v>0.16728381129072101</v>
      </c>
      <c r="J214">
        <v>12.661006574829999</v>
      </c>
      <c r="K214">
        <v>0.72499833710667205</v>
      </c>
      <c r="L214">
        <v>3.5099944578472098E-2</v>
      </c>
      <c r="M214">
        <v>5.7185777262145403E-2</v>
      </c>
    </row>
    <row r="215" spans="1:13" x14ac:dyDescent="0.25">
      <c r="A215">
        <v>56</v>
      </c>
      <c r="B215">
        <v>9</v>
      </c>
      <c r="C215">
        <v>1.31140015530646</v>
      </c>
      <c r="D215">
        <v>10</v>
      </c>
      <c r="E215">
        <v>0.44850202805725597</v>
      </c>
      <c r="F215">
        <v>548260.68955652497</v>
      </c>
      <c r="G215">
        <v>152.95873456957199</v>
      </c>
      <c r="H215">
        <v>26.0205693185492</v>
      </c>
      <c r="I215">
        <v>0.18220018238704599</v>
      </c>
      <c r="J215">
        <v>13.1140015530646</v>
      </c>
      <c r="K215">
        <v>0.71314407413398995</v>
      </c>
      <c r="L215">
        <v>3.58423022246422E-2</v>
      </c>
      <c r="M215">
        <v>5.7731609718472299E-2</v>
      </c>
    </row>
    <row r="216" spans="1:13" x14ac:dyDescent="0.25">
      <c r="A216">
        <v>57</v>
      </c>
      <c r="B216">
        <v>9</v>
      </c>
      <c r="C216">
        <v>1.35319980899292</v>
      </c>
      <c r="D216">
        <v>10</v>
      </c>
      <c r="E216">
        <v>0.45841017208893903</v>
      </c>
      <c r="F216">
        <v>555815.59882790095</v>
      </c>
      <c r="G216">
        <v>161.49374043348899</v>
      </c>
      <c r="H216">
        <v>29.706336164067299</v>
      </c>
      <c r="I216">
        <v>0.19675609709976399</v>
      </c>
      <c r="J216">
        <v>13.5319980899292</v>
      </c>
      <c r="K216">
        <v>0.70632246061242698</v>
      </c>
      <c r="L216">
        <v>3.6540022263228403E-2</v>
      </c>
      <c r="M216">
        <v>5.8208031981599101E-2</v>
      </c>
    </row>
    <row r="217" spans="1:13" x14ac:dyDescent="0.25">
      <c r="A217">
        <v>58</v>
      </c>
      <c r="B217">
        <v>9</v>
      </c>
      <c r="C217">
        <v>1.38961588964719</v>
      </c>
      <c r="D217">
        <v>10</v>
      </c>
      <c r="E217">
        <v>0.468004710638799</v>
      </c>
      <c r="F217">
        <v>570601.60186499998</v>
      </c>
      <c r="G217">
        <v>169.96014317637901</v>
      </c>
      <c r="H217">
        <v>33.628108624706996</v>
      </c>
      <c r="I217">
        <v>0.21139953479696699</v>
      </c>
      <c r="J217">
        <v>13.896158896471899</v>
      </c>
      <c r="K217">
        <v>0.69752466606867303</v>
      </c>
      <c r="L217">
        <v>3.7198823078800798E-2</v>
      </c>
      <c r="M217">
        <v>5.8746945624258001E-2</v>
      </c>
    </row>
    <row r="218" spans="1:13" x14ac:dyDescent="0.25">
      <c r="A218">
        <v>59</v>
      </c>
      <c r="B218">
        <v>9</v>
      </c>
      <c r="C218">
        <v>1.4290930470157199</v>
      </c>
      <c r="D218">
        <v>10</v>
      </c>
      <c r="E218">
        <v>0.47845677718525398</v>
      </c>
      <c r="F218">
        <v>577455.84899243305</v>
      </c>
      <c r="G218">
        <v>178.74485493232299</v>
      </c>
      <c r="H218">
        <v>37.724560349657999</v>
      </c>
      <c r="I218">
        <v>0.22524164337482999</v>
      </c>
      <c r="J218">
        <v>14.2909304701572</v>
      </c>
      <c r="K218">
        <v>0.69157313761416395</v>
      </c>
      <c r="L218">
        <v>3.78357407033202E-2</v>
      </c>
      <c r="M218">
        <v>5.9268322645449102E-2</v>
      </c>
    </row>
    <row r="219" spans="1:13" x14ac:dyDescent="0.25">
      <c r="A219">
        <v>60</v>
      </c>
      <c r="B219">
        <v>9</v>
      </c>
      <c r="C219">
        <v>1.4688237510325199</v>
      </c>
      <c r="D219">
        <v>10</v>
      </c>
      <c r="E219">
        <v>0.48817369547677403</v>
      </c>
      <c r="F219">
        <v>574942.93932752602</v>
      </c>
      <c r="G219">
        <v>187.56162711780101</v>
      </c>
      <c r="H219">
        <v>41.916806991795099</v>
      </c>
      <c r="I219">
        <v>0.23825325181492599</v>
      </c>
      <c r="J219">
        <v>14.6882375103252</v>
      </c>
      <c r="K219">
        <v>0.68462376764543398</v>
      </c>
      <c r="L219">
        <v>3.8435560832754997E-2</v>
      </c>
      <c r="M219">
        <v>5.97230009004181E-2</v>
      </c>
    </row>
    <row r="220" spans="1:13" x14ac:dyDescent="0.25">
      <c r="A220">
        <v>61</v>
      </c>
      <c r="B220">
        <v>9</v>
      </c>
      <c r="C220">
        <v>1.50647033277551</v>
      </c>
      <c r="D220">
        <v>10</v>
      </c>
      <c r="E220">
        <v>0.49624692604620801</v>
      </c>
      <c r="F220">
        <v>583844.92142526701</v>
      </c>
      <c r="G220">
        <v>196.42026776978099</v>
      </c>
      <c r="H220">
        <v>46.298201317832103</v>
      </c>
      <c r="I220">
        <v>0.25104558809800398</v>
      </c>
      <c r="J220">
        <v>15.064703327755099</v>
      </c>
      <c r="K220">
        <v>0.67790050277932401</v>
      </c>
      <c r="L220">
        <v>3.9007860376617902E-2</v>
      </c>
      <c r="M220">
        <v>6.0124274562386899E-2</v>
      </c>
    </row>
    <row r="221" spans="1:13" x14ac:dyDescent="0.25">
      <c r="A221">
        <v>62</v>
      </c>
      <c r="B221">
        <v>9</v>
      </c>
      <c r="C221">
        <v>1.54237676936766</v>
      </c>
      <c r="D221">
        <v>10</v>
      </c>
      <c r="E221">
        <v>0.50396424186478905</v>
      </c>
      <c r="F221">
        <v>594159.83391322696</v>
      </c>
      <c r="G221">
        <v>205.35416395656199</v>
      </c>
      <c r="H221">
        <v>50.880041958219202</v>
      </c>
      <c r="I221">
        <v>0.26365467888196598</v>
      </c>
      <c r="J221">
        <v>15.4237676936766</v>
      </c>
      <c r="K221">
        <v>0.66940704286563302</v>
      </c>
      <c r="L221">
        <v>3.9561123177134401E-2</v>
      </c>
      <c r="M221">
        <v>6.0464529430164997E-2</v>
      </c>
    </row>
    <row r="222" spans="1:13" x14ac:dyDescent="0.25">
      <c r="A222">
        <v>63</v>
      </c>
      <c r="B222">
        <v>9</v>
      </c>
      <c r="C222">
        <v>1.57600880315712</v>
      </c>
      <c r="D222">
        <v>10</v>
      </c>
      <c r="E222">
        <v>0.51131324503256403</v>
      </c>
      <c r="F222">
        <v>602472.54134668701</v>
      </c>
      <c r="G222">
        <v>214.30577132795401</v>
      </c>
      <c r="H222">
        <v>55.647168508142499</v>
      </c>
      <c r="I222">
        <v>0.27609299962846601</v>
      </c>
      <c r="J222">
        <v>15.7600880315712</v>
      </c>
      <c r="K222">
        <v>0.66404954644379999</v>
      </c>
      <c r="L222">
        <v>4.0087365598744901E-2</v>
      </c>
      <c r="M222">
        <v>6.0877595462051098E-2</v>
      </c>
    </row>
    <row r="223" spans="1:13" x14ac:dyDescent="0.25">
      <c r="A223">
        <v>64</v>
      </c>
      <c r="B223">
        <v>9</v>
      </c>
      <c r="C223">
        <v>1.6086928301711401</v>
      </c>
      <c r="D223">
        <v>10</v>
      </c>
      <c r="E223">
        <v>0.51761459716643599</v>
      </c>
      <c r="F223">
        <v>606707.86992110999</v>
      </c>
      <c r="G223">
        <v>223.29705231314</v>
      </c>
      <c r="H223">
        <v>60.564336676402597</v>
      </c>
      <c r="I223">
        <v>0.28817786332913198</v>
      </c>
      <c r="J223">
        <v>16.086928301711399</v>
      </c>
      <c r="K223">
        <v>0.65565596939767901</v>
      </c>
      <c r="L223">
        <v>4.0594314078803297E-2</v>
      </c>
      <c r="M223">
        <v>6.1270390071120902E-2</v>
      </c>
    </row>
    <row r="224" spans="1:13" x14ac:dyDescent="0.25">
      <c r="A224">
        <v>65</v>
      </c>
      <c r="B224">
        <v>9</v>
      </c>
      <c r="C224">
        <v>1.64132001800364</v>
      </c>
      <c r="D224">
        <v>10</v>
      </c>
      <c r="E224">
        <v>0.52437552069737403</v>
      </c>
      <c r="F224">
        <v>607794.477483175</v>
      </c>
      <c r="G224">
        <v>232.33010543232899</v>
      </c>
      <c r="H224">
        <v>65.5932157544147</v>
      </c>
      <c r="I224">
        <v>0.29976325742367899</v>
      </c>
      <c r="J224">
        <v>16.413200180036402</v>
      </c>
      <c r="K224">
        <v>0.65215704587977197</v>
      </c>
      <c r="L224">
        <v>4.1063089569697599E-2</v>
      </c>
      <c r="M224">
        <v>6.1600108941396003E-2</v>
      </c>
    </row>
    <row r="225" spans="1:13" x14ac:dyDescent="0.25">
      <c r="A225">
        <v>66</v>
      </c>
      <c r="B225">
        <v>9</v>
      </c>
      <c r="C225">
        <v>1.6714431565594801</v>
      </c>
      <c r="D225">
        <v>10</v>
      </c>
      <c r="E225">
        <v>0.52908115697744695</v>
      </c>
      <c r="F225">
        <v>612964.99741875101</v>
      </c>
      <c r="G225">
        <v>241.31724363268901</v>
      </c>
      <c r="H225">
        <v>70.770654484580604</v>
      </c>
      <c r="I225">
        <v>0.311185923209301</v>
      </c>
      <c r="J225">
        <v>16.714431565594801</v>
      </c>
      <c r="K225">
        <v>0.64419298893196097</v>
      </c>
      <c r="L225">
        <v>4.1521764078684402E-2</v>
      </c>
      <c r="M225">
        <v>6.1872759286095098E-2</v>
      </c>
    </row>
    <row r="226" spans="1:13" x14ac:dyDescent="0.25">
      <c r="A226">
        <v>67</v>
      </c>
      <c r="B226">
        <v>9</v>
      </c>
      <c r="C226">
        <v>1.7002379421882601</v>
      </c>
      <c r="D226">
        <v>10</v>
      </c>
      <c r="E226">
        <v>0.53400088275844804</v>
      </c>
      <c r="F226">
        <v>623366.55247720901</v>
      </c>
      <c r="G226">
        <v>250.40029138118999</v>
      </c>
      <c r="H226">
        <v>76.1504313950322</v>
      </c>
      <c r="I226">
        <v>0.32251049841464002</v>
      </c>
      <c r="J226">
        <v>17.002379421882601</v>
      </c>
      <c r="K226">
        <v>0.64006689226588598</v>
      </c>
      <c r="L226">
        <v>4.1942441483015902E-2</v>
      </c>
      <c r="M226">
        <v>6.2160170545765003E-2</v>
      </c>
    </row>
    <row r="227" spans="1:13" x14ac:dyDescent="0.25">
      <c r="A227">
        <v>68</v>
      </c>
      <c r="B227">
        <v>9</v>
      </c>
      <c r="C227">
        <v>1.7294961177588699</v>
      </c>
      <c r="D227">
        <v>10</v>
      </c>
      <c r="E227">
        <v>0.54020358377725297</v>
      </c>
      <c r="F227">
        <v>625464.90697824303</v>
      </c>
      <c r="G227">
        <v>259.56579691508603</v>
      </c>
      <c r="H227">
        <v>81.647100791011397</v>
      </c>
      <c r="I227">
        <v>0.33339645165801002</v>
      </c>
      <c r="J227">
        <v>17.2949611775887</v>
      </c>
      <c r="K227">
        <v>0.63534972208208396</v>
      </c>
      <c r="L227">
        <v>4.2348365157643703E-2</v>
      </c>
      <c r="M227">
        <v>6.24443444551206E-2</v>
      </c>
    </row>
    <row r="228" spans="1:13" x14ac:dyDescent="0.25">
      <c r="A228">
        <v>69</v>
      </c>
      <c r="B228">
        <v>9</v>
      </c>
      <c r="C228">
        <v>1.7557159686535799</v>
      </c>
      <c r="D228">
        <v>10</v>
      </c>
      <c r="E228">
        <v>0.54534924669802798</v>
      </c>
      <c r="F228">
        <v>618620.81206941698</v>
      </c>
      <c r="G228">
        <v>268.48109222200799</v>
      </c>
      <c r="H228">
        <v>87.162054437926201</v>
      </c>
      <c r="I228">
        <v>0.34393230936879898</v>
      </c>
      <c r="J228">
        <v>17.557159686535801</v>
      </c>
      <c r="K228">
        <v>0.63018320467834299</v>
      </c>
      <c r="L228">
        <v>4.2724876157323899E-2</v>
      </c>
      <c r="M228">
        <v>6.2673243821835894E-2</v>
      </c>
    </row>
    <row r="229" spans="1:13" x14ac:dyDescent="0.25">
      <c r="A229">
        <v>70</v>
      </c>
      <c r="B229">
        <v>9</v>
      </c>
      <c r="C229">
        <v>1.77765467786025</v>
      </c>
      <c r="D229">
        <v>10</v>
      </c>
      <c r="E229">
        <v>0.54857233855851795</v>
      </c>
      <c r="F229">
        <v>621766.45695123798</v>
      </c>
      <c r="G229">
        <v>277.21703794713898</v>
      </c>
      <c r="H229">
        <v>92.800615801965506</v>
      </c>
      <c r="I229">
        <v>0.35449874253566099</v>
      </c>
      <c r="J229">
        <v>17.776546778602501</v>
      </c>
      <c r="K229">
        <v>0.62725124715026404</v>
      </c>
      <c r="L229">
        <v>4.3088344664597003E-2</v>
      </c>
      <c r="M229">
        <v>6.2849130116256993E-2</v>
      </c>
    </row>
    <row r="230" spans="1:13" x14ac:dyDescent="0.25">
      <c r="A230">
        <v>71</v>
      </c>
      <c r="B230">
        <v>9</v>
      </c>
      <c r="C230">
        <v>1.7997120359119401</v>
      </c>
      <c r="D230">
        <v>10</v>
      </c>
      <c r="E230">
        <v>0.55221116609709997</v>
      </c>
      <c r="F230">
        <v>628271.29755499098</v>
      </c>
      <c r="G230">
        <v>286.07855504580499</v>
      </c>
      <c r="H230">
        <v>98.601453267327003</v>
      </c>
      <c r="I230">
        <v>0.36484920555963601</v>
      </c>
      <c r="J230">
        <v>17.9971203591194</v>
      </c>
      <c r="K230">
        <v>0.62358673540556397</v>
      </c>
      <c r="L230">
        <v>4.3436834524605998E-2</v>
      </c>
      <c r="M230">
        <v>6.2970963178896402E-2</v>
      </c>
    </row>
    <row r="231" spans="1:13" x14ac:dyDescent="0.25">
      <c r="A231">
        <v>72</v>
      </c>
      <c r="B231">
        <v>9</v>
      </c>
      <c r="C231">
        <v>1.8204599969817099</v>
      </c>
      <c r="D231">
        <v>10</v>
      </c>
      <c r="E231">
        <v>0.55590801177024396</v>
      </c>
      <c r="F231">
        <v>619878.56442685204</v>
      </c>
      <c r="G231">
        <v>294.75931021211102</v>
      </c>
      <c r="H231">
        <v>104.38803002818899</v>
      </c>
      <c r="I231">
        <v>0.374753126731664</v>
      </c>
      <c r="J231">
        <v>18.204599969817099</v>
      </c>
      <c r="K231">
        <v>0.61899089294238496</v>
      </c>
      <c r="L231">
        <v>4.3749323102358899E-2</v>
      </c>
      <c r="M231">
        <v>6.3123042676963004E-2</v>
      </c>
    </row>
    <row r="232" spans="1:13" x14ac:dyDescent="0.25">
      <c r="A232">
        <v>73</v>
      </c>
      <c r="B232">
        <v>9</v>
      </c>
      <c r="C232">
        <v>1.8378146265928801</v>
      </c>
      <c r="D232">
        <v>10</v>
      </c>
      <c r="E232">
        <v>0.55888569165439494</v>
      </c>
      <c r="F232">
        <v>625784.02736322803</v>
      </c>
      <c r="G232">
        <v>303.34851187138997</v>
      </c>
      <c r="H232">
        <v>110.32162709046401</v>
      </c>
      <c r="I232">
        <v>0.38472495298149201</v>
      </c>
      <c r="J232">
        <v>18.378146265928802</v>
      </c>
      <c r="K232">
        <v>0.61626426582193705</v>
      </c>
      <c r="L232">
        <v>4.4065437206660299E-2</v>
      </c>
      <c r="M232">
        <v>6.3363448077557102E-2</v>
      </c>
    </row>
    <row r="233" spans="1:13" x14ac:dyDescent="0.25">
      <c r="A233">
        <v>74</v>
      </c>
      <c r="B233">
        <v>9</v>
      </c>
      <c r="C233">
        <v>1.85941432023388</v>
      </c>
      <c r="D233">
        <v>10</v>
      </c>
      <c r="E233">
        <v>0.56278356122755702</v>
      </c>
      <c r="F233">
        <v>620057.921182608</v>
      </c>
      <c r="G233">
        <v>312.11271433752501</v>
      </c>
      <c r="H233">
        <v>116.261419896202</v>
      </c>
      <c r="I233">
        <v>0.39392321844980599</v>
      </c>
      <c r="J233">
        <v>18.594143202338799</v>
      </c>
      <c r="K233">
        <v>0.61264230731111702</v>
      </c>
      <c r="L233">
        <v>4.4336952707346701E-2</v>
      </c>
      <c r="M233">
        <v>6.3557642347672402E-2</v>
      </c>
    </row>
    <row r="234" spans="1:13" x14ac:dyDescent="0.25">
      <c r="A234">
        <v>75</v>
      </c>
      <c r="B234">
        <v>9</v>
      </c>
      <c r="C234">
        <v>1.8701275787818501</v>
      </c>
      <c r="D234">
        <v>10</v>
      </c>
      <c r="E234">
        <v>0.56479036545691397</v>
      </c>
      <c r="F234">
        <v>627257.64713662595</v>
      </c>
      <c r="G234">
        <v>320.36492496163601</v>
      </c>
      <c r="H234">
        <v>122.35422523320599</v>
      </c>
      <c r="I234">
        <v>0.40380540669184101</v>
      </c>
      <c r="J234">
        <v>18.701275787818499</v>
      </c>
      <c r="K234">
        <v>0.61041976266472697</v>
      </c>
      <c r="L234">
        <v>4.4615890503845901E-2</v>
      </c>
      <c r="M234">
        <v>6.3711696980046195E-2</v>
      </c>
    </row>
    <row r="235" spans="1:13" x14ac:dyDescent="0.25">
      <c r="A235">
        <v>76</v>
      </c>
      <c r="B235">
        <v>9</v>
      </c>
      <c r="C235">
        <v>1.8839680563741701</v>
      </c>
      <c r="D235">
        <v>10</v>
      </c>
      <c r="E235">
        <v>0.56720216245682997</v>
      </c>
      <c r="F235">
        <v>616945.81937274698</v>
      </c>
      <c r="G235">
        <v>328.653341951019</v>
      </c>
      <c r="H235">
        <v>128.387938966532</v>
      </c>
      <c r="I235">
        <v>0.41293855460106499</v>
      </c>
      <c r="J235">
        <v>18.839680563741702</v>
      </c>
      <c r="K235">
        <v>0.60874973895015905</v>
      </c>
      <c r="L235">
        <v>4.4869630119360099E-2</v>
      </c>
      <c r="M235">
        <v>6.3817390039855301E-2</v>
      </c>
    </row>
    <row r="236" spans="1:13" x14ac:dyDescent="0.25">
      <c r="A236">
        <v>77</v>
      </c>
      <c r="B236">
        <v>9</v>
      </c>
      <c r="C236">
        <v>1.89300306003733</v>
      </c>
      <c r="D236">
        <v>10</v>
      </c>
      <c r="E236">
        <v>0.56951064470038204</v>
      </c>
      <c r="F236">
        <v>619618.40224240802</v>
      </c>
      <c r="G236">
        <v>336.71406297714998</v>
      </c>
      <c r="H236">
        <v>134.518573212619</v>
      </c>
      <c r="I236">
        <v>0.42222668486495302</v>
      </c>
      <c r="J236">
        <v>18.9300306003733</v>
      </c>
      <c r="K236">
        <v>0.60468829690600701</v>
      </c>
      <c r="L236">
        <v>4.5110834449570598E-2</v>
      </c>
      <c r="M236">
        <v>6.3879343808865993E-2</v>
      </c>
    </row>
    <row r="237" spans="1:13" x14ac:dyDescent="0.25">
      <c r="A237">
        <v>78</v>
      </c>
      <c r="B237">
        <v>9</v>
      </c>
      <c r="C237">
        <v>1.90330834615413</v>
      </c>
      <c r="D237">
        <v>10</v>
      </c>
      <c r="E237">
        <v>0.57130156119287501</v>
      </c>
      <c r="F237">
        <v>610255.71896581899</v>
      </c>
      <c r="G237">
        <v>344.714084924872</v>
      </c>
      <c r="H237">
        <v>140.594067846461</v>
      </c>
      <c r="I237">
        <v>0.43097928597142898</v>
      </c>
      <c r="J237">
        <v>19.033083461541299</v>
      </c>
      <c r="K237">
        <v>0.60423259583693001</v>
      </c>
      <c r="L237">
        <v>4.5336229421124301E-2</v>
      </c>
      <c r="M237">
        <v>6.3895098134583106E-2</v>
      </c>
    </row>
    <row r="238" spans="1:13" x14ac:dyDescent="0.25">
      <c r="A238">
        <v>79</v>
      </c>
      <c r="B238">
        <v>9</v>
      </c>
      <c r="C238">
        <v>1.9132123639302101</v>
      </c>
      <c r="D238">
        <v>10</v>
      </c>
      <c r="E238">
        <v>0.57236120278189695</v>
      </c>
      <c r="F238">
        <v>606548.44945565006</v>
      </c>
      <c r="G238">
        <v>352.640720398817</v>
      </c>
      <c r="H238">
        <v>146.68038808063801</v>
      </c>
      <c r="I238">
        <v>0.43945733853688701</v>
      </c>
      <c r="J238">
        <v>19.132123639302101</v>
      </c>
      <c r="K238">
        <v>0.602013823178143</v>
      </c>
      <c r="L238">
        <v>4.55582683805828E-2</v>
      </c>
      <c r="M238">
        <v>6.4003514308555401E-2</v>
      </c>
    </row>
    <row r="239" spans="1:13" x14ac:dyDescent="0.25">
      <c r="A239">
        <v>80</v>
      </c>
      <c r="B239">
        <v>9</v>
      </c>
      <c r="C239">
        <v>1.92120420624402</v>
      </c>
      <c r="D239">
        <v>10</v>
      </c>
      <c r="E239">
        <v>0.57393677122871301</v>
      </c>
      <c r="F239">
        <v>593485.02778785396</v>
      </c>
      <c r="G239">
        <v>360.25791948891901</v>
      </c>
      <c r="H239">
        <v>152.65123483121499</v>
      </c>
      <c r="I239">
        <v>0.44761422627967701</v>
      </c>
      <c r="J239">
        <v>19.212042062440201</v>
      </c>
      <c r="K239">
        <v>0.60237316957653597</v>
      </c>
      <c r="L239">
        <v>4.5755814051157202E-2</v>
      </c>
      <c r="M239">
        <v>6.4095498300066098E-2</v>
      </c>
    </row>
    <row r="240" spans="1:13" x14ac:dyDescent="0.25">
      <c r="A240">
        <v>81</v>
      </c>
      <c r="B240">
        <v>9</v>
      </c>
      <c r="C240">
        <v>1.9310089083186499</v>
      </c>
      <c r="D240">
        <v>10</v>
      </c>
      <c r="E240">
        <v>0.57490827393509203</v>
      </c>
      <c r="F240">
        <v>599482.20717683004</v>
      </c>
      <c r="G240">
        <v>368.08008872393401</v>
      </c>
      <c r="H240">
        <v>158.75472288599099</v>
      </c>
      <c r="I240">
        <v>0.45555059193747599</v>
      </c>
      <c r="J240">
        <v>19.310089083186501</v>
      </c>
      <c r="K240">
        <v>0.60058295832769804</v>
      </c>
      <c r="L240">
        <v>4.5924669112535801E-2</v>
      </c>
      <c r="M240">
        <v>6.41478276720234E-2</v>
      </c>
    </row>
    <row r="241" spans="1:13" x14ac:dyDescent="0.25">
      <c r="A241">
        <v>82</v>
      </c>
      <c r="B241">
        <v>9</v>
      </c>
      <c r="C241">
        <v>1.9381858142292301</v>
      </c>
      <c r="D241">
        <v>10</v>
      </c>
      <c r="E241">
        <v>0.57690663400071496</v>
      </c>
      <c r="F241">
        <v>600202.15883705497</v>
      </c>
      <c r="G241">
        <v>375.76549735441102</v>
      </c>
      <c r="H241">
        <v>164.919564886627</v>
      </c>
      <c r="I241">
        <v>0.46350612590039197</v>
      </c>
      <c r="J241">
        <v>19.381858142292302</v>
      </c>
      <c r="K241">
        <v>0.59763303289870096</v>
      </c>
      <c r="L241">
        <v>4.6077620544559598E-2</v>
      </c>
      <c r="M241">
        <v>6.4160251149944197E-2</v>
      </c>
    </row>
    <row r="242" spans="1:13" x14ac:dyDescent="0.25">
      <c r="A242">
        <v>83</v>
      </c>
      <c r="B242">
        <v>9</v>
      </c>
      <c r="C242">
        <v>1.9411920593947301</v>
      </c>
      <c r="D242">
        <v>10</v>
      </c>
      <c r="E242">
        <v>0.57732544476248104</v>
      </c>
      <c r="F242">
        <v>594387.34423926799</v>
      </c>
      <c r="G242">
        <v>383.11574865790601</v>
      </c>
      <c r="H242">
        <v>171.04815882758299</v>
      </c>
      <c r="I242">
        <v>0.47147027375427503</v>
      </c>
      <c r="J242">
        <v>19.411920593947301</v>
      </c>
      <c r="K242">
        <v>0.59755632038870599</v>
      </c>
      <c r="L242">
        <v>4.6230998124601803E-2</v>
      </c>
      <c r="M242">
        <v>6.4160251149944197E-2</v>
      </c>
    </row>
    <row r="243" spans="1:13" x14ac:dyDescent="0.25">
      <c r="A243">
        <v>84</v>
      </c>
      <c r="B243">
        <v>9</v>
      </c>
      <c r="C243">
        <v>1.94178994812143</v>
      </c>
      <c r="D243">
        <v>10</v>
      </c>
      <c r="E243">
        <v>0.57710239362730797</v>
      </c>
      <c r="F243">
        <v>587701.37167001399</v>
      </c>
      <c r="G243">
        <v>390.21726953368301</v>
      </c>
      <c r="H243">
        <v>177.124023514453</v>
      </c>
      <c r="I243">
        <v>0.47930620884861602</v>
      </c>
      <c r="J243">
        <v>19.417899481214299</v>
      </c>
      <c r="K243">
        <v>0.59788234715420197</v>
      </c>
      <c r="L243">
        <v>4.6411104865464903E-2</v>
      </c>
      <c r="M243">
        <v>6.4160251149944197E-2</v>
      </c>
    </row>
    <row r="244" spans="1:13" x14ac:dyDescent="0.25">
      <c r="A244">
        <v>85</v>
      </c>
      <c r="B244">
        <v>9</v>
      </c>
      <c r="C244">
        <v>1.9420637865352399</v>
      </c>
      <c r="D244">
        <v>10</v>
      </c>
      <c r="E244">
        <v>0.57808720069275199</v>
      </c>
      <c r="F244">
        <v>581641.07879966695</v>
      </c>
      <c r="G244">
        <v>397.20016382336303</v>
      </c>
      <c r="H244">
        <v>183.15331740884301</v>
      </c>
      <c r="I244">
        <v>0.48688473597252802</v>
      </c>
      <c r="J244">
        <v>19.420637865352401</v>
      </c>
      <c r="K244">
        <v>0.59705151930701905</v>
      </c>
      <c r="L244">
        <v>4.6552034864259198E-2</v>
      </c>
      <c r="M244">
        <v>6.4160251149944197E-2</v>
      </c>
    </row>
    <row r="245" spans="1:13" x14ac:dyDescent="0.25">
      <c r="A245">
        <v>86</v>
      </c>
      <c r="B245">
        <v>9</v>
      </c>
      <c r="C245">
        <v>1.9448480135755299</v>
      </c>
      <c r="D245">
        <v>10</v>
      </c>
      <c r="E245">
        <v>0.57858949201513499</v>
      </c>
      <c r="F245">
        <v>579927.67797313095</v>
      </c>
      <c r="G245">
        <v>404.297603812739</v>
      </c>
      <c r="H245">
        <v>189.19417226798899</v>
      </c>
      <c r="I245">
        <v>0.49408146394038099</v>
      </c>
      <c r="J245">
        <v>19.4484801357553</v>
      </c>
      <c r="K245">
        <v>0.598057552222795</v>
      </c>
      <c r="L245">
        <v>4.6674625189598501E-2</v>
      </c>
      <c r="M245">
        <v>6.4160251149944197E-2</v>
      </c>
    </row>
    <row r="246" spans="1:13" x14ac:dyDescent="0.25">
      <c r="A246">
        <v>87</v>
      </c>
      <c r="B246">
        <v>9</v>
      </c>
      <c r="C246">
        <v>1.9461201532160901</v>
      </c>
      <c r="D246">
        <v>10</v>
      </c>
      <c r="E246">
        <v>0.57995016188773396</v>
      </c>
      <c r="F246">
        <v>571797.03587832896</v>
      </c>
      <c r="G246">
        <v>411.16900410932101</v>
      </c>
      <c r="H246">
        <v>195.15058031063501</v>
      </c>
      <c r="I246">
        <v>0.50109441435797897</v>
      </c>
      <c r="J246">
        <v>19.461201532160899</v>
      </c>
      <c r="K246">
        <v>0.59641459775830497</v>
      </c>
      <c r="L246">
        <v>4.6815103143585501E-2</v>
      </c>
      <c r="M246">
        <v>6.4160251149944197E-2</v>
      </c>
    </row>
    <row r="247" spans="1:13" x14ac:dyDescent="0.25">
      <c r="A247">
        <v>88</v>
      </c>
      <c r="B247">
        <v>9</v>
      </c>
      <c r="C247">
        <v>1.9497902966101399</v>
      </c>
      <c r="D247">
        <v>10</v>
      </c>
      <c r="E247">
        <v>0.58122945873325904</v>
      </c>
      <c r="F247">
        <v>564339.54821471602</v>
      </c>
      <c r="G247">
        <v>418.049905336282</v>
      </c>
      <c r="H247">
        <v>201.02774391890901</v>
      </c>
      <c r="I247">
        <v>0.50765599446767395</v>
      </c>
      <c r="J247">
        <v>19.4979029661014</v>
      </c>
      <c r="K247">
        <v>0.59363040543386603</v>
      </c>
      <c r="L247">
        <v>4.6911946633705903E-2</v>
      </c>
      <c r="M247">
        <v>6.4160251149944197E-2</v>
      </c>
    </row>
    <row r="248" spans="1:13" x14ac:dyDescent="0.25">
      <c r="A248">
        <v>89</v>
      </c>
      <c r="B248">
        <v>9</v>
      </c>
      <c r="C248">
        <v>1.94373340789931</v>
      </c>
      <c r="D248">
        <v>10</v>
      </c>
      <c r="E248">
        <v>0.58112345430926404</v>
      </c>
      <c r="F248">
        <v>556628.55507784395</v>
      </c>
      <c r="G248">
        <v>424.23125710011101</v>
      </c>
      <c r="H248">
        <v>206.81696454410701</v>
      </c>
      <c r="I248">
        <v>0.51467197318844005</v>
      </c>
      <c r="J248">
        <v>19.4373340789931</v>
      </c>
      <c r="K248">
        <v>0.59531422937946599</v>
      </c>
      <c r="L248">
        <v>4.7012704423113297E-2</v>
      </c>
      <c r="M248">
        <v>6.4160251149944197E-2</v>
      </c>
    </row>
    <row r="249" spans="1:13" x14ac:dyDescent="0.25">
      <c r="A249">
        <v>90</v>
      </c>
      <c r="B249">
        <v>9</v>
      </c>
      <c r="C249">
        <v>1.9401379089901201</v>
      </c>
      <c r="D249">
        <v>10</v>
      </c>
      <c r="E249">
        <v>0.58140432216412397</v>
      </c>
      <c r="F249">
        <v>558426.31031634298</v>
      </c>
      <c r="G249">
        <v>430.57926606324099</v>
      </c>
      <c r="H249">
        <v>212.65961403172901</v>
      </c>
      <c r="I249">
        <v>0.52140678275777597</v>
      </c>
      <c r="J249">
        <v>19.401379089901202</v>
      </c>
      <c r="K249">
        <v>0.59522680276901796</v>
      </c>
      <c r="L249">
        <v>4.7113151254510502E-2</v>
      </c>
      <c r="M249">
        <v>6.4160251149944197E-2</v>
      </c>
    </row>
    <row r="250" spans="1:13" x14ac:dyDescent="0.25">
      <c r="A250">
        <v>91</v>
      </c>
      <c r="B250">
        <v>9</v>
      </c>
      <c r="C250">
        <v>1.9369149687519001</v>
      </c>
      <c r="D250">
        <v>10</v>
      </c>
      <c r="E250">
        <v>0.58098949295761004</v>
      </c>
      <c r="F250">
        <v>548068.50365487498</v>
      </c>
      <c r="G250">
        <v>436.76856001728498</v>
      </c>
      <c r="H250">
        <v>218.372315264365</v>
      </c>
      <c r="I250">
        <v>0.52782336947136299</v>
      </c>
      <c r="J250">
        <v>19.369149687518998</v>
      </c>
      <c r="K250">
        <v>0.59695688305945305</v>
      </c>
      <c r="L250">
        <v>4.7198626500055303E-2</v>
      </c>
      <c r="M250">
        <v>6.4160251149944197E-2</v>
      </c>
    </row>
    <row r="251" spans="1:13" x14ac:dyDescent="0.25">
      <c r="A251">
        <v>92</v>
      </c>
      <c r="B251">
        <v>9</v>
      </c>
      <c r="C251">
        <v>1.94026500196897</v>
      </c>
      <c r="D251">
        <v>10</v>
      </c>
      <c r="E251">
        <v>0.58130554092717202</v>
      </c>
      <c r="F251">
        <v>537865.42301279295</v>
      </c>
      <c r="G251">
        <v>443.15502586742298</v>
      </c>
      <c r="H251">
        <v>223.946831686645</v>
      </c>
      <c r="I251">
        <v>0.53346930195904196</v>
      </c>
      <c r="J251">
        <v>19.402650019689698</v>
      </c>
      <c r="K251">
        <v>0.59535868010798298</v>
      </c>
      <c r="L251">
        <v>4.7257849900481499E-2</v>
      </c>
      <c r="M251">
        <v>6.4160251149944197E-2</v>
      </c>
    </row>
    <row r="252" spans="1:13" x14ac:dyDescent="0.25">
      <c r="A252">
        <v>93</v>
      </c>
      <c r="B252">
        <v>9</v>
      </c>
      <c r="C252">
        <v>1.93695233166684</v>
      </c>
      <c r="D252">
        <v>10</v>
      </c>
      <c r="E252">
        <v>0.58052331634701204</v>
      </c>
      <c r="F252">
        <v>528466.74233629904</v>
      </c>
      <c r="G252">
        <v>448.98237694041097</v>
      </c>
      <c r="H252">
        <v>229.39011841146601</v>
      </c>
      <c r="I252">
        <v>0.53934369569776697</v>
      </c>
      <c r="J252">
        <v>19.369523316668399</v>
      </c>
      <c r="K252">
        <v>0.59559213359821594</v>
      </c>
      <c r="L252">
        <v>4.7325359656185603E-2</v>
      </c>
      <c r="M252">
        <v>6.4160251149944197E-2</v>
      </c>
    </row>
    <row r="253" spans="1:13" x14ac:dyDescent="0.25">
      <c r="A253">
        <v>94</v>
      </c>
      <c r="B253">
        <v>9</v>
      </c>
      <c r="C253">
        <v>1.9331721023224799</v>
      </c>
      <c r="D253">
        <v>10</v>
      </c>
      <c r="E253">
        <v>0.58061668248224796</v>
      </c>
      <c r="F253">
        <v>512157.78362956201</v>
      </c>
      <c r="G253">
        <v>454.493861890152</v>
      </c>
      <c r="H253">
        <v>234.59536344171499</v>
      </c>
      <c r="I253">
        <v>0.54489659545511104</v>
      </c>
      <c r="J253">
        <v>19.331721023224802</v>
      </c>
      <c r="K253">
        <v>0.59611834367266903</v>
      </c>
      <c r="L253">
        <v>4.7387761223764001E-2</v>
      </c>
      <c r="M253">
        <v>6.4160251149944197E-2</v>
      </c>
    </row>
    <row r="254" spans="1:13" x14ac:dyDescent="0.25">
      <c r="A254">
        <v>95</v>
      </c>
      <c r="B254">
        <v>9</v>
      </c>
      <c r="C254">
        <v>1.9284763450597699</v>
      </c>
      <c r="D254">
        <v>10</v>
      </c>
      <c r="E254">
        <v>0.58077027407511095</v>
      </c>
      <c r="F254">
        <v>510548.69402424397</v>
      </c>
      <c r="G254">
        <v>459.90732672200602</v>
      </c>
      <c r="H254">
        <v>239.77843033306999</v>
      </c>
      <c r="I254">
        <v>0.55038698400075503</v>
      </c>
      <c r="J254">
        <v>19.284763450597701</v>
      </c>
      <c r="K254">
        <v>0.59692897933011102</v>
      </c>
      <c r="L254">
        <v>4.7460031371180197E-2</v>
      </c>
      <c r="M254">
        <v>6.4160251149944197E-2</v>
      </c>
    </row>
    <row r="255" spans="1:13" x14ac:dyDescent="0.25">
      <c r="A255">
        <v>96</v>
      </c>
      <c r="B255">
        <v>9</v>
      </c>
      <c r="C255">
        <v>1.92009078799831</v>
      </c>
      <c r="D255">
        <v>10</v>
      </c>
      <c r="E255">
        <v>0.57905139041798304</v>
      </c>
      <c r="F255">
        <v>506853.042467008</v>
      </c>
      <c r="G255">
        <v>465.02607804735902</v>
      </c>
      <c r="H255">
        <v>244.90531424301199</v>
      </c>
      <c r="I255">
        <v>0.55598933044492305</v>
      </c>
      <c r="J255">
        <v>19.200907879983099</v>
      </c>
      <c r="K255">
        <v>0.59668724163215403</v>
      </c>
      <c r="L255">
        <v>4.7522688061373698E-2</v>
      </c>
      <c r="M255">
        <v>6.4160251149944197E-2</v>
      </c>
    </row>
    <row r="256" spans="1:13" x14ac:dyDescent="0.25">
      <c r="A256">
        <v>97</v>
      </c>
      <c r="B256">
        <v>9</v>
      </c>
      <c r="C256">
        <v>1.9152145715122899</v>
      </c>
      <c r="D256">
        <v>10</v>
      </c>
      <c r="E256">
        <v>0.57920652996567901</v>
      </c>
      <c r="F256">
        <v>493706.22580350598</v>
      </c>
      <c r="G256">
        <v>470.10589941429498</v>
      </c>
      <c r="H256">
        <v>249.82686682102101</v>
      </c>
      <c r="I256">
        <v>0.56104295437433505</v>
      </c>
      <c r="J256">
        <v>19.152145715122899</v>
      </c>
      <c r="K256">
        <v>0.59756272767160501</v>
      </c>
      <c r="L256">
        <v>4.7573635608480401E-2</v>
      </c>
      <c r="M256">
        <v>6.4160251149944197E-2</v>
      </c>
    </row>
    <row r="257" spans="1:13" x14ac:dyDescent="0.25">
      <c r="A257">
        <v>98</v>
      </c>
      <c r="B257">
        <v>9</v>
      </c>
      <c r="C257">
        <v>1.90992779086784</v>
      </c>
      <c r="D257">
        <v>10</v>
      </c>
      <c r="E257">
        <v>0.57928045379288295</v>
      </c>
      <c r="F257">
        <v>499409.56840619998</v>
      </c>
      <c r="G257">
        <v>475.24078915124301</v>
      </c>
      <c r="H257">
        <v>254.83666043582301</v>
      </c>
      <c r="I257">
        <v>0.56612114285845605</v>
      </c>
      <c r="J257">
        <v>19.099277908678399</v>
      </c>
      <c r="K257">
        <v>0.59940045929310803</v>
      </c>
      <c r="L257">
        <v>4.7619095274020799E-2</v>
      </c>
      <c r="M257">
        <v>6.4160251149944197E-2</v>
      </c>
    </row>
    <row r="258" spans="1:13" x14ac:dyDescent="0.25">
      <c r="A258">
        <v>99</v>
      </c>
      <c r="B258">
        <v>9</v>
      </c>
      <c r="C258">
        <v>1.8999465171472101</v>
      </c>
      <c r="D258">
        <v>10</v>
      </c>
      <c r="E258">
        <v>0.57768789490889005</v>
      </c>
      <c r="F258">
        <v>491068.02620937902</v>
      </c>
      <c r="G258">
        <v>479.941104318817</v>
      </c>
      <c r="H258">
        <v>259.71149485848599</v>
      </c>
      <c r="I258">
        <v>0.57133011169442804</v>
      </c>
      <c r="J258">
        <v>18.999465171472099</v>
      </c>
      <c r="K258">
        <v>0.60054032396852497</v>
      </c>
      <c r="L258">
        <v>4.7682335462206599E-2</v>
      </c>
      <c r="M258">
        <v>6.4160251149944197E-2</v>
      </c>
    </row>
    <row r="259" spans="1:13" x14ac:dyDescent="0.25">
      <c r="A259">
        <v>100</v>
      </c>
      <c r="B259">
        <v>9</v>
      </c>
      <c r="C259">
        <v>1.8980935937999599</v>
      </c>
      <c r="D259">
        <v>10</v>
      </c>
      <c r="E259">
        <v>0.57920183534434</v>
      </c>
      <c r="F259">
        <v>474093.63664453803</v>
      </c>
      <c r="G259">
        <v>484.80161053901702</v>
      </c>
      <c r="H259">
        <v>264.312880200564</v>
      </c>
      <c r="I259">
        <v>0.57562244438302101</v>
      </c>
      <c r="J259">
        <v>18.9809359379996</v>
      </c>
      <c r="K259">
        <v>0.59997935743271802</v>
      </c>
      <c r="L259">
        <v>4.7716775098290698E-2</v>
      </c>
      <c r="M259">
        <v>6.4160251149944197E-2</v>
      </c>
    </row>
    <row r="260" spans="1:13" x14ac:dyDescent="0.25">
      <c r="A260">
        <v>101</v>
      </c>
      <c r="B260">
        <v>9</v>
      </c>
      <c r="C260">
        <v>1.8946066880468899</v>
      </c>
      <c r="D260">
        <v>10</v>
      </c>
      <c r="E260">
        <v>0.57924914627561097</v>
      </c>
      <c r="F260">
        <v>465763.06763542298</v>
      </c>
      <c r="G260">
        <v>489.40347677548198</v>
      </c>
      <c r="H260">
        <v>268.77500745941398</v>
      </c>
      <c r="I260">
        <v>0.57984266670222095</v>
      </c>
      <c r="J260">
        <v>18.946066880468901</v>
      </c>
      <c r="K260">
        <v>0.600003460327452</v>
      </c>
      <c r="L260">
        <v>4.7749383046923902E-2</v>
      </c>
      <c r="M260">
        <v>6.4160251149944197E-2</v>
      </c>
    </row>
    <row r="261" spans="1:13" x14ac:dyDescent="0.25">
      <c r="A261">
        <v>102</v>
      </c>
      <c r="B261">
        <v>9</v>
      </c>
      <c r="C261">
        <v>1.88974959469139</v>
      </c>
      <c r="D261">
        <v>10</v>
      </c>
      <c r="E261">
        <v>0.57817747448663204</v>
      </c>
      <c r="F261">
        <v>463096.96363652003</v>
      </c>
      <c r="G261">
        <v>493.858503077058</v>
      </c>
      <c r="H261">
        <v>273.18517833702299</v>
      </c>
      <c r="I261">
        <v>0.58405277211158302</v>
      </c>
      <c r="J261">
        <v>18.897495946913899</v>
      </c>
      <c r="K261">
        <v>0.60089748930898501</v>
      </c>
      <c r="L261">
        <v>4.7784314579841898E-2</v>
      </c>
      <c r="M261">
        <v>6.4160251149944197E-2</v>
      </c>
    </row>
    <row r="262" spans="1:13" x14ac:dyDescent="0.25">
      <c r="A262">
        <v>103</v>
      </c>
      <c r="B262">
        <v>9</v>
      </c>
      <c r="C262">
        <v>1.8829167847934101</v>
      </c>
      <c r="D262">
        <v>10</v>
      </c>
      <c r="E262">
        <v>0.57753461703549902</v>
      </c>
      <c r="F262">
        <v>457448.06079201098</v>
      </c>
      <c r="G262">
        <v>498.08044939001002</v>
      </c>
      <c r="H262">
        <v>277.49503839710297</v>
      </c>
      <c r="I262">
        <v>0.588258626649375</v>
      </c>
      <c r="J262">
        <v>18.829167847934102</v>
      </c>
      <c r="K262">
        <v>0.60183071081156803</v>
      </c>
      <c r="L262">
        <v>4.7811505363161699E-2</v>
      </c>
      <c r="M262">
        <v>6.4160251149944197E-2</v>
      </c>
    </row>
    <row r="263" spans="1:13" x14ac:dyDescent="0.25">
      <c r="A263">
        <v>104</v>
      </c>
      <c r="B263">
        <v>9</v>
      </c>
      <c r="C263">
        <v>1.8775867719666599</v>
      </c>
      <c r="D263">
        <v>10</v>
      </c>
      <c r="E263">
        <v>0.57691429694534702</v>
      </c>
      <c r="F263">
        <v>462751.44836924999</v>
      </c>
      <c r="G263">
        <v>502.46079495309499</v>
      </c>
      <c r="H263">
        <v>281.88115736629697</v>
      </c>
      <c r="I263">
        <v>0.59236228973409399</v>
      </c>
      <c r="J263">
        <v>18.7758677196666</v>
      </c>
      <c r="K263">
        <v>0.60276875858245604</v>
      </c>
      <c r="L263">
        <v>4.7839763819564E-2</v>
      </c>
      <c r="M263">
        <v>6.4160251149944197E-2</v>
      </c>
    </row>
    <row r="264" spans="1:13" x14ac:dyDescent="0.25">
      <c r="A264">
        <v>105</v>
      </c>
      <c r="B264">
        <v>9</v>
      </c>
      <c r="C264">
        <v>1.87409724729627</v>
      </c>
      <c r="D264">
        <v>10</v>
      </c>
      <c r="E264">
        <v>0.57731258452537104</v>
      </c>
      <c r="F264">
        <v>462325.63443509099</v>
      </c>
      <c r="G264">
        <v>506.91828379363102</v>
      </c>
      <c r="H264">
        <v>286.24896996931102</v>
      </c>
      <c r="I264">
        <v>0.59625991971375003</v>
      </c>
      <c r="J264">
        <v>18.740972472962699</v>
      </c>
      <c r="K264">
        <v>0.60213854513625498</v>
      </c>
      <c r="L264">
        <v>4.7852417600506403E-2</v>
      </c>
      <c r="M264">
        <v>6.4160251149944197E-2</v>
      </c>
    </row>
    <row r="265" spans="1:13" x14ac:dyDescent="0.25">
      <c r="A265">
        <v>106</v>
      </c>
      <c r="B265">
        <v>9</v>
      </c>
      <c r="C265">
        <v>1.8690919021199599</v>
      </c>
      <c r="D265">
        <v>10</v>
      </c>
      <c r="E265">
        <v>0.57696397761540996</v>
      </c>
      <c r="F265">
        <v>448589.95613755297</v>
      </c>
      <c r="G265">
        <v>511.02357407502001</v>
      </c>
      <c r="H265">
        <v>290.37535638873101</v>
      </c>
      <c r="I265">
        <v>0.600010898176776</v>
      </c>
      <c r="J265">
        <v>18.690919021199601</v>
      </c>
      <c r="K265">
        <v>0.60431330837158703</v>
      </c>
      <c r="L265">
        <v>4.78655138990733E-2</v>
      </c>
      <c r="M265">
        <v>6.4160251149944197E-2</v>
      </c>
    </row>
    <row r="266" spans="1:13" x14ac:dyDescent="0.25">
      <c r="A266">
        <v>107</v>
      </c>
      <c r="B266">
        <v>9</v>
      </c>
      <c r="C266">
        <v>1.86339158230696</v>
      </c>
      <c r="D266">
        <v>10</v>
      </c>
      <c r="E266">
        <v>0.57638251595450896</v>
      </c>
      <c r="F266">
        <v>429900.63575202</v>
      </c>
      <c r="G266">
        <v>514.73973819815399</v>
      </c>
      <c r="H266">
        <v>294.18002689397099</v>
      </c>
      <c r="I266">
        <v>0.60350207223282804</v>
      </c>
      <c r="J266">
        <v>18.6339158230696</v>
      </c>
      <c r="K266">
        <v>0.60485090818513298</v>
      </c>
      <c r="L266">
        <v>4.7890236849095998E-2</v>
      </c>
      <c r="M266">
        <v>6.4160251149944197E-2</v>
      </c>
    </row>
    <row r="267" spans="1:13" x14ac:dyDescent="0.25">
      <c r="A267">
        <v>108</v>
      </c>
      <c r="B267">
        <v>9</v>
      </c>
      <c r="C267">
        <v>1.85185056011803</v>
      </c>
      <c r="D267">
        <v>10</v>
      </c>
      <c r="E267">
        <v>0.57525823385155495</v>
      </c>
      <c r="F267">
        <v>423536.79662396602</v>
      </c>
      <c r="G267">
        <v>517.98379426419103</v>
      </c>
      <c r="H267">
        <v>297.86304991367399</v>
      </c>
      <c r="I267">
        <v>0.60727125896704104</v>
      </c>
      <c r="J267">
        <v>18.518505601180301</v>
      </c>
      <c r="K267">
        <v>0.60555624351375503</v>
      </c>
      <c r="L267">
        <v>4.7915790627618901E-2</v>
      </c>
      <c r="M267">
        <v>6.4160251149944197E-2</v>
      </c>
    </row>
    <row r="268" spans="1:13" x14ac:dyDescent="0.25">
      <c r="A268">
        <v>109</v>
      </c>
      <c r="B268">
        <v>9</v>
      </c>
      <c r="C268">
        <v>1.8454306172713599</v>
      </c>
      <c r="D268">
        <v>10</v>
      </c>
      <c r="E268">
        <v>0.574932415482314</v>
      </c>
      <c r="F268">
        <v>418741.584165557</v>
      </c>
      <c r="G268">
        <v>521.42077139449304</v>
      </c>
      <c r="H268">
        <v>301.45282027607198</v>
      </c>
      <c r="I268">
        <v>0.61056006148747</v>
      </c>
      <c r="J268">
        <v>18.454306172713601</v>
      </c>
      <c r="K268">
        <v>0.60714125316226797</v>
      </c>
      <c r="L268">
        <v>4.7951622136153102E-2</v>
      </c>
      <c r="M268">
        <v>6.4160251149944197E-2</v>
      </c>
    </row>
    <row r="269" spans="1:13" x14ac:dyDescent="0.25">
      <c r="A269">
        <v>110</v>
      </c>
      <c r="B269">
        <v>9</v>
      </c>
      <c r="C269">
        <v>1.8395953368523399</v>
      </c>
      <c r="D269">
        <v>10</v>
      </c>
      <c r="E269">
        <v>0.57482563905798201</v>
      </c>
      <c r="F269">
        <v>408449.87585604901</v>
      </c>
      <c r="G269">
        <v>524.690069962758</v>
      </c>
      <c r="H269">
        <v>304.85596796624498</v>
      </c>
      <c r="I269">
        <v>0.61362480899500904</v>
      </c>
      <c r="J269">
        <v>18.395953368523401</v>
      </c>
      <c r="K269">
        <v>0.60752387776052796</v>
      </c>
      <c r="L269">
        <v>4.7975828869660397E-2</v>
      </c>
      <c r="M269">
        <v>6.4160251149944197E-2</v>
      </c>
    </row>
    <row r="270" spans="1:13" x14ac:dyDescent="0.25">
      <c r="A270">
        <v>111</v>
      </c>
      <c r="B270">
        <v>9</v>
      </c>
      <c r="C270">
        <v>1.83220586663843</v>
      </c>
      <c r="D270">
        <v>10</v>
      </c>
      <c r="E270">
        <v>0.57449132434232197</v>
      </c>
      <c r="F270">
        <v>409320.80502159201</v>
      </c>
      <c r="G270">
        <v>527.86334593221795</v>
      </c>
      <c r="H270">
        <v>308.25663348677199</v>
      </c>
      <c r="I270">
        <v>0.61676523580627896</v>
      </c>
      <c r="J270">
        <v>18.322058666384301</v>
      </c>
      <c r="K270">
        <v>0.60716122695622698</v>
      </c>
      <c r="L270">
        <v>4.7997383762734998E-2</v>
      </c>
      <c r="M270">
        <v>6.4160251149944197E-2</v>
      </c>
    </row>
    <row r="271" spans="1:13" x14ac:dyDescent="0.25">
      <c r="A271">
        <v>112</v>
      </c>
      <c r="B271">
        <v>9</v>
      </c>
      <c r="C271">
        <v>1.8228379035311</v>
      </c>
      <c r="D271">
        <v>10</v>
      </c>
      <c r="E271">
        <v>0.57322331938575899</v>
      </c>
      <c r="F271">
        <v>402047.75629985897</v>
      </c>
      <c r="G271">
        <v>530.77428634344096</v>
      </c>
      <c r="H271">
        <v>311.51980543809901</v>
      </c>
      <c r="I271">
        <v>0.619909057576852</v>
      </c>
      <c r="J271">
        <v>18.228379035311001</v>
      </c>
      <c r="K271">
        <v>0.60843566309777197</v>
      </c>
      <c r="L271">
        <v>4.8012507493472897E-2</v>
      </c>
      <c r="M271">
        <v>6.4160251149944197E-2</v>
      </c>
    </row>
    <row r="272" spans="1:13" x14ac:dyDescent="0.25">
      <c r="A272">
        <v>113</v>
      </c>
      <c r="B272">
        <v>9</v>
      </c>
      <c r="C272">
        <v>1.8098788648030799</v>
      </c>
      <c r="D272">
        <v>10</v>
      </c>
      <c r="E272">
        <v>0.57201497101195098</v>
      </c>
      <c r="F272">
        <v>399680.69066728099</v>
      </c>
      <c r="G272">
        <v>533.41647280061295</v>
      </c>
      <c r="H272">
        <v>314.72682818707</v>
      </c>
      <c r="I272">
        <v>0.62323557571412602</v>
      </c>
      <c r="J272">
        <v>18.098788648030801</v>
      </c>
      <c r="K272">
        <v>0.61003477527627203</v>
      </c>
      <c r="L272">
        <v>4.8041427190183901E-2</v>
      </c>
      <c r="M272">
        <v>6.4160251149944197E-2</v>
      </c>
    </row>
    <row r="273" spans="1:13" x14ac:dyDescent="0.25">
      <c r="A273">
        <v>114</v>
      </c>
      <c r="B273">
        <v>9</v>
      </c>
      <c r="C273">
        <v>1.79949316366779</v>
      </c>
      <c r="D273">
        <v>10</v>
      </c>
      <c r="E273">
        <v>0.56927676227677404</v>
      </c>
      <c r="F273">
        <v>403320.57252756401</v>
      </c>
      <c r="G273">
        <v>536.25329047675802</v>
      </c>
      <c r="H273">
        <v>317.97833099103099</v>
      </c>
      <c r="I273">
        <v>0.62638041833337399</v>
      </c>
      <c r="J273">
        <v>17.994931636677901</v>
      </c>
      <c r="K273">
        <v>0.61088634460580404</v>
      </c>
      <c r="L273">
        <v>4.8063657048304897E-2</v>
      </c>
      <c r="M273">
        <v>6.4160251149944197E-2</v>
      </c>
    </row>
    <row r="274" spans="1:13" x14ac:dyDescent="0.25">
      <c r="A274">
        <v>115</v>
      </c>
      <c r="B274">
        <v>9</v>
      </c>
      <c r="C274">
        <v>1.78967421933969</v>
      </c>
      <c r="D274">
        <v>10</v>
      </c>
      <c r="E274">
        <v>0.56819602404121095</v>
      </c>
      <c r="F274">
        <v>392743.93322981399</v>
      </c>
      <c r="G274">
        <v>538.91949368589803</v>
      </c>
      <c r="H274">
        <v>321.03821450755402</v>
      </c>
      <c r="I274">
        <v>0.62931441947873601</v>
      </c>
      <c r="J274">
        <v>17.8967421933969</v>
      </c>
      <c r="K274">
        <v>0.61299623110838497</v>
      </c>
      <c r="L274">
        <v>4.8095262500753903E-2</v>
      </c>
      <c r="M274">
        <v>6.4160251149944197E-2</v>
      </c>
    </row>
    <row r="275" spans="1:13" x14ac:dyDescent="0.25">
      <c r="A275">
        <v>116</v>
      </c>
      <c r="B275">
        <v>9</v>
      </c>
      <c r="C275">
        <v>1.7790210810680001</v>
      </c>
      <c r="D275">
        <v>10</v>
      </c>
      <c r="E275">
        <v>0.56791698854540795</v>
      </c>
      <c r="F275">
        <v>382781.49142162403</v>
      </c>
      <c r="G275">
        <v>541.34582753885798</v>
      </c>
      <c r="H275">
        <v>323.917584850666</v>
      </c>
      <c r="I275">
        <v>0.63215126153798096</v>
      </c>
      <c r="J275">
        <v>17.790210810680001</v>
      </c>
      <c r="K275">
        <v>0.61451334291807302</v>
      </c>
      <c r="L275">
        <v>4.8141133862929099E-2</v>
      </c>
      <c r="M275">
        <v>6.4160251149944197E-2</v>
      </c>
    </row>
    <row r="276" spans="1:13" x14ac:dyDescent="0.25">
      <c r="A276">
        <v>117</v>
      </c>
      <c r="B276">
        <v>9</v>
      </c>
      <c r="C276">
        <v>1.76599968043495</v>
      </c>
      <c r="D276">
        <v>10</v>
      </c>
      <c r="E276">
        <v>0.56675190447496304</v>
      </c>
      <c r="F276">
        <v>374030.754752304</v>
      </c>
      <c r="G276">
        <v>543.46620989749397</v>
      </c>
      <c r="H276">
        <v>326.63766805978798</v>
      </c>
      <c r="I276">
        <v>0.63502031590158303</v>
      </c>
      <c r="J276">
        <v>17.6599968043495</v>
      </c>
      <c r="K276">
        <v>0.61435427145393795</v>
      </c>
      <c r="L276">
        <v>4.81497135247589E-2</v>
      </c>
      <c r="M276">
        <v>6.4160251149944197E-2</v>
      </c>
    </row>
    <row r="277" spans="1:13" x14ac:dyDescent="0.25">
      <c r="A277">
        <v>118</v>
      </c>
      <c r="B277">
        <v>9</v>
      </c>
      <c r="C277">
        <v>1.75536306068208</v>
      </c>
      <c r="D277">
        <v>10</v>
      </c>
      <c r="E277">
        <v>0.56672244700078001</v>
      </c>
      <c r="F277">
        <v>367662.97861400398</v>
      </c>
      <c r="G277">
        <v>545.59940675574899</v>
      </c>
      <c r="H277">
        <v>329.23944981872597</v>
      </c>
      <c r="I277">
        <v>0.63761455272730805</v>
      </c>
      <c r="J277">
        <v>17.5536306068208</v>
      </c>
      <c r="K277">
        <v>0.61575710267218198</v>
      </c>
      <c r="L277">
        <v>4.8191901332233202E-2</v>
      </c>
      <c r="M277">
        <v>6.4160251149944197E-2</v>
      </c>
    </row>
    <row r="278" spans="1:13" x14ac:dyDescent="0.25">
      <c r="A278">
        <v>119</v>
      </c>
      <c r="B278">
        <v>9</v>
      </c>
      <c r="C278">
        <v>1.74199054481796</v>
      </c>
      <c r="D278">
        <v>10</v>
      </c>
      <c r="E278">
        <v>0.56495844605580903</v>
      </c>
      <c r="F278">
        <v>350146.008680842</v>
      </c>
      <c r="G278">
        <v>547.25456389604801</v>
      </c>
      <c r="H278">
        <v>331.53888580115802</v>
      </c>
      <c r="I278">
        <v>0.64017525843963796</v>
      </c>
      <c r="J278">
        <v>17.419905448179598</v>
      </c>
      <c r="K278">
        <v>0.61789352778263196</v>
      </c>
      <c r="L278">
        <v>4.8196138137051099E-2</v>
      </c>
      <c r="M278">
        <v>6.4160251149944197E-2</v>
      </c>
    </row>
    <row r="279" spans="1:13" x14ac:dyDescent="0.25">
      <c r="A279">
        <v>120</v>
      </c>
      <c r="B279">
        <v>9</v>
      </c>
      <c r="C279">
        <v>1.7331610728804501</v>
      </c>
      <c r="D279">
        <v>10</v>
      </c>
      <c r="E279">
        <v>0.56443272882244899</v>
      </c>
      <c r="F279">
        <v>347284.45980959502</v>
      </c>
      <c r="G279">
        <v>549.11172589180603</v>
      </c>
      <c r="H279">
        <v>333.78075285557497</v>
      </c>
      <c r="I279">
        <v>0.64235642121941505</v>
      </c>
      <c r="J279">
        <v>17.331610728804499</v>
      </c>
      <c r="K279">
        <v>0.61868463775451799</v>
      </c>
      <c r="L279">
        <v>4.8245126186665599E-2</v>
      </c>
      <c r="M279">
        <v>6.4160251149944197E-2</v>
      </c>
    </row>
    <row r="280" spans="1:13" x14ac:dyDescent="0.25">
      <c r="A280">
        <v>121</v>
      </c>
      <c r="B280">
        <v>9</v>
      </c>
      <c r="C280">
        <v>1.7277744315964301</v>
      </c>
      <c r="D280">
        <v>10</v>
      </c>
      <c r="E280">
        <v>0.56359779487616202</v>
      </c>
      <c r="F280">
        <v>338339.50924670597</v>
      </c>
      <c r="G280">
        <v>550.99981500707304</v>
      </c>
      <c r="H280">
        <v>335.86337314966602</v>
      </c>
      <c r="I280">
        <v>0.64416854470710705</v>
      </c>
      <c r="J280">
        <v>17.277744315964298</v>
      </c>
      <c r="K280">
        <v>0.62041452848634604</v>
      </c>
      <c r="L280">
        <v>4.8255766206538098E-2</v>
      </c>
      <c r="M280">
        <v>6.4160251149944197E-2</v>
      </c>
    </row>
    <row r="281" spans="1:13" x14ac:dyDescent="0.25">
      <c r="A281">
        <v>122</v>
      </c>
      <c r="B281">
        <v>9</v>
      </c>
      <c r="C281">
        <v>1.70958052106936</v>
      </c>
      <c r="D281">
        <v>10</v>
      </c>
      <c r="E281">
        <v>0.563175268557914</v>
      </c>
      <c r="F281">
        <v>336416.21579531103</v>
      </c>
      <c r="G281">
        <v>552.100200942583</v>
      </c>
      <c r="H281">
        <v>337.90237562953303</v>
      </c>
      <c r="I281">
        <v>0.64685608296708197</v>
      </c>
      <c r="J281">
        <v>17.095805210693602</v>
      </c>
      <c r="K281">
        <v>0.62047620289021199</v>
      </c>
      <c r="L281">
        <v>4.8299396142360403E-2</v>
      </c>
      <c r="M281">
        <v>6.4160251149944197E-2</v>
      </c>
    </row>
    <row r="282" spans="1:13" x14ac:dyDescent="0.25">
      <c r="A282">
        <v>123</v>
      </c>
      <c r="B282">
        <v>9</v>
      </c>
      <c r="C282">
        <v>1.6953550612514301</v>
      </c>
      <c r="D282">
        <v>10</v>
      </c>
      <c r="E282">
        <v>0.56148905961494</v>
      </c>
      <c r="F282">
        <v>336655.80733211798</v>
      </c>
      <c r="G282">
        <v>553.42710708117295</v>
      </c>
      <c r="H282">
        <v>339.93844408060102</v>
      </c>
      <c r="I282">
        <v>0.64924681809492901</v>
      </c>
      <c r="J282">
        <v>16.953550612514299</v>
      </c>
      <c r="K282">
        <v>0.62160218631305197</v>
      </c>
      <c r="L282">
        <v>4.8313132653239603E-2</v>
      </c>
      <c r="M282">
        <v>6.4160251149944197E-2</v>
      </c>
    </row>
    <row r="283" spans="1:13" x14ac:dyDescent="0.25">
      <c r="A283">
        <v>124</v>
      </c>
      <c r="B283">
        <v>9</v>
      </c>
      <c r="C283">
        <v>1.6893066366346501</v>
      </c>
      <c r="D283">
        <v>10</v>
      </c>
      <c r="E283">
        <v>0.56168185065883103</v>
      </c>
      <c r="F283">
        <v>332963.36225588201</v>
      </c>
      <c r="G283">
        <v>555.15413600366503</v>
      </c>
      <c r="H283">
        <v>341.90502569073698</v>
      </c>
      <c r="I283">
        <v>0.65099305470100999</v>
      </c>
      <c r="J283">
        <v>16.893066366346499</v>
      </c>
      <c r="K283">
        <v>0.62455040660102101</v>
      </c>
      <c r="L283">
        <v>4.8363919731448601E-2</v>
      </c>
      <c r="M283">
        <v>6.4160251149944197E-2</v>
      </c>
    </row>
    <row r="284" spans="1:13" x14ac:dyDescent="0.25">
      <c r="A284">
        <v>125</v>
      </c>
      <c r="B284">
        <v>9</v>
      </c>
      <c r="C284">
        <v>1.6787241883316</v>
      </c>
      <c r="D284">
        <v>10</v>
      </c>
      <c r="E284">
        <v>0.56008683659674396</v>
      </c>
      <c r="F284">
        <v>319020.72867985797</v>
      </c>
      <c r="G284">
        <v>556.36405079904205</v>
      </c>
      <c r="H284">
        <v>343.63046298893897</v>
      </c>
      <c r="I284">
        <v>0.65289500761397401</v>
      </c>
      <c r="J284">
        <v>16.787241883316</v>
      </c>
      <c r="K284">
        <v>0.62490063070912005</v>
      </c>
      <c r="L284">
        <v>4.8391909739143701E-2</v>
      </c>
      <c r="M284">
        <v>6.4160251149944197E-2</v>
      </c>
    </row>
    <row r="285" spans="1:13" x14ac:dyDescent="0.25">
      <c r="A285">
        <v>126</v>
      </c>
      <c r="B285">
        <v>9</v>
      </c>
      <c r="C285">
        <v>1.67649152375863</v>
      </c>
      <c r="D285">
        <v>10</v>
      </c>
      <c r="E285">
        <v>0.55943672269336897</v>
      </c>
      <c r="F285">
        <v>321124.050084772</v>
      </c>
      <c r="G285">
        <v>558.08588558106999</v>
      </c>
      <c r="H285">
        <v>345.38280178686398</v>
      </c>
      <c r="I285">
        <v>0.65420696899636599</v>
      </c>
      <c r="J285">
        <v>16.764915237586301</v>
      </c>
      <c r="K285">
        <v>0.62832903997275202</v>
      </c>
      <c r="L285">
        <v>4.8404342928986002E-2</v>
      </c>
      <c r="M285">
        <v>6.4160251149944197E-2</v>
      </c>
    </row>
    <row r="286" spans="1:13" x14ac:dyDescent="0.25">
      <c r="A286">
        <v>127</v>
      </c>
      <c r="B286">
        <v>9</v>
      </c>
      <c r="C286">
        <v>1.6616121731734499</v>
      </c>
      <c r="D286">
        <v>10</v>
      </c>
      <c r="E286">
        <v>0.55822760273938299</v>
      </c>
      <c r="F286">
        <v>314200.022788829</v>
      </c>
      <c r="G286">
        <v>558.94328074198995</v>
      </c>
      <c r="H286">
        <v>347.00985869496998</v>
      </c>
      <c r="I286">
        <v>0.65633703885882899</v>
      </c>
      <c r="J286">
        <v>16.616121731734498</v>
      </c>
      <c r="K286">
        <v>0.62670826360028098</v>
      </c>
      <c r="L286">
        <v>4.8434876681184298E-2</v>
      </c>
      <c r="M286">
        <v>6.4160251149944197E-2</v>
      </c>
    </row>
    <row r="287" spans="1:13" x14ac:dyDescent="0.25">
      <c r="A287">
        <v>128</v>
      </c>
      <c r="B287">
        <v>9</v>
      </c>
      <c r="C287">
        <v>1.6486471853398399</v>
      </c>
      <c r="D287">
        <v>10</v>
      </c>
      <c r="E287">
        <v>0.55664437665448996</v>
      </c>
      <c r="F287">
        <v>308656.10944534797</v>
      </c>
      <c r="G287">
        <v>559.80911634641598</v>
      </c>
      <c r="H287">
        <v>348.539917691722</v>
      </c>
      <c r="I287">
        <v>0.658260552757859</v>
      </c>
      <c r="J287">
        <v>16.486471853398399</v>
      </c>
      <c r="K287">
        <v>0.62924181401491996</v>
      </c>
      <c r="L287">
        <v>4.8496883367729601E-2</v>
      </c>
      <c r="M287">
        <v>6.4160251149944197E-2</v>
      </c>
    </row>
    <row r="288" spans="1:13" x14ac:dyDescent="0.25">
      <c r="A288">
        <v>129</v>
      </c>
      <c r="B288">
        <v>9</v>
      </c>
      <c r="C288">
        <v>1.6404772609985201</v>
      </c>
      <c r="D288">
        <v>10</v>
      </c>
      <c r="E288">
        <v>0.55574335668652797</v>
      </c>
      <c r="F288">
        <v>300628.87230446597</v>
      </c>
      <c r="G288">
        <v>560.80683371677901</v>
      </c>
      <c r="H288">
        <v>349.93197697961</v>
      </c>
      <c r="I288">
        <v>0.65974446684332899</v>
      </c>
      <c r="J288">
        <v>16.404772609985201</v>
      </c>
      <c r="K288">
        <v>0.63122769568339299</v>
      </c>
      <c r="L288">
        <v>4.84898813313357E-2</v>
      </c>
      <c r="M288">
        <v>6.4160251149944197E-2</v>
      </c>
    </row>
    <row r="289" spans="1:13" x14ac:dyDescent="0.25">
      <c r="A289">
        <v>130</v>
      </c>
      <c r="B289">
        <v>9</v>
      </c>
      <c r="C289">
        <v>1.6255935896785501</v>
      </c>
      <c r="D289">
        <v>10</v>
      </c>
      <c r="E289">
        <v>0.554022364771942</v>
      </c>
      <c r="F289">
        <v>293973.98056296603</v>
      </c>
      <c r="G289">
        <v>561.29316265217597</v>
      </c>
      <c r="H289">
        <v>351.20784390088397</v>
      </c>
      <c r="I289">
        <v>0.66163326990721305</v>
      </c>
      <c r="J289">
        <v>16.255935896785498</v>
      </c>
      <c r="K289">
        <v>0.63263781801254004</v>
      </c>
      <c r="L289">
        <v>4.8519726327439103E-2</v>
      </c>
      <c r="M289">
        <v>6.4160251149944197E-2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2.7395183912151899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3.5284525615709799E-4</v>
      </c>
      <c r="D292">
        <v>10</v>
      </c>
      <c r="E292">
        <v>0</v>
      </c>
      <c r="F292">
        <v>0</v>
      </c>
      <c r="G292">
        <v>2.7005130235260202</v>
      </c>
      <c r="H292">
        <v>0</v>
      </c>
      <c r="I292">
        <v>0</v>
      </c>
      <c r="J292">
        <v>3.5284525615709799E-3</v>
      </c>
      <c r="K292">
        <v>1.2</v>
      </c>
      <c r="L292">
        <v>5.2321256667959897E-3</v>
      </c>
      <c r="M292">
        <v>5.2321256667959897E-3</v>
      </c>
    </row>
    <row r="293" spans="1:13" x14ac:dyDescent="0.25">
      <c r="A293">
        <v>4</v>
      </c>
      <c r="B293">
        <v>9</v>
      </c>
      <c r="C293">
        <v>1.4988170478854501E-3</v>
      </c>
      <c r="D293">
        <v>10</v>
      </c>
      <c r="E293" s="18">
        <v>1.1063642008151299E-4</v>
      </c>
      <c r="F293">
        <v>179.62778386178499</v>
      </c>
      <c r="G293">
        <v>2.6179989618296098</v>
      </c>
      <c r="H293">
        <v>0</v>
      </c>
      <c r="I293">
        <v>0</v>
      </c>
      <c r="J293">
        <v>1.49881704788545E-2</v>
      </c>
      <c r="K293">
        <v>1.2338518196875099</v>
      </c>
      <c r="L293">
        <v>6.9409629536999499E-3</v>
      </c>
      <c r="M293">
        <v>9.0340751351094695E-3</v>
      </c>
    </row>
    <row r="294" spans="1:13" x14ac:dyDescent="0.25">
      <c r="A294">
        <v>5</v>
      </c>
      <c r="B294">
        <v>9</v>
      </c>
      <c r="C294">
        <v>4.2544088236106201E-3</v>
      </c>
      <c r="D294">
        <v>10</v>
      </c>
      <c r="E294" s="18">
        <v>5.0488932789993302E-4</v>
      </c>
      <c r="F294">
        <v>738.38792069539898</v>
      </c>
      <c r="G294">
        <v>2.46974479881148</v>
      </c>
      <c r="H294">
        <v>0</v>
      </c>
      <c r="I294">
        <v>0</v>
      </c>
      <c r="J294">
        <v>4.2544088236106198E-2</v>
      </c>
      <c r="K294">
        <v>1.2306277641382599</v>
      </c>
      <c r="L294">
        <v>7.9753503213024299E-3</v>
      </c>
      <c r="M294">
        <v>1.27336821135352E-2</v>
      </c>
    </row>
    <row r="295" spans="1:13" x14ac:dyDescent="0.25">
      <c r="A295">
        <v>6</v>
      </c>
      <c r="B295">
        <v>9</v>
      </c>
      <c r="C295">
        <v>9.1936066788995303E-3</v>
      </c>
      <c r="D295">
        <v>10</v>
      </c>
      <c r="E295">
        <v>1.2576206301372901E-3</v>
      </c>
      <c r="F295">
        <v>1858.8455153264699</v>
      </c>
      <c r="G295">
        <v>2.2666097377890599</v>
      </c>
      <c r="H295">
        <v>0</v>
      </c>
      <c r="I295">
        <v>0</v>
      </c>
      <c r="J295">
        <v>9.1936066788995296E-2</v>
      </c>
      <c r="K295">
        <v>1.22180580317434</v>
      </c>
      <c r="L295">
        <v>9.1941886158953493E-3</v>
      </c>
      <c r="M295">
        <v>1.5941583642772601E-2</v>
      </c>
    </row>
    <row r="296" spans="1:13" x14ac:dyDescent="0.25">
      <c r="A296">
        <v>7</v>
      </c>
      <c r="B296">
        <v>9</v>
      </c>
      <c r="C296">
        <v>1.4501723055398199E-2</v>
      </c>
      <c r="D296">
        <v>10</v>
      </c>
      <c r="E296">
        <v>2.6439958395257702E-3</v>
      </c>
      <c r="F296">
        <v>3759.9220990906001</v>
      </c>
      <c r="G296">
        <v>2.1077738992559598</v>
      </c>
      <c r="H296">
        <v>0</v>
      </c>
      <c r="I296">
        <v>0</v>
      </c>
      <c r="J296">
        <v>0.145017230553982</v>
      </c>
      <c r="K296">
        <v>1.1619709712358399</v>
      </c>
      <c r="L296">
        <v>1.08541401905992E-2</v>
      </c>
      <c r="M296">
        <v>1.6501567819539199E-2</v>
      </c>
    </row>
    <row r="297" spans="1:13" x14ac:dyDescent="0.25">
      <c r="A297">
        <v>8</v>
      </c>
      <c r="B297">
        <v>9</v>
      </c>
      <c r="C297">
        <v>1.94667030282425E-2</v>
      </c>
      <c r="D297">
        <v>10</v>
      </c>
      <c r="E297">
        <v>4.0370104028412601E-3</v>
      </c>
      <c r="F297">
        <v>5656.9990873435099</v>
      </c>
      <c r="G297">
        <v>2.0247529392408099</v>
      </c>
      <c r="H297">
        <v>0</v>
      </c>
      <c r="I297">
        <v>0</v>
      </c>
      <c r="J297">
        <v>0.19466703028242499</v>
      </c>
      <c r="K297">
        <v>1.10613388589392</v>
      </c>
      <c r="L297">
        <v>1.0567502892259001E-2</v>
      </c>
      <c r="M297">
        <v>1.7083205428777899E-2</v>
      </c>
    </row>
    <row r="298" spans="1:13" x14ac:dyDescent="0.25">
      <c r="A298">
        <v>9</v>
      </c>
      <c r="B298">
        <v>9</v>
      </c>
      <c r="C298">
        <v>2.29964604910015E-2</v>
      </c>
      <c r="D298">
        <v>10</v>
      </c>
      <c r="E298">
        <v>5.2588823915134296E-3</v>
      </c>
      <c r="F298">
        <v>7398.7245805961702</v>
      </c>
      <c r="G298">
        <v>2.05435377815542</v>
      </c>
      <c r="H298">
        <v>0</v>
      </c>
      <c r="I298">
        <v>0</v>
      </c>
      <c r="J298">
        <v>0.229964604910015</v>
      </c>
      <c r="K298">
        <v>1.0637463574397199</v>
      </c>
      <c r="L298">
        <v>1.0612899671961201E-2</v>
      </c>
      <c r="M298">
        <v>1.7977305779270099E-2</v>
      </c>
    </row>
    <row r="299" spans="1:13" x14ac:dyDescent="0.25">
      <c r="A299">
        <v>10</v>
      </c>
      <c r="B299">
        <v>9</v>
      </c>
      <c r="C299">
        <v>2.47446896589377E-2</v>
      </c>
      <c r="D299">
        <v>10</v>
      </c>
      <c r="E299">
        <v>6.0826105860235296E-3</v>
      </c>
      <c r="F299">
        <v>8477.1248616633602</v>
      </c>
      <c r="G299">
        <v>2.1882628615249602</v>
      </c>
      <c r="H299">
        <v>0</v>
      </c>
      <c r="I299">
        <v>0</v>
      </c>
      <c r="J299">
        <v>0.24744689658937699</v>
      </c>
      <c r="K299">
        <v>1.05039546870824</v>
      </c>
      <c r="L299">
        <v>1.0187973310917101E-2</v>
      </c>
      <c r="M299">
        <v>1.8809741618586499E-2</v>
      </c>
    </row>
    <row r="300" spans="1:13" x14ac:dyDescent="0.25">
      <c r="A300">
        <v>11</v>
      </c>
      <c r="B300">
        <v>9</v>
      </c>
      <c r="C300">
        <v>2.66672082611202E-2</v>
      </c>
      <c r="D300">
        <v>10</v>
      </c>
      <c r="E300">
        <v>6.6768651353944601E-3</v>
      </c>
      <c r="F300">
        <v>9137.5671666459803</v>
      </c>
      <c r="G300">
        <v>2.3327806310187902</v>
      </c>
      <c r="H300">
        <v>0</v>
      </c>
      <c r="I300">
        <v>0</v>
      </c>
      <c r="J300">
        <v>0.26667208261120201</v>
      </c>
      <c r="K300">
        <v>1.0525518266940701</v>
      </c>
      <c r="L300">
        <v>9.2133542981601303E-3</v>
      </c>
      <c r="M300">
        <v>1.9519187363923701E-2</v>
      </c>
    </row>
    <row r="301" spans="1:13" x14ac:dyDescent="0.25">
      <c r="A301">
        <v>12</v>
      </c>
      <c r="B301">
        <v>9</v>
      </c>
      <c r="C301">
        <v>2.8833690797767202E-2</v>
      </c>
      <c r="D301">
        <v>10</v>
      </c>
      <c r="E301">
        <v>7.3901409945701197E-3</v>
      </c>
      <c r="F301">
        <v>10066.089028631101</v>
      </c>
      <c r="G301">
        <v>2.4925077487581899</v>
      </c>
      <c r="H301">
        <v>0</v>
      </c>
      <c r="I301">
        <v>0</v>
      </c>
      <c r="J301">
        <v>0.28833690797767197</v>
      </c>
      <c r="K301">
        <v>1.02668468579561</v>
      </c>
      <c r="L301">
        <v>9.2617901270766103E-3</v>
      </c>
      <c r="M301">
        <v>2.0185484021317701E-2</v>
      </c>
    </row>
    <row r="302" spans="1:13" x14ac:dyDescent="0.25">
      <c r="A302">
        <v>13</v>
      </c>
      <c r="B302">
        <v>9</v>
      </c>
      <c r="C302">
        <v>3.1277018030515101E-2</v>
      </c>
      <c r="D302">
        <v>10</v>
      </c>
      <c r="E302">
        <v>8.2280270602364206E-3</v>
      </c>
      <c r="F302">
        <v>11143.6232484594</v>
      </c>
      <c r="G302">
        <v>2.6699388068227701</v>
      </c>
      <c r="H302">
        <v>0</v>
      </c>
      <c r="I302">
        <v>0</v>
      </c>
      <c r="J302">
        <v>0.31277018030515102</v>
      </c>
      <c r="K302">
        <v>1.0298604853809701</v>
      </c>
      <c r="L302">
        <v>9.3112646786527604E-3</v>
      </c>
      <c r="M302">
        <v>2.0762250996103401E-2</v>
      </c>
    </row>
    <row r="303" spans="1:13" x14ac:dyDescent="0.25">
      <c r="A303">
        <v>14</v>
      </c>
      <c r="B303">
        <v>9</v>
      </c>
      <c r="C303">
        <v>3.4090175054504103E-2</v>
      </c>
      <c r="D303">
        <v>10</v>
      </c>
      <c r="E303">
        <v>9.3889475389035606E-3</v>
      </c>
      <c r="F303">
        <v>12606.7521722235</v>
      </c>
      <c r="G303">
        <v>2.8716747513626699</v>
      </c>
      <c r="H303">
        <v>0</v>
      </c>
      <c r="I303">
        <v>0</v>
      </c>
      <c r="J303">
        <v>0.34090175054504102</v>
      </c>
      <c r="K303">
        <v>1.0392717429748699</v>
      </c>
      <c r="L303">
        <v>8.4109747963730698E-3</v>
      </c>
      <c r="M303">
        <v>2.1365255701775599E-2</v>
      </c>
    </row>
    <row r="304" spans="1:13" x14ac:dyDescent="0.25">
      <c r="A304">
        <v>15</v>
      </c>
      <c r="B304">
        <v>9</v>
      </c>
      <c r="C304">
        <v>3.7355723301733999E-2</v>
      </c>
      <c r="D304">
        <v>10</v>
      </c>
      <c r="E304">
        <v>1.10504901120149E-2</v>
      </c>
      <c r="F304">
        <v>14517.6540665513</v>
      </c>
      <c r="G304">
        <v>3.1053557313021898</v>
      </c>
      <c r="H304">
        <v>0</v>
      </c>
      <c r="I304">
        <v>0</v>
      </c>
      <c r="J304">
        <v>0.37355723301734001</v>
      </c>
      <c r="K304">
        <v>1.04792348185865</v>
      </c>
      <c r="L304">
        <v>8.7647385833450903E-3</v>
      </c>
      <c r="M304">
        <v>2.20776875229442E-2</v>
      </c>
    </row>
    <row r="305" spans="1:13" x14ac:dyDescent="0.25">
      <c r="A305">
        <v>16</v>
      </c>
      <c r="B305">
        <v>9</v>
      </c>
      <c r="C305">
        <v>4.1170075746165401E-2</v>
      </c>
      <c r="D305">
        <v>10</v>
      </c>
      <c r="E305">
        <v>1.2858970338434901E-2</v>
      </c>
      <c r="F305">
        <v>16917.318298640701</v>
      </c>
      <c r="G305">
        <v>3.3792848231350399</v>
      </c>
      <c r="H305">
        <v>0</v>
      </c>
      <c r="I305">
        <v>0</v>
      </c>
      <c r="J305">
        <v>0.41170075746165402</v>
      </c>
      <c r="K305">
        <v>1.0550903302702901</v>
      </c>
      <c r="L305">
        <v>8.7076308720901007E-3</v>
      </c>
      <c r="M305">
        <v>2.2767885935072799E-2</v>
      </c>
    </row>
    <row r="306" spans="1:13" x14ac:dyDescent="0.25">
      <c r="A306">
        <v>17</v>
      </c>
      <c r="B306">
        <v>9</v>
      </c>
      <c r="C306">
        <v>4.5539577339860998E-2</v>
      </c>
      <c r="D306">
        <v>10</v>
      </c>
      <c r="E306">
        <v>1.4763872722513701E-2</v>
      </c>
      <c r="F306">
        <v>19447.916920166001</v>
      </c>
      <c r="G306">
        <v>3.6954729958736698</v>
      </c>
      <c r="H306">
        <v>0</v>
      </c>
      <c r="I306">
        <v>0</v>
      </c>
      <c r="J306">
        <v>0.45539577339860998</v>
      </c>
      <c r="K306">
        <v>1.05018436367904</v>
      </c>
      <c r="L306">
        <v>9.0993879028542501E-3</v>
      </c>
      <c r="M306">
        <v>2.3427848138061199E-2</v>
      </c>
    </row>
    <row r="307" spans="1:13" x14ac:dyDescent="0.25">
      <c r="A307">
        <v>18</v>
      </c>
      <c r="B307">
        <v>9</v>
      </c>
      <c r="C307">
        <v>5.0631474072319202E-2</v>
      </c>
      <c r="D307">
        <v>10</v>
      </c>
      <c r="E307">
        <v>1.7566932171785E-2</v>
      </c>
      <c r="F307">
        <v>22760.439061136502</v>
      </c>
      <c r="G307">
        <v>4.0672630932053799</v>
      </c>
      <c r="H307">
        <v>0</v>
      </c>
      <c r="I307">
        <v>0</v>
      </c>
      <c r="J307">
        <v>0.50631474072319205</v>
      </c>
      <c r="K307">
        <v>1.07011951777803</v>
      </c>
      <c r="L307">
        <v>9.4978635955945603E-3</v>
      </c>
      <c r="M307">
        <v>2.4104547851225899E-2</v>
      </c>
    </row>
    <row r="308" spans="1:13" x14ac:dyDescent="0.25">
      <c r="A308">
        <v>19</v>
      </c>
      <c r="B308">
        <v>9</v>
      </c>
      <c r="C308">
        <v>5.6552754953889103E-2</v>
      </c>
      <c r="D308">
        <v>10</v>
      </c>
      <c r="E308">
        <v>2.0740953047626801E-2</v>
      </c>
      <c r="F308">
        <v>26633.209889450602</v>
      </c>
      <c r="G308">
        <v>4.5040447946868696</v>
      </c>
      <c r="H308">
        <v>0</v>
      </c>
      <c r="I308">
        <v>0</v>
      </c>
      <c r="J308">
        <v>0.56552754953889095</v>
      </c>
      <c r="K308">
        <v>1.06258461654183</v>
      </c>
      <c r="L308">
        <v>9.5690773948166902E-3</v>
      </c>
      <c r="M308">
        <v>2.48225734514348E-2</v>
      </c>
    </row>
    <row r="309" spans="1:13" x14ac:dyDescent="0.25">
      <c r="A309">
        <v>20</v>
      </c>
      <c r="B309">
        <v>9</v>
      </c>
      <c r="C309">
        <v>6.3547408630605998E-2</v>
      </c>
      <c r="D309">
        <v>10</v>
      </c>
      <c r="E309">
        <v>2.44900605090085E-2</v>
      </c>
      <c r="F309">
        <v>31673.434787833499</v>
      </c>
      <c r="G309">
        <v>5.0257269196740104</v>
      </c>
      <c r="H309">
        <v>0</v>
      </c>
      <c r="I309">
        <v>0</v>
      </c>
      <c r="J309">
        <v>0.63547408630605995</v>
      </c>
      <c r="K309">
        <v>1.0628409101641301</v>
      </c>
      <c r="L309">
        <v>1.0076198347511899E-2</v>
      </c>
      <c r="M309">
        <v>2.5569492695378299E-2</v>
      </c>
    </row>
    <row r="310" spans="1:13" x14ac:dyDescent="0.25">
      <c r="A310">
        <v>21</v>
      </c>
      <c r="B310">
        <v>9</v>
      </c>
      <c r="C310">
        <v>7.1712964360643797E-2</v>
      </c>
      <c r="D310">
        <v>10</v>
      </c>
      <c r="E310">
        <v>2.85496309593909E-2</v>
      </c>
      <c r="F310">
        <v>37354.456611962603</v>
      </c>
      <c r="G310">
        <v>5.6429057017057804</v>
      </c>
      <c r="H310">
        <v>0</v>
      </c>
      <c r="I310">
        <v>0</v>
      </c>
      <c r="J310">
        <v>0.71712964360643805</v>
      </c>
      <c r="K310">
        <v>1.0560953227108001</v>
      </c>
      <c r="L310">
        <v>1.03561885008832E-2</v>
      </c>
      <c r="M310">
        <v>2.6413117553673499E-2</v>
      </c>
    </row>
    <row r="311" spans="1:13" x14ac:dyDescent="0.25">
      <c r="A311">
        <v>22</v>
      </c>
      <c r="B311">
        <v>9</v>
      </c>
      <c r="C311">
        <v>8.1067793862944798E-2</v>
      </c>
      <c r="D311">
        <v>10</v>
      </c>
      <c r="E311">
        <v>3.3433234705923902E-2</v>
      </c>
      <c r="F311">
        <v>43280.315437911901</v>
      </c>
      <c r="G311">
        <v>6.3592052667612098</v>
      </c>
      <c r="H311">
        <v>0</v>
      </c>
      <c r="I311">
        <v>0</v>
      </c>
      <c r="J311">
        <v>0.81067793862944804</v>
      </c>
      <c r="K311">
        <v>1.0563044434198099</v>
      </c>
      <c r="L311">
        <v>1.05362890911076E-2</v>
      </c>
      <c r="M311">
        <v>2.7322395175111001E-2</v>
      </c>
    </row>
    <row r="312" spans="1:13" x14ac:dyDescent="0.25">
      <c r="A312">
        <v>23</v>
      </c>
      <c r="B312">
        <v>9</v>
      </c>
      <c r="C312">
        <v>9.1898850618182204E-2</v>
      </c>
      <c r="D312">
        <v>10</v>
      </c>
      <c r="E312">
        <v>3.87326823508959E-2</v>
      </c>
      <c r="F312">
        <v>50708.821572253699</v>
      </c>
      <c r="G312">
        <v>7.2001464109137503</v>
      </c>
      <c r="H312">
        <v>0</v>
      </c>
      <c r="I312">
        <v>0</v>
      </c>
      <c r="J312">
        <v>0.91898850618182204</v>
      </c>
      <c r="K312">
        <v>1.04733509745686</v>
      </c>
      <c r="L312">
        <v>1.12031430538421E-2</v>
      </c>
      <c r="M312">
        <v>2.8320802193061899E-2</v>
      </c>
    </row>
    <row r="313" spans="1:13" x14ac:dyDescent="0.25">
      <c r="A313">
        <v>24</v>
      </c>
      <c r="B313">
        <v>9</v>
      </c>
      <c r="C313">
        <v>0.10402046022024899</v>
      </c>
      <c r="D313">
        <v>10</v>
      </c>
      <c r="E313">
        <v>4.4214179893687602E-2</v>
      </c>
      <c r="F313">
        <v>57574.761490177501</v>
      </c>
      <c r="G313">
        <v>8.1550856655358306</v>
      </c>
      <c r="H313">
        <v>0</v>
      </c>
      <c r="I313">
        <v>0</v>
      </c>
      <c r="J313">
        <v>1.04020460220249</v>
      </c>
      <c r="K313">
        <v>1.0532776759240701</v>
      </c>
      <c r="L313">
        <v>1.15853444839476E-2</v>
      </c>
      <c r="M313">
        <v>2.9345359288009899E-2</v>
      </c>
    </row>
    <row r="314" spans="1:13" x14ac:dyDescent="0.25">
      <c r="A314">
        <v>25</v>
      </c>
      <c r="B314">
        <v>9</v>
      </c>
      <c r="C314">
        <v>0.117215460974889</v>
      </c>
      <c r="D314">
        <v>10</v>
      </c>
      <c r="E314">
        <v>4.9569142948791098E-2</v>
      </c>
      <c r="F314">
        <v>63623.131663473701</v>
      </c>
      <c r="G314">
        <v>9.2090070225412006</v>
      </c>
      <c r="H314">
        <v>0</v>
      </c>
      <c r="I314">
        <v>0</v>
      </c>
      <c r="J314">
        <v>1.17215460974889</v>
      </c>
      <c r="K314">
        <v>1.03858447936398</v>
      </c>
      <c r="L314">
        <v>1.22708407564455E-2</v>
      </c>
      <c r="M314">
        <v>3.0407952327354201E-2</v>
      </c>
    </row>
    <row r="315" spans="1:13" x14ac:dyDescent="0.25">
      <c r="A315">
        <v>26</v>
      </c>
      <c r="B315">
        <v>9</v>
      </c>
      <c r="C315">
        <v>0.13159911775605301</v>
      </c>
      <c r="D315">
        <v>10</v>
      </c>
      <c r="E315">
        <v>5.5440190344423303E-2</v>
      </c>
      <c r="F315">
        <v>70348.149747645904</v>
      </c>
      <c r="G315">
        <v>10.3730367271414</v>
      </c>
      <c r="H315">
        <v>0</v>
      </c>
      <c r="I315">
        <v>0</v>
      </c>
      <c r="J315">
        <v>1.31599117756053</v>
      </c>
      <c r="K315">
        <v>1.02126918973908</v>
      </c>
      <c r="L315">
        <v>1.29371680919686E-2</v>
      </c>
      <c r="M315">
        <v>3.1493314925361997E-2</v>
      </c>
    </row>
    <row r="316" spans="1:13" x14ac:dyDescent="0.25">
      <c r="A316">
        <v>27</v>
      </c>
      <c r="B316">
        <v>9</v>
      </c>
      <c r="C316">
        <v>0.147436761360244</v>
      </c>
      <c r="D316">
        <v>10</v>
      </c>
      <c r="E316">
        <v>6.1857635378094501E-2</v>
      </c>
      <c r="F316">
        <v>78448.679154601603</v>
      </c>
      <c r="G316">
        <v>11.6704058862535</v>
      </c>
      <c r="H316">
        <v>0</v>
      </c>
      <c r="I316">
        <v>0</v>
      </c>
      <c r="J316">
        <v>1.47436761360244</v>
      </c>
      <c r="K316">
        <v>1.01100896087269</v>
      </c>
      <c r="L316">
        <v>1.2908925836153501E-2</v>
      </c>
      <c r="M316">
        <v>3.2574253923752697E-2</v>
      </c>
    </row>
    <row r="317" spans="1:13" x14ac:dyDescent="0.25">
      <c r="A317">
        <v>28</v>
      </c>
      <c r="B317">
        <v>9</v>
      </c>
      <c r="C317">
        <v>0.16482279264397501</v>
      </c>
      <c r="D317">
        <v>10</v>
      </c>
      <c r="E317">
        <v>6.8655116086873705E-2</v>
      </c>
      <c r="F317">
        <v>87174.393029865896</v>
      </c>
      <c r="G317">
        <v>13.111112548575999</v>
      </c>
      <c r="H317">
        <v>0</v>
      </c>
      <c r="I317">
        <v>0</v>
      </c>
      <c r="J317">
        <v>1.6482279264397499</v>
      </c>
      <c r="K317">
        <v>1.0002170905929499</v>
      </c>
      <c r="L317">
        <v>1.35657077009414E-2</v>
      </c>
      <c r="M317">
        <v>3.3652285734812402E-2</v>
      </c>
    </row>
    <row r="318" spans="1:13" x14ac:dyDescent="0.25">
      <c r="A318">
        <v>29</v>
      </c>
      <c r="B318">
        <v>9</v>
      </c>
      <c r="C318">
        <v>0.18398108129684501</v>
      </c>
      <c r="D318">
        <v>10</v>
      </c>
      <c r="E318">
        <v>7.6956100661914495E-2</v>
      </c>
      <c r="F318">
        <v>97168.629281556103</v>
      </c>
      <c r="G318">
        <v>14.7162995232728</v>
      </c>
      <c r="H318">
        <v>0</v>
      </c>
      <c r="I318">
        <v>0</v>
      </c>
      <c r="J318">
        <v>1.8398108129684501</v>
      </c>
      <c r="K318">
        <v>0.98714996426480595</v>
      </c>
      <c r="L318">
        <v>1.39164633833026E-2</v>
      </c>
      <c r="M318">
        <v>3.4791704486398102E-2</v>
      </c>
    </row>
    <row r="319" spans="1:13" x14ac:dyDescent="0.25">
      <c r="A319">
        <v>30</v>
      </c>
      <c r="B319">
        <v>9</v>
      </c>
      <c r="C319">
        <v>0.20462079891113599</v>
      </c>
      <c r="D319">
        <v>10</v>
      </c>
      <c r="E319">
        <v>8.5031433917535704E-2</v>
      </c>
      <c r="F319">
        <v>106117.094687005</v>
      </c>
      <c r="G319">
        <v>16.466633876403499</v>
      </c>
      <c r="H319">
        <v>0</v>
      </c>
      <c r="I319">
        <v>0</v>
      </c>
      <c r="J319">
        <v>2.0462079891113598</v>
      </c>
      <c r="K319">
        <v>0.99441687830330805</v>
      </c>
      <c r="L319">
        <v>1.4676644234489101E-2</v>
      </c>
      <c r="M319">
        <v>3.5949439979067001E-2</v>
      </c>
    </row>
    <row r="320" spans="1:13" x14ac:dyDescent="0.25">
      <c r="A320">
        <v>31</v>
      </c>
      <c r="B320">
        <v>9</v>
      </c>
      <c r="C320">
        <v>0.22724350601587801</v>
      </c>
      <c r="D320">
        <v>10</v>
      </c>
      <c r="E320">
        <v>9.4334516530629797E-2</v>
      </c>
      <c r="F320">
        <v>117705.161375515</v>
      </c>
      <c r="G320">
        <v>18.407141341393601</v>
      </c>
      <c r="H320">
        <v>0</v>
      </c>
      <c r="I320">
        <v>0</v>
      </c>
      <c r="J320">
        <v>2.2724350601587799</v>
      </c>
      <c r="K320">
        <v>0.99029493854185402</v>
      </c>
      <c r="L320">
        <v>1.54077013240712E-2</v>
      </c>
      <c r="M320">
        <v>3.7113533300511897E-2</v>
      </c>
    </row>
    <row r="321" spans="1:13" x14ac:dyDescent="0.25">
      <c r="A321">
        <v>32</v>
      </c>
      <c r="B321">
        <v>9</v>
      </c>
      <c r="C321">
        <v>0.25188816854528201</v>
      </c>
      <c r="D321">
        <v>10</v>
      </c>
      <c r="E321">
        <v>0.104417487980004</v>
      </c>
      <c r="F321">
        <v>129726.165136542</v>
      </c>
      <c r="G321">
        <v>20.5440868828363</v>
      </c>
      <c r="H321">
        <v>0</v>
      </c>
      <c r="I321">
        <v>0</v>
      </c>
      <c r="J321">
        <v>2.5188816854528202</v>
      </c>
      <c r="K321">
        <v>0.98442396386894704</v>
      </c>
      <c r="L321">
        <v>1.5816158807121599E-2</v>
      </c>
      <c r="M321">
        <v>3.82903744192684E-2</v>
      </c>
    </row>
    <row r="322" spans="1:13" x14ac:dyDescent="0.25">
      <c r="A322">
        <v>33</v>
      </c>
      <c r="B322">
        <v>9</v>
      </c>
      <c r="C322">
        <v>0.27848713806487302</v>
      </c>
      <c r="D322">
        <v>10</v>
      </c>
      <c r="E322">
        <v>0.114576514129724</v>
      </c>
      <c r="F322">
        <v>141644.99672311699</v>
      </c>
      <c r="G322">
        <v>22.8743674270317</v>
      </c>
      <c r="H322">
        <v>0</v>
      </c>
      <c r="I322">
        <v>0</v>
      </c>
      <c r="J322">
        <v>2.7848713806487302</v>
      </c>
      <c r="K322">
        <v>0.97341178359918801</v>
      </c>
      <c r="L322">
        <v>1.6555269128371099E-2</v>
      </c>
      <c r="M322">
        <v>3.9481283987269598E-2</v>
      </c>
    </row>
    <row r="323" spans="1:13" x14ac:dyDescent="0.25">
      <c r="A323">
        <v>34</v>
      </c>
      <c r="B323">
        <v>9</v>
      </c>
      <c r="C323">
        <v>0.307748538327002</v>
      </c>
      <c r="D323">
        <v>10</v>
      </c>
      <c r="E323">
        <v>0.12612411229265999</v>
      </c>
      <c r="F323">
        <v>157394.60983913299</v>
      </c>
      <c r="G323">
        <v>25.463444150004999</v>
      </c>
      <c r="H323">
        <v>0</v>
      </c>
      <c r="I323">
        <v>0</v>
      </c>
      <c r="J323">
        <v>3.07748538327002</v>
      </c>
      <c r="K323">
        <v>0.96259184470132697</v>
      </c>
      <c r="L323">
        <v>1.6610969923591099E-2</v>
      </c>
      <c r="M323">
        <v>4.0703570725870997E-2</v>
      </c>
    </row>
    <row r="324" spans="1:13" x14ac:dyDescent="0.25">
      <c r="A324">
        <v>35</v>
      </c>
      <c r="B324">
        <v>9</v>
      </c>
      <c r="C324">
        <v>0.33917133575919101</v>
      </c>
      <c r="D324">
        <v>10</v>
      </c>
      <c r="E324">
        <v>0.13714068430832299</v>
      </c>
      <c r="F324">
        <v>170912.618553482</v>
      </c>
      <c r="G324">
        <v>28.270682523632502</v>
      </c>
      <c r="H324">
        <v>0</v>
      </c>
      <c r="I324">
        <v>0</v>
      </c>
      <c r="J324">
        <v>3.3917133575919101</v>
      </c>
      <c r="K324">
        <v>0.95554368151025804</v>
      </c>
      <c r="L324">
        <v>1.73601161270391E-2</v>
      </c>
      <c r="M324">
        <v>4.1889104188657197E-2</v>
      </c>
    </row>
    <row r="325" spans="1:13" x14ac:dyDescent="0.25">
      <c r="A325">
        <v>36</v>
      </c>
      <c r="B325">
        <v>9</v>
      </c>
      <c r="C325">
        <v>0.37329358611030999</v>
      </c>
      <c r="D325">
        <v>10</v>
      </c>
      <c r="E325">
        <v>0.149157571022071</v>
      </c>
      <c r="F325">
        <v>187543.98626091101</v>
      </c>
      <c r="G325">
        <v>31.348873379679102</v>
      </c>
      <c r="H325">
        <v>0</v>
      </c>
      <c r="I325">
        <v>0</v>
      </c>
      <c r="J325">
        <v>3.7329358611030998</v>
      </c>
      <c r="K325">
        <v>0.94939978423188798</v>
      </c>
      <c r="L325">
        <v>1.8150373270554899E-2</v>
      </c>
      <c r="M325">
        <v>4.3068782371633099E-2</v>
      </c>
    </row>
    <row r="326" spans="1:13" x14ac:dyDescent="0.25">
      <c r="A326">
        <v>37</v>
      </c>
      <c r="B326">
        <v>9</v>
      </c>
      <c r="C326">
        <v>0.41004826201427502</v>
      </c>
      <c r="D326">
        <v>10</v>
      </c>
      <c r="E326">
        <v>0.163795274447498</v>
      </c>
      <c r="F326">
        <v>204158.61780579199</v>
      </c>
      <c r="G326">
        <v>34.695900988861801</v>
      </c>
      <c r="H326">
        <v>0</v>
      </c>
      <c r="I326">
        <v>0</v>
      </c>
      <c r="J326">
        <v>4.10048262014275</v>
      </c>
      <c r="K326">
        <v>0.93617005350191596</v>
      </c>
      <c r="L326">
        <v>1.8606710939270198E-2</v>
      </c>
      <c r="M326">
        <v>4.4245787110983099E-2</v>
      </c>
    </row>
    <row r="327" spans="1:13" x14ac:dyDescent="0.25">
      <c r="A327">
        <v>38</v>
      </c>
      <c r="B327">
        <v>9</v>
      </c>
      <c r="C327">
        <v>0.44924810512772301</v>
      </c>
      <c r="D327">
        <v>10</v>
      </c>
      <c r="E327">
        <v>0.178989983153757</v>
      </c>
      <c r="F327">
        <v>220249.70597298301</v>
      </c>
      <c r="G327">
        <v>38.300831249113699</v>
      </c>
      <c r="H327">
        <v>0</v>
      </c>
      <c r="I327">
        <v>0</v>
      </c>
      <c r="J327">
        <v>4.4924810512772302</v>
      </c>
      <c r="K327">
        <v>0.92934776330329805</v>
      </c>
      <c r="L327">
        <v>1.9476463696040499E-2</v>
      </c>
      <c r="M327">
        <v>4.5390818633285201E-2</v>
      </c>
    </row>
    <row r="328" spans="1:13" x14ac:dyDescent="0.25">
      <c r="A328">
        <v>39</v>
      </c>
      <c r="B328">
        <v>9</v>
      </c>
      <c r="C328">
        <v>0.49126324564901003</v>
      </c>
      <c r="D328">
        <v>10</v>
      </c>
      <c r="E328">
        <v>0.194400410982799</v>
      </c>
      <c r="F328">
        <v>238619.64966045099</v>
      </c>
      <c r="G328">
        <v>42.201643762640998</v>
      </c>
      <c r="H328">
        <v>0</v>
      </c>
      <c r="I328">
        <v>0</v>
      </c>
      <c r="J328">
        <v>4.9126324564901003</v>
      </c>
      <c r="K328">
        <v>0.91373706063965499</v>
      </c>
      <c r="L328">
        <v>2.0020050549039999E-2</v>
      </c>
      <c r="M328">
        <v>4.6495725126827397E-2</v>
      </c>
    </row>
    <row r="329" spans="1:13" x14ac:dyDescent="0.25">
      <c r="A329">
        <v>40</v>
      </c>
      <c r="B329">
        <v>9</v>
      </c>
      <c r="C329">
        <v>0.53640038387951805</v>
      </c>
      <c r="D329">
        <v>10</v>
      </c>
      <c r="E329">
        <v>0.209952859922579</v>
      </c>
      <c r="F329">
        <v>259012.181532833</v>
      </c>
      <c r="G329">
        <v>46.431596236097803</v>
      </c>
      <c r="H329">
        <v>0</v>
      </c>
      <c r="I329">
        <v>0</v>
      </c>
      <c r="J329">
        <v>5.3640038387951803</v>
      </c>
      <c r="K329">
        <v>0.90202022632073697</v>
      </c>
      <c r="L329">
        <v>2.0450415313410599E-2</v>
      </c>
      <c r="M329">
        <v>4.7585785973305698E-2</v>
      </c>
    </row>
    <row r="330" spans="1:13" x14ac:dyDescent="0.25">
      <c r="A330">
        <v>41</v>
      </c>
      <c r="B330">
        <v>9</v>
      </c>
      <c r="C330">
        <v>0.58528734435199803</v>
      </c>
      <c r="D330">
        <v>10</v>
      </c>
      <c r="E330">
        <v>0.226836292427231</v>
      </c>
      <c r="F330">
        <v>283238.31064420799</v>
      </c>
      <c r="G330">
        <v>51.055284678611301</v>
      </c>
      <c r="H330">
        <v>0</v>
      </c>
      <c r="I330">
        <v>0</v>
      </c>
      <c r="J330">
        <v>5.8528734435199796</v>
      </c>
      <c r="K330">
        <v>0.88660938954694801</v>
      </c>
      <c r="L330">
        <v>2.1296971222842E-2</v>
      </c>
      <c r="M330">
        <v>4.8661921538558597E-2</v>
      </c>
    </row>
    <row r="331" spans="1:13" x14ac:dyDescent="0.25">
      <c r="A331">
        <v>42</v>
      </c>
      <c r="B331">
        <v>9</v>
      </c>
      <c r="C331">
        <v>0.63876402412600997</v>
      </c>
      <c r="D331">
        <v>10</v>
      </c>
      <c r="E331">
        <v>0.24371070693493299</v>
      </c>
      <c r="F331">
        <v>312561.46809638699</v>
      </c>
      <c r="G331">
        <v>56.158889265680003</v>
      </c>
      <c r="H331">
        <v>0</v>
      </c>
      <c r="I331">
        <v>0</v>
      </c>
      <c r="J331">
        <v>6.3876402412601001</v>
      </c>
      <c r="K331">
        <v>0.87539697042928499</v>
      </c>
      <c r="L331">
        <v>2.2125328779342299E-2</v>
      </c>
      <c r="M331">
        <v>4.9692696216059602E-2</v>
      </c>
    </row>
    <row r="332" spans="1:13" x14ac:dyDescent="0.25">
      <c r="A332">
        <v>43</v>
      </c>
      <c r="B332">
        <v>9</v>
      </c>
      <c r="C332">
        <v>0.69419166367158502</v>
      </c>
      <c r="D332">
        <v>10</v>
      </c>
      <c r="E332">
        <v>0.26022525009732</v>
      </c>
      <c r="F332">
        <v>332993.413113888</v>
      </c>
      <c r="G332">
        <v>61.584223507155698</v>
      </c>
      <c r="H332">
        <v>8.8945030977362394E-2</v>
      </c>
      <c r="I332">
        <v>1.5907343455454799E-3</v>
      </c>
      <c r="J332">
        <v>6.9419166367158498</v>
      </c>
      <c r="K332">
        <v>0.86241205056403003</v>
      </c>
      <c r="L332">
        <v>2.3368954845990199E-2</v>
      </c>
      <c r="M332">
        <v>5.0597161638970399E-2</v>
      </c>
    </row>
    <row r="333" spans="1:13" x14ac:dyDescent="0.25">
      <c r="A333">
        <v>44</v>
      </c>
      <c r="B333">
        <v>9</v>
      </c>
      <c r="C333">
        <v>0.75009847624288295</v>
      </c>
      <c r="D333">
        <v>10</v>
      </c>
      <c r="E333">
        <v>0.27892646395714399</v>
      </c>
      <c r="F333">
        <v>350663.94690622401</v>
      </c>
      <c r="G333">
        <v>67.280995754629302</v>
      </c>
      <c r="H333">
        <v>0.35558774093234202</v>
      </c>
      <c r="I333">
        <v>5.8060662442647598E-3</v>
      </c>
      <c r="J333">
        <v>7.5009847624288302</v>
      </c>
      <c r="K333">
        <v>0.84655042920226098</v>
      </c>
      <c r="L333">
        <v>2.46219983161883E-2</v>
      </c>
      <c r="M333">
        <v>5.1366587479909201E-2</v>
      </c>
    </row>
    <row r="334" spans="1:13" x14ac:dyDescent="0.25">
      <c r="A334">
        <v>45</v>
      </c>
      <c r="B334">
        <v>9</v>
      </c>
      <c r="C334">
        <v>0.80576998247010301</v>
      </c>
      <c r="D334">
        <v>10</v>
      </c>
      <c r="E334">
        <v>0.29683866032943101</v>
      </c>
      <c r="F334">
        <v>368797.59251370298</v>
      </c>
      <c r="G334">
        <v>73.255449781634297</v>
      </c>
      <c r="H334">
        <v>0.87382886760382605</v>
      </c>
      <c r="I334">
        <v>1.3070914274155901E-2</v>
      </c>
      <c r="J334">
        <v>8.0576998247010305</v>
      </c>
      <c r="K334">
        <v>0.83270541722437796</v>
      </c>
      <c r="L334">
        <v>2.5873423598925801E-2</v>
      </c>
      <c r="M334">
        <v>5.2016260577183102E-2</v>
      </c>
    </row>
    <row r="335" spans="1:13" x14ac:dyDescent="0.25">
      <c r="A335">
        <v>46</v>
      </c>
      <c r="B335">
        <v>9</v>
      </c>
      <c r="C335">
        <v>0.86133764123072498</v>
      </c>
      <c r="D335">
        <v>10</v>
      </c>
      <c r="E335">
        <v>0.31366680933958102</v>
      </c>
      <c r="F335">
        <v>393109.56346709502</v>
      </c>
      <c r="G335">
        <v>79.613391841426306</v>
      </c>
      <c r="H335">
        <v>1.7348238632911099</v>
      </c>
      <c r="I335">
        <v>2.38153336635086E-2</v>
      </c>
      <c r="J335">
        <v>8.6133764123072503</v>
      </c>
      <c r="K335">
        <v>0.81850973600000798</v>
      </c>
      <c r="L335">
        <v>2.7080272346905399E-2</v>
      </c>
      <c r="M335">
        <v>5.2568778103473102E-2</v>
      </c>
    </row>
    <row r="336" spans="1:13" x14ac:dyDescent="0.25">
      <c r="A336">
        <v>47</v>
      </c>
      <c r="B336">
        <v>9</v>
      </c>
      <c r="C336">
        <v>0.91514948963701703</v>
      </c>
      <c r="D336">
        <v>10</v>
      </c>
      <c r="E336">
        <v>0.33364102591817102</v>
      </c>
      <c r="F336">
        <v>411542.900028173</v>
      </c>
      <c r="G336">
        <v>86.199023236361796</v>
      </c>
      <c r="H336">
        <v>2.90493012916725</v>
      </c>
      <c r="I336">
        <v>3.6739531991756301E-2</v>
      </c>
      <c r="J336">
        <v>9.1514948963701706</v>
      </c>
      <c r="K336">
        <v>0.80187346144679195</v>
      </c>
      <c r="L336">
        <v>2.82432926713303E-2</v>
      </c>
      <c r="M336">
        <v>5.3028177981283099E-2</v>
      </c>
    </row>
    <row r="337" spans="1:13" x14ac:dyDescent="0.25">
      <c r="A337">
        <v>48</v>
      </c>
      <c r="B337">
        <v>9</v>
      </c>
      <c r="C337">
        <v>0.96800878766330001</v>
      </c>
      <c r="D337">
        <v>10</v>
      </c>
      <c r="E337">
        <v>0.34944535432322399</v>
      </c>
      <c r="F337">
        <v>429005.45567489899</v>
      </c>
      <c r="G337">
        <v>93.042105876248499</v>
      </c>
      <c r="H337">
        <v>4.3653124155179199</v>
      </c>
      <c r="I337">
        <v>5.1025375911515201E-2</v>
      </c>
      <c r="J337">
        <v>9.6800878766329994</v>
      </c>
      <c r="K337">
        <v>0.78934627546834102</v>
      </c>
      <c r="L337">
        <v>2.9330338397044901E-2</v>
      </c>
      <c r="M337">
        <v>5.3396686619403298E-2</v>
      </c>
    </row>
    <row r="338" spans="1:13" x14ac:dyDescent="0.25">
      <c r="A338">
        <v>49</v>
      </c>
      <c r="B338">
        <v>9</v>
      </c>
      <c r="C338">
        <v>1.01975331034317</v>
      </c>
      <c r="D338">
        <v>10</v>
      </c>
      <c r="E338">
        <v>0.36476643914033302</v>
      </c>
      <c r="F338">
        <v>445708.98579990899</v>
      </c>
      <c r="G338">
        <v>100.12015696355201</v>
      </c>
      <c r="H338">
        <v>6.1009339462090901</v>
      </c>
      <c r="I338">
        <v>6.6119066934450701E-2</v>
      </c>
      <c r="J338">
        <v>10.1975331034317</v>
      </c>
      <c r="K338">
        <v>0.77890471814755202</v>
      </c>
      <c r="L338">
        <v>3.03580607155048E-2</v>
      </c>
      <c r="M338">
        <v>5.3754647572835199E-2</v>
      </c>
    </row>
    <row r="339" spans="1:13" x14ac:dyDescent="0.25">
      <c r="A339">
        <v>50</v>
      </c>
      <c r="B339">
        <v>9</v>
      </c>
      <c r="C339">
        <v>1.0697234656694301</v>
      </c>
      <c r="D339">
        <v>10</v>
      </c>
      <c r="E339">
        <v>0.37976258193752199</v>
      </c>
      <c r="F339">
        <v>471242.75851113402</v>
      </c>
      <c r="G339">
        <v>107.48194690053801</v>
      </c>
      <c r="H339">
        <v>8.1459737364708502</v>
      </c>
      <c r="I339">
        <v>8.2060334798930407E-2</v>
      </c>
      <c r="J339">
        <v>10.697234656694301</v>
      </c>
      <c r="K339">
        <v>0.76883212734370798</v>
      </c>
      <c r="L339">
        <v>3.1346643643912403E-2</v>
      </c>
      <c r="M339">
        <v>5.4565299959743699E-2</v>
      </c>
    </row>
    <row r="340" spans="1:13" x14ac:dyDescent="0.25">
      <c r="A340">
        <v>51</v>
      </c>
      <c r="B340">
        <v>9</v>
      </c>
      <c r="C340">
        <v>1.1176583551029999</v>
      </c>
      <c r="D340">
        <v>10</v>
      </c>
      <c r="E340">
        <v>0.39369147009449601</v>
      </c>
      <c r="F340">
        <v>484306.323286778</v>
      </c>
      <c r="G340">
        <v>114.983697158296</v>
      </c>
      <c r="H340">
        <v>10.4380325595065</v>
      </c>
      <c r="I340">
        <v>9.8096262884959401E-2</v>
      </c>
      <c r="J340">
        <v>11.176583551029999</v>
      </c>
      <c r="K340">
        <v>0.75925640787264703</v>
      </c>
      <c r="L340">
        <v>3.2291982159720803E-2</v>
      </c>
      <c r="M340">
        <v>5.5303485954508999E-2</v>
      </c>
    </row>
    <row r="341" spans="1:13" x14ac:dyDescent="0.25">
      <c r="A341">
        <v>52</v>
      </c>
      <c r="B341">
        <v>9</v>
      </c>
      <c r="C341">
        <v>1.1635051633854101</v>
      </c>
      <c r="D341">
        <v>10</v>
      </c>
      <c r="E341">
        <v>0.40732643957195502</v>
      </c>
      <c r="F341">
        <v>495476.13818072597</v>
      </c>
      <c r="G341">
        <v>122.597964517604</v>
      </c>
      <c r="H341">
        <v>12.961502055212501</v>
      </c>
      <c r="I341">
        <v>0.114039213438861</v>
      </c>
      <c r="J341">
        <v>11.635051633854101</v>
      </c>
      <c r="K341">
        <v>0.74887238741908302</v>
      </c>
      <c r="L341">
        <v>3.3170393577300797E-2</v>
      </c>
      <c r="M341">
        <v>5.5942961982652202E-2</v>
      </c>
    </row>
    <row r="342" spans="1:13" x14ac:dyDescent="0.25">
      <c r="A342">
        <v>53</v>
      </c>
      <c r="B342">
        <v>9</v>
      </c>
      <c r="C342">
        <v>1.21137659779494</v>
      </c>
      <c r="D342">
        <v>10</v>
      </c>
      <c r="E342">
        <v>0.420945061349144</v>
      </c>
      <c r="F342">
        <v>507136.08471457602</v>
      </c>
      <c r="G342">
        <v>130.55883095182901</v>
      </c>
      <c r="H342">
        <v>15.7110837528597</v>
      </c>
      <c r="I342">
        <v>0.12956778284937701</v>
      </c>
      <c r="J342">
        <v>12.1137659779494</v>
      </c>
      <c r="K342">
        <v>0.73829036452099395</v>
      </c>
      <c r="L342">
        <v>3.4021269651143098E-2</v>
      </c>
      <c r="M342">
        <v>5.6591822820551203E-2</v>
      </c>
    </row>
    <row r="343" spans="1:13" x14ac:dyDescent="0.25">
      <c r="A343">
        <v>54</v>
      </c>
      <c r="B343">
        <v>9</v>
      </c>
      <c r="C343">
        <v>1.2599868587818299</v>
      </c>
      <c r="D343">
        <v>10</v>
      </c>
      <c r="E343">
        <v>0.43390290911899998</v>
      </c>
      <c r="F343">
        <v>529674.38457792695</v>
      </c>
      <c r="G343">
        <v>138.91105288931001</v>
      </c>
      <c r="H343">
        <v>18.7509424016041</v>
      </c>
      <c r="I343">
        <v>0.145086690891083</v>
      </c>
      <c r="J343">
        <v>12.5998685878183</v>
      </c>
      <c r="K343">
        <v>0.72946498542377802</v>
      </c>
      <c r="L343">
        <v>3.4850114065783401E-2</v>
      </c>
      <c r="M343">
        <v>5.7271952722586797E-2</v>
      </c>
    </row>
    <row r="344" spans="1:13" x14ac:dyDescent="0.25">
      <c r="A344">
        <v>55</v>
      </c>
      <c r="B344">
        <v>9</v>
      </c>
      <c r="C344">
        <v>1.3035595145294001</v>
      </c>
      <c r="D344">
        <v>10</v>
      </c>
      <c r="E344">
        <v>0.44583465635303399</v>
      </c>
      <c r="F344">
        <v>534604.74082715495</v>
      </c>
      <c r="G344">
        <v>147.10968151004599</v>
      </c>
      <c r="H344">
        <v>21.965304775333799</v>
      </c>
      <c r="I344">
        <v>0.160246319849639</v>
      </c>
      <c r="J344">
        <v>13.035595145294</v>
      </c>
      <c r="K344">
        <v>0.721240805750612</v>
      </c>
      <c r="L344">
        <v>3.5617541696335797E-2</v>
      </c>
      <c r="M344">
        <v>5.78777229084688E-2</v>
      </c>
    </row>
    <row r="345" spans="1:13" x14ac:dyDescent="0.25">
      <c r="A345">
        <v>56</v>
      </c>
      <c r="B345">
        <v>9</v>
      </c>
      <c r="C345">
        <v>1.34869879071601</v>
      </c>
      <c r="D345">
        <v>10</v>
      </c>
      <c r="E345">
        <v>0.45661447807990302</v>
      </c>
      <c r="F345">
        <v>553226.63645489502</v>
      </c>
      <c r="G345">
        <v>155.69205849224099</v>
      </c>
      <c r="H345">
        <v>25.441654679002301</v>
      </c>
      <c r="I345">
        <v>0.17511961181215299</v>
      </c>
      <c r="J345">
        <v>13.486987907160101</v>
      </c>
      <c r="K345">
        <v>0.70872087342607704</v>
      </c>
      <c r="L345">
        <v>3.6366217519454201E-2</v>
      </c>
      <c r="M345">
        <v>5.84193947268467E-2</v>
      </c>
    </row>
    <row r="346" spans="1:13" x14ac:dyDescent="0.25">
      <c r="A346">
        <v>57</v>
      </c>
      <c r="B346">
        <v>9</v>
      </c>
      <c r="C346">
        <v>1.3916340292045599</v>
      </c>
      <c r="D346">
        <v>10</v>
      </c>
      <c r="E346">
        <v>0.46690992805133402</v>
      </c>
      <c r="F346">
        <v>564782.50492996105</v>
      </c>
      <c r="G346">
        <v>164.35209589908001</v>
      </c>
      <c r="H346">
        <v>29.130619444092002</v>
      </c>
      <c r="I346">
        <v>0.18969377614014399</v>
      </c>
      <c r="J346">
        <v>13.9163402920456</v>
      </c>
      <c r="K346">
        <v>0.69976367470152501</v>
      </c>
      <c r="L346">
        <v>3.70781329824455E-2</v>
      </c>
      <c r="M346">
        <v>5.88962377286424E-2</v>
      </c>
    </row>
    <row r="347" spans="1:13" x14ac:dyDescent="0.25">
      <c r="A347">
        <v>58</v>
      </c>
      <c r="B347">
        <v>9</v>
      </c>
      <c r="C347">
        <v>1.4335182416890799</v>
      </c>
      <c r="D347">
        <v>10</v>
      </c>
      <c r="E347">
        <v>0.47698321238956198</v>
      </c>
      <c r="F347">
        <v>582758.89701469103</v>
      </c>
      <c r="G347">
        <v>173.23497744876499</v>
      </c>
      <c r="H347">
        <v>33.081387240712402</v>
      </c>
      <c r="I347">
        <v>0.204121981408216</v>
      </c>
      <c r="J347">
        <v>14.335182416890801</v>
      </c>
      <c r="K347">
        <v>0.69330520849261201</v>
      </c>
      <c r="L347">
        <v>3.7773001634745701E-2</v>
      </c>
      <c r="M347">
        <v>5.9483904464572003E-2</v>
      </c>
    </row>
    <row r="348" spans="1:13" x14ac:dyDescent="0.25">
      <c r="A348">
        <v>59</v>
      </c>
      <c r="B348">
        <v>9</v>
      </c>
      <c r="C348">
        <v>1.4755133982998401</v>
      </c>
      <c r="D348">
        <v>10</v>
      </c>
      <c r="E348">
        <v>0.487761333735313</v>
      </c>
      <c r="F348">
        <v>587776.59490893595</v>
      </c>
      <c r="G348">
        <v>182.24408186060899</v>
      </c>
      <c r="H348">
        <v>37.195327728569197</v>
      </c>
      <c r="I348">
        <v>0.21790580670468601</v>
      </c>
      <c r="J348">
        <v>14.7551339829984</v>
      </c>
      <c r="K348">
        <v>0.68571493869557698</v>
      </c>
      <c r="L348">
        <v>3.8428401723307803E-2</v>
      </c>
      <c r="M348">
        <v>6.0014128684997503E-2</v>
      </c>
    </row>
    <row r="349" spans="1:13" x14ac:dyDescent="0.25">
      <c r="A349">
        <v>60</v>
      </c>
      <c r="B349">
        <v>9</v>
      </c>
      <c r="C349">
        <v>1.5146929929212101</v>
      </c>
      <c r="D349">
        <v>10</v>
      </c>
      <c r="E349">
        <v>0.49666292171659498</v>
      </c>
      <c r="F349">
        <v>588161.541488335</v>
      </c>
      <c r="G349">
        <v>191.14698181488799</v>
      </c>
      <c r="H349">
        <v>41.431951944878897</v>
      </c>
      <c r="I349">
        <v>0.23117915485287199</v>
      </c>
      <c r="J349">
        <v>15.146929929212099</v>
      </c>
      <c r="K349">
        <v>0.67915770668893904</v>
      </c>
      <c r="L349">
        <v>3.9044189995721602E-2</v>
      </c>
      <c r="M349">
        <v>6.0470688576791803E-2</v>
      </c>
    </row>
    <row r="350" spans="1:13" x14ac:dyDescent="0.25">
      <c r="A350">
        <v>61</v>
      </c>
      <c r="B350">
        <v>9</v>
      </c>
      <c r="C350">
        <v>1.55220941909447</v>
      </c>
      <c r="D350">
        <v>10</v>
      </c>
      <c r="E350">
        <v>0.50523095075901803</v>
      </c>
      <c r="F350">
        <v>594931.901697553</v>
      </c>
      <c r="G350">
        <v>200.090445759511</v>
      </c>
      <c r="H350">
        <v>45.842450225211302</v>
      </c>
      <c r="I350">
        <v>0.24412215335687701</v>
      </c>
      <c r="J350">
        <v>15.522094190944699</v>
      </c>
      <c r="K350">
        <v>0.67247388253297202</v>
      </c>
      <c r="L350">
        <v>3.9625972164532598E-2</v>
      </c>
      <c r="M350">
        <v>6.0864897335276801E-2</v>
      </c>
    </row>
    <row r="351" spans="1:13" x14ac:dyDescent="0.25">
      <c r="A351">
        <v>62</v>
      </c>
      <c r="B351">
        <v>9</v>
      </c>
      <c r="C351">
        <v>1.5911798380576601</v>
      </c>
      <c r="D351">
        <v>10</v>
      </c>
      <c r="E351">
        <v>0.51373991686957599</v>
      </c>
      <c r="F351">
        <v>606535.95458595594</v>
      </c>
      <c r="G351">
        <v>209.31412123374301</v>
      </c>
      <c r="H351">
        <v>50.467627413362898</v>
      </c>
      <c r="I351">
        <v>0.25667000088033198</v>
      </c>
      <c r="J351">
        <v>15.911798380576601</v>
      </c>
      <c r="K351">
        <v>0.665918935361408</v>
      </c>
      <c r="L351">
        <v>4.0188901175081199E-2</v>
      </c>
      <c r="M351">
        <v>6.12278720911811E-2</v>
      </c>
    </row>
    <row r="352" spans="1:13" x14ac:dyDescent="0.25">
      <c r="A352">
        <v>63</v>
      </c>
      <c r="B352">
        <v>9</v>
      </c>
      <c r="C352">
        <v>1.6278391787742801</v>
      </c>
      <c r="D352">
        <v>10</v>
      </c>
      <c r="E352">
        <v>0.52181659096474797</v>
      </c>
      <c r="F352">
        <v>617029.29399012402</v>
      </c>
      <c r="G352">
        <v>218.583736119409</v>
      </c>
      <c r="H352">
        <v>55.299696949974503</v>
      </c>
      <c r="I352">
        <v>0.26909147816146201</v>
      </c>
      <c r="J352">
        <v>16.278391787742802</v>
      </c>
      <c r="K352">
        <v>0.65764799290762499</v>
      </c>
      <c r="L352">
        <v>4.0724430939373897E-2</v>
      </c>
      <c r="M352">
        <v>6.1676531445746301E-2</v>
      </c>
    </row>
    <row r="353" spans="1:13" x14ac:dyDescent="0.25">
      <c r="A353">
        <v>64</v>
      </c>
      <c r="B353">
        <v>9</v>
      </c>
      <c r="C353">
        <v>1.6593688517590099</v>
      </c>
      <c r="D353">
        <v>10</v>
      </c>
      <c r="E353">
        <v>0.52947159922298903</v>
      </c>
      <c r="F353">
        <v>618909.65224336996</v>
      </c>
      <c r="G353">
        <v>227.619809250385</v>
      </c>
      <c r="H353">
        <v>60.261702366680602</v>
      </c>
      <c r="I353">
        <v>0.28139557134835003</v>
      </c>
      <c r="J353">
        <v>16.593688517590099</v>
      </c>
      <c r="K353">
        <v>0.65186524499522402</v>
      </c>
      <c r="L353">
        <v>4.1241143902666498E-2</v>
      </c>
      <c r="M353">
        <v>6.2067800877140998E-2</v>
      </c>
    </row>
    <row r="354" spans="1:13" x14ac:dyDescent="0.25">
      <c r="A354">
        <v>65</v>
      </c>
      <c r="B354">
        <v>9</v>
      </c>
      <c r="C354">
        <v>1.6901602413563399</v>
      </c>
      <c r="D354">
        <v>10</v>
      </c>
      <c r="E354">
        <v>0.53441690436114297</v>
      </c>
      <c r="F354">
        <v>612484.92379113403</v>
      </c>
      <c r="G354">
        <v>236.557574402</v>
      </c>
      <c r="H354">
        <v>65.266909161966197</v>
      </c>
      <c r="I354">
        <v>0.293058884273451</v>
      </c>
      <c r="J354">
        <v>16.901602413563399</v>
      </c>
      <c r="K354">
        <v>0.64688466175805004</v>
      </c>
      <c r="L354">
        <v>4.17119751958685E-2</v>
      </c>
      <c r="M354">
        <v>6.2398162542604899E-2</v>
      </c>
    </row>
    <row r="355" spans="1:13" x14ac:dyDescent="0.25">
      <c r="A355">
        <v>66</v>
      </c>
      <c r="B355">
        <v>9</v>
      </c>
      <c r="C355">
        <v>1.7192801607752799</v>
      </c>
      <c r="D355">
        <v>10</v>
      </c>
      <c r="E355">
        <v>0.53921934574802699</v>
      </c>
      <c r="F355">
        <v>622324.59135494696</v>
      </c>
      <c r="G355">
        <v>245.56298227673199</v>
      </c>
      <c r="H355">
        <v>70.467579452921001</v>
      </c>
      <c r="I355">
        <v>0.304622346193968</v>
      </c>
      <c r="J355">
        <v>17.192801607752799</v>
      </c>
      <c r="K355">
        <v>0.64131937438979003</v>
      </c>
      <c r="L355">
        <v>4.21698616528145E-2</v>
      </c>
      <c r="M355">
        <v>6.2689728596631203E-2</v>
      </c>
    </row>
    <row r="356" spans="1:13" x14ac:dyDescent="0.25">
      <c r="A356">
        <v>67</v>
      </c>
      <c r="B356">
        <v>9</v>
      </c>
      <c r="C356">
        <v>1.74805881594462</v>
      </c>
      <c r="D356">
        <v>10</v>
      </c>
      <c r="E356">
        <v>0.54438413008831898</v>
      </c>
      <c r="F356">
        <v>628249.57716602704</v>
      </c>
      <c r="G356">
        <v>254.65906318531</v>
      </c>
      <c r="H356">
        <v>75.825710306067094</v>
      </c>
      <c r="I356">
        <v>0.315895735330954</v>
      </c>
      <c r="J356">
        <v>17.480588159446199</v>
      </c>
      <c r="K356">
        <v>0.63672461373650202</v>
      </c>
      <c r="L356">
        <v>4.2603856725921797E-2</v>
      </c>
      <c r="M356">
        <v>6.3057366539450196E-2</v>
      </c>
    </row>
    <row r="357" spans="1:13" x14ac:dyDescent="0.25">
      <c r="A357">
        <v>68</v>
      </c>
      <c r="B357">
        <v>9</v>
      </c>
      <c r="C357">
        <v>1.77291726393379</v>
      </c>
      <c r="D357">
        <v>10</v>
      </c>
      <c r="E357">
        <v>0.54981036412760598</v>
      </c>
      <c r="F357">
        <v>631717.66409567499</v>
      </c>
      <c r="G357">
        <v>263.603532702807</v>
      </c>
      <c r="H357">
        <v>81.315631286541304</v>
      </c>
      <c r="I357">
        <v>0.32711093679863401</v>
      </c>
      <c r="J357">
        <v>17.7291726393379</v>
      </c>
      <c r="K357">
        <v>0.63198913965833403</v>
      </c>
      <c r="L357">
        <v>4.3029239188947001E-2</v>
      </c>
      <c r="M357">
        <v>6.3365008316787999E-2</v>
      </c>
    </row>
    <row r="358" spans="1:13" x14ac:dyDescent="0.25">
      <c r="A358">
        <v>69</v>
      </c>
      <c r="B358">
        <v>9</v>
      </c>
      <c r="C358">
        <v>1.8012014936434999</v>
      </c>
      <c r="D358">
        <v>10</v>
      </c>
      <c r="E358">
        <v>0.55508494290021404</v>
      </c>
      <c r="F358">
        <v>626718.47479348001</v>
      </c>
      <c r="G358">
        <v>272.70178928028702</v>
      </c>
      <c r="H358">
        <v>86.848079909212998</v>
      </c>
      <c r="I358">
        <v>0.33753758778940102</v>
      </c>
      <c r="J358">
        <v>18.012014936435001</v>
      </c>
      <c r="K358">
        <v>0.62758698112579303</v>
      </c>
      <c r="L358">
        <v>4.3416628660888398E-2</v>
      </c>
      <c r="M358">
        <v>6.3612724051755998E-2</v>
      </c>
    </row>
    <row r="359" spans="1:13" x14ac:dyDescent="0.25">
      <c r="A359">
        <v>70</v>
      </c>
      <c r="B359">
        <v>9</v>
      </c>
      <c r="C359">
        <v>1.8231753770231101</v>
      </c>
      <c r="D359">
        <v>10</v>
      </c>
      <c r="E359">
        <v>0.55998960432174405</v>
      </c>
      <c r="F359">
        <v>628428.49026094296</v>
      </c>
      <c r="G359">
        <v>281.48250495724199</v>
      </c>
      <c r="H359">
        <v>92.489400054898297</v>
      </c>
      <c r="I359">
        <v>0.34810689250618998</v>
      </c>
      <c r="J359">
        <v>18.231753770231101</v>
      </c>
      <c r="K359">
        <v>0.62322382994632897</v>
      </c>
      <c r="L359">
        <v>4.3781961892027502E-2</v>
      </c>
      <c r="M359">
        <v>6.3851913985084094E-2</v>
      </c>
    </row>
    <row r="360" spans="1:13" x14ac:dyDescent="0.25">
      <c r="A360">
        <v>71</v>
      </c>
      <c r="B360">
        <v>9</v>
      </c>
      <c r="C360">
        <v>1.84583415653281</v>
      </c>
      <c r="D360">
        <v>10</v>
      </c>
      <c r="E360">
        <v>0.56180522403796496</v>
      </c>
      <c r="F360">
        <v>639087.001713312</v>
      </c>
      <c r="G360">
        <v>290.48178629435802</v>
      </c>
      <c r="H360">
        <v>98.339027004463205</v>
      </c>
      <c r="I360">
        <v>0.358512923199442</v>
      </c>
      <c r="J360">
        <v>18.458341565328102</v>
      </c>
      <c r="K360">
        <v>0.62213217178096103</v>
      </c>
      <c r="L360">
        <v>4.4138252411261403E-2</v>
      </c>
      <c r="M360">
        <v>6.4227902421764294E-2</v>
      </c>
    </row>
    <row r="361" spans="1:13" x14ac:dyDescent="0.25">
      <c r="A361">
        <v>72</v>
      </c>
      <c r="B361">
        <v>9</v>
      </c>
      <c r="C361">
        <v>1.8627318453229</v>
      </c>
      <c r="D361">
        <v>10</v>
      </c>
      <c r="E361">
        <v>0.56506705710769001</v>
      </c>
      <c r="F361">
        <v>628648.40804139001</v>
      </c>
      <c r="G361">
        <v>299.01476714567701</v>
      </c>
      <c r="H361">
        <v>104.155630846085</v>
      </c>
      <c r="I361">
        <v>0.36876622785164098</v>
      </c>
      <c r="J361">
        <v>18.627318453229002</v>
      </c>
      <c r="K361">
        <v>0.61824171313677001</v>
      </c>
      <c r="L361">
        <v>4.4468839693761301E-2</v>
      </c>
      <c r="M361">
        <v>6.4542912969402205E-2</v>
      </c>
    </row>
    <row r="362" spans="1:13" x14ac:dyDescent="0.25">
      <c r="A362">
        <v>73</v>
      </c>
      <c r="B362">
        <v>9</v>
      </c>
      <c r="C362">
        <v>1.8777707406705</v>
      </c>
      <c r="D362">
        <v>10</v>
      </c>
      <c r="E362">
        <v>0.56701035764146401</v>
      </c>
      <c r="F362">
        <v>629151.66126964102</v>
      </c>
      <c r="G362">
        <v>307.46730145869702</v>
      </c>
      <c r="H362">
        <v>110.059721452989</v>
      </c>
      <c r="I362">
        <v>0.37885079813519801</v>
      </c>
      <c r="J362">
        <v>18.777707406705002</v>
      </c>
      <c r="K362">
        <v>0.61359815335565304</v>
      </c>
      <c r="L362">
        <v>4.4774962259827002E-2</v>
      </c>
      <c r="M362">
        <v>6.4809369105918696E-2</v>
      </c>
    </row>
    <row r="363" spans="1:13" x14ac:dyDescent="0.25">
      <c r="A363">
        <v>74</v>
      </c>
      <c r="B363">
        <v>9</v>
      </c>
      <c r="C363">
        <v>1.89396020676593</v>
      </c>
      <c r="D363">
        <v>10</v>
      </c>
      <c r="E363">
        <v>0.57037846557437799</v>
      </c>
      <c r="F363">
        <v>626317.49807983998</v>
      </c>
      <c r="G363">
        <v>315.96159777261801</v>
      </c>
      <c r="H363">
        <v>116.00792325370701</v>
      </c>
      <c r="I363">
        <v>0.38848087086170802</v>
      </c>
      <c r="J363">
        <v>18.939602067659301</v>
      </c>
      <c r="K363">
        <v>0.610334775251551</v>
      </c>
      <c r="L363">
        <v>4.5078731921859801E-2</v>
      </c>
      <c r="M363">
        <v>6.50251846687466E-2</v>
      </c>
    </row>
    <row r="364" spans="1:13" x14ac:dyDescent="0.25">
      <c r="A364">
        <v>75</v>
      </c>
      <c r="B364">
        <v>9</v>
      </c>
      <c r="C364">
        <v>1.9081950441208899</v>
      </c>
      <c r="D364">
        <v>10</v>
      </c>
      <c r="E364">
        <v>0.573067730538798</v>
      </c>
      <c r="F364">
        <v>631874.69312697696</v>
      </c>
      <c r="G364">
        <v>324.43971052862997</v>
      </c>
      <c r="H364">
        <v>122.093697073366</v>
      </c>
      <c r="I364">
        <v>0.39807634433740102</v>
      </c>
      <c r="J364">
        <v>19.0819504412089</v>
      </c>
      <c r="K364">
        <v>0.60892858150403295</v>
      </c>
      <c r="L364">
        <v>4.5356459694020003E-2</v>
      </c>
      <c r="M364">
        <v>6.5193678818496997E-2</v>
      </c>
    </row>
    <row r="365" spans="1:13" x14ac:dyDescent="0.25">
      <c r="A365">
        <v>76</v>
      </c>
      <c r="B365">
        <v>9</v>
      </c>
      <c r="C365">
        <v>1.92053547897221</v>
      </c>
      <c r="D365">
        <v>10</v>
      </c>
      <c r="E365">
        <v>0.57630984323971801</v>
      </c>
      <c r="F365">
        <v>626135.69557660096</v>
      </c>
      <c r="G365">
        <v>332.732496534642</v>
      </c>
      <c r="H365">
        <v>128.17707285612801</v>
      </c>
      <c r="I365">
        <v>0.40740478917843098</v>
      </c>
      <c r="J365">
        <v>19.205354789722101</v>
      </c>
      <c r="K365">
        <v>0.60609760051956696</v>
      </c>
      <c r="L365">
        <v>4.56282387274888E-2</v>
      </c>
      <c r="M365">
        <v>6.5311216840557004E-2</v>
      </c>
    </row>
    <row r="366" spans="1:13" x14ac:dyDescent="0.25">
      <c r="A366">
        <v>77</v>
      </c>
      <c r="B366">
        <v>9</v>
      </c>
      <c r="C366">
        <v>1.93585570142824</v>
      </c>
      <c r="D366">
        <v>10</v>
      </c>
      <c r="E366">
        <v>0.57788290992721503</v>
      </c>
      <c r="F366">
        <v>630956.52393231599</v>
      </c>
      <c r="G366">
        <v>341.28163352551599</v>
      </c>
      <c r="H366">
        <v>134.38485613329101</v>
      </c>
      <c r="I366">
        <v>0.41633514605992999</v>
      </c>
      <c r="J366">
        <v>19.3585570142824</v>
      </c>
      <c r="K366">
        <v>0.60476155748378002</v>
      </c>
      <c r="L366">
        <v>4.5868577244143199E-2</v>
      </c>
      <c r="M366">
        <v>6.5514205717572896E-2</v>
      </c>
    </row>
    <row r="367" spans="1:13" x14ac:dyDescent="0.25">
      <c r="A367">
        <v>78</v>
      </c>
      <c r="B367">
        <v>9</v>
      </c>
      <c r="C367">
        <v>1.9469469207502299</v>
      </c>
      <c r="D367">
        <v>10</v>
      </c>
      <c r="E367">
        <v>0.57910395467864095</v>
      </c>
      <c r="F367">
        <v>613118.22408086003</v>
      </c>
      <c r="G367">
        <v>349.31936605878798</v>
      </c>
      <c r="H367">
        <v>140.43014058518801</v>
      </c>
      <c r="I367">
        <v>0.42497276466347</v>
      </c>
      <c r="J367">
        <v>19.4694692075023</v>
      </c>
      <c r="K367">
        <v>0.60309400871866403</v>
      </c>
      <c r="L367">
        <v>4.6089286494459397E-2</v>
      </c>
      <c r="M367">
        <v>6.5702357712913897E-2</v>
      </c>
    </row>
    <row r="368" spans="1:13" x14ac:dyDescent="0.25">
      <c r="A368">
        <v>79</v>
      </c>
      <c r="B368">
        <v>9</v>
      </c>
      <c r="C368">
        <v>1.9538098687874701</v>
      </c>
      <c r="D368">
        <v>10</v>
      </c>
      <c r="E368">
        <v>0.58048526908616704</v>
      </c>
      <c r="F368">
        <v>609065.71390140895</v>
      </c>
      <c r="G368">
        <v>357.057299532782</v>
      </c>
      <c r="H368">
        <v>146.48280326431299</v>
      </c>
      <c r="I368">
        <v>0.433621119336286</v>
      </c>
      <c r="J368">
        <v>19.538098687874701</v>
      </c>
      <c r="K368">
        <v>0.60067803684836896</v>
      </c>
      <c r="L368">
        <v>4.6310157307819198E-2</v>
      </c>
      <c r="M368">
        <v>6.5844140800775205E-2</v>
      </c>
    </row>
    <row r="369" spans="1:13" x14ac:dyDescent="0.25">
      <c r="A369">
        <v>80</v>
      </c>
      <c r="B369">
        <v>9</v>
      </c>
      <c r="C369">
        <v>1.96074852431257</v>
      </c>
      <c r="D369">
        <v>10</v>
      </c>
      <c r="E369">
        <v>0.58099458715172303</v>
      </c>
      <c r="F369">
        <v>602486.72683932097</v>
      </c>
      <c r="G369">
        <v>364.70495560287202</v>
      </c>
      <c r="H369">
        <v>152.50803690470201</v>
      </c>
      <c r="I369">
        <v>0.44193009369685898</v>
      </c>
      <c r="J369">
        <v>19.607485243125701</v>
      </c>
      <c r="K369">
        <v>0.59893362032844599</v>
      </c>
      <c r="L369">
        <v>4.6516402723728797E-2</v>
      </c>
      <c r="M369">
        <v>6.5941413243611594E-2</v>
      </c>
    </row>
    <row r="370" spans="1:13" x14ac:dyDescent="0.25">
      <c r="A370">
        <v>81</v>
      </c>
      <c r="B370">
        <v>9</v>
      </c>
      <c r="C370">
        <v>1.9656928207567399</v>
      </c>
      <c r="D370">
        <v>10</v>
      </c>
      <c r="E370">
        <v>0.58275102774973597</v>
      </c>
      <c r="F370">
        <v>601561.41112536099</v>
      </c>
      <c r="G370">
        <v>372.229254880616</v>
      </c>
      <c r="H370">
        <v>158.57626218388401</v>
      </c>
      <c r="I370">
        <v>0.45017471149843202</v>
      </c>
      <c r="J370">
        <v>19.6569282075674</v>
      </c>
      <c r="K370">
        <v>0.59862386782510502</v>
      </c>
      <c r="L370">
        <v>4.6698048342145401E-2</v>
      </c>
      <c r="M370">
        <v>6.5995735280654E-2</v>
      </c>
    </row>
    <row r="371" spans="1:13" x14ac:dyDescent="0.25">
      <c r="A371">
        <v>82</v>
      </c>
      <c r="B371">
        <v>9</v>
      </c>
      <c r="C371">
        <v>1.97283848564486</v>
      </c>
      <c r="D371">
        <v>10</v>
      </c>
      <c r="E371">
        <v>0.58383350486978802</v>
      </c>
      <c r="F371">
        <v>606131.10388796101</v>
      </c>
      <c r="G371">
        <v>379.95913716347502</v>
      </c>
      <c r="H371">
        <v>164.758817183818</v>
      </c>
      <c r="I371">
        <v>0.45815204838171603</v>
      </c>
      <c r="J371">
        <v>19.728384856448599</v>
      </c>
      <c r="K371">
        <v>0.59675454342517897</v>
      </c>
      <c r="L371">
        <v>4.68722639744827E-2</v>
      </c>
      <c r="M371">
        <v>6.6008994392320205E-2</v>
      </c>
    </row>
    <row r="372" spans="1:13" x14ac:dyDescent="0.25">
      <c r="A372">
        <v>83</v>
      </c>
      <c r="B372">
        <v>9</v>
      </c>
      <c r="C372">
        <v>1.9783061641490001</v>
      </c>
      <c r="D372">
        <v>10</v>
      </c>
      <c r="E372">
        <v>0.58442230533739004</v>
      </c>
      <c r="F372">
        <v>598298.78979846498</v>
      </c>
      <c r="G372">
        <v>387.46706933557999</v>
      </c>
      <c r="H372">
        <v>170.87974586989799</v>
      </c>
      <c r="I372">
        <v>0.46591526835166103</v>
      </c>
      <c r="J372">
        <v>19.783061641490001</v>
      </c>
      <c r="K372">
        <v>0.59584558356470696</v>
      </c>
      <c r="L372">
        <v>4.70458693062481E-2</v>
      </c>
      <c r="M372">
        <v>6.6103134669509594E-2</v>
      </c>
    </row>
    <row r="373" spans="1:13" x14ac:dyDescent="0.25">
      <c r="A373">
        <v>84</v>
      </c>
      <c r="B373">
        <v>9</v>
      </c>
      <c r="C373">
        <v>1.9815588670066899</v>
      </c>
      <c r="D373">
        <v>10</v>
      </c>
      <c r="E373">
        <v>0.58585028012776297</v>
      </c>
      <c r="F373">
        <v>591963.63822658104</v>
      </c>
      <c r="G373">
        <v>394.74304964972299</v>
      </c>
      <c r="H373">
        <v>176.953478063207</v>
      </c>
      <c r="I373">
        <v>0.47354277914332299</v>
      </c>
      <c r="J373">
        <v>19.815588670066901</v>
      </c>
      <c r="K373">
        <v>0.59550033502970201</v>
      </c>
      <c r="L373">
        <v>4.7209506539062099E-2</v>
      </c>
      <c r="M373">
        <v>6.61963458154715E-2</v>
      </c>
    </row>
    <row r="374" spans="1:13" x14ac:dyDescent="0.25">
      <c r="A374">
        <v>85</v>
      </c>
      <c r="B374">
        <v>9</v>
      </c>
      <c r="C374">
        <v>1.9838041146418799</v>
      </c>
      <c r="D374">
        <v>10</v>
      </c>
      <c r="E374">
        <v>0.58697067737296604</v>
      </c>
      <c r="F374">
        <v>588409.486882595</v>
      </c>
      <c r="G374">
        <v>401.90072677703603</v>
      </c>
      <c r="H374">
        <v>183.015505934527</v>
      </c>
      <c r="I374">
        <v>0.48100814304516698</v>
      </c>
      <c r="J374">
        <v>19.838041146418799</v>
      </c>
      <c r="K374">
        <v>0.59367672023731999</v>
      </c>
      <c r="L374">
        <v>4.7343715691649101E-2</v>
      </c>
      <c r="M374">
        <v>6.6250831473107397E-2</v>
      </c>
    </row>
    <row r="375" spans="1:13" x14ac:dyDescent="0.25">
      <c r="A375">
        <v>86</v>
      </c>
      <c r="B375">
        <v>9</v>
      </c>
      <c r="C375">
        <v>1.9841799444057999</v>
      </c>
      <c r="D375">
        <v>10</v>
      </c>
      <c r="E375">
        <v>0.58773499754758396</v>
      </c>
      <c r="F375">
        <v>584798.92911176803</v>
      </c>
      <c r="G375">
        <v>408.88749197341099</v>
      </c>
      <c r="H375">
        <v>189.06139765908</v>
      </c>
      <c r="I375">
        <v>0.48838139526139501</v>
      </c>
      <c r="J375">
        <v>19.841799444058001</v>
      </c>
      <c r="K375">
        <v>0.59501669223318598</v>
      </c>
      <c r="L375">
        <v>4.7472515665203302E-2</v>
      </c>
      <c r="M375">
        <v>6.6268625212650603E-2</v>
      </c>
    </row>
    <row r="376" spans="1:13" x14ac:dyDescent="0.25">
      <c r="A376">
        <v>87</v>
      </c>
      <c r="B376">
        <v>9</v>
      </c>
      <c r="C376">
        <v>1.9801173648731001</v>
      </c>
      <c r="D376">
        <v>10</v>
      </c>
      <c r="E376">
        <v>0.58729576363949298</v>
      </c>
      <c r="F376">
        <v>574234.61799954996</v>
      </c>
      <c r="G376">
        <v>415.44066754313201</v>
      </c>
      <c r="H376">
        <v>194.990227309657</v>
      </c>
      <c r="I376">
        <v>0.49574393724418098</v>
      </c>
      <c r="J376">
        <v>19.801173648731002</v>
      </c>
      <c r="K376">
        <v>0.59365189148948805</v>
      </c>
      <c r="L376">
        <v>4.7602392670674801E-2</v>
      </c>
      <c r="M376">
        <v>6.6268625212650603E-2</v>
      </c>
    </row>
    <row r="377" spans="1:13" x14ac:dyDescent="0.25">
      <c r="A377">
        <v>88</v>
      </c>
      <c r="B377">
        <v>9</v>
      </c>
      <c r="C377">
        <v>1.98019308098293</v>
      </c>
      <c r="D377">
        <v>10</v>
      </c>
      <c r="E377">
        <v>0.58752623388438197</v>
      </c>
      <c r="F377">
        <v>562941.60096706904</v>
      </c>
      <c r="G377">
        <v>422.044813622427</v>
      </c>
      <c r="H377">
        <v>200.78896907382301</v>
      </c>
      <c r="I377">
        <v>0.50247643472377801</v>
      </c>
      <c r="J377">
        <v>19.801930809829301</v>
      </c>
      <c r="K377">
        <v>0.59499897213605601</v>
      </c>
      <c r="L377">
        <v>4.7712871468650699E-2</v>
      </c>
      <c r="M377">
        <v>6.6268625212650603E-2</v>
      </c>
    </row>
    <row r="378" spans="1:13" x14ac:dyDescent="0.25">
      <c r="A378">
        <v>89</v>
      </c>
      <c r="B378">
        <v>9</v>
      </c>
      <c r="C378">
        <v>1.9751143941189999</v>
      </c>
      <c r="D378">
        <v>10</v>
      </c>
      <c r="E378">
        <v>0.58800618574651697</v>
      </c>
      <c r="F378">
        <v>555926.42143186706</v>
      </c>
      <c r="G378">
        <v>428.22813122364198</v>
      </c>
      <c r="H378">
        <v>206.51267859391101</v>
      </c>
      <c r="I378">
        <v>0.50933692737124703</v>
      </c>
      <c r="J378">
        <v>19.751143941190001</v>
      </c>
      <c r="K378">
        <v>0.59330448414894199</v>
      </c>
      <c r="L378">
        <v>4.7815033899909903E-2</v>
      </c>
      <c r="M378">
        <v>6.6268625212650603E-2</v>
      </c>
    </row>
    <row r="379" spans="1:13" x14ac:dyDescent="0.25">
      <c r="A379">
        <v>90</v>
      </c>
      <c r="B379">
        <v>9</v>
      </c>
      <c r="C379">
        <v>1.96980120277233</v>
      </c>
      <c r="D379">
        <v>10</v>
      </c>
      <c r="E379">
        <v>0.58702812871905297</v>
      </c>
      <c r="F379">
        <v>554960.33652326395</v>
      </c>
      <c r="G379">
        <v>434.37637486486199</v>
      </c>
      <c r="H379">
        <v>212.24927140438001</v>
      </c>
      <c r="I379">
        <v>0.51607669801632094</v>
      </c>
      <c r="J379">
        <v>19.698012027723301</v>
      </c>
      <c r="K379">
        <v>0.59460850629623296</v>
      </c>
      <c r="L379">
        <v>4.7895107502709797E-2</v>
      </c>
      <c r="M379">
        <v>6.6268625212650603E-2</v>
      </c>
    </row>
    <row r="380" spans="1:13" x14ac:dyDescent="0.25">
      <c r="A380">
        <v>91</v>
      </c>
      <c r="B380">
        <v>9</v>
      </c>
      <c r="C380">
        <v>1.97169603784907</v>
      </c>
      <c r="D380">
        <v>10</v>
      </c>
      <c r="E380">
        <v>0.58769396214607905</v>
      </c>
      <c r="F380">
        <v>541665.94277825102</v>
      </c>
      <c r="G380">
        <v>440.71429013676101</v>
      </c>
      <c r="H380">
        <v>217.81378990381199</v>
      </c>
      <c r="I380">
        <v>0.52196469128843503</v>
      </c>
      <c r="J380">
        <v>19.7169603784907</v>
      </c>
      <c r="K380">
        <v>0.59526925045952594</v>
      </c>
      <c r="L380">
        <v>4.79741828545052E-2</v>
      </c>
      <c r="M380">
        <v>6.6268625212650603E-2</v>
      </c>
    </row>
    <row r="381" spans="1:13" x14ac:dyDescent="0.25">
      <c r="A381">
        <v>92</v>
      </c>
      <c r="B381">
        <v>9</v>
      </c>
      <c r="C381">
        <v>1.9609577380434799</v>
      </c>
      <c r="D381">
        <v>10</v>
      </c>
      <c r="E381">
        <v>0.58688821333642005</v>
      </c>
      <c r="F381">
        <v>543725.96798350802</v>
      </c>
      <c r="G381">
        <v>446.34261601809499</v>
      </c>
      <c r="H381">
        <v>223.424915956825</v>
      </c>
      <c r="I381">
        <v>0.52868348106209895</v>
      </c>
      <c r="J381">
        <v>19.6095773804348</v>
      </c>
      <c r="K381">
        <v>0.594523734701767</v>
      </c>
      <c r="L381">
        <v>4.80641337498008E-2</v>
      </c>
      <c r="M381">
        <v>6.6268625212650603E-2</v>
      </c>
    </row>
    <row r="382" spans="1:13" x14ac:dyDescent="0.25">
      <c r="A382">
        <v>93</v>
      </c>
      <c r="B382">
        <v>9</v>
      </c>
      <c r="C382">
        <v>1.95526817344263</v>
      </c>
      <c r="D382">
        <v>10</v>
      </c>
      <c r="E382">
        <v>0.58650988605091303</v>
      </c>
      <c r="F382">
        <v>531561.728364093</v>
      </c>
      <c r="G382">
        <v>452.04988212760799</v>
      </c>
      <c r="H382">
        <v>228.87004563069999</v>
      </c>
      <c r="I382">
        <v>0.534736036308462</v>
      </c>
      <c r="J382">
        <v>19.552681734426301</v>
      </c>
      <c r="K382">
        <v>0.59723321225118498</v>
      </c>
      <c r="L382">
        <v>4.81433304183927E-2</v>
      </c>
      <c r="M382">
        <v>6.6268625212650603E-2</v>
      </c>
    </row>
    <row r="383" spans="1:13" x14ac:dyDescent="0.25">
      <c r="A383">
        <v>94</v>
      </c>
      <c r="B383">
        <v>9</v>
      </c>
      <c r="C383">
        <v>1.94796155871812</v>
      </c>
      <c r="D383">
        <v>10</v>
      </c>
      <c r="E383">
        <v>0.58661415571608</v>
      </c>
      <c r="F383">
        <v>510152.13436050899</v>
      </c>
      <c r="G383">
        <v>457.29087374115602</v>
      </c>
      <c r="H383">
        <v>234.00238941052399</v>
      </c>
      <c r="I383">
        <v>0.54047452609122104</v>
      </c>
      <c r="J383">
        <v>19.4796155871812</v>
      </c>
      <c r="K383">
        <v>0.59479667106860501</v>
      </c>
      <c r="L383">
        <v>4.8224188505156598E-2</v>
      </c>
      <c r="M383">
        <v>6.6268625212650603E-2</v>
      </c>
    </row>
    <row r="384" spans="1:13" x14ac:dyDescent="0.25">
      <c r="A384">
        <v>95</v>
      </c>
      <c r="B384">
        <v>9</v>
      </c>
      <c r="C384">
        <v>1.9476228104351501</v>
      </c>
      <c r="D384">
        <v>10</v>
      </c>
      <c r="E384">
        <v>0.58696750767634698</v>
      </c>
      <c r="F384">
        <v>510988.03644892498</v>
      </c>
      <c r="G384">
        <v>462.93435101747201</v>
      </c>
      <c r="H384">
        <v>239.15326527748101</v>
      </c>
      <c r="I384">
        <v>0.54562449501326005</v>
      </c>
      <c r="J384">
        <v>19.476228104351499</v>
      </c>
      <c r="K384">
        <v>0.59563357611791201</v>
      </c>
      <c r="L384">
        <v>4.8277663573374402E-2</v>
      </c>
      <c r="M384">
        <v>6.6268625212650603E-2</v>
      </c>
    </row>
    <row r="385" spans="1:13" x14ac:dyDescent="0.25">
      <c r="A385">
        <v>96</v>
      </c>
      <c r="B385">
        <v>9</v>
      </c>
      <c r="C385">
        <v>1.9435883314781901</v>
      </c>
      <c r="D385">
        <v>10</v>
      </c>
      <c r="E385">
        <v>0.58533318500109099</v>
      </c>
      <c r="F385">
        <v>507085.26791116502</v>
      </c>
      <c r="G385">
        <v>468.27877165435802</v>
      </c>
      <c r="H385">
        <v>244.245036494083</v>
      </c>
      <c r="I385">
        <v>0.550883388231039</v>
      </c>
      <c r="J385">
        <v>19.435883314781901</v>
      </c>
      <c r="K385">
        <v>0.59720872019078697</v>
      </c>
      <c r="L385">
        <v>4.8322188217169298E-2</v>
      </c>
      <c r="M385">
        <v>6.6268625212650603E-2</v>
      </c>
    </row>
    <row r="386" spans="1:13" x14ac:dyDescent="0.25">
      <c r="A386">
        <v>97</v>
      </c>
      <c r="B386">
        <v>9</v>
      </c>
      <c r="C386">
        <v>1.9375768924344501</v>
      </c>
      <c r="D386">
        <v>10</v>
      </c>
      <c r="E386">
        <v>0.585336434686614</v>
      </c>
      <c r="F386">
        <v>494316.17426430102</v>
      </c>
      <c r="G386">
        <v>473.27267096145403</v>
      </c>
      <c r="H386">
        <v>249.13790576674</v>
      </c>
      <c r="I386">
        <v>0.55600019352144703</v>
      </c>
      <c r="J386">
        <v>19.375768924344499</v>
      </c>
      <c r="K386">
        <v>0.59608831021454001</v>
      </c>
      <c r="L386">
        <v>4.8360820928673498E-2</v>
      </c>
      <c r="M386">
        <v>6.6268625212650603E-2</v>
      </c>
    </row>
    <row r="387" spans="1:13" x14ac:dyDescent="0.25">
      <c r="A387">
        <v>98</v>
      </c>
      <c r="B387">
        <v>9</v>
      </c>
      <c r="C387">
        <v>1.9273981477691999</v>
      </c>
      <c r="D387">
        <v>10</v>
      </c>
      <c r="E387">
        <v>0.58380737657316695</v>
      </c>
      <c r="F387">
        <v>499622.037406452</v>
      </c>
      <c r="G387">
        <v>478.09811359053901</v>
      </c>
      <c r="H387">
        <v>254.113467690004</v>
      </c>
      <c r="I387">
        <v>0.56140697609822798</v>
      </c>
      <c r="J387">
        <v>19.273981477692001</v>
      </c>
      <c r="K387">
        <v>0.59834738132173604</v>
      </c>
      <c r="L387">
        <v>4.8405249874452098E-2</v>
      </c>
      <c r="M387">
        <v>6.6268625212650603E-2</v>
      </c>
    </row>
    <row r="388" spans="1:13" x14ac:dyDescent="0.25">
      <c r="A388">
        <v>99</v>
      </c>
      <c r="B388">
        <v>9</v>
      </c>
      <c r="C388">
        <v>1.92067104052617</v>
      </c>
      <c r="D388">
        <v>10</v>
      </c>
      <c r="E388">
        <v>0.58316971653208105</v>
      </c>
      <c r="F388">
        <v>485165.76574999001</v>
      </c>
      <c r="G388">
        <v>482.85845142036902</v>
      </c>
      <c r="H388">
        <v>258.86041796920603</v>
      </c>
      <c r="I388">
        <v>0.56627049056235401</v>
      </c>
      <c r="J388">
        <v>19.206710405261699</v>
      </c>
      <c r="K388">
        <v>0.59890045418247095</v>
      </c>
      <c r="L388">
        <v>4.84571190705229E-2</v>
      </c>
      <c r="M388">
        <v>6.6268625212650603E-2</v>
      </c>
    </row>
    <row r="389" spans="1:13" x14ac:dyDescent="0.25">
      <c r="A389">
        <v>100</v>
      </c>
      <c r="B389">
        <v>9</v>
      </c>
      <c r="C389">
        <v>1.91545009671818</v>
      </c>
      <c r="D389">
        <v>10</v>
      </c>
      <c r="E389">
        <v>0.58289968377886903</v>
      </c>
      <c r="F389">
        <v>474623.16450932698</v>
      </c>
      <c r="G389">
        <v>487.505822693092</v>
      </c>
      <c r="H389">
        <v>263.43598208380303</v>
      </c>
      <c r="I389">
        <v>0.57079547806646203</v>
      </c>
      <c r="J389">
        <v>19.1545009671818</v>
      </c>
      <c r="K389">
        <v>0.59876075798941897</v>
      </c>
      <c r="L389">
        <v>4.8487656613266102E-2</v>
      </c>
      <c r="M389">
        <v>6.6268625212650603E-2</v>
      </c>
    </row>
    <row r="390" spans="1:13" x14ac:dyDescent="0.25">
      <c r="A390">
        <v>101</v>
      </c>
      <c r="B390">
        <v>9</v>
      </c>
      <c r="C390">
        <v>1.9034085124729201</v>
      </c>
      <c r="D390">
        <v>10</v>
      </c>
      <c r="E390">
        <v>0.581538357748284</v>
      </c>
      <c r="F390">
        <v>466954.29232915997</v>
      </c>
      <c r="G390">
        <v>491.60709071100501</v>
      </c>
      <c r="H390">
        <v>267.88419396045998</v>
      </c>
      <c r="I390">
        <v>0.57562742036779901</v>
      </c>
      <c r="J390">
        <v>19.034085124729199</v>
      </c>
      <c r="K390">
        <v>0.59940820576252296</v>
      </c>
      <c r="L390">
        <v>4.8530435810367999E-2</v>
      </c>
      <c r="M390">
        <v>6.6268625212650603E-2</v>
      </c>
    </row>
    <row r="391" spans="1:13" x14ac:dyDescent="0.25">
      <c r="A391">
        <v>102</v>
      </c>
      <c r="B391">
        <v>9</v>
      </c>
      <c r="C391">
        <v>1.8992878609814401</v>
      </c>
      <c r="D391">
        <v>10</v>
      </c>
      <c r="E391">
        <v>0.58204011145490397</v>
      </c>
      <c r="F391">
        <v>460799.65301062801</v>
      </c>
      <c r="G391">
        <v>496.04348140225102</v>
      </c>
      <c r="H391">
        <v>272.22910235265698</v>
      </c>
      <c r="I391">
        <v>0.57973843609095599</v>
      </c>
      <c r="J391">
        <v>18.992878609814401</v>
      </c>
      <c r="K391">
        <v>0.60013694832607201</v>
      </c>
      <c r="L391">
        <v>4.8556702363230703E-2</v>
      </c>
      <c r="M391">
        <v>6.6268625212650603E-2</v>
      </c>
    </row>
    <row r="392" spans="1:13" x14ac:dyDescent="0.25">
      <c r="A392">
        <v>103</v>
      </c>
      <c r="B392">
        <v>9</v>
      </c>
      <c r="C392">
        <v>1.8954676692477299</v>
      </c>
      <c r="D392">
        <v>10</v>
      </c>
      <c r="E392">
        <v>0.58243447909118096</v>
      </c>
      <c r="F392">
        <v>456095.95901575498</v>
      </c>
      <c r="G392">
        <v>500.39597096224202</v>
      </c>
      <c r="H392">
        <v>276.490597943571</v>
      </c>
      <c r="I392">
        <v>0.58369804918060697</v>
      </c>
      <c r="J392">
        <v>18.9546766924773</v>
      </c>
      <c r="K392">
        <v>0.59931598444809198</v>
      </c>
      <c r="L392">
        <v>4.8588148050091901E-2</v>
      </c>
      <c r="M392">
        <v>6.6268625212650603E-2</v>
      </c>
    </row>
    <row r="393" spans="1:13" x14ac:dyDescent="0.25">
      <c r="A393">
        <v>104</v>
      </c>
      <c r="B393">
        <v>9</v>
      </c>
      <c r="C393">
        <v>1.88321052317952</v>
      </c>
      <c r="D393">
        <v>10</v>
      </c>
      <c r="E393">
        <v>0.58044096570366999</v>
      </c>
      <c r="F393">
        <v>460537.942359193</v>
      </c>
      <c r="G393">
        <v>504.31602279586298</v>
      </c>
      <c r="H393">
        <v>280.81416171425502</v>
      </c>
      <c r="I393">
        <v>0.58825586126901097</v>
      </c>
      <c r="J393">
        <v>18.8321052317952</v>
      </c>
      <c r="K393">
        <v>0.60093985045285903</v>
      </c>
      <c r="L393">
        <v>4.86295641173096E-2</v>
      </c>
      <c r="M393">
        <v>6.6268625212650603E-2</v>
      </c>
    </row>
    <row r="394" spans="1:13" x14ac:dyDescent="0.25">
      <c r="A394">
        <v>105</v>
      </c>
      <c r="B394">
        <v>9</v>
      </c>
      <c r="C394">
        <v>1.8773135152333</v>
      </c>
      <c r="D394">
        <v>10</v>
      </c>
      <c r="E394">
        <v>0.58011673550349796</v>
      </c>
      <c r="F394">
        <v>460707.93310961901</v>
      </c>
      <c r="G394">
        <v>508.58888810316103</v>
      </c>
      <c r="H394">
        <v>285.13286220115202</v>
      </c>
      <c r="I394">
        <v>0.59229899186080504</v>
      </c>
      <c r="J394">
        <v>18.773135152333001</v>
      </c>
      <c r="K394">
        <v>0.60405404139376895</v>
      </c>
      <c r="L394">
        <v>4.86534488021442E-2</v>
      </c>
      <c r="M394">
        <v>6.6268625212650603E-2</v>
      </c>
    </row>
    <row r="395" spans="1:13" x14ac:dyDescent="0.25">
      <c r="A395">
        <v>106</v>
      </c>
      <c r="B395">
        <v>9</v>
      </c>
      <c r="C395">
        <v>1.87111545145572</v>
      </c>
      <c r="D395">
        <v>10</v>
      </c>
      <c r="E395">
        <v>0.578909871457711</v>
      </c>
      <c r="F395">
        <v>445692.61809142801</v>
      </c>
      <c r="G395">
        <v>512.56036991427004</v>
      </c>
      <c r="H395">
        <v>289.193065360736</v>
      </c>
      <c r="I395">
        <v>0.59609482612398501</v>
      </c>
      <c r="J395">
        <v>18.711154514557201</v>
      </c>
      <c r="K395">
        <v>0.60558888648349796</v>
      </c>
      <c r="L395">
        <v>4.8673440657530098E-2</v>
      </c>
      <c r="M395">
        <v>6.6268625212650603E-2</v>
      </c>
    </row>
    <row r="396" spans="1:13" x14ac:dyDescent="0.25">
      <c r="A396">
        <v>107</v>
      </c>
      <c r="B396">
        <v>9</v>
      </c>
      <c r="C396">
        <v>1.8616557100297499</v>
      </c>
      <c r="D396">
        <v>10</v>
      </c>
      <c r="E396">
        <v>0.57875970548358002</v>
      </c>
      <c r="F396">
        <v>427986.41951788397</v>
      </c>
      <c r="G396">
        <v>516.01344341123695</v>
      </c>
      <c r="H396">
        <v>292.95087136264402</v>
      </c>
      <c r="I396">
        <v>0.59982936689128397</v>
      </c>
      <c r="J396">
        <v>18.616557100297499</v>
      </c>
      <c r="K396">
        <v>0.60632732744830797</v>
      </c>
      <c r="L396">
        <v>4.8691387042895697E-2</v>
      </c>
      <c r="M396">
        <v>6.6268625212650603E-2</v>
      </c>
    </row>
    <row r="397" spans="1:13" x14ac:dyDescent="0.25">
      <c r="A397">
        <v>108</v>
      </c>
      <c r="B397">
        <v>9</v>
      </c>
      <c r="C397">
        <v>1.85362851434884</v>
      </c>
      <c r="D397">
        <v>10</v>
      </c>
      <c r="E397">
        <v>0.57911105022069298</v>
      </c>
      <c r="F397">
        <v>423787.248851382</v>
      </c>
      <c r="G397">
        <v>519.45546819573804</v>
      </c>
      <c r="H397">
        <v>296.62503849142098</v>
      </c>
      <c r="I397">
        <v>0.60335236615716703</v>
      </c>
      <c r="J397">
        <v>18.536285143488399</v>
      </c>
      <c r="K397">
        <v>0.60681609131285297</v>
      </c>
      <c r="L397">
        <v>4.8756144568084803E-2</v>
      </c>
      <c r="M397">
        <v>6.6268625212650603E-2</v>
      </c>
    </row>
    <row r="398" spans="1:13" x14ac:dyDescent="0.25">
      <c r="A398">
        <v>109</v>
      </c>
      <c r="B398">
        <v>9</v>
      </c>
      <c r="C398">
        <v>1.84966292296068</v>
      </c>
      <c r="D398">
        <v>10</v>
      </c>
      <c r="E398">
        <v>0.57846150745124103</v>
      </c>
      <c r="F398">
        <v>421042.40635091101</v>
      </c>
      <c r="G398">
        <v>523.06391130636996</v>
      </c>
      <c r="H398">
        <v>300.23901170988802</v>
      </c>
      <c r="I398">
        <v>0.60649961028661903</v>
      </c>
      <c r="J398">
        <v>18.4966292296068</v>
      </c>
      <c r="K398">
        <v>0.60659787253499198</v>
      </c>
      <c r="L398">
        <v>4.8765874523557497E-2</v>
      </c>
      <c r="M398">
        <v>6.6268625212650603E-2</v>
      </c>
    </row>
    <row r="399" spans="1:13" x14ac:dyDescent="0.25">
      <c r="A399">
        <v>110</v>
      </c>
      <c r="B399">
        <v>9</v>
      </c>
      <c r="C399">
        <v>1.8457793160367999</v>
      </c>
      <c r="D399">
        <v>10</v>
      </c>
      <c r="E399">
        <v>0.57890207886619804</v>
      </c>
      <c r="F399">
        <v>409603.91542856599</v>
      </c>
      <c r="G399">
        <v>526.45482797698298</v>
      </c>
      <c r="H399">
        <v>303.64724411246101</v>
      </c>
      <c r="I399">
        <v>0.60944310671192004</v>
      </c>
      <c r="J399">
        <v>18.457793160367999</v>
      </c>
      <c r="K399">
        <v>0.608490046463524</v>
      </c>
      <c r="L399">
        <v>4.87763089321777E-2</v>
      </c>
      <c r="M399">
        <v>6.6268625212650603E-2</v>
      </c>
    </row>
    <row r="400" spans="1:13" x14ac:dyDescent="0.25">
      <c r="A400">
        <v>111</v>
      </c>
      <c r="B400">
        <v>9</v>
      </c>
      <c r="C400">
        <v>1.83398207739639</v>
      </c>
      <c r="D400">
        <v>10</v>
      </c>
      <c r="E400">
        <v>0.577232023276814</v>
      </c>
      <c r="F400">
        <v>409091.10246535199</v>
      </c>
      <c r="G400">
        <v>529.35691450810498</v>
      </c>
      <c r="H400">
        <v>307.02994924551001</v>
      </c>
      <c r="I400">
        <v>0.61289394307246503</v>
      </c>
      <c r="J400">
        <v>18.339820773963901</v>
      </c>
      <c r="K400">
        <v>0.60904157191987696</v>
      </c>
      <c r="L400">
        <v>4.8786607326940797E-2</v>
      </c>
      <c r="M400">
        <v>6.6268625212650603E-2</v>
      </c>
    </row>
    <row r="401" spans="1:13" x14ac:dyDescent="0.25">
      <c r="A401">
        <v>112</v>
      </c>
      <c r="B401">
        <v>9</v>
      </c>
      <c r="C401">
        <v>1.8277792563358799</v>
      </c>
      <c r="D401">
        <v>10</v>
      </c>
      <c r="E401">
        <v>0.57679825615191005</v>
      </c>
      <c r="F401">
        <v>401381.99585784401</v>
      </c>
      <c r="G401">
        <v>532.42944243519003</v>
      </c>
      <c r="H401">
        <v>310.27029873873801</v>
      </c>
      <c r="I401">
        <v>0.61580698261293298</v>
      </c>
      <c r="J401">
        <v>18.277792563358801</v>
      </c>
      <c r="K401">
        <v>0.60939646156858995</v>
      </c>
      <c r="L401">
        <v>4.8808570778458397E-2</v>
      </c>
      <c r="M401">
        <v>6.6268625212650603E-2</v>
      </c>
    </row>
    <row r="402" spans="1:13" x14ac:dyDescent="0.25">
      <c r="A402">
        <v>113</v>
      </c>
      <c r="B402">
        <v>9</v>
      </c>
      <c r="C402">
        <v>1.8160814564213299</v>
      </c>
      <c r="D402">
        <v>10</v>
      </c>
      <c r="E402">
        <v>0.57603039988688498</v>
      </c>
      <c r="F402">
        <v>402232.31792915199</v>
      </c>
      <c r="G402">
        <v>535.17797512860795</v>
      </c>
      <c r="H402">
        <v>313.50694495491399</v>
      </c>
      <c r="I402">
        <v>0.61907515201232399</v>
      </c>
      <c r="J402">
        <v>18.1608145642133</v>
      </c>
      <c r="K402">
        <v>0.61030688924905496</v>
      </c>
      <c r="L402">
        <v>4.8840481540396302E-2</v>
      </c>
      <c r="M402">
        <v>6.6268625212650603E-2</v>
      </c>
    </row>
    <row r="403" spans="1:13" x14ac:dyDescent="0.25">
      <c r="A403">
        <v>114</v>
      </c>
      <c r="B403">
        <v>9</v>
      </c>
      <c r="C403">
        <v>1.8086332392437099</v>
      </c>
      <c r="D403">
        <v>10</v>
      </c>
      <c r="E403">
        <v>0.57462961135041202</v>
      </c>
      <c r="F403">
        <v>404348.43364671699</v>
      </c>
      <c r="G403">
        <v>538.19091275425899</v>
      </c>
      <c r="H403">
        <v>316.76267054128198</v>
      </c>
      <c r="I403">
        <v>0.62202612684844905</v>
      </c>
      <c r="J403">
        <v>18.0863323924371</v>
      </c>
      <c r="K403">
        <v>0.61191798960518995</v>
      </c>
      <c r="L403">
        <v>4.88669784059323E-2</v>
      </c>
      <c r="M403">
        <v>6.6268625212650603E-2</v>
      </c>
    </row>
    <row r="404" spans="1:13" x14ac:dyDescent="0.25">
      <c r="A404">
        <v>115</v>
      </c>
      <c r="B404">
        <v>9</v>
      </c>
      <c r="C404">
        <v>1.79305489642412</v>
      </c>
      <c r="D404">
        <v>10</v>
      </c>
      <c r="E404">
        <v>0.57266419363814003</v>
      </c>
      <c r="F404">
        <v>393613.97989769903</v>
      </c>
      <c r="G404">
        <v>540.52579616871901</v>
      </c>
      <c r="H404">
        <v>319.82337993932902</v>
      </c>
      <c r="I404">
        <v>0.62537858411112701</v>
      </c>
      <c r="J404">
        <v>17.930548964241201</v>
      </c>
      <c r="K404">
        <v>0.61269572303475595</v>
      </c>
      <c r="L404">
        <v>4.8866455630607798E-2</v>
      </c>
      <c r="M404">
        <v>6.6268625212650603E-2</v>
      </c>
    </row>
    <row r="405" spans="1:13" x14ac:dyDescent="0.25">
      <c r="A405">
        <v>116</v>
      </c>
      <c r="B405">
        <v>9</v>
      </c>
      <c r="C405">
        <v>1.7803595046501699</v>
      </c>
      <c r="D405">
        <v>10</v>
      </c>
      <c r="E405">
        <v>0.57031546903755703</v>
      </c>
      <c r="F405">
        <v>383442.95253885898</v>
      </c>
      <c r="G405">
        <v>542.83460858218098</v>
      </c>
      <c r="H405">
        <v>322.702564517219</v>
      </c>
      <c r="I405">
        <v>0.62836899249230005</v>
      </c>
      <c r="J405">
        <v>17.803595046501702</v>
      </c>
      <c r="K405">
        <v>0.61537225480966495</v>
      </c>
      <c r="L405">
        <v>4.8884079358374598E-2</v>
      </c>
      <c r="M405">
        <v>6.6268625212650603E-2</v>
      </c>
    </row>
    <row r="406" spans="1:13" x14ac:dyDescent="0.25">
      <c r="A406">
        <v>117</v>
      </c>
      <c r="B406">
        <v>9</v>
      </c>
      <c r="C406">
        <v>1.77104828606322</v>
      </c>
      <c r="D406">
        <v>10</v>
      </c>
      <c r="E406">
        <v>0.56943655620689104</v>
      </c>
      <c r="F406">
        <v>373871.16814542201</v>
      </c>
      <c r="G406">
        <v>545.15698721102603</v>
      </c>
      <c r="H406">
        <v>325.40992905243002</v>
      </c>
      <c r="I406">
        <v>0.630973130078889</v>
      </c>
      <c r="J406">
        <v>17.710482860632201</v>
      </c>
      <c r="K406">
        <v>0.61593093554147405</v>
      </c>
      <c r="L406">
        <v>4.8906399701042103E-2</v>
      </c>
      <c r="M406">
        <v>6.6268625212650603E-2</v>
      </c>
    </row>
    <row r="407" spans="1:13" x14ac:dyDescent="0.25">
      <c r="A407">
        <v>118</v>
      </c>
      <c r="B407">
        <v>9</v>
      </c>
      <c r="C407">
        <v>1.75559699779375</v>
      </c>
      <c r="D407">
        <v>10</v>
      </c>
      <c r="E407">
        <v>0.56773624631336705</v>
      </c>
      <c r="F407">
        <v>369003.612485155</v>
      </c>
      <c r="G407">
        <v>547.02342230313604</v>
      </c>
      <c r="H407">
        <v>328.022582237574</v>
      </c>
      <c r="I407">
        <v>0.63392431383540204</v>
      </c>
      <c r="J407">
        <v>17.555969977937501</v>
      </c>
      <c r="K407">
        <v>0.61798661861065196</v>
      </c>
      <c r="L407">
        <v>4.8911523502863097E-2</v>
      </c>
      <c r="M407">
        <v>6.6268625212650603E-2</v>
      </c>
    </row>
    <row r="408" spans="1:13" x14ac:dyDescent="0.25">
      <c r="A408">
        <v>119</v>
      </c>
      <c r="B408">
        <v>9</v>
      </c>
      <c r="C408">
        <v>1.73877470475322</v>
      </c>
      <c r="D408">
        <v>10</v>
      </c>
      <c r="E408">
        <v>0.56667423752420698</v>
      </c>
      <c r="F408">
        <v>348558.08056255901</v>
      </c>
      <c r="G408">
        <v>548.44159468124997</v>
      </c>
      <c r="H408">
        <v>330.28646682716601</v>
      </c>
      <c r="I408">
        <v>0.63671013854934599</v>
      </c>
      <c r="J408">
        <v>17.387747047532201</v>
      </c>
      <c r="K408">
        <v>0.61907002075712803</v>
      </c>
      <c r="L408">
        <v>4.8937609015437797E-2</v>
      </c>
      <c r="M408">
        <v>6.6268625212650603E-2</v>
      </c>
    </row>
    <row r="409" spans="1:13" x14ac:dyDescent="0.25">
      <c r="A409">
        <v>120</v>
      </c>
      <c r="B409">
        <v>9</v>
      </c>
      <c r="C409">
        <v>1.72641034327664</v>
      </c>
      <c r="D409">
        <v>10</v>
      </c>
      <c r="E409">
        <v>0.56680136935798797</v>
      </c>
      <c r="F409">
        <v>346588.58487644198</v>
      </c>
      <c r="G409">
        <v>550.07398640563201</v>
      </c>
      <c r="H409">
        <v>332.50913025347501</v>
      </c>
      <c r="I409">
        <v>0.63913687414275699</v>
      </c>
      <c r="J409">
        <v>17.264103432766401</v>
      </c>
      <c r="K409">
        <v>0.61944220927436699</v>
      </c>
      <c r="L409">
        <v>4.8961568011532001E-2</v>
      </c>
      <c r="M409">
        <v>6.6268625212650603E-2</v>
      </c>
    </row>
    <row r="410" spans="1:13" x14ac:dyDescent="0.25">
      <c r="A410">
        <v>121</v>
      </c>
      <c r="B410">
        <v>9</v>
      </c>
      <c r="C410">
        <v>1.72101821840775</v>
      </c>
      <c r="D410">
        <v>10</v>
      </c>
      <c r="E410">
        <v>0.56563418877819205</v>
      </c>
      <c r="F410">
        <v>339302.64118146099</v>
      </c>
      <c r="G410">
        <v>551.97206553725005</v>
      </c>
      <c r="H410">
        <v>334.60146984008202</v>
      </c>
      <c r="I410">
        <v>0.64096457615015601</v>
      </c>
      <c r="J410">
        <v>17.2101821840775</v>
      </c>
      <c r="K410">
        <v>0.62268326222568304</v>
      </c>
      <c r="L410">
        <v>4.8951868906773999E-2</v>
      </c>
      <c r="M410">
        <v>6.6268625212650603E-2</v>
      </c>
    </row>
    <row r="411" spans="1:13" x14ac:dyDescent="0.25">
      <c r="A411">
        <v>122</v>
      </c>
      <c r="B411">
        <v>9</v>
      </c>
      <c r="C411">
        <v>1.70936860658033</v>
      </c>
      <c r="D411">
        <v>10</v>
      </c>
      <c r="E411">
        <v>0.56499520145288995</v>
      </c>
      <c r="F411">
        <v>336231.71062405698</v>
      </c>
      <c r="G411">
        <v>553.44157118447902</v>
      </c>
      <c r="H411">
        <v>336.63129715913698</v>
      </c>
      <c r="I411">
        <v>0.64318257736427198</v>
      </c>
      <c r="J411">
        <v>17.093686065803301</v>
      </c>
      <c r="K411">
        <v>0.62315523897882197</v>
      </c>
      <c r="L411">
        <v>4.8987814719383703E-2</v>
      </c>
      <c r="M411">
        <v>6.6268625212650603E-2</v>
      </c>
    </row>
    <row r="412" spans="1:13" x14ac:dyDescent="0.25">
      <c r="A412">
        <v>123</v>
      </c>
      <c r="B412">
        <v>9</v>
      </c>
      <c r="C412">
        <v>1.70036263796181</v>
      </c>
      <c r="D412">
        <v>10</v>
      </c>
      <c r="E412">
        <v>0.56481276570987904</v>
      </c>
      <c r="F412">
        <v>336626.43944963103</v>
      </c>
      <c r="G412">
        <v>555.06111646575903</v>
      </c>
      <c r="H412">
        <v>338.658488834661</v>
      </c>
      <c r="I412">
        <v>0.64519955710269505</v>
      </c>
      <c r="J412">
        <v>17.003626379618101</v>
      </c>
      <c r="K412">
        <v>0.62496667967106001</v>
      </c>
      <c r="L412">
        <v>4.9017803954203597E-2</v>
      </c>
      <c r="M412">
        <v>6.6268625212650603E-2</v>
      </c>
    </row>
    <row r="413" spans="1:13" x14ac:dyDescent="0.25">
      <c r="A413">
        <v>124</v>
      </c>
      <c r="B413">
        <v>9</v>
      </c>
      <c r="C413">
        <v>1.68563313595099</v>
      </c>
      <c r="D413">
        <v>10</v>
      </c>
      <c r="E413">
        <v>0.56328380634026698</v>
      </c>
      <c r="F413">
        <v>332735.94379114098</v>
      </c>
      <c r="G413">
        <v>556.27059310593302</v>
      </c>
      <c r="H413">
        <v>340.61106122244098</v>
      </c>
      <c r="I413">
        <v>0.64756267409188695</v>
      </c>
      <c r="J413">
        <v>16.856331359509898</v>
      </c>
      <c r="K413">
        <v>0.62512572853182402</v>
      </c>
      <c r="L413">
        <v>4.9031762573087397E-2</v>
      </c>
      <c r="M413">
        <v>6.6268625212650603E-2</v>
      </c>
    </row>
    <row r="414" spans="1:13" x14ac:dyDescent="0.25">
      <c r="A414">
        <v>125</v>
      </c>
      <c r="B414">
        <v>9</v>
      </c>
      <c r="C414">
        <v>1.6737236614411599</v>
      </c>
      <c r="D414">
        <v>10</v>
      </c>
      <c r="E414">
        <v>0.56173040036061395</v>
      </c>
      <c r="F414">
        <v>318576.22829407698</v>
      </c>
      <c r="G414">
        <v>557.38841734412995</v>
      </c>
      <c r="H414">
        <v>342.32219612019099</v>
      </c>
      <c r="I414">
        <v>0.64955420683152498</v>
      </c>
      <c r="J414">
        <v>16.7372366144116</v>
      </c>
      <c r="K414">
        <v>0.62750097389299098</v>
      </c>
      <c r="L414">
        <v>4.9065689344353403E-2</v>
      </c>
      <c r="M414">
        <v>6.6268625212650603E-2</v>
      </c>
    </row>
    <row r="415" spans="1:13" x14ac:dyDescent="0.25">
      <c r="A415">
        <v>126</v>
      </c>
      <c r="B415">
        <v>9</v>
      </c>
      <c r="C415">
        <v>1.6549303420707799</v>
      </c>
      <c r="D415">
        <v>10</v>
      </c>
      <c r="E415">
        <v>0.55854467318082102</v>
      </c>
      <c r="F415">
        <v>318270.12281327602</v>
      </c>
      <c r="G415">
        <v>558.094843208817</v>
      </c>
      <c r="H415">
        <v>344.02107730991298</v>
      </c>
      <c r="I415">
        <v>0.65202207861825301</v>
      </c>
      <c r="J415">
        <v>16.549303420707801</v>
      </c>
      <c r="K415">
        <v>0.628119615386175</v>
      </c>
      <c r="L415">
        <v>4.9069424456352297E-2</v>
      </c>
      <c r="M415">
        <v>6.6268625212650603E-2</v>
      </c>
    </row>
    <row r="416" spans="1:13" x14ac:dyDescent="0.25">
      <c r="A416">
        <v>127</v>
      </c>
      <c r="B416">
        <v>9</v>
      </c>
      <c r="C416">
        <v>1.6335807646561999</v>
      </c>
      <c r="D416">
        <v>10</v>
      </c>
      <c r="E416">
        <v>0.55688889725273505</v>
      </c>
      <c r="F416">
        <v>314136.80172741797</v>
      </c>
      <c r="G416">
        <v>558.57648417326095</v>
      </c>
      <c r="H416">
        <v>345.64718345441003</v>
      </c>
      <c r="I416">
        <v>0.65462006303762499</v>
      </c>
      <c r="J416">
        <v>16.335807646561999</v>
      </c>
      <c r="K416">
        <v>0.63010642106068404</v>
      </c>
      <c r="L416">
        <v>4.9080337348469998E-2</v>
      </c>
      <c r="M416">
        <v>6.6268625212650603E-2</v>
      </c>
    </row>
    <row r="417" spans="1:13" x14ac:dyDescent="0.25">
      <c r="A417">
        <v>128</v>
      </c>
      <c r="B417">
        <v>9</v>
      </c>
      <c r="C417">
        <v>1.6238243917488</v>
      </c>
      <c r="D417">
        <v>10</v>
      </c>
      <c r="E417">
        <v>0.55478188778582405</v>
      </c>
      <c r="F417">
        <v>307820.66884332901</v>
      </c>
      <c r="G417">
        <v>559.61599094357405</v>
      </c>
      <c r="H417">
        <v>347.165944218871</v>
      </c>
      <c r="I417">
        <v>0.65631073338318102</v>
      </c>
      <c r="J417">
        <v>16.238243917487999</v>
      </c>
      <c r="K417">
        <v>0.63300094517952099</v>
      </c>
      <c r="L417">
        <v>4.91250234630385E-2</v>
      </c>
      <c r="M417">
        <v>6.6268625212650603E-2</v>
      </c>
    </row>
    <row r="418" spans="1:13" x14ac:dyDescent="0.25">
      <c r="A418">
        <v>129</v>
      </c>
      <c r="B418">
        <v>9</v>
      </c>
      <c r="C418">
        <v>1.6151654912204201</v>
      </c>
      <c r="D418">
        <v>10</v>
      </c>
      <c r="E418">
        <v>0.55422463371575803</v>
      </c>
      <c r="F418">
        <v>299298.93739624601</v>
      </c>
      <c r="G418">
        <v>560.56352123409397</v>
      </c>
      <c r="H418">
        <v>348.53743111472301</v>
      </c>
      <c r="I418">
        <v>0.65782134614665899</v>
      </c>
      <c r="J418">
        <v>16.151654912204201</v>
      </c>
      <c r="K418">
        <v>0.63429340417761104</v>
      </c>
      <c r="L418">
        <v>4.91368331472248E-2</v>
      </c>
      <c r="M418">
        <v>6.6268625212650603E-2</v>
      </c>
    </row>
    <row r="419" spans="1:13" x14ac:dyDescent="0.25">
      <c r="A419">
        <v>130</v>
      </c>
      <c r="B419">
        <v>9</v>
      </c>
      <c r="C419">
        <v>1.60685135309383</v>
      </c>
      <c r="D419">
        <v>10</v>
      </c>
      <c r="E419">
        <v>0.553189107879136</v>
      </c>
      <c r="F419">
        <v>293012.760411422</v>
      </c>
      <c r="G419">
        <v>561.41507743817795</v>
      </c>
      <c r="H419">
        <v>349.79912517612701</v>
      </c>
      <c r="I419">
        <v>0.65923171295071004</v>
      </c>
      <c r="J419">
        <v>16.068513530938301</v>
      </c>
      <c r="K419">
        <v>0.63550599053142998</v>
      </c>
      <c r="L419">
        <v>4.9159328953772903E-2</v>
      </c>
      <c r="M419">
        <v>6.6268625212650603E-2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2.73794614989747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 s="18">
        <v>4.0577204458066201E-4</v>
      </c>
      <c r="D422">
        <v>10</v>
      </c>
      <c r="E422">
        <v>0</v>
      </c>
      <c r="F422">
        <v>0</v>
      </c>
      <c r="G422">
        <v>2.6924306800581901</v>
      </c>
      <c r="H422">
        <v>0</v>
      </c>
      <c r="I422">
        <v>0</v>
      </c>
      <c r="J422">
        <v>4.0577204458066198E-3</v>
      </c>
      <c r="K422">
        <v>1.2</v>
      </c>
      <c r="L422">
        <v>5.2321256667959897E-3</v>
      </c>
      <c r="M422">
        <v>5.2321256667959897E-3</v>
      </c>
    </row>
    <row r="423" spans="1:13" x14ac:dyDescent="0.25">
      <c r="A423">
        <v>4</v>
      </c>
      <c r="B423">
        <v>9</v>
      </c>
      <c r="C423">
        <v>1.7459829277592901E-3</v>
      </c>
      <c r="D423">
        <v>10</v>
      </c>
      <c r="E423" s="18">
        <v>1.3788072409099799E-4</v>
      </c>
      <c r="F423">
        <v>214.08878577085599</v>
      </c>
      <c r="G423">
        <v>2.5987079825794299</v>
      </c>
      <c r="H423">
        <v>0</v>
      </c>
      <c r="I423">
        <v>0</v>
      </c>
      <c r="J423">
        <v>1.74598292775929E-2</v>
      </c>
      <c r="K423">
        <v>1.1984374039880801</v>
      </c>
      <c r="L423">
        <v>6.9014702710318496E-3</v>
      </c>
      <c r="M423">
        <v>9.0340751351094695E-3</v>
      </c>
    </row>
    <row r="424" spans="1:13" x14ac:dyDescent="0.25">
      <c r="A424">
        <v>5</v>
      </c>
      <c r="B424">
        <v>9</v>
      </c>
      <c r="C424">
        <v>4.8704656721025898E-3</v>
      </c>
      <c r="D424">
        <v>10</v>
      </c>
      <c r="E424" s="18">
        <v>5.2670434251062296E-4</v>
      </c>
      <c r="F424">
        <v>808.49083297828395</v>
      </c>
      <c r="G424">
        <v>2.4370744458172702</v>
      </c>
      <c r="H424">
        <v>0</v>
      </c>
      <c r="I424">
        <v>0</v>
      </c>
      <c r="J424">
        <v>4.8704656721025898E-2</v>
      </c>
      <c r="K424">
        <v>1.21431639892957</v>
      </c>
      <c r="L424">
        <v>8.1189763913962799E-3</v>
      </c>
      <c r="M424">
        <v>1.27336821135352E-2</v>
      </c>
    </row>
    <row r="425" spans="1:13" x14ac:dyDescent="0.25">
      <c r="A425">
        <v>6</v>
      </c>
      <c r="B425">
        <v>9</v>
      </c>
      <c r="C425">
        <v>1.02513052204734E-2</v>
      </c>
      <c r="D425">
        <v>10</v>
      </c>
      <c r="E425">
        <v>1.3900455847248401E-3</v>
      </c>
      <c r="F425">
        <v>2049.5474877050801</v>
      </c>
      <c r="G425">
        <v>2.22246173556927</v>
      </c>
      <c r="H425">
        <v>0</v>
      </c>
      <c r="I425">
        <v>0</v>
      </c>
      <c r="J425">
        <v>0.102513052204734</v>
      </c>
      <c r="K425">
        <v>1.20277286222581</v>
      </c>
      <c r="L425">
        <v>9.4780679274167595E-3</v>
      </c>
      <c r="M425">
        <v>1.6331598162651E-2</v>
      </c>
    </row>
    <row r="426" spans="1:13" x14ac:dyDescent="0.25">
      <c r="A426">
        <v>7</v>
      </c>
      <c r="B426">
        <v>9</v>
      </c>
      <c r="C426">
        <v>1.56712064046154E-2</v>
      </c>
      <c r="D426">
        <v>10</v>
      </c>
      <c r="E426">
        <v>2.8649371655176301E-3</v>
      </c>
      <c r="F426">
        <v>4052.2864888337799</v>
      </c>
      <c r="G426">
        <v>2.0697101935963</v>
      </c>
      <c r="H426">
        <v>0</v>
      </c>
      <c r="I426">
        <v>0</v>
      </c>
      <c r="J426">
        <v>0.15671206404615401</v>
      </c>
      <c r="K426">
        <v>1.1383390145404499</v>
      </c>
      <c r="L426">
        <v>1.10614690810645E-2</v>
      </c>
      <c r="M426">
        <v>1.7174415144265799E-2</v>
      </c>
    </row>
    <row r="427" spans="1:13" x14ac:dyDescent="0.25">
      <c r="A427">
        <v>8</v>
      </c>
      <c r="B427">
        <v>9</v>
      </c>
      <c r="C427">
        <v>2.0096508878894501E-2</v>
      </c>
      <c r="D427">
        <v>10</v>
      </c>
      <c r="E427">
        <v>4.1187180274808799E-3</v>
      </c>
      <c r="F427">
        <v>5806.0810328808702</v>
      </c>
      <c r="G427">
        <v>2.0147833327132498</v>
      </c>
      <c r="H427">
        <v>0</v>
      </c>
      <c r="I427">
        <v>0</v>
      </c>
      <c r="J427">
        <v>0.20096508878894501</v>
      </c>
      <c r="K427">
        <v>1.0947193995420501</v>
      </c>
      <c r="L427">
        <v>1.06310680512544E-2</v>
      </c>
      <c r="M427">
        <v>1.7957522296437999E-2</v>
      </c>
    </row>
    <row r="428" spans="1:13" x14ac:dyDescent="0.25">
      <c r="A428">
        <v>9</v>
      </c>
      <c r="B428">
        <v>9</v>
      </c>
      <c r="C428">
        <v>2.3145005338321398E-2</v>
      </c>
      <c r="D428">
        <v>10</v>
      </c>
      <c r="E428">
        <v>5.3176348393255404E-3</v>
      </c>
      <c r="F428">
        <v>7415.7378419537699</v>
      </c>
      <c r="G428">
        <v>2.0651926986897999</v>
      </c>
      <c r="H428">
        <v>0</v>
      </c>
      <c r="I428">
        <v>0</v>
      </c>
      <c r="J428">
        <v>0.23145005338321401</v>
      </c>
      <c r="K428">
        <v>1.0503162455050099</v>
      </c>
      <c r="L428">
        <v>1.0332805472304399E-2</v>
      </c>
      <c r="M428">
        <v>1.8605129683718899E-2</v>
      </c>
    </row>
    <row r="429" spans="1:13" x14ac:dyDescent="0.25">
      <c r="A429">
        <v>10</v>
      </c>
      <c r="B429">
        <v>9</v>
      </c>
      <c r="C429">
        <v>2.4900915571066499E-2</v>
      </c>
      <c r="D429">
        <v>10</v>
      </c>
      <c r="E429">
        <v>6.1037848086563096E-3</v>
      </c>
      <c r="F429">
        <v>8494.0501667560493</v>
      </c>
      <c r="G429">
        <v>2.1993237879864398</v>
      </c>
      <c r="H429">
        <v>0</v>
      </c>
      <c r="I429">
        <v>0</v>
      </c>
      <c r="J429">
        <v>0.24900915571066501</v>
      </c>
      <c r="K429">
        <v>1.0316321263591901</v>
      </c>
      <c r="L429">
        <v>1.0009864197395199E-2</v>
      </c>
      <c r="M429">
        <v>1.9175980020971799E-2</v>
      </c>
    </row>
    <row r="430" spans="1:13" x14ac:dyDescent="0.25">
      <c r="A430">
        <v>11</v>
      </c>
      <c r="B430">
        <v>9</v>
      </c>
      <c r="C430">
        <v>2.6834825759850502E-2</v>
      </c>
      <c r="D430">
        <v>10</v>
      </c>
      <c r="E430">
        <v>6.6754320105248399E-3</v>
      </c>
      <c r="F430">
        <v>9166.9146643933891</v>
      </c>
      <c r="G430">
        <v>2.3442785623401701</v>
      </c>
      <c r="H430">
        <v>0</v>
      </c>
      <c r="I430">
        <v>0</v>
      </c>
      <c r="J430">
        <v>0.268348257598505</v>
      </c>
      <c r="K430">
        <v>1.0336389016674901</v>
      </c>
      <c r="L430">
        <v>9.2099293474380908E-3</v>
      </c>
      <c r="M430">
        <v>1.97970648022259E-2</v>
      </c>
    </row>
    <row r="431" spans="1:13" x14ac:dyDescent="0.25">
      <c r="A431">
        <v>12</v>
      </c>
      <c r="B431">
        <v>9</v>
      </c>
      <c r="C431">
        <v>2.9045653944877001E-2</v>
      </c>
      <c r="D431">
        <v>10</v>
      </c>
      <c r="E431">
        <v>7.5913476138326202E-3</v>
      </c>
      <c r="F431">
        <v>10236.048643034501</v>
      </c>
      <c r="G431">
        <v>2.50689032536736</v>
      </c>
      <c r="H431">
        <v>0</v>
      </c>
      <c r="I431">
        <v>0</v>
      </c>
      <c r="J431">
        <v>0.29045653944876998</v>
      </c>
      <c r="K431">
        <v>1.04342784093998</v>
      </c>
      <c r="L431">
        <v>9.1354968843638407E-3</v>
      </c>
      <c r="M431">
        <v>2.0421192634339402E-2</v>
      </c>
    </row>
    <row r="432" spans="1:13" x14ac:dyDescent="0.25">
      <c r="A432">
        <v>13</v>
      </c>
      <c r="B432">
        <v>9</v>
      </c>
      <c r="C432">
        <v>3.15256946897291E-2</v>
      </c>
      <c r="D432">
        <v>10</v>
      </c>
      <c r="E432">
        <v>8.2396968763044608E-3</v>
      </c>
      <c r="F432">
        <v>11281.378428865801</v>
      </c>
      <c r="G432">
        <v>2.68662535170012</v>
      </c>
      <c r="H432">
        <v>0</v>
      </c>
      <c r="I432">
        <v>0</v>
      </c>
      <c r="J432">
        <v>0.315256946897291</v>
      </c>
      <c r="K432">
        <v>1.0341215980282299</v>
      </c>
      <c r="L432">
        <v>9.2342380746937708E-3</v>
      </c>
      <c r="M432">
        <v>2.1085505392037102E-2</v>
      </c>
    </row>
    <row r="433" spans="1:13" x14ac:dyDescent="0.25">
      <c r="A433">
        <v>14</v>
      </c>
      <c r="B433">
        <v>9</v>
      </c>
      <c r="C433">
        <v>3.4377542855213598E-2</v>
      </c>
      <c r="D433">
        <v>10</v>
      </c>
      <c r="E433">
        <v>9.6365887957839905E-3</v>
      </c>
      <c r="F433">
        <v>12748.5443977655</v>
      </c>
      <c r="G433">
        <v>2.8907201116549599</v>
      </c>
      <c r="H433">
        <v>0</v>
      </c>
      <c r="I433">
        <v>0</v>
      </c>
      <c r="J433">
        <v>0.343775428552136</v>
      </c>
      <c r="K433">
        <v>1.0515843550002699</v>
      </c>
      <c r="L433">
        <v>8.3514546841013306E-3</v>
      </c>
      <c r="M433">
        <v>2.1884908863142399E-2</v>
      </c>
    </row>
    <row r="434" spans="1:13" x14ac:dyDescent="0.25">
      <c r="A434">
        <v>15</v>
      </c>
      <c r="B434">
        <v>9</v>
      </c>
      <c r="C434">
        <v>3.7616098437578002E-2</v>
      </c>
      <c r="D434">
        <v>10</v>
      </c>
      <c r="E434">
        <v>1.07665499958132E-2</v>
      </c>
      <c r="F434">
        <v>14410.626990267299</v>
      </c>
      <c r="G434">
        <v>3.1224076146246</v>
      </c>
      <c r="H434">
        <v>0</v>
      </c>
      <c r="I434">
        <v>0</v>
      </c>
      <c r="J434">
        <v>0.37616098437577999</v>
      </c>
      <c r="K434">
        <v>1.0464141707247501</v>
      </c>
      <c r="L434">
        <v>8.7174615963397407E-3</v>
      </c>
      <c r="M434">
        <v>2.2716627401464101E-2</v>
      </c>
    </row>
    <row r="435" spans="1:13" x14ac:dyDescent="0.25">
      <c r="A435">
        <v>16</v>
      </c>
      <c r="B435">
        <v>9</v>
      </c>
      <c r="C435">
        <v>4.13339379218629E-2</v>
      </c>
      <c r="D435">
        <v>10</v>
      </c>
      <c r="E435">
        <v>1.24793469766589E-2</v>
      </c>
      <c r="F435">
        <v>16536.8248068842</v>
      </c>
      <c r="G435">
        <v>3.38959068782433</v>
      </c>
      <c r="H435">
        <v>0</v>
      </c>
      <c r="I435">
        <v>0</v>
      </c>
      <c r="J435">
        <v>0.41333937921862901</v>
      </c>
      <c r="K435">
        <v>1.06961879749913</v>
      </c>
      <c r="L435">
        <v>8.7151224155114296E-3</v>
      </c>
      <c r="M435">
        <v>2.3566605705840901E-2</v>
      </c>
    </row>
    <row r="436" spans="1:13" x14ac:dyDescent="0.25">
      <c r="A436">
        <v>17</v>
      </c>
      <c r="B436">
        <v>9</v>
      </c>
      <c r="C436">
        <v>4.5683057275213899E-2</v>
      </c>
      <c r="D436">
        <v>10</v>
      </c>
      <c r="E436">
        <v>1.47967119951278E-2</v>
      </c>
      <c r="F436">
        <v>19376.786591379099</v>
      </c>
      <c r="G436">
        <v>3.7044698249569898</v>
      </c>
      <c r="H436">
        <v>0</v>
      </c>
      <c r="I436">
        <v>0</v>
      </c>
      <c r="J436">
        <v>0.45683057275213901</v>
      </c>
      <c r="K436">
        <v>1.0595493868729899</v>
      </c>
      <c r="L436">
        <v>9.0084364461064208E-3</v>
      </c>
      <c r="M436">
        <v>2.4510864533630002E-2</v>
      </c>
    </row>
    <row r="437" spans="1:13" x14ac:dyDescent="0.25">
      <c r="A437">
        <v>18</v>
      </c>
      <c r="B437">
        <v>9</v>
      </c>
      <c r="C437">
        <v>5.0847780363125497E-2</v>
      </c>
      <c r="D437">
        <v>10</v>
      </c>
      <c r="E437">
        <v>1.7822310879766701E-2</v>
      </c>
      <c r="F437">
        <v>23085.0232212499</v>
      </c>
      <c r="G437">
        <v>4.0818561953943897</v>
      </c>
      <c r="H437">
        <v>0</v>
      </c>
      <c r="I437">
        <v>0</v>
      </c>
      <c r="J437">
        <v>0.50847780363125505</v>
      </c>
      <c r="K437">
        <v>1.0503905409858101</v>
      </c>
      <c r="L437">
        <v>9.4362530464360602E-3</v>
      </c>
      <c r="M437">
        <v>2.54732808646033E-2</v>
      </c>
    </row>
    <row r="438" spans="1:13" x14ac:dyDescent="0.25">
      <c r="A438">
        <v>19</v>
      </c>
      <c r="B438">
        <v>9</v>
      </c>
      <c r="C438">
        <v>5.6887450241841199E-2</v>
      </c>
      <c r="D438">
        <v>10</v>
      </c>
      <c r="E438">
        <v>2.0903517309599301E-2</v>
      </c>
      <c r="F438">
        <v>27170.170093685501</v>
      </c>
      <c r="G438">
        <v>4.5278977770729503</v>
      </c>
      <c r="H438">
        <v>0</v>
      </c>
      <c r="I438">
        <v>0</v>
      </c>
      <c r="J438">
        <v>0.56887450241841198</v>
      </c>
      <c r="K438">
        <v>1.06415077180652</v>
      </c>
      <c r="L438">
        <v>9.5976899320755708E-3</v>
      </c>
      <c r="M438">
        <v>2.64452222515555E-2</v>
      </c>
    </row>
    <row r="439" spans="1:13" x14ac:dyDescent="0.25">
      <c r="A439">
        <v>20</v>
      </c>
      <c r="B439">
        <v>9</v>
      </c>
      <c r="C439">
        <v>6.3906224518612401E-2</v>
      </c>
      <c r="D439">
        <v>10</v>
      </c>
      <c r="E439">
        <v>2.4615371054728798E-2</v>
      </c>
      <c r="F439">
        <v>31828.0747033343</v>
      </c>
      <c r="G439">
        <v>5.0521143820444196</v>
      </c>
      <c r="H439">
        <v>0</v>
      </c>
      <c r="I439">
        <v>0</v>
      </c>
      <c r="J439">
        <v>0.63906224518612398</v>
      </c>
      <c r="K439">
        <v>1.06912093576163</v>
      </c>
      <c r="L439">
        <v>1.0028645811291001E-2</v>
      </c>
      <c r="M439">
        <v>2.74720408168493E-2</v>
      </c>
    </row>
    <row r="440" spans="1:13" x14ac:dyDescent="0.25">
      <c r="A440">
        <v>21</v>
      </c>
      <c r="B440">
        <v>9</v>
      </c>
      <c r="C440">
        <v>7.2016792013826894E-2</v>
      </c>
      <c r="D440">
        <v>10</v>
      </c>
      <c r="E440">
        <v>2.89671393793603E-2</v>
      </c>
      <c r="F440">
        <v>37177.318170808903</v>
      </c>
      <c r="G440">
        <v>5.6660283620126197</v>
      </c>
      <c r="H440">
        <v>0</v>
      </c>
      <c r="I440">
        <v>0</v>
      </c>
      <c r="J440">
        <v>0.72016792013826902</v>
      </c>
      <c r="K440">
        <v>1.07166825479668</v>
      </c>
      <c r="L440">
        <v>1.0268960068981399E-2</v>
      </c>
      <c r="M440">
        <v>2.8562186395420699E-2</v>
      </c>
    </row>
    <row r="441" spans="1:13" x14ac:dyDescent="0.25">
      <c r="A441">
        <v>22</v>
      </c>
      <c r="B441">
        <v>9</v>
      </c>
      <c r="C441">
        <v>8.1277247109628498E-2</v>
      </c>
      <c r="D441">
        <v>10</v>
      </c>
      <c r="E441">
        <v>3.38281839666663E-2</v>
      </c>
      <c r="F441">
        <v>42941.925328058998</v>
      </c>
      <c r="G441">
        <v>6.3762748160199596</v>
      </c>
      <c r="H441">
        <v>0</v>
      </c>
      <c r="I441">
        <v>0</v>
      </c>
      <c r="J441">
        <v>0.81277247109628503</v>
      </c>
      <c r="K441">
        <v>1.06340033982917</v>
      </c>
      <c r="L441">
        <v>1.0479245365493E-2</v>
      </c>
      <c r="M441">
        <v>2.96777340711331E-2</v>
      </c>
    </row>
    <row r="442" spans="1:13" x14ac:dyDescent="0.25">
      <c r="A442">
        <v>23</v>
      </c>
      <c r="B442">
        <v>9</v>
      </c>
      <c r="C442">
        <v>9.18652154970684E-2</v>
      </c>
      <c r="D442">
        <v>10</v>
      </c>
      <c r="E442">
        <v>3.8849812304098598E-2</v>
      </c>
      <c r="F442">
        <v>49719.391414160498</v>
      </c>
      <c r="G442">
        <v>7.1998572987488396</v>
      </c>
      <c r="H442">
        <v>0</v>
      </c>
      <c r="I442">
        <v>0</v>
      </c>
      <c r="J442">
        <v>0.91865215497068398</v>
      </c>
      <c r="K442">
        <v>1.0506361944328999</v>
      </c>
      <c r="L442">
        <v>1.11439836920028E-2</v>
      </c>
      <c r="M442">
        <v>3.0782126328524399E-2</v>
      </c>
    </row>
    <row r="443" spans="1:13" x14ac:dyDescent="0.25">
      <c r="A443">
        <v>24</v>
      </c>
      <c r="B443">
        <v>9</v>
      </c>
      <c r="C443">
        <v>0.103691865111411</v>
      </c>
      <c r="D443">
        <v>10</v>
      </c>
      <c r="E443">
        <v>4.42053464108609E-2</v>
      </c>
      <c r="F443">
        <v>56345.046387559501</v>
      </c>
      <c r="G443">
        <v>8.1333670740542008</v>
      </c>
      <c r="H443">
        <v>0</v>
      </c>
      <c r="I443">
        <v>0</v>
      </c>
      <c r="J443">
        <v>1.03691865111411</v>
      </c>
      <c r="K443">
        <v>1.0449754614768501</v>
      </c>
      <c r="L443">
        <v>1.1565279481349401E-2</v>
      </c>
      <c r="M443">
        <v>3.1920078338361198E-2</v>
      </c>
    </row>
    <row r="444" spans="1:13" x14ac:dyDescent="0.25">
      <c r="A444">
        <v>25</v>
      </c>
      <c r="B444">
        <v>9</v>
      </c>
      <c r="C444">
        <v>0.116727875001938</v>
      </c>
      <c r="D444">
        <v>10</v>
      </c>
      <c r="E444">
        <v>4.9871479079145603E-2</v>
      </c>
      <c r="F444">
        <v>62999.3295801403</v>
      </c>
      <c r="G444">
        <v>9.1765630428611704</v>
      </c>
      <c r="H444">
        <v>0</v>
      </c>
      <c r="I444">
        <v>0</v>
      </c>
      <c r="J444">
        <v>1.16727875001938</v>
      </c>
      <c r="K444">
        <v>1.0260343385347499</v>
      </c>
      <c r="L444">
        <v>1.21710078693247E-2</v>
      </c>
      <c r="M444">
        <v>3.3059444497613298E-2</v>
      </c>
    </row>
    <row r="445" spans="1:13" x14ac:dyDescent="0.25">
      <c r="A445">
        <v>26</v>
      </c>
      <c r="B445">
        <v>9</v>
      </c>
      <c r="C445">
        <v>0.131045307442331</v>
      </c>
      <c r="D445">
        <v>10</v>
      </c>
      <c r="E445">
        <v>5.5890693146501198E-2</v>
      </c>
      <c r="F445">
        <v>70134.262345751602</v>
      </c>
      <c r="G445">
        <v>10.3370835392478</v>
      </c>
      <c r="H445">
        <v>0</v>
      </c>
      <c r="I445">
        <v>0</v>
      </c>
      <c r="J445">
        <v>1.31045307442331</v>
      </c>
      <c r="K445">
        <v>1.0239088916505199</v>
      </c>
      <c r="L445">
        <v>1.2838323697512E-2</v>
      </c>
      <c r="M445">
        <v>3.4185180477067499E-2</v>
      </c>
    </row>
    <row r="446" spans="1:13" x14ac:dyDescent="0.25">
      <c r="A446">
        <v>27</v>
      </c>
      <c r="B446">
        <v>9</v>
      </c>
      <c r="C446">
        <v>0.14685395957008099</v>
      </c>
      <c r="D446">
        <v>10</v>
      </c>
      <c r="E446">
        <v>6.1515854525634198E-2</v>
      </c>
      <c r="F446">
        <v>78402.887102698704</v>
      </c>
      <c r="G446">
        <v>11.633896673172</v>
      </c>
      <c r="H446">
        <v>0</v>
      </c>
      <c r="I446">
        <v>0</v>
      </c>
      <c r="J446">
        <v>1.4685395957008101</v>
      </c>
      <c r="K446">
        <v>1.00774627966227</v>
      </c>
      <c r="L446">
        <v>1.28059176627874E-2</v>
      </c>
      <c r="M446">
        <v>3.5335535512251E-2</v>
      </c>
    </row>
    <row r="447" spans="1:13" x14ac:dyDescent="0.25">
      <c r="A447">
        <v>28</v>
      </c>
      <c r="B447">
        <v>9</v>
      </c>
      <c r="C447">
        <v>0.16395283704132901</v>
      </c>
      <c r="D447">
        <v>10</v>
      </c>
      <c r="E447">
        <v>6.8008541399742994E-2</v>
      </c>
      <c r="F447">
        <v>85911.319285274498</v>
      </c>
      <c r="G447">
        <v>13.052836316819199</v>
      </c>
      <c r="H447">
        <v>0</v>
      </c>
      <c r="I447">
        <v>0</v>
      </c>
      <c r="J447">
        <v>1.6395283704132899</v>
      </c>
      <c r="K447">
        <v>1.0029319269522099</v>
      </c>
      <c r="L447">
        <v>1.34676434946263E-2</v>
      </c>
      <c r="M447">
        <v>3.6484789030224597E-2</v>
      </c>
    </row>
    <row r="448" spans="1:13" x14ac:dyDescent="0.25">
      <c r="A448">
        <v>29</v>
      </c>
      <c r="B448">
        <v>9</v>
      </c>
      <c r="C448">
        <v>0.18248135553681599</v>
      </c>
      <c r="D448">
        <v>10</v>
      </c>
      <c r="E448">
        <v>7.5543831940456094E-2</v>
      </c>
      <c r="F448">
        <v>94251.912479033606</v>
      </c>
      <c r="G448">
        <v>14.607583183342401</v>
      </c>
      <c r="H448">
        <v>0</v>
      </c>
      <c r="I448">
        <v>0</v>
      </c>
      <c r="J448">
        <v>1.8248135553681599</v>
      </c>
      <c r="K448">
        <v>0.98653963563399305</v>
      </c>
      <c r="L448">
        <v>1.38493815008614E-2</v>
      </c>
      <c r="M448">
        <v>3.7657823048385899E-2</v>
      </c>
    </row>
    <row r="449" spans="1:13" x14ac:dyDescent="0.25">
      <c r="A449">
        <v>30</v>
      </c>
      <c r="B449">
        <v>9</v>
      </c>
      <c r="C449">
        <v>0.20264222423725201</v>
      </c>
      <c r="D449">
        <v>10</v>
      </c>
      <c r="E449">
        <v>8.3417424140697999E-2</v>
      </c>
      <c r="F449">
        <v>103887.868425177</v>
      </c>
      <c r="G449">
        <v>16.3197985487514</v>
      </c>
      <c r="H449">
        <v>0</v>
      </c>
      <c r="I449">
        <v>0</v>
      </c>
      <c r="J449">
        <v>2.02642224237252</v>
      </c>
      <c r="K449">
        <v>0.98537613354446896</v>
      </c>
      <c r="L449">
        <v>1.4526782368218E-2</v>
      </c>
      <c r="M449">
        <v>3.8857275948804899E-2</v>
      </c>
    </row>
    <row r="450" spans="1:13" x14ac:dyDescent="0.25">
      <c r="A450">
        <v>31</v>
      </c>
      <c r="B450">
        <v>9</v>
      </c>
      <c r="C450">
        <v>0.224766920027061</v>
      </c>
      <c r="D450">
        <v>10</v>
      </c>
      <c r="E450">
        <v>9.2479027795013102E-2</v>
      </c>
      <c r="F450">
        <v>115346.098238244</v>
      </c>
      <c r="G450">
        <v>18.220180851173399</v>
      </c>
      <c r="H450">
        <v>0</v>
      </c>
      <c r="I450">
        <v>0</v>
      </c>
      <c r="J450">
        <v>2.24766920027061</v>
      </c>
      <c r="K450">
        <v>0.98426612947977898</v>
      </c>
      <c r="L450">
        <v>1.5256488029409199E-2</v>
      </c>
      <c r="M450">
        <v>4.0088149846768797E-2</v>
      </c>
    </row>
    <row r="451" spans="1:13" x14ac:dyDescent="0.25">
      <c r="A451">
        <v>32</v>
      </c>
      <c r="B451">
        <v>9</v>
      </c>
      <c r="C451">
        <v>0.24853796338279599</v>
      </c>
      <c r="D451">
        <v>10</v>
      </c>
      <c r="E451">
        <v>0.102162477809866</v>
      </c>
      <c r="F451">
        <v>125455.16767850899</v>
      </c>
      <c r="G451">
        <v>20.283950237777699</v>
      </c>
      <c r="H451">
        <v>0</v>
      </c>
      <c r="I451">
        <v>0</v>
      </c>
      <c r="J451">
        <v>2.4853796338279599</v>
      </c>
      <c r="K451">
        <v>0.97671009713346801</v>
      </c>
      <c r="L451">
        <v>1.5688555909984601E-2</v>
      </c>
      <c r="M451">
        <v>4.1322100396249797E-2</v>
      </c>
    </row>
    <row r="452" spans="1:13" x14ac:dyDescent="0.25">
      <c r="A452">
        <v>33</v>
      </c>
      <c r="B452">
        <v>9</v>
      </c>
      <c r="C452">
        <v>0.27432348941914603</v>
      </c>
      <c r="D452">
        <v>10</v>
      </c>
      <c r="E452">
        <v>0.11108190773868799</v>
      </c>
      <c r="F452">
        <v>137601.13469124099</v>
      </c>
      <c r="G452">
        <v>22.545505756130598</v>
      </c>
      <c r="H452">
        <v>0</v>
      </c>
      <c r="I452">
        <v>0</v>
      </c>
      <c r="J452">
        <v>2.7432348941914602</v>
      </c>
      <c r="K452">
        <v>0.97157138400384402</v>
      </c>
      <c r="L452">
        <v>1.6335535539995501E-2</v>
      </c>
      <c r="M452">
        <v>4.2562779842638503E-2</v>
      </c>
    </row>
    <row r="453" spans="1:13" x14ac:dyDescent="0.25">
      <c r="A453">
        <v>34</v>
      </c>
      <c r="B453">
        <v>9</v>
      </c>
      <c r="C453">
        <v>0.30270848267574502</v>
      </c>
      <c r="D453">
        <v>10</v>
      </c>
      <c r="E453">
        <v>0.12241795027897</v>
      </c>
      <c r="F453">
        <v>152983.649581709</v>
      </c>
      <c r="G453">
        <v>25.0599223369443</v>
      </c>
      <c r="H453">
        <v>0</v>
      </c>
      <c r="I453">
        <v>0</v>
      </c>
      <c r="J453">
        <v>3.0270848267574499</v>
      </c>
      <c r="K453">
        <v>0.963621801981559</v>
      </c>
      <c r="L453">
        <v>1.6456832826755599E-2</v>
      </c>
      <c r="M453">
        <v>4.3815497089834697E-2</v>
      </c>
    </row>
    <row r="454" spans="1:13" x14ac:dyDescent="0.25">
      <c r="A454">
        <v>35</v>
      </c>
      <c r="B454">
        <v>9</v>
      </c>
      <c r="C454">
        <v>0.33352218169713999</v>
      </c>
      <c r="D454">
        <v>10</v>
      </c>
      <c r="E454">
        <v>0.13407999987459801</v>
      </c>
      <c r="F454">
        <v>167808.39036904601</v>
      </c>
      <c r="G454">
        <v>27.815776854788101</v>
      </c>
      <c r="H454">
        <v>0</v>
      </c>
      <c r="I454">
        <v>0</v>
      </c>
      <c r="J454">
        <v>3.3352218169714001</v>
      </c>
      <c r="K454">
        <v>0.95840041897358297</v>
      </c>
      <c r="L454">
        <v>1.7131993109220499E-2</v>
      </c>
      <c r="M454">
        <v>4.5059229813370003E-2</v>
      </c>
    </row>
    <row r="455" spans="1:13" x14ac:dyDescent="0.25">
      <c r="A455">
        <v>36</v>
      </c>
      <c r="B455">
        <v>9</v>
      </c>
      <c r="C455">
        <v>0.36693635911109201</v>
      </c>
      <c r="D455">
        <v>10</v>
      </c>
      <c r="E455">
        <v>0.14606743398614899</v>
      </c>
      <c r="F455">
        <v>183886.365282766</v>
      </c>
      <c r="G455">
        <v>30.8332852636951</v>
      </c>
      <c r="H455">
        <v>0</v>
      </c>
      <c r="I455">
        <v>0</v>
      </c>
      <c r="J455">
        <v>3.6693635911109199</v>
      </c>
      <c r="K455">
        <v>0.94654980970025204</v>
      </c>
      <c r="L455">
        <v>1.79213767816905E-2</v>
      </c>
      <c r="M455">
        <v>4.6294369533950198E-2</v>
      </c>
    </row>
    <row r="456" spans="1:13" x14ac:dyDescent="0.25">
      <c r="A456">
        <v>37</v>
      </c>
      <c r="B456">
        <v>9</v>
      </c>
      <c r="C456">
        <v>0.40301186040465697</v>
      </c>
      <c r="D456">
        <v>10</v>
      </c>
      <c r="E456">
        <v>0.15968945210067201</v>
      </c>
      <c r="F456">
        <v>200614.726963936</v>
      </c>
      <c r="G456">
        <v>34.1220210242384</v>
      </c>
      <c r="H456">
        <v>0</v>
      </c>
      <c r="I456">
        <v>0</v>
      </c>
      <c r="J456">
        <v>4.03011860404657</v>
      </c>
      <c r="K456">
        <v>0.93351232999450895</v>
      </c>
      <c r="L456">
        <v>1.8435851139735299E-2</v>
      </c>
      <c r="M456">
        <v>4.7506196241752702E-2</v>
      </c>
    </row>
    <row r="457" spans="1:13" x14ac:dyDescent="0.25">
      <c r="A457">
        <v>38</v>
      </c>
      <c r="B457">
        <v>9</v>
      </c>
      <c r="C457">
        <v>0.441091667774413</v>
      </c>
      <c r="D457">
        <v>10</v>
      </c>
      <c r="E457">
        <v>0.175473356009788</v>
      </c>
      <c r="F457">
        <v>214325.77482980999</v>
      </c>
      <c r="G457">
        <v>37.627572609406101</v>
      </c>
      <c r="H457">
        <v>0</v>
      </c>
      <c r="I457">
        <v>0</v>
      </c>
      <c r="J457">
        <v>4.4109166777441304</v>
      </c>
      <c r="K457">
        <v>0.92681048699366397</v>
      </c>
      <c r="L457">
        <v>1.9211265185648502E-2</v>
      </c>
      <c r="M457">
        <v>4.8663470090604302E-2</v>
      </c>
    </row>
    <row r="458" spans="1:13" x14ac:dyDescent="0.25">
      <c r="A458">
        <v>39</v>
      </c>
      <c r="B458">
        <v>9</v>
      </c>
      <c r="C458">
        <v>0.48218317874824401</v>
      </c>
      <c r="D458">
        <v>10</v>
      </c>
      <c r="E458">
        <v>0.19072135474458299</v>
      </c>
      <c r="F458">
        <v>233668.519410023</v>
      </c>
      <c r="G458">
        <v>41.4466294001367</v>
      </c>
      <c r="H458">
        <v>0</v>
      </c>
      <c r="I458">
        <v>0</v>
      </c>
      <c r="J458">
        <v>4.8218317874824397</v>
      </c>
      <c r="K458">
        <v>0.92025540844453502</v>
      </c>
      <c r="L458">
        <v>1.9724321956222399E-2</v>
      </c>
      <c r="M458">
        <v>4.9792224285649299E-2</v>
      </c>
    </row>
    <row r="459" spans="1:13" x14ac:dyDescent="0.25">
      <c r="A459">
        <v>40</v>
      </c>
      <c r="B459">
        <v>9</v>
      </c>
      <c r="C459">
        <v>0.52672829563614199</v>
      </c>
      <c r="D459">
        <v>10</v>
      </c>
      <c r="E459">
        <v>0.205817037176978</v>
      </c>
      <c r="F459">
        <v>255773.72836753001</v>
      </c>
      <c r="G459">
        <v>45.625224998055202</v>
      </c>
      <c r="H459">
        <v>0</v>
      </c>
      <c r="I459">
        <v>0</v>
      </c>
      <c r="J459">
        <v>5.2672829563614201</v>
      </c>
      <c r="K459">
        <v>0.90506358071284299</v>
      </c>
      <c r="L459">
        <v>2.01899993524946E-2</v>
      </c>
      <c r="M459">
        <v>5.0906164973389803E-2</v>
      </c>
    </row>
    <row r="460" spans="1:13" x14ac:dyDescent="0.25">
      <c r="A460">
        <v>41</v>
      </c>
      <c r="B460">
        <v>9</v>
      </c>
      <c r="C460">
        <v>0.57456707383960204</v>
      </c>
      <c r="D460">
        <v>10</v>
      </c>
      <c r="E460">
        <v>0.2213984525521</v>
      </c>
      <c r="F460">
        <v>277472.24759435898</v>
      </c>
      <c r="G460">
        <v>50.153851215552898</v>
      </c>
      <c r="H460">
        <v>0</v>
      </c>
      <c r="I460">
        <v>0</v>
      </c>
      <c r="J460">
        <v>5.7456707383960204</v>
      </c>
      <c r="K460">
        <v>0.89058478002627095</v>
      </c>
      <c r="L460">
        <v>2.1031368167136699E-2</v>
      </c>
      <c r="M460">
        <v>5.1988567791732998E-2</v>
      </c>
    </row>
    <row r="461" spans="1:13" x14ac:dyDescent="0.25">
      <c r="A461">
        <v>42</v>
      </c>
      <c r="B461">
        <v>9</v>
      </c>
      <c r="C461">
        <v>0.62696954841802299</v>
      </c>
      <c r="D461">
        <v>10</v>
      </c>
      <c r="E461">
        <v>0.23896381366980901</v>
      </c>
      <c r="F461">
        <v>306589.30226506898</v>
      </c>
      <c r="G461">
        <v>55.159441585473303</v>
      </c>
      <c r="H461">
        <v>0</v>
      </c>
      <c r="I461">
        <v>0</v>
      </c>
      <c r="J461">
        <v>6.2696954841802297</v>
      </c>
      <c r="K461">
        <v>0.87923654413219798</v>
      </c>
      <c r="L461">
        <v>2.1951984408512398E-2</v>
      </c>
      <c r="M461">
        <v>5.3044072553223201E-2</v>
      </c>
    </row>
    <row r="462" spans="1:13" x14ac:dyDescent="0.25">
      <c r="A462">
        <v>43</v>
      </c>
      <c r="B462">
        <v>9</v>
      </c>
      <c r="C462">
        <v>0.68144563339534803</v>
      </c>
      <c r="D462">
        <v>10</v>
      </c>
      <c r="E462">
        <v>0.25607573270837303</v>
      </c>
      <c r="F462">
        <v>327857.31724283303</v>
      </c>
      <c r="G462">
        <v>60.501992435335303</v>
      </c>
      <c r="H462">
        <v>9.3152403950480397E-2</v>
      </c>
      <c r="I462">
        <v>1.6958416642638399E-3</v>
      </c>
      <c r="J462">
        <v>6.8144563339534798</v>
      </c>
      <c r="K462">
        <v>0.86445456736102799</v>
      </c>
      <c r="L462">
        <v>2.3193555551100201E-2</v>
      </c>
      <c r="M462">
        <v>5.39985415982265E-2</v>
      </c>
    </row>
    <row r="463" spans="1:13" x14ac:dyDescent="0.25">
      <c r="A463">
        <v>44</v>
      </c>
      <c r="B463">
        <v>9</v>
      </c>
      <c r="C463">
        <v>0.73645091353890701</v>
      </c>
      <c r="D463">
        <v>10</v>
      </c>
      <c r="E463">
        <v>0.27318368154015898</v>
      </c>
      <c r="F463">
        <v>346556.537780001</v>
      </c>
      <c r="G463">
        <v>66.134466500428999</v>
      </c>
      <c r="H463">
        <v>0.37814721644910998</v>
      </c>
      <c r="I463">
        <v>6.2813872860657798E-3</v>
      </c>
      <c r="J463">
        <v>7.3645091353890697</v>
      </c>
      <c r="K463">
        <v>0.85018438868660096</v>
      </c>
      <c r="L463">
        <v>2.44445266859496E-2</v>
      </c>
      <c r="M463">
        <v>5.4826911757974002E-2</v>
      </c>
    </row>
    <row r="464" spans="1:13" x14ac:dyDescent="0.25">
      <c r="A464">
        <v>45</v>
      </c>
      <c r="B464">
        <v>9</v>
      </c>
      <c r="C464">
        <v>0.79024498190053805</v>
      </c>
      <c r="D464">
        <v>10</v>
      </c>
      <c r="E464">
        <v>0.29190856560546702</v>
      </c>
      <c r="F464">
        <v>359466.92615819297</v>
      </c>
      <c r="G464">
        <v>71.954024482356004</v>
      </c>
      <c r="H464">
        <v>0.91999090344078605</v>
      </c>
      <c r="I464">
        <v>1.40098638279182E-2</v>
      </c>
      <c r="J464">
        <v>7.9024498190053798</v>
      </c>
      <c r="K464">
        <v>0.83698223208273803</v>
      </c>
      <c r="L464">
        <v>2.5668586706072999E-2</v>
      </c>
      <c r="M464">
        <v>5.5521387679904097E-2</v>
      </c>
    </row>
    <row r="465" spans="1:13" x14ac:dyDescent="0.25">
      <c r="A465">
        <v>46</v>
      </c>
      <c r="B465">
        <v>9</v>
      </c>
      <c r="C465">
        <v>0.844450988644315</v>
      </c>
      <c r="D465">
        <v>10</v>
      </c>
      <c r="E465">
        <v>0.30879617244955399</v>
      </c>
      <c r="F465">
        <v>386230.80721885402</v>
      </c>
      <c r="G465">
        <v>78.200845048518801</v>
      </c>
      <c r="H465">
        <v>1.79894001381451</v>
      </c>
      <c r="I465">
        <v>2.5139943304379998E-2</v>
      </c>
      <c r="J465">
        <v>8.44450988644315</v>
      </c>
      <c r="K465">
        <v>0.82368024214936897</v>
      </c>
      <c r="L465">
        <v>2.6860949198648398E-2</v>
      </c>
      <c r="M465">
        <v>5.6118468443552602E-2</v>
      </c>
    </row>
    <row r="466" spans="1:13" x14ac:dyDescent="0.25">
      <c r="A466">
        <v>47</v>
      </c>
      <c r="B466">
        <v>9</v>
      </c>
      <c r="C466">
        <v>0.89598172215622696</v>
      </c>
      <c r="D466">
        <v>10</v>
      </c>
      <c r="E466">
        <v>0.327520122458895</v>
      </c>
      <c r="F466">
        <v>405784.87937125599</v>
      </c>
      <c r="G466">
        <v>84.6294136618544</v>
      </c>
      <c r="H466">
        <v>2.9836908391027799</v>
      </c>
      <c r="I466">
        <v>3.8434591678457697E-2</v>
      </c>
      <c r="J466">
        <v>8.95981722156227</v>
      </c>
      <c r="K466">
        <v>0.80848041242623503</v>
      </c>
      <c r="L466">
        <v>2.79951928833038E-2</v>
      </c>
      <c r="M466">
        <v>5.6615121224347198E-2</v>
      </c>
    </row>
    <row r="467" spans="1:13" x14ac:dyDescent="0.25">
      <c r="A467">
        <v>48</v>
      </c>
      <c r="B467">
        <v>9</v>
      </c>
      <c r="C467">
        <v>0.94648538502725499</v>
      </c>
      <c r="D467">
        <v>10</v>
      </c>
      <c r="E467">
        <v>0.34447523202242403</v>
      </c>
      <c r="F467">
        <v>419184.14480345498</v>
      </c>
      <c r="G467">
        <v>91.269417608746593</v>
      </c>
      <c r="H467">
        <v>4.4375961485152704</v>
      </c>
      <c r="I467">
        <v>5.2878371258717201E-2</v>
      </c>
      <c r="J467">
        <v>9.4648538502725508</v>
      </c>
      <c r="K467">
        <v>0.79686314276473103</v>
      </c>
      <c r="L467">
        <v>2.9054400973842001E-2</v>
      </c>
      <c r="M467">
        <v>5.7008137889936798E-2</v>
      </c>
    </row>
    <row r="468" spans="1:13" x14ac:dyDescent="0.25">
      <c r="A468">
        <v>49</v>
      </c>
      <c r="B468">
        <v>9</v>
      </c>
      <c r="C468">
        <v>0.99448941059993901</v>
      </c>
      <c r="D468">
        <v>10</v>
      </c>
      <c r="E468">
        <v>0.35900159931046</v>
      </c>
      <c r="F468">
        <v>438454.53145394602</v>
      </c>
      <c r="G468">
        <v>98.088358849347998</v>
      </c>
      <c r="H468">
        <v>6.1721251937763499</v>
      </c>
      <c r="I468">
        <v>6.8284173119543407E-2</v>
      </c>
      <c r="J468">
        <v>9.9448941059993992</v>
      </c>
      <c r="K468">
        <v>0.78578717126380904</v>
      </c>
      <c r="L468">
        <v>3.0055415836628799E-2</v>
      </c>
      <c r="M468">
        <v>5.7306844814150902E-2</v>
      </c>
    </row>
    <row r="469" spans="1:13" x14ac:dyDescent="0.25">
      <c r="A469">
        <v>50</v>
      </c>
      <c r="B469">
        <v>9</v>
      </c>
      <c r="C469">
        <v>1.04446100583432</v>
      </c>
      <c r="D469">
        <v>10</v>
      </c>
      <c r="E469">
        <v>0.37287439432724101</v>
      </c>
      <c r="F469">
        <v>459978.83951535</v>
      </c>
      <c r="G469">
        <v>105.363011297596</v>
      </c>
      <c r="H469">
        <v>8.1927345519385</v>
      </c>
      <c r="I469">
        <v>8.4193888140043999E-2</v>
      </c>
      <c r="J469">
        <v>10.4446100583432</v>
      </c>
      <c r="K469">
        <v>0.77248446914532598</v>
      </c>
      <c r="L469">
        <v>3.1036948986671999E-2</v>
      </c>
      <c r="M469">
        <v>5.8073705317927299E-2</v>
      </c>
    </row>
    <row r="470" spans="1:13" x14ac:dyDescent="0.25">
      <c r="A470">
        <v>51</v>
      </c>
      <c r="B470">
        <v>9</v>
      </c>
      <c r="C470">
        <v>1.09353322794844</v>
      </c>
      <c r="D470">
        <v>10</v>
      </c>
      <c r="E470">
        <v>0.38775384586412998</v>
      </c>
      <c r="F470">
        <v>476713.86314626999</v>
      </c>
      <c r="G470">
        <v>112.877017136509</v>
      </c>
      <c r="H470">
        <v>10.4731977435384</v>
      </c>
      <c r="I470">
        <v>0.10025567977249999</v>
      </c>
      <c r="J470">
        <v>10.935332279484401</v>
      </c>
      <c r="K470">
        <v>0.76168637173992404</v>
      </c>
      <c r="L470">
        <v>3.1973762177184201E-2</v>
      </c>
      <c r="M470">
        <v>5.88606210315928E-2</v>
      </c>
    </row>
    <row r="471" spans="1:13" x14ac:dyDescent="0.25">
      <c r="A471">
        <v>52</v>
      </c>
      <c r="B471">
        <v>9</v>
      </c>
      <c r="C471">
        <v>1.1407415075868099</v>
      </c>
      <c r="D471">
        <v>10</v>
      </c>
      <c r="E471">
        <v>0.40204458120603298</v>
      </c>
      <c r="F471">
        <v>487343.45689434803</v>
      </c>
      <c r="G471">
        <v>120.505770685852</v>
      </c>
      <c r="H471">
        <v>12.976981377894599</v>
      </c>
      <c r="I471">
        <v>0.116136949765674</v>
      </c>
      <c r="J471">
        <v>11.4074150758681</v>
      </c>
      <c r="K471">
        <v>0.75289942816899202</v>
      </c>
      <c r="L471">
        <v>3.2853406724670499E-2</v>
      </c>
      <c r="M471">
        <v>5.9554033419665101E-2</v>
      </c>
    </row>
    <row r="472" spans="1:13" x14ac:dyDescent="0.25">
      <c r="A472">
        <v>53</v>
      </c>
      <c r="B472">
        <v>9</v>
      </c>
      <c r="C472">
        <v>1.18787045752489</v>
      </c>
      <c r="D472">
        <v>10</v>
      </c>
      <c r="E472">
        <v>0.414482863392717</v>
      </c>
      <c r="F472">
        <v>500941.12864749797</v>
      </c>
      <c r="G472">
        <v>128.37871310031099</v>
      </c>
      <c r="H472">
        <v>15.715179557178301</v>
      </c>
      <c r="I472">
        <v>0.13177771917755399</v>
      </c>
      <c r="J472">
        <v>11.8787045752489</v>
      </c>
      <c r="K472">
        <v>0.74298818658460697</v>
      </c>
      <c r="L472">
        <v>3.3696486344292301E-2</v>
      </c>
      <c r="M472">
        <v>6.0229430011674398E-2</v>
      </c>
    </row>
    <row r="473" spans="1:13" x14ac:dyDescent="0.25">
      <c r="A473">
        <v>54</v>
      </c>
      <c r="B473">
        <v>9</v>
      </c>
      <c r="C473">
        <v>1.2337143740744301</v>
      </c>
      <c r="D473">
        <v>10</v>
      </c>
      <c r="E473">
        <v>0.427520281090354</v>
      </c>
      <c r="F473">
        <v>522460.61333029199</v>
      </c>
      <c r="G473">
        <v>136.51336822243599</v>
      </c>
      <c r="H473">
        <v>18.735469502575601</v>
      </c>
      <c r="I473">
        <v>0.14749404876611899</v>
      </c>
      <c r="J473">
        <v>12.337143740744301</v>
      </c>
      <c r="K473">
        <v>0.73400620397442695</v>
      </c>
      <c r="L473">
        <v>3.4510982968019001E-2</v>
      </c>
      <c r="M473">
        <v>6.0972074667612702E-2</v>
      </c>
    </row>
    <row r="474" spans="1:13" x14ac:dyDescent="0.25">
      <c r="A474">
        <v>55</v>
      </c>
      <c r="B474">
        <v>9</v>
      </c>
      <c r="C474">
        <v>1.28024970899054</v>
      </c>
      <c r="D474">
        <v>10</v>
      </c>
      <c r="E474">
        <v>0.43993103513541398</v>
      </c>
      <c r="F474">
        <v>534086.28868258104</v>
      </c>
      <c r="G474">
        <v>144.90239470327001</v>
      </c>
      <c r="H474">
        <v>21.9718765913284</v>
      </c>
      <c r="I474">
        <v>0.16269603824408599</v>
      </c>
      <c r="J474">
        <v>12.802497089905399</v>
      </c>
      <c r="K474">
        <v>0.72279332974473498</v>
      </c>
      <c r="L474">
        <v>3.5290614530683898E-2</v>
      </c>
      <c r="M474">
        <v>6.1630291097304397E-2</v>
      </c>
    </row>
    <row r="475" spans="1:13" x14ac:dyDescent="0.25">
      <c r="A475">
        <v>56</v>
      </c>
      <c r="B475">
        <v>9</v>
      </c>
      <c r="C475">
        <v>1.32387085733166</v>
      </c>
      <c r="D475">
        <v>10</v>
      </c>
      <c r="E475">
        <v>0.45112219093628902</v>
      </c>
      <c r="F475">
        <v>550867.50428180397</v>
      </c>
      <c r="G475">
        <v>153.39249937467599</v>
      </c>
      <c r="H475">
        <v>25.456939544196</v>
      </c>
      <c r="I475">
        <v>0.177812179306993</v>
      </c>
      <c r="J475">
        <v>13.2387085733166</v>
      </c>
      <c r="K475">
        <v>0.71416260736540105</v>
      </c>
      <c r="L475">
        <v>3.60327720320711E-2</v>
      </c>
      <c r="M475">
        <v>6.2216011916889802E-2</v>
      </c>
    </row>
    <row r="476" spans="1:13" x14ac:dyDescent="0.25">
      <c r="A476">
        <v>57</v>
      </c>
      <c r="B476">
        <v>9</v>
      </c>
      <c r="C476">
        <v>1.36795049629889</v>
      </c>
      <c r="D476">
        <v>10</v>
      </c>
      <c r="E476">
        <v>0.46200311696657897</v>
      </c>
      <c r="F476">
        <v>564993.33779313299</v>
      </c>
      <c r="G476">
        <v>162.14606780316799</v>
      </c>
      <c r="H476">
        <v>29.173733478789099</v>
      </c>
      <c r="I476">
        <v>0.192507654252731</v>
      </c>
      <c r="J476">
        <v>13.679504962988901</v>
      </c>
      <c r="K476">
        <v>0.70530530483917697</v>
      </c>
      <c r="L476">
        <v>3.6751063534161799E-2</v>
      </c>
      <c r="M476">
        <v>6.2736658489002894E-2</v>
      </c>
    </row>
    <row r="477" spans="1:13" x14ac:dyDescent="0.25">
      <c r="A477">
        <v>58</v>
      </c>
      <c r="B477">
        <v>9</v>
      </c>
      <c r="C477">
        <v>1.40953467367455</v>
      </c>
      <c r="D477">
        <v>10</v>
      </c>
      <c r="E477">
        <v>0.47230258286749199</v>
      </c>
      <c r="F477">
        <v>574908.38030025805</v>
      </c>
      <c r="G477">
        <v>170.93790875577201</v>
      </c>
      <c r="H477">
        <v>33.090917928098698</v>
      </c>
      <c r="I477">
        <v>0.20686911572691699</v>
      </c>
      <c r="J477">
        <v>14.095346736745499</v>
      </c>
      <c r="K477">
        <v>0.69869192311853101</v>
      </c>
      <c r="L477">
        <v>3.7430195331244399E-2</v>
      </c>
      <c r="M477">
        <v>6.3347530131246499E-2</v>
      </c>
    </row>
    <row r="478" spans="1:13" x14ac:dyDescent="0.25">
      <c r="A478">
        <v>59</v>
      </c>
      <c r="B478">
        <v>9</v>
      </c>
      <c r="C478">
        <v>1.45203886313676</v>
      </c>
      <c r="D478">
        <v>10</v>
      </c>
      <c r="E478">
        <v>0.48196135020540798</v>
      </c>
      <c r="F478">
        <v>581484.80890825705</v>
      </c>
      <c r="G478">
        <v>179.92124874428899</v>
      </c>
      <c r="H478">
        <v>37.1815249450772</v>
      </c>
      <c r="I478">
        <v>0.22057417222756401</v>
      </c>
      <c r="J478">
        <v>14.5203886313676</v>
      </c>
      <c r="K478">
        <v>0.68908915556899897</v>
      </c>
      <c r="L478">
        <v>3.8080750945431098E-2</v>
      </c>
      <c r="M478">
        <v>6.3909099382512699E-2</v>
      </c>
    </row>
    <row r="479" spans="1:13" x14ac:dyDescent="0.25">
      <c r="A479">
        <v>60</v>
      </c>
      <c r="B479">
        <v>9</v>
      </c>
      <c r="C479">
        <v>1.4912172403789801</v>
      </c>
      <c r="D479">
        <v>10</v>
      </c>
      <c r="E479">
        <v>0.49204873390331599</v>
      </c>
      <c r="F479">
        <v>578110.89159000304</v>
      </c>
      <c r="G479">
        <v>188.719083054507</v>
      </c>
      <c r="H479">
        <v>41.3621452037574</v>
      </c>
      <c r="I479">
        <v>0.23369171332875999</v>
      </c>
      <c r="J479">
        <v>14.9121724037898</v>
      </c>
      <c r="K479">
        <v>0.68253465656252899</v>
      </c>
      <c r="L479">
        <v>3.86832618730154E-2</v>
      </c>
      <c r="M479">
        <v>6.4398617136712105E-2</v>
      </c>
    </row>
    <row r="480" spans="1:13" x14ac:dyDescent="0.25">
      <c r="A480">
        <v>61</v>
      </c>
      <c r="B480">
        <v>9</v>
      </c>
      <c r="C480">
        <v>1.52796013921827</v>
      </c>
      <c r="D480">
        <v>10</v>
      </c>
      <c r="E480">
        <v>0.50066002265959297</v>
      </c>
      <c r="F480">
        <v>589339.01642981404</v>
      </c>
      <c r="G480">
        <v>197.56959089563</v>
      </c>
      <c r="H480">
        <v>45.752431394013598</v>
      </c>
      <c r="I480">
        <v>0.246683839759161</v>
      </c>
      <c r="J480">
        <v>15.2796013921827</v>
      </c>
      <c r="K480">
        <v>0.67608406449742398</v>
      </c>
      <c r="L480">
        <v>3.9255084207819403E-2</v>
      </c>
      <c r="M480">
        <v>6.4830715749778001E-2</v>
      </c>
    </row>
    <row r="481" spans="1:13" x14ac:dyDescent="0.25">
      <c r="A481">
        <v>62</v>
      </c>
      <c r="B481">
        <v>9</v>
      </c>
      <c r="C481">
        <v>1.56571433078436</v>
      </c>
      <c r="D481">
        <v>10</v>
      </c>
      <c r="E481">
        <v>0.50938614342211097</v>
      </c>
      <c r="F481">
        <v>598300.75371392898</v>
      </c>
      <c r="G481">
        <v>206.63953448778199</v>
      </c>
      <c r="H481">
        <v>50.333544198050298</v>
      </c>
      <c r="I481">
        <v>0.25923575879673899</v>
      </c>
      <c r="J481">
        <v>15.657143307843601</v>
      </c>
      <c r="K481">
        <v>0.66855796306244797</v>
      </c>
      <c r="L481">
        <v>3.9817021152379499E-2</v>
      </c>
      <c r="M481">
        <v>6.5227337912017194E-2</v>
      </c>
    </row>
    <row r="482" spans="1:13" x14ac:dyDescent="0.25">
      <c r="A482">
        <v>63</v>
      </c>
      <c r="B482">
        <v>9</v>
      </c>
      <c r="C482">
        <v>1.6020778741058701</v>
      </c>
      <c r="D482">
        <v>10</v>
      </c>
      <c r="E482">
        <v>0.51636755055414696</v>
      </c>
      <c r="F482">
        <v>608750.52044740901</v>
      </c>
      <c r="G482">
        <v>215.80740986367201</v>
      </c>
      <c r="H482">
        <v>55.119919405448996</v>
      </c>
      <c r="I482">
        <v>0.27159962401694299</v>
      </c>
      <c r="J482">
        <v>16.020778741058699</v>
      </c>
      <c r="K482">
        <v>0.66206449972613701</v>
      </c>
      <c r="L482">
        <v>4.0349145362186097E-2</v>
      </c>
      <c r="M482">
        <v>6.5720227419161295E-2</v>
      </c>
    </row>
    <row r="483" spans="1:13" x14ac:dyDescent="0.25">
      <c r="A483">
        <v>64</v>
      </c>
      <c r="B483">
        <v>9</v>
      </c>
      <c r="C483">
        <v>1.6342133681239499</v>
      </c>
      <c r="D483">
        <v>10</v>
      </c>
      <c r="E483">
        <v>0.52209750631355001</v>
      </c>
      <c r="F483">
        <v>608152.44452037103</v>
      </c>
      <c r="G483">
        <v>224.75915665158101</v>
      </c>
      <c r="H483">
        <v>60.011154372819</v>
      </c>
      <c r="I483">
        <v>0.283719209885336</v>
      </c>
      <c r="J483">
        <v>16.342133681239499</v>
      </c>
      <c r="K483">
        <v>0.65518055430696898</v>
      </c>
      <c r="L483">
        <v>4.0844292536813098E-2</v>
      </c>
      <c r="M483">
        <v>6.6143110686657403E-2</v>
      </c>
    </row>
    <row r="484" spans="1:13" x14ac:dyDescent="0.25">
      <c r="A484">
        <v>65</v>
      </c>
      <c r="B484">
        <v>9</v>
      </c>
      <c r="C484">
        <v>1.6653877457859501</v>
      </c>
      <c r="D484">
        <v>10</v>
      </c>
      <c r="E484">
        <v>0.52788713572637402</v>
      </c>
      <c r="F484">
        <v>613513.857262559</v>
      </c>
      <c r="G484">
        <v>233.75923724007299</v>
      </c>
      <c r="H484">
        <v>65.055680630225496</v>
      </c>
      <c r="I484">
        <v>0.29552902301409401</v>
      </c>
      <c r="J484">
        <v>16.653877457859501</v>
      </c>
      <c r="K484">
        <v>0.64999421406242497</v>
      </c>
      <c r="L484">
        <v>4.1320664719748303E-2</v>
      </c>
      <c r="M484">
        <v>6.65044141750709E-2</v>
      </c>
    </row>
    <row r="485" spans="1:13" x14ac:dyDescent="0.25">
      <c r="A485">
        <v>66</v>
      </c>
      <c r="B485">
        <v>9</v>
      </c>
      <c r="C485">
        <v>1.69624870662003</v>
      </c>
      <c r="D485">
        <v>10</v>
      </c>
      <c r="E485">
        <v>0.53398556444825396</v>
      </c>
      <c r="F485">
        <v>617870.752405943</v>
      </c>
      <c r="G485">
        <v>242.82952221218599</v>
      </c>
      <c r="H485">
        <v>70.241530501558998</v>
      </c>
      <c r="I485">
        <v>0.30697454402811297</v>
      </c>
      <c r="J485">
        <v>16.9624870662003</v>
      </c>
      <c r="K485">
        <v>0.64512997051598497</v>
      </c>
      <c r="L485">
        <v>4.1770934289752398E-2</v>
      </c>
      <c r="M485">
        <v>6.6802431555355299E-2</v>
      </c>
    </row>
    <row r="486" spans="1:13" x14ac:dyDescent="0.25">
      <c r="A486">
        <v>67</v>
      </c>
      <c r="B486">
        <v>9</v>
      </c>
      <c r="C486">
        <v>1.72472630872187</v>
      </c>
      <c r="D486">
        <v>10</v>
      </c>
      <c r="E486">
        <v>0.53924481208142105</v>
      </c>
      <c r="F486">
        <v>628530.87170756399</v>
      </c>
      <c r="G486">
        <v>251.93799863349199</v>
      </c>
      <c r="H486">
        <v>75.632407189384196</v>
      </c>
      <c r="I486">
        <v>0.31840348347658898</v>
      </c>
      <c r="J486">
        <v>17.247263087218698</v>
      </c>
      <c r="K486">
        <v>0.63700068189585901</v>
      </c>
      <c r="L486">
        <v>4.2214582655544002E-2</v>
      </c>
      <c r="M486">
        <v>6.7160474319083993E-2</v>
      </c>
    </row>
    <row r="487" spans="1:13" x14ac:dyDescent="0.25">
      <c r="A487">
        <v>68</v>
      </c>
      <c r="B487">
        <v>9</v>
      </c>
      <c r="C487">
        <v>1.75319100213457</v>
      </c>
      <c r="D487">
        <v>10</v>
      </c>
      <c r="E487">
        <v>0.54485400519092297</v>
      </c>
      <c r="F487">
        <v>632778.18036201806</v>
      </c>
      <c r="G487">
        <v>261.13251625223802</v>
      </c>
      <c r="H487">
        <v>81.163992326107206</v>
      </c>
      <c r="I487">
        <v>0.32948218440683302</v>
      </c>
      <c r="J487">
        <v>17.531910021345698</v>
      </c>
      <c r="K487">
        <v>0.63412488171482495</v>
      </c>
      <c r="L487">
        <v>4.2639589728483099E-2</v>
      </c>
      <c r="M487">
        <v>6.74642710124745E-2</v>
      </c>
    </row>
    <row r="488" spans="1:13" x14ac:dyDescent="0.25">
      <c r="A488">
        <v>69</v>
      </c>
      <c r="B488">
        <v>9</v>
      </c>
      <c r="C488">
        <v>1.78021888766283</v>
      </c>
      <c r="D488">
        <v>10</v>
      </c>
      <c r="E488">
        <v>0.54977247104358595</v>
      </c>
      <c r="F488">
        <v>631801.23492061102</v>
      </c>
      <c r="G488">
        <v>270.25517704173598</v>
      </c>
      <c r="H488">
        <v>86.779645453239993</v>
      </c>
      <c r="I488">
        <v>0.34021969435112298</v>
      </c>
      <c r="J488">
        <v>17.8021888766283</v>
      </c>
      <c r="K488">
        <v>0.63060990989354204</v>
      </c>
      <c r="L488">
        <v>4.3024792932126299E-2</v>
      </c>
      <c r="M488">
        <v>6.77086208380904E-2</v>
      </c>
    </row>
    <row r="489" spans="1:13" x14ac:dyDescent="0.25">
      <c r="A489">
        <v>70</v>
      </c>
      <c r="B489">
        <v>9</v>
      </c>
      <c r="C489">
        <v>1.80263017001393</v>
      </c>
      <c r="D489">
        <v>10</v>
      </c>
      <c r="E489">
        <v>0.55337957856864906</v>
      </c>
      <c r="F489">
        <v>627333.25026520097</v>
      </c>
      <c r="G489">
        <v>279.07016988031802</v>
      </c>
      <c r="H489">
        <v>92.438600179721206</v>
      </c>
      <c r="I489">
        <v>0.35081444795258698</v>
      </c>
      <c r="J489">
        <v>18.0263017001393</v>
      </c>
      <c r="K489">
        <v>0.62603986984469595</v>
      </c>
      <c r="L489">
        <v>4.3411045699324198E-2</v>
      </c>
      <c r="M489">
        <v>6.7895235968570999E-2</v>
      </c>
    </row>
    <row r="490" spans="1:13" x14ac:dyDescent="0.25">
      <c r="A490">
        <v>71</v>
      </c>
      <c r="B490">
        <v>9</v>
      </c>
      <c r="C490">
        <v>1.8238751081579601</v>
      </c>
      <c r="D490">
        <v>10</v>
      </c>
      <c r="E490">
        <v>0.55765994537007002</v>
      </c>
      <c r="F490">
        <v>629246.95689431997</v>
      </c>
      <c r="G490">
        <v>287.86923499727902</v>
      </c>
      <c r="H490">
        <v>98.208684001111195</v>
      </c>
      <c r="I490">
        <v>0.36118377645250599</v>
      </c>
      <c r="J490">
        <v>18.238751081579601</v>
      </c>
      <c r="K490">
        <v>0.62260104617466205</v>
      </c>
      <c r="L490">
        <v>4.3762974173641403E-2</v>
      </c>
      <c r="M490">
        <v>6.8027938113493003E-2</v>
      </c>
    </row>
    <row r="491" spans="1:13" x14ac:dyDescent="0.25">
      <c r="A491">
        <v>72</v>
      </c>
      <c r="B491">
        <v>9</v>
      </c>
      <c r="C491">
        <v>1.8444956508199599</v>
      </c>
      <c r="D491">
        <v>10</v>
      </c>
      <c r="E491">
        <v>0.560631029034108</v>
      </c>
      <c r="F491">
        <v>625682.056480192</v>
      </c>
      <c r="G491">
        <v>296.60003555748699</v>
      </c>
      <c r="H491">
        <v>104.02224767679201</v>
      </c>
      <c r="I491">
        <v>0.37117228015280901</v>
      </c>
      <c r="J491">
        <v>18.444956508199599</v>
      </c>
      <c r="K491">
        <v>0.618798787214629</v>
      </c>
      <c r="L491">
        <v>4.4089381085470301E-2</v>
      </c>
      <c r="M491">
        <v>6.8282794718648801E-2</v>
      </c>
    </row>
    <row r="492" spans="1:13" x14ac:dyDescent="0.25">
      <c r="A492">
        <v>73</v>
      </c>
      <c r="B492">
        <v>9</v>
      </c>
      <c r="C492">
        <v>1.86164337758951</v>
      </c>
      <c r="D492">
        <v>10</v>
      </c>
      <c r="E492">
        <v>0.56349756701729103</v>
      </c>
      <c r="F492">
        <v>627292.34162459895</v>
      </c>
      <c r="G492">
        <v>305.17192810924502</v>
      </c>
      <c r="H492">
        <v>109.93480735385</v>
      </c>
      <c r="I492">
        <v>0.38113723964042201</v>
      </c>
      <c r="J492">
        <v>18.6164337758951</v>
      </c>
      <c r="K492">
        <v>0.61651652213504504</v>
      </c>
      <c r="L492">
        <v>4.4386363270100801E-2</v>
      </c>
      <c r="M492">
        <v>6.8545429145588602E-2</v>
      </c>
    </row>
    <row r="493" spans="1:13" x14ac:dyDescent="0.25">
      <c r="A493">
        <v>74</v>
      </c>
      <c r="B493">
        <v>9</v>
      </c>
      <c r="C493">
        <v>1.87848985029112</v>
      </c>
      <c r="D493">
        <v>10</v>
      </c>
      <c r="E493">
        <v>0.56747354326131305</v>
      </c>
      <c r="F493">
        <v>620166.91862783802</v>
      </c>
      <c r="G493">
        <v>313.63654499542298</v>
      </c>
      <c r="H493">
        <v>115.840032532054</v>
      </c>
      <c r="I493">
        <v>0.39066135689679998</v>
      </c>
      <c r="J493">
        <v>18.784898502911201</v>
      </c>
      <c r="K493">
        <v>0.61311359551669697</v>
      </c>
      <c r="L493">
        <v>4.46781099897815E-2</v>
      </c>
      <c r="M493">
        <v>6.8755447864532401E-2</v>
      </c>
    </row>
    <row r="494" spans="1:13" x14ac:dyDescent="0.25">
      <c r="A494">
        <v>75</v>
      </c>
      <c r="B494">
        <v>9</v>
      </c>
      <c r="C494">
        <v>1.89601204424047</v>
      </c>
      <c r="D494">
        <v>10</v>
      </c>
      <c r="E494">
        <v>0.57028650531063096</v>
      </c>
      <c r="F494">
        <v>626207.91049408901</v>
      </c>
      <c r="G494">
        <v>322.24350754504098</v>
      </c>
      <c r="H494">
        <v>121.886746759429</v>
      </c>
      <c r="I494">
        <v>0.39996317361898798</v>
      </c>
      <c r="J494">
        <v>18.960120442404701</v>
      </c>
      <c r="K494">
        <v>0.61047704749691301</v>
      </c>
      <c r="L494">
        <v>4.4944499004305798E-2</v>
      </c>
      <c r="M494">
        <v>6.8917572498321505E-2</v>
      </c>
    </row>
    <row r="495" spans="1:13" x14ac:dyDescent="0.25">
      <c r="A495">
        <v>76</v>
      </c>
      <c r="B495">
        <v>9</v>
      </c>
      <c r="C495">
        <v>1.9110249476542001</v>
      </c>
      <c r="D495">
        <v>10</v>
      </c>
      <c r="E495">
        <v>0.57199860639765199</v>
      </c>
      <c r="F495">
        <v>619945.32222776697</v>
      </c>
      <c r="G495">
        <v>330.61979372132902</v>
      </c>
      <c r="H495">
        <v>127.922287116251</v>
      </c>
      <c r="I495">
        <v>0.40903528430234998</v>
      </c>
      <c r="J495">
        <v>19.110249476541998</v>
      </c>
      <c r="K495">
        <v>0.60624104796413003</v>
      </c>
      <c r="L495">
        <v>4.5194691351768103E-2</v>
      </c>
      <c r="M495">
        <v>6.9029968158871496E-2</v>
      </c>
    </row>
    <row r="496" spans="1:13" x14ac:dyDescent="0.25">
      <c r="A496">
        <v>77</v>
      </c>
      <c r="B496">
        <v>9</v>
      </c>
      <c r="C496">
        <v>1.9208961526205099</v>
      </c>
      <c r="D496">
        <v>10</v>
      </c>
      <c r="E496">
        <v>0.57455210281441205</v>
      </c>
      <c r="F496">
        <v>629126.54330745596</v>
      </c>
      <c r="G496">
        <v>338.84757695552099</v>
      </c>
      <c r="H496">
        <v>134.13461540997</v>
      </c>
      <c r="I496">
        <v>0.41840893815458402</v>
      </c>
      <c r="J496">
        <v>19.208961526205101</v>
      </c>
      <c r="K496">
        <v>0.60585921383430597</v>
      </c>
      <c r="L496">
        <v>4.5446856311568098E-2</v>
      </c>
      <c r="M496">
        <v>6.90957845426073E-2</v>
      </c>
    </row>
    <row r="497" spans="1:13" x14ac:dyDescent="0.25">
      <c r="A497">
        <v>78</v>
      </c>
      <c r="B497">
        <v>9</v>
      </c>
      <c r="C497">
        <v>1.9339940495376</v>
      </c>
      <c r="D497">
        <v>10</v>
      </c>
      <c r="E497">
        <v>0.57687215800235603</v>
      </c>
      <c r="F497">
        <v>618578.37841696804</v>
      </c>
      <c r="G497">
        <v>347.10968024377001</v>
      </c>
      <c r="H497">
        <v>140.277843051503</v>
      </c>
      <c r="I497">
        <v>0.42706936293997599</v>
      </c>
      <c r="J497">
        <v>19.339940495375998</v>
      </c>
      <c r="K497">
        <v>0.60250368468343496</v>
      </c>
      <c r="L497">
        <v>4.5673506581597197E-2</v>
      </c>
      <c r="M497">
        <v>6.9124441520840504E-2</v>
      </c>
    </row>
    <row r="498" spans="1:13" x14ac:dyDescent="0.25">
      <c r="A498">
        <v>79</v>
      </c>
      <c r="B498">
        <v>9</v>
      </c>
      <c r="C498">
        <v>1.9436681499200199</v>
      </c>
      <c r="D498">
        <v>10</v>
      </c>
      <c r="E498">
        <v>0.57890625640062099</v>
      </c>
      <c r="F498">
        <v>614539.13314118295</v>
      </c>
      <c r="G498">
        <v>355.11812832912</v>
      </c>
      <c r="H498">
        <v>146.42877952307899</v>
      </c>
      <c r="I498">
        <v>0.43567130493962702</v>
      </c>
      <c r="J498">
        <v>19.436681499200201</v>
      </c>
      <c r="K498">
        <v>0.60084276337909104</v>
      </c>
      <c r="L498">
        <v>4.5891645603261901E-2</v>
      </c>
      <c r="M498">
        <v>6.9264155976912503E-2</v>
      </c>
    </row>
    <row r="499" spans="1:13" x14ac:dyDescent="0.25">
      <c r="A499">
        <v>80</v>
      </c>
      <c r="B499">
        <v>9</v>
      </c>
      <c r="C499">
        <v>1.94525553413083</v>
      </c>
      <c r="D499">
        <v>10</v>
      </c>
      <c r="E499">
        <v>0.5803558846354</v>
      </c>
      <c r="F499">
        <v>599764.44353477506</v>
      </c>
      <c r="G499">
        <v>362.43466848473003</v>
      </c>
      <c r="H499">
        <v>152.445378528822</v>
      </c>
      <c r="I499">
        <v>0.44438015909288697</v>
      </c>
      <c r="J499">
        <v>19.452555341308301</v>
      </c>
      <c r="K499">
        <v>0.59934842130210797</v>
      </c>
      <c r="L499">
        <v>4.6113909789908002E-2</v>
      </c>
      <c r="M499">
        <v>6.9359944147222102E-2</v>
      </c>
    </row>
    <row r="500" spans="1:13" x14ac:dyDescent="0.25">
      <c r="A500">
        <v>81</v>
      </c>
      <c r="B500">
        <v>9</v>
      </c>
      <c r="C500">
        <v>1.9541127008713799</v>
      </c>
      <c r="D500">
        <v>10</v>
      </c>
      <c r="E500">
        <v>0.58104799969965804</v>
      </c>
      <c r="F500">
        <v>603273.51274193602</v>
      </c>
      <c r="G500">
        <v>370.23558419566302</v>
      </c>
      <c r="H500">
        <v>158.56463953563599</v>
      </c>
      <c r="I500">
        <v>0.45241438222306501</v>
      </c>
      <c r="J500">
        <v>19.541127008713801</v>
      </c>
      <c r="K500">
        <v>0.60005777686842199</v>
      </c>
      <c r="L500">
        <v>4.62878088316135E-2</v>
      </c>
      <c r="M500">
        <v>6.9414622643414595E-2</v>
      </c>
    </row>
    <row r="501" spans="1:13" x14ac:dyDescent="0.25">
      <c r="A501">
        <v>82</v>
      </c>
      <c r="B501">
        <v>9</v>
      </c>
      <c r="C501">
        <v>1.9541390877337199</v>
      </c>
      <c r="D501">
        <v>10</v>
      </c>
      <c r="E501">
        <v>0.58088516157842995</v>
      </c>
      <c r="F501">
        <v>604534.10709424096</v>
      </c>
      <c r="G501">
        <v>377.54923308832298</v>
      </c>
      <c r="H501">
        <v>164.75247188336499</v>
      </c>
      <c r="I501">
        <v>0.46093567358134002</v>
      </c>
      <c r="J501">
        <v>19.5413908773372</v>
      </c>
      <c r="K501">
        <v>0.59835261221351999</v>
      </c>
      <c r="L501">
        <v>4.6456803382713303E-2</v>
      </c>
      <c r="M501">
        <v>6.9427548670301195E-2</v>
      </c>
    </row>
    <row r="502" spans="1:13" x14ac:dyDescent="0.25">
      <c r="A502">
        <v>83</v>
      </c>
      <c r="B502">
        <v>9</v>
      </c>
      <c r="C502">
        <v>1.96260065463036</v>
      </c>
      <c r="D502">
        <v>10</v>
      </c>
      <c r="E502">
        <v>0.58090838784453003</v>
      </c>
      <c r="F502">
        <v>605611.30263372196</v>
      </c>
      <c r="G502">
        <v>385.37034796344199</v>
      </c>
      <c r="H502">
        <v>171.000757742471</v>
      </c>
      <c r="I502">
        <v>0.46864664895249403</v>
      </c>
      <c r="J502">
        <v>19.6260065463036</v>
      </c>
      <c r="K502">
        <v>0.59664104000222495</v>
      </c>
      <c r="L502">
        <v>4.6609692206669898E-2</v>
      </c>
      <c r="M502">
        <v>6.9427548670301195E-2</v>
      </c>
    </row>
    <row r="503" spans="1:13" x14ac:dyDescent="0.25">
      <c r="A503">
        <v>84</v>
      </c>
      <c r="B503">
        <v>9</v>
      </c>
      <c r="C503">
        <v>1.9582842536763401</v>
      </c>
      <c r="D503">
        <v>10</v>
      </c>
      <c r="E503">
        <v>0.58202115235503804</v>
      </c>
      <c r="F503">
        <v>592228.13302853296</v>
      </c>
      <c r="G503">
        <v>392.23341555328699</v>
      </c>
      <c r="H503">
        <v>177.10408726475299</v>
      </c>
      <c r="I503">
        <v>0.47687270844034502</v>
      </c>
      <c r="J503">
        <v>19.582842536763401</v>
      </c>
      <c r="K503">
        <v>0.59553244538947103</v>
      </c>
      <c r="L503">
        <v>4.6780909679958099E-2</v>
      </c>
      <c r="M503">
        <v>6.9427548670301195E-2</v>
      </c>
    </row>
    <row r="504" spans="1:13" x14ac:dyDescent="0.25">
      <c r="A504">
        <v>85</v>
      </c>
      <c r="B504">
        <v>9</v>
      </c>
      <c r="C504">
        <v>1.9640947914301199</v>
      </c>
      <c r="D504">
        <v>10</v>
      </c>
      <c r="E504">
        <v>0.58244696322665102</v>
      </c>
      <c r="F504">
        <v>593108.88223690295</v>
      </c>
      <c r="G504">
        <v>399.69659014835298</v>
      </c>
      <c r="H504">
        <v>183.25919608796499</v>
      </c>
      <c r="I504">
        <v>0.48418483457640399</v>
      </c>
      <c r="J504">
        <v>19.640947914301201</v>
      </c>
      <c r="K504">
        <v>0.59621845424421704</v>
      </c>
      <c r="L504">
        <v>4.6920939693452901E-2</v>
      </c>
      <c r="M504">
        <v>6.9427548670301195E-2</v>
      </c>
    </row>
    <row r="505" spans="1:13" x14ac:dyDescent="0.25">
      <c r="A505">
        <v>86</v>
      </c>
      <c r="B505">
        <v>9</v>
      </c>
      <c r="C505">
        <v>1.9621586443532999</v>
      </c>
      <c r="D505">
        <v>10</v>
      </c>
      <c r="E505">
        <v>0.58251685707886303</v>
      </c>
      <c r="F505">
        <v>593909.01257232903</v>
      </c>
      <c r="G505">
        <v>406.71895540031102</v>
      </c>
      <c r="H505">
        <v>189.45998052851101</v>
      </c>
      <c r="I505">
        <v>0.491909189272765</v>
      </c>
      <c r="J505">
        <v>19.621586443533001</v>
      </c>
      <c r="K505">
        <v>0.59618729389092295</v>
      </c>
      <c r="L505">
        <v>4.7073153159111002E-2</v>
      </c>
      <c r="M505">
        <v>6.9427548670301195E-2</v>
      </c>
    </row>
    <row r="506" spans="1:13" x14ac:dyDescent="0.25">
      <c r="A506">
        <v>87</v>
      </c>
      <c r="B506">
        <v>9</v>
      </c>
      <c r="C506">
        <v>1.95837801843489</v>
      </c>
      <c r="D506">
        <v>10</v>
      </c>
      <c r="E506">
        <v>0.58247254690522499</v>
      </c>
      <c r="F506">
        <v>580544.54766850697</v>
      </c>
      <c r="G506">
        <v>413.41296418266899</v>
      </c>
      <c r="H506">
        <v>195.50535528412999</v>
      </c>
      <c r="I506">
        <v>0.49937892818943203</v>
      </c>
      <c r="J506">
        <v>19.5837801843489</v>
      </c>
      <c r="K506">
        <v>0.59512024956888598</v>
      </c>
      <c r="L506">
        <v>4.7244483075970199E-2</v>
      </c>
      <c r="M506">
        <v>6.9427548670301195E-2</v>
      </c>
    </row>
    <row r="507" spans="1:13" x14ac:dyDescent="0.25">
      <c r="A507">
        <v>88</v>
      </c>
      <c r="B507">
        <v>9</v>
      </c>
      <c r="C507">
        <v>1.9573399558981801</v>
      </c>
      <c r="D507">
        <v>10</v>
      </c>
      <c r="E507">
        <v>0.582518363928756</v>
      </c>
      <c r="F507">
        <v>568886.23324013897</v>
      </c>
      <c r="G507">
        <v>420.07066729058698</v>
      </c>
      <c r="H507">
        <v>201.41537779585099</v>
      </c>
      <c r="I507">
        <v>0.50630441818919802</v>
      </c>
      <c r="J507">
        <v>19.573399558981802</v>
      </c>
      <c r="K507">
        <v>0.59486588956298503</v>
      </c>
      <c r="L507">
        <v>4.7376707354408E-2</v>
      </c>
      <c r="M507">
        <v>6.9427548670301195E-2</v>
      </c>
    </row>
    <row r="508" spans="1:13" x14ac:dyDescent="0.25">
      <c r="A508">
        <v>89</v>
      </c>
      <c r="B508">
        <v>9</v>
      </c>
      <c r="C508">
        <v>1.9482791318100501</v>
      </c>
      <c r="D508">
        <v>10</v>
      </c>
      <c r="E508">
        <v>0.58148953321609997</v>
      </c>
      <c r="F508">
        <v>564827.22588188096</v>
      </c>
      <c r="G508">
        <v>426.19006119463802</v>
      </c>
      <c r="H508">
        <v>207.293578858839</v>
      </c>
      <c r="I508">
        <v>0.51361460297827499</v>
      </c>
      <c r="J508">
        <v>19.482791318100499</v>
      </c>
      <c r="K508">
        <v>0.59594705248117796</v>
      </c>
      <c r="L508">
        <v>4.7500920065521202E-2</v>
      </c>
      <c r="M508">
        <v>6.9427548670301195E-2</v>
      </c>
    </row>
    <row r="509" spans="1:13" x14ac:dyDescent="0.25">
      <c r="A509">
        <v>90</v>
      </c>
      <c r="B509">
        <v>9</v>
      </c>
      <c r="C509">
        <v>1.9502386934303699</v>
      </c>
      <c r="D509">
        <v>10</v>
      </c>
      <c r="E509">
        <v>0.58175508085316197</v>
      </c>
      <c r="F509">
        <v>557656.55348467501</v>
      </c>
      <c r="G509">
        <v>432.82380479046202</v>
      </c>
      <c r="H509">
        <v>213.09419840194099</v>
      </c>
      <c r="I509">
        <v>0.51986828796283902</v>
      </c>
      <c r="J509">
        <v>19.502386934303701</v>
      </c>
      <c r="K509">
        <v>0.59667980413803201</v>
      </c>
      <c r="L509">
        <v>4.7598961325327503E-2</v>
      </c>
      <c r="M509">
        <v>6.9427548670301195E-2</v>
      </c>
    </row>
    <row r="510" spans="1:13" x14ac:dyDescent="0.25">
      <c r="A510">
        <v>91</v>
      </c>
      <c r="B510">
        <v>9</v>
      </c>
      <c r="C510">
        <v>1.94637121626498</v>
      </c>
      <c r="D510">
        <v>10</v>
      </c>
      <c r="E510">
        <v>0.58256187707555795</v>
      </c>
      <c r="F510">
        <v>548152.74918267794</v>
      </c>
      <c r="G510">
        <v>438.95226966373798</v>
      </c>
      <c r="H510">
        <v>218.77588477116899</v>
      </c>
      <c r="I510">
        <v>0.526275668328825</v>
      </c>
      <c r="J510">
        <v>19.463712162649799</v>
      </c>
      <c r="K510">
        <v>0.59607454167964902</v>
      </c>
      <c r="L510">
        <v>4.7698144248296499E-2</v>
      </c>
      <c r="M510">
        <v>6.9427548670301195E-2</v>
      </c>
    </row>
    <row r="511" spans="1:13" x14ac:dyDescent="0.25">
      <c r="A511">
        <v>92</v>
      </c>
      <c r="B511">
        <v>9</v>
      </c>
      <c r="C511">
        <v>1.9434816474202601</v>
      </c>
      <c r="D511">
        <v>10</v>
      </c>
      <c r="E511">
        <v>0.58234420999976</v>
      </c>
      <c r="F511">
        <v>542917.41003045195</v>
      </c>
      <c r="G511">
        <v>445.03908905003698</v>
      </c>
      <c r="H511">
        <v>224.39707602245599</v>
      </c>
      <c r="I511">
        <v>0.53240996503614402</v>
      </c>
      <c r="J511">
        <v>19.434816474202599</v>
      </c>
      <c r="K511">
        <v>0.59683483733638898</v>
      </c>
      <c r="L511">
        <v>4.7793938713371301E-2</v>
      </c>
      <c r="M511">
        <v>6.9427548670301195E-2</v>
      </c>
    </row>
    <row r="512" spans="1:13" x14ac:dyDescent="0.25">
      <c r="A512">
        <v>93</v>
      </c>
      <c r="B512">
        <v>9</v>
      </c>
      <c r="C512">
        <v>1.9400961974667501</v>
      </c>
      <c r="D512">
        <v>10</v>
      </c>
      <c r="E512">
        <v>0.58218561153354498</v>
      </c>
      <c r="F512">
        <v>526220.46418681205</v>
      </c>
      <c r="G512">
        <v>450.80416679244399</v>
      </c>
      <c r="H512">
        <v>229.77997256872601</v>
      </c>
      <c r="I512">
        <v>0.53820803978446197</v>
      </c>
      <c r="J512">
        <v>19.400961974667499</v>
      </c>
      <c r="K512">
        <v>0.597993286978734</v>
      </c>
      <c r="L512">
        <v>4.7862589205956901E-2</v>
      </c>
      <c r="M512">
        <v>6.9427548670301195E-2</v>
      </c>
    </row>
    <row r="513" spans="1:13" x14ac:dyDescent="0.25">
      <c r="A513">
        <v>94</v>
      </c>
      <c r="B513">
        <v>9</v>
      </c>
      <c r="C513">
        <v>1.9347994083315201</v>
      </c>
      <c r="D513">
        <v>10</v>
      </c>
      <c r="E513">
        <v>0.582015353178161</v>
      </c>
      <c r="F513">
        <v>513313.12469566398</v>
      </c>
      <c r="G513">
        <v>456.22819441726699</v>
      </c>
      <c r="H513">
        <v>234.97824829100699</v>
      </c>
      <c r="I513">
        <v>0.54384754945233105</v>
      </c>
      <c r="J513">
        <v>19.3479940833152</v>
      </c>
      <c r="K513">
        <v>0.59738306766981897</v>
      </c>
      <c r="L513">
        <v>4.7927702160824502E-2</v>
      </c>
      <c r="M513">
        <v>6.9427548670301195E-2</v>
      </c>
    </row>
    <row r="514" spans="1:13" x14ac:dyDescent="0.25">
      <c r="A514">
        <v>95</v>
      </c>
      <c r="B514">
        <v>9</v>
      </c>
      <c r="C514">
        <v>1.93159553704553</v>
      </c>
      <c r="D514">
        <v>10</v>
      </c>
      <c r="E514">
        <v>0.58246985187999201</v>
      </c>
      <c r="F514">
        <v>509637.40278750198</v>
      </c>
      <c r="G514">
        <v>461.694891911041</v>
      </c>
      <c r="H514">
        <v>240.12458026204001</v>
      </c>
      <c r="I514">
        <v>0.54917773606920905</v>
      </c>
      <c r="J514">
        <v>19.315955370455299</v>
      </c>
      <c r="K514">
        <v>0.59892972781409404</v>
      </c>
      <c r="L514">
        <v>4.7981941734677902E-2</v>
      </c>
      <c r="M514">
        <v>6.9427548670301195E-2</v>
      </c>
    </row>
    <row r="515" spans="1:13" x14ac:dyDescent="0.25">
      <c r="A515">
        <v>96</v>
      </c>
      <c r="B515">
        <v>9</v>
      </c>
      <c r="C515">
        <v>1.9255771996697599</v>
      </c>
      <c r="D515">
        <v>10</v>
      </c>
      <c r="E515">
        <v>0.58229983268291596</v>
      </c>
      <c r="F515">
        <v>508869.40292945597</v>
      </c>
      <c r="G515">
        <v>466.967835808735</v>
      </c>
      <c r="H515">
        <v>245.26128259608299</v>
      </c>
      <c r="I515">
        <v>0.55460284616892597</v>
      </c>
      <c r="J515">
        <v>19.2557719966976</v>
      </c>
      <c r="K515">
        <v>0.59916480634489</v>
      </c>
      <c r="L515">
        <v>4.8020042954460801E-2</v>
      </c>
      <c r="M515">
        <v>6.9427548670301195E-2</v>
      </c>
    </row>
    <row r="516" spans="1:13" x14ac:dyDescent="0.25">
      <c r="A516">
        <v>97</v>
      </c>
      <c r="B516">
        <v>9</v>
      </c>
      <c r="C516">
        <v>1.9219764390388101</v>
      </c>
      <c r="D516">
        <v>10</v>
      </c>
      <c r="E516">
        <v>0.58117206633589202</v>
      </c>
      <c r="F516">
        <v>494377.24285145203</v>
      </c>
      <c r="G516">
        <v>472.11520914430503</v>
      </c>
      <c r="H516">
        <v>250.17162615469499</v>
      </c>
      <c r="I516">
        <v>0.55954145064850203</v>
      </c>
      <c r="J516">
        <v>19.2197643903882</v>
      </c>
      <c r="K516">
        <v>0.59835760149692296</v>
      </c>
      <c r="L516">
        <v>4.80699166097198E-2</v>
      </c>
      <c r="M516">
        <v>6.9427548670301195E-2</v>
      </c>
    </row>
    <row r="517" spans="1:13" x14ac:dyDescent="0.25">
      <c r="A517">
        <v>98</v>
      </c>
      <c r="B517">
        <v>9</v>
      </c>
      <c r="C517">
        <v>1.9176774850556999</v>
      </c>
      <c r="D517">
        <v>10</v>
      </c>
      <c r="E517">
        <v>0.58181435634115197</v>
      </c>
      <c r="F517">
        <v>495741.22768714698</v>
      </c>
      <c r="G517">
        <v>477.22628960477903</v>
      </c>
      <c r="H517">
        <v>255.10139329965</v>
      </c>
      <c r="I517">
        <v>0.56446267690398899</v>
      </c>
      <c r="J517">
        <v>19.176774850556999</v>
      </c>
      <c r="K517">
        <v>0.59778181858923496</v>
      </c>
      <c r="L517">
        <v>4.8090724515737503E-2</v>
      </c>
      <c r="M517">
        <v>6.9427548670301195E-2</v>
      </c>
    </row>
    <row r="518" spans="1:13" x14ac:dyDescent="0.25">
      <c r="A518">
        <v>99</v>
      </c>
      <c r="B518">
        <v>9</v>
      </c>
      <c r="C518">
        <v>1.91502472424786</v>
      </c>
      <c r="D518">
        <v>10</v>
      </c>
      <c r="E518">
        <v>0.58096318431855698</v>
      </c>
      <c r="F518">
        <v>489869.426190064</v>
      </c>
      <c r="G518">
        <v>482.31229608818597</v>
      </c>
      <c r="H518">
        <v>259.93521302437603</v>
      </c>
      <c r="I518">
        <v>0.56909374281342995</v>
      </c>
      <c r="J518">
        <v>19.150247242478599</v>
      </c>
      <c r="K518">
        <v>0.60099131541934103</v>
      </c>
      <c r="L518">
        <v>4.81368723361041E-2</v>
      </c>
      <c r="M518">
        <v>6.9427548670301195E-2</v>
      </c>
    </row>
    <row r="519" spans="1:13" x14ac:dyDescent="0.25">
      <c r="A519">
        <v>100</v>
      </c>
      <c r="B519">
        <v>9</v>
      </c>
      <c r="C519">
        <v>1.91065510706195</v>
      </c>
      <c r="D519">
        <v>10</v>
      </c>
      <c r="E519">
        <v>0.58116695834728105</v>
      </c>
      <c r="F519">
        <v>478763.99006606801</v>
      </c>
      <c r="G519">
        <v>487.087071584429</v>
      </c>
      <c r="H519">
        <v>264.58705788824</v>
      </c>
      <c r="I519">
        <v>0.57360768226508096</v>
      </c>
      <c r="J519">
        <v>19.106551070619499</v>
      </c>
      <c r="K519">
        <v>0.60042823348515895</v>
      </c>
      <c r="L519">
        <v>4.8178775712663401E-2</v>
      </c>
      <c r="M519">
        <v>6.9427548670301195E-2</v>
      </c>
    </row>
    <row r="520" spans="1:13" x14ac:dyDescent="0.25">
      <c r="A520">
        <v>101</v>
      </c>
      <c r="B520">
        <v>9</v>
      </c>
      <c r="C520">
        <v>1.90184781153241</v>
      </c>
      <c r="D520">
        <v>10</v>
      </c>
      <c r="E520">
        <v>0.57974848232851195</v>
      </c>
      <c r="F520">
        <v>466531.93633052299</v>
      </c>
      <c r="G520">
        <v>491.37438444828899</v>
      </c>
      <c r="H520">
        <v>269.03812423749201</v>
      </c>
      <c r="I520">
        <v>0.57819395656542805</v>
      </c>
      <c r="J520">
        <v>19.0184781153241</v>
      </c>
      <c r="K520">
        <v>0.60075968659406498</v>
      </c>
      <c r="L520">
        <v>4.8222300276261301E-2</v>
      </c>
      <c r="M520">
        <v>6.9427548670301195E-2</v>
      </c>
    </row>
    <row r="521" spans="1:13" x14ac:dyDescent="0.25">
      <c r="A521">
        <v>102</v>
      </c>
      <c r="B521">
        <v>9</v>
      </c>
      <c r="C521">
        <v>1.8937321386436601</v>
      </c>
      <c r="D521">
        <v>10</v>
      </c>
      <c r="E521">
        <v>0.57936552306887401</v>
      </c>
      <c r="F521">
        <v>463409.41829694901</v>
      </c>
      <c r="G521">
        <v>495.62924384089899</v>
      </c>
      <c r="H521">
        <v>273.43315900771302</v>
      </c>
      <c r="I521">
        <v>0.58261807703228197</v>
      </c>
      <c r="J521">
        <v>18.937321386436601</v>
      </c>
      <c r="K521">
        <v>0.60105300498358705</v>
      </c>
      <c r="L521">
        <v>4.8254310688739102E-2</v>
      </c>
      <c r="M521">
        <v>6.9427548670301195E-2</v>
      </c>
    </row>
    <row r="522" spans="1:13" x14ac:dyDescent="0.25">
      <c r="A522">
        <v>103</v>
      </c>
      <c r="B522">
        <v>9</v>
      </c>
      <c r="C522">
        <v>1.8857767673658301</v>
      </c>
      <c r="D522">
        <v>10</v>
      </c>
      <c r="E522">
        <v>0.57863456103564703</v>
      </c>
      <c r="F522">
        <v>462945.87809708097</v>
      </c>
      <c r="G522">
        <v>499.86670595972998</v>
      </c>
      <c r="H522">
        <v>277.814480482227</v>
      </c>
      <c r="I522">
        <v>0.58695869830420899</v>
      </c>
      <c r="J522">
        <v>18.857767673658302</v>
      </c>
      <c r="K522">
        <v>0.60349151426867098</v>
      </c>
      <c r="L522">
        <v>4.8288904971244703E-2</v>
      </c>
      <c r="M522">
        <v>6.9427548670301195E-2</v>
      </c>
    </row>
    <row r="523" spans="1:13" x14ac:dyDescent="0.25">
      <c r="A523">
        <v>104</v>
      </c>
      <c r="B523">
        <v>9</v>
      </c>
      <c r="C523">
        <v>1.88069818444182</v>
      </c>
      <c r="D523">
        <v>10</v>
      </c>
      <c r="E523">
        <v>0.57873313800293602</v>
      </c>
      <c r="F523">
        <v>459388.02571254899</v>
      </c>
      <c r="G523">
        <v>504.18869005801298</v>
      </c>
      <c r="H523">
        <v>282.12885210117798</v>
      </c>
      <c r="I523">
        <v>0.59097701901775102</v>
      </c>
      <c r="J523">
        <v>18.8069818444182</v>
      </c>
      <c r="K523">
        <v>0.60163775335280301</v>
      </c>
      <c r="L523">
        <v>4.8305792990871697E-2</v>
      </c>
      <c r="M523">
        <v>6.9427548670301195E-2</v>
      </c>
    </row>
    <row r="524" spans="1:13" x14ac:dyDescent="0.25">
      <c r="A524">
        <v>105</v>
      </c>
      <c r="B524">
        <v>9</v>
      </c>
      <c r="C524">
        <v>1.8745954600466599</v>
      </c>
      <c r="D524">
        <v>10</v>
      </c>
      <c r="E524">
        <v>0.57800426596569399</v>
      </c>
      <c r="F524">
        <v>463248.29784599302</v>
      </c>
      <c r="G524">
        <v>508.49701856087302</v>
      </c>
      <c r="H524">
        <v>286.495328424587</v>
      </c>
      <c r="I524">
        <v>0.59505578713468299</v>
      </c>
      <c r="J524">
        <v>18.7459546004666</v>
      </c>
      <c r="K524">
        <v>0.60275748427661902</v>
      </c>
      <c r="L524">
        <v>4.8348094571458597E-2</v>
      </c>
      <c r="M524">
        <v>6.9427548670301195E-2</v>
      </c>
    </row>
    <row r="525" spans="1:13" x14ac:dyDescent="0.25">
      <c r="A525">
        <v>106</v>
      </c>
      <c r="B525">
        <v>9</v>
      </c>
      <c r="C525">
        <v>1.86747135192714</v>
      </c>
      <c r="D525">
        <v>10</v>
      </c>
      <c r="E525">
        <v>0.57735604376237504</v>
      </c>
      <c r="F525">
        <v>451964.12467741698</v>
      </c>
      <c r="G525">
        <v>512.526356748735</v>
      </c>
      <c r="H525">
        <v>290.66303497973303</v>
      </c>
      <c r="I525">
        <v>0.59898737007267</v>
      </c>
      <c r="J525">
        <v>18.6747135192714</v>
      </c>
      <c r="K525">
        <v>0.60401392181800995</v>
      </c>
      <c r="L525">
        <v>4.8374649124184703E-2</v>
      </c>
      <c r="M525">
        <v>6.9427548670301195E-2</v>
      </c>
    </row>
    <row r="526" spans="1:13" x14ac:dyDescent="0.25">
      <c r="A526">
        <v>107</v>
      </c>
      <c r="B526">
        <v>9</v>
      </c>
      <c r="C526">
        <v>1.86507109796254</v>
      </c>
      <c r="D526">
        <v>10</v>
      </c>
      <c r="E526">
        <v>0.57807991622219201</v>
      </c>
      <c r="F526">
        <v>432566.17921735899</v>
      </c>
      <c r="G526">
        <v>516.46932927911701</v>
      </c>
      <c r="H526">
        <v>294.499508141197</v>
      </c>
      <c r="I526">
        <v>0.60226428552733202</v>
      </c>
      <c r="J526">
        <v>18.650710979625401</v>
      </c>
      <c r="K526">
        <v>0.60471033645581096</v>
      </c>
      <c r="L526">
        <v>4.8383131675648901E-2</v>
      </c>
      <c r="M526">
        <v>6.9427548670301195E-2</v>
      </c>
    </row>
    <row r="527" spans="1:13" x14ac:dyDescent="0.25">
      <c r="A527">
        <v>108</v>
      </c>
      <c r="B527">
        <v>9</v>
      </c>
      <c r="C527">
        <v>1.85766009537865</v>
      </c>
      <c r="D527">
        <v>10</v>
      </c>
      <c r="E527">
        <v>0.57721275121881499</v>
      </c>
      <c r="F527">
        <v>431494.64567903598</v>
      </c>
      <c r="G527">
        <v>520.07910426895205</v>
      </c>
      <c r="H527">
        <v>298.30007833681799</v>
      </c>
      <c r="I527">
        <v>0.60582598237955898</v>
      </c>
      <c r="J527">
        <v>18.5766009537865</v>
      </c>
      <c r="K527">
        <v>0.60514860106221002</v>
      </c>
      <c r="L527">
        <v>4.8407197126575603E-2</v>
      </c>
      <c r="M527">
        <v>6.9427548670301195E-2</v>
      </c>
    </row>
    <row r="528" spans="1:13" x14ac:dyDescent="0.25">
      <c r="A528">
        <v>109</v>
      </c>
      <c r="B528">
        <v>9</v>
      </c>
      <c r="C528">
        <v>1.8460200424669999</v>
      </c>
      <c r="D528">
        <v>10</v>
      </c>
      <c r="E528">
        <v>0.57588842762867298</v>
      </c>
      <c r="F528">
        <v>422927.04661186301</v>
      </c>
      <c r="G528">
        <v>523.27257312062397</v>
      </c>
      <c r="H528">
        <v>301.94367860178801</v>
      </c>
      <c r="I528">
        <v>0.60952338036284703</v>
      </c>
      <c r="J528">
        <v>18.460200424669999</v>
      </c>
      <c r="K528">
        <v>0.60529590082195295</v>
      </c>
      <c r="L528">
        <v>4.8414140012127203E-2</v>
      </c>
      <c r="M528">
        <v>6.9427548670301195E-2</v>
      </c>
    </row>
    <row r="529" spans="1:13" x14ac:dyDescent="0.25">
      <c r="A529">
        <v>110</v>
      </c>
      <c r="B529">
        <v>9</v>
      </c>
      <c r="C529">
        <v>1.83159763419109</v>
      </c>
      <c r="D529">
        <v>10</v>
      </c>
      <c r="E529">
        <v>0.57539070804319303</v>
      </c>
      <c r="F529">
        <v>408853.69820537401</v>
      </c>
      <c r="G529">
        <v>526.03925179991597</v>
      </c>
      <c r="H529">
        <v>305.34028254306497</v>
      </c>
      <c r="I529">
        <v>0.61318909112865905</v>
      </c>
      <c r="J529">
        <v>18.315976341910901</v>
      </c>
      <c r="K529">
        <v>0.60812990947197398</v>
      </c>
      <c r="L529">
        <v>4.8424643572850701E-2</v>
      </c>
      <c r="M529">
        <v>6.9427548670301195E-2</v>
      </c>
    </row>
    <row r="530" spans="1:13" x14ac:dyDescent="0.25">
      <c r="A530">
        <v>111</v>
      </c>
      <c r="B530">
        <v>9</v>
      </c>
      <c r="C530">
        <v>1.81903133955165</v>
      </c>
      <c r="D530">
        <v>10</v>
      </c>
      <c r="E530">
        <v>0.57475000650528296</v>
      </c>
      <c r="F530">
        <v>404983.39705546398</v>
      </c>
      <c r="G530">
        <v>528.82814034628495</v>
      </c>
      <c r="H530">
        <v>308.65966670814998</v>
      </c>
      <c r="I530">
        <v>0.61663021223175896</v>
      </c>
      <c r="J530">
        <v>18.190313395516501</v>
      </c>
      <c r="K530">
        <v>0.60916418796651595</v>
      </c>
      <c r="L530">
        <v>4.8461901644123999E-2</v>
      </c>
      <c r="M530">
        <v>6.9427548670301195E-2</v>
      </c>
    </row>
    <row r="531" spans="1:13" x14ac:dyDescent="0.25">
      <c r="A531">
        <v>112</v>
      </c>
      <c r="B531">
        <v>9</v>
      </c>
      <c r="C531">
        <v>1.81058460264293</v>
      </c>
      <c r="D531">
        <v>10</v>
      </c>
      <c r="E531">
        <v>0.57376725109647997</v>
      </c>
      <c r="F531">
        <v>406107.01602641901</v>
      </c>
      <c r="G531">
        <v>531.85666452599696</v>
      </c>
      <c r="H531">
        <v>311.982500052825</v>
      </c>
      <c r="I531">
        <v>0.61974775770542501</v>
      </c>
      <c r="J531">
        <v>18.105846026429301</v>
      </c>
      <c r="K531">
        <v>0.61220468300965103</v>
      </c>
      <c r="L531">
        <v>4.8471695850459698E-2</v>
      </c>
      <c r="M531">
        <v>6.9427548670301195E-2</v>
      </c>
    </row>
    <row r="532" spans="1:13" x14ac:dyDescent="0.25">
      <c r="A532">
        <v>113</v>
      </c>
      <c r="B532">
        <v>9</v>
      </c>
      <c r="C532">
        <v>1.79717814959296</v>
      </c>
      <c r="D532">
        <v>10</v>
      </c>
      <c r="E532">
        <v>0.57239912466113696</v>
      </c>
      <c r="F532">
        <v>398507.46163008502</v>
      </c>
      <c r="G532">
        <v>534.44521449008505</v>
      </c>
      <c r="H532">
        <v>315.16268238417598</v>
      </c>
      <c r="I532">
        <v>0.62308036714921999</v>
      </c>
      <c r="J532">
        <v>17.971781495929601</v>
      </c>
      <c r="K532">
        <v>0.61209677666364304</v>
      </c>
      <c r="L532">
        <v>4.8497956456251302E-2</v>
      </c>
      <c r="M532">
        <v>6.9427548670301195E-2</v>
      </c>
    </row>
    <row r="533" spans="1:13" x14ac:dyDescent="0.25">
      <c r="A533">
        <v>114</v>
      </c>
      <c r="B533">
        <v>9</v>
      </c>
      <c r="C533">
        <v>1.7935539990265501</v>
      </c>
      <c r="D533">
        <v>10</v>
      </c>
      <c r="E533">
        <v>0.56994307133898203</v>
      </c>
      <c r="F533">
        <v>403565.30669228599</v>
      </c>
      <c r="G533">
        <v>537.67083008524003</v>
      </c>
      <c r="H533">
        <v>318.41140814384897</v>
      </c>
      <c r="I533">
        <v>0.62573669726571102</v>
      </c>
      <c r="J533">
        <v>17.9355399902655</v>
      </c>
      <c r="K533">
        <v>0.61238219501590596</v>
      </c>
      <c r="L533">
        <v>4.8511547708805502E-2</v>
      </c>
      <c r="M533">
        <v>6.9427548670301195E-2</v>
      </c>
    </row>
    <row r="534" spans="1:13" x14ac:dyDescent="0.25">
      <c r="A534">
        <v>115</v>
      </c>
      <c r="B534">
        <v>9</v>
      </c>
      <c r="C534">
        <v>1.7874619989687499</v>
      </c>
      <c r="D534">
        <v>10</v>
      </c>
      <c r="E534">
        <v>0.56987248755745501</v>
      </c>
      <c r="F534">
        <v>395743.99361285398</v>
      </c>
      <c r="G534">
        <v>540.595545807843</v>
      </c>
      <c r="H534">
        <v>321.51160406981899</v>
      </c>
      <c r="I534">
        <v>0.62843066471889597</v>
      </c>
      <c r="J534">
        <v>17.874619989687499</v>
      </c>
      <c r="K534">
        <v>0.61484504603877699</v>
      </c>
      <c r="L534">
        <v>4.8535538494734201E-2</v>
      </c>
      <c r="M534">
        <v>6.9427548670301195E-2</v>
      </c>
    </row>
    <row r="535" spans="1:13" x14ac:dyDescent="0.25">
      <c r="A535">
        <v>116</v>
      </c>
      <c r="B535">
        <v>9</v>
      </c>
      <c r="C535">
        <v>1.7789115076969499</v>
      </c>
      <c r="D535">
        <v>10</v>
      </c>
      <c r="E535">
        <v>0.56806745060910002</v>
      </c>
      <c r="F535">
        <v>385461.23769843299</v>
      </c>
      <c r="G535">
        <v>543.17903118357106</v>
      </c>
      <c r="H535">
        <v>324.42447230004097</v>
      </c>
      <c r="I535">
        <v>0.631137645874008</v>
      </c>
      <c r="J535">
        <v>17.789115076969502</v>
      </c>
      <c r="K535">
        <v>0.61488276357876304</v>
      </c>
      <c r="L535">
        <v>4.8568936467538203E-2</v>
      </c>
      <c r="M535">
        <v>6.9427548670301195E-2</v>
      </c>
    </row>
    <row r="536" spans="1:13" x14ac:dyDescent="0.25">
      <c r="A536">
        <v>117</v>
      </c>
      <c r="B536">
        <v>9</v>
      </c>
      <c r="C536">
        <v>1.76676227846823</v>
      </c>
      <c r="D536">
        <v>10</v>
      </c>
      <c r="E536">
        <v>0.56791009246982305</v>
      </c>
      <c r="F536">
        <v>377017.544785865</v>
      </c>
      <c r="G536">
        <v>545.38962020643896</v>
      </c>
      <c r="H536">
        <v>327.18219352053097</v>
      </c>
      <c r="I536">
        <v>0.63396610950990595</v>
      </c>
      <c r="J536">
        <v>17.667622784682301</v>
      </c>
      <c r="K536">
        <v>0.61396748358640196</v>
      </c>
      <c r="L536">
        <v>4.86152005431E-2</v>
      </c>
      <c r="M536">
        <v>6.9427548670301195E-2</v>
      </c>
    </row>
    <row r="537" spans="1:13" x14ac:dyDescent="0.25">
      <c r="A537">
        <v>118</v>
      </c>
      <c r="B537">
        <v>9</v>
      </c>
      <c r="C537">
        <v>1.7576996971634999</v>
      </c>
      <c r="D537">
        <v>10</v>
      </c>
      <c r="E537">
        <v>0.56621214220407901</v>
      </c>
      <c r="F537">
        <v>368670.59848131699</v>
      </c>
      <c r="G537">
        <v>547.61855796697</v>
      </c>
      <c r="H537">
        <v>329.78839289021198</v>
      </c>
      <c r="I537">
        <v>0.63644690653333502</v>
      </c>
      <c r="J537">
        <v>17.576996971635001</v>
      </c>
      <c r="K537">
        <v>0.61532155865279003</v>
      </c>
      <c r="L537">
        <v>4.8663284083326E-2</v>
      </c>
      <c r="M537">
        <v>6.9427548670301195E-2</v>
      </c>
    </row>
    <row r="538" spans="1:13" x14ac:dyDescent="0.25">
      <c r="A538">
        <v>119</v>
      </c>
      <c r="B538">
        <v>9</v>
      </c>
      <c r="C538">
        <v>1.74417615453513</v>
      </c>
      <c r="D538">
        <v>10</v>
      </c>
      <c r="E538">
        <v>0.56489511083979005</v>
      </c>
      <c r="F538">
        <v>355572.93177601101</v>
      </c>
      <c r="G538">
        <v>549.345958725169</v>
      </c>
      <c r="H538">
        <v>332.16454595649998</v>
      </c>
      <c r="I538">
        <v>0.63906607689516204</v>
      </c>
      <c r="J538">
        <v>17.441761545351302</v>
      </c>
      <c r="K538">
        <v>0.61942906377565998</v>
      </c>
      <c r="L538">
        <v>4.8692767178991701E-2</v>
      </c>
      <c r="M538">
        <v>6.9427548670301195E-2</v>
      </c>
    </row>
    <row r="539" spans="1:13" x14ac:dyDescent="0.25">
      <c r="A539">
        <v>120</v>
      </c>
      <c r="B539">
        <v>9</v>
      </c>
      <c r="C539">
        <v>1.7338085035814801</v>
      </c>
      <c r="D539">
        <v>10</v>
      </c>
      <c r="E539">
        <v>0.564543581112947</v>
      </c>
      <c r="F539">
        <v>346754.07961172098</v>
      </c>
      <c r="G539">
        <v>551.09074553670905</v>
      </c>
      <c r="H539">
        <v>334.38440531759602</v>
      </c>
      <c r="I539">
        <v>0.64133743954595002</v>
      </c>
      <c r="J539">
        <v>17.3380850358148</v>
      </c>
      <c r="K539">
        <v>0.61769553911789299</v>
      </c>
      <c r="L539">
        <v>4.8699441223014998E-2</v>
      </c>
      <c r="M539">
        <v>6.9427548670301195E-2</v>
      </c>
    </row>
    <row r="540" spans="1:13" x14ac:dyDescent="0.25">
      <c r="A540">
        <v>121</v>
      </c>
      <c r="B540">
        <v>9</v>
      </c>
      <c r="C540">
        <v>1.7151869827056501</v>
      </c>
      <c r="D540">
        <v>10</v>
      </c>
      <c r="E540">
        <v>0.56196617572995</v>
      </c>
      <c r="F540">
        <v>335280.60390361602</v>
      </c>
      <c r="G540">
        <v>552.14597154065802</v>
      </c>
      <c r="H540">
        <v>336.40401489308903</v>
      </c>
      <c r="I540">
        <v>0.64404731203630095</v>
      </c>
      <c r="J540">
        <v>17.151869827056501</v>
      </c>
      <c r="K540">
        <v>0.62143317179400004</v>
      </c>
      <c r="L540">
        <v>4.8719585625823902E-2</v>
      </c>
      <c r="M540">
        <v>6.9427548670301195E-2</v>
      </c>
    </row>
    <row r="541" spans="1:13" x14ac:dyDescent="0.25">
      <c r="A541">
        <v>122</v>
      </c>
      <c r="B541">
        <v>9</v>
      </c>
      <c r="C541">
        <v>1.70478481368515</v>
      </c>
      <c r="D541">
        <v>10</v>
      </c>
      <c r="E541">
        <v>0.56225962496242798</v>
      </c>
      <c r="F541">
        <v>332500.10075011803</v>
      </c>
      <c r="G541">
        <v>553.621492478086</v>
      </c>
      <c r="H541">
        <v>338.37118112563098</v>
      </c>
      <c r="I541">
        <v>0.64612473154164896</v>
      </c>
      <c r="J541">
        <v>17.047848136851499</v>
      </c>
      <c r="K541">
        <v>0.62447359173037198</v>
      </c>
      <c r="L541">
        <v>4.8724727888266497E-2</v>
      </c>
      <c r="M541">
        <v>6.9427548670301195E-2</v>
      </c>
    </row>
    <row r="542" spans="1:13" x14ac:dyDescent="0.25">
      <c r="A542">
        <v>123</v>
      </c>
      <c r="B542">
        <v>9</v>
      </c>
      <c r="C542">
        <v>1.6971184552455501</v>
      </c>
      <c r="D542">
        <v>10</v>
      </c>
      <c r="E542">
        <v>0.56166880091395399</v>
      </c>
      <c r="F542">
        <v>334309.108447776</v>
      </c>
      <c r="G542">
        <v>555.27699655598894</v>
      </c>
      <c r="H542">
        <v>340.35892061592199</v>
      </c>
      <c r="I542">
        <v>0.64800995416316698</v>
      </c>
      <c r="J542">
        <v>16.971184552455501</v>
      </c>
      <c r="K542">
        <v>0.62371681385951205</v>
      </c>
      <c r="L542">
        <v>4.8748138306230503E-2</v>
      </c>
      <c r="M542">
        <v>6.9427548670301195E-2</v>
      </c>
    </row>
    <row r="543" spans="1:13" x14ac:dyDescent="0.25">
      <c r="A543">
        <v>124</v>
      </c>
      <c r="B543">
        <v>9</v>
      </c>
      <c r="C543">
        <v>1.6851977773795299</v>
      </c>
      <c r="D543">
        <v>10</v>
      </c>
      <c r="E543">
        <v>0.56111777950833996</v>
      </c>
      <c r="F543">
        <v>333850.36014275701</v>
      </c>
      <c r="G543">
        <v>556.667058029695</v>
      </c>
      <c r="H543">
        <v>342.328441669048</v>
      </c>
      <c r="I543">
        <v>0.650176025303149</v>
      </c>
      <c r="J543">
        <v>16.851977773795301</v>
      </c>
      <c r="K543">
        <v>0.62481317017826998</v>
      </c>
      <c r="L543">
        <v>4.8803888131460603E-2</v>
      </c>
      <c r="M543">
        <v>6.9427548670301195E-2</v>
      </c>
    </row>
    <row r="544" spans="1:13" x14ac:dyDescent="0.25">
      <c r="A544">
        <v>125</v>
      </c>
      <c r="B544">
        <v>9</v>
      </c>
      <c r="C544">
        <v>1.6788865293673001</v>
      </c>
      <c r="D544">
        <v>10</v>
      </c>
      <c r="E544">
        <v>0.55930737067979996</v>
      </c>
      <c r="F544">
        <v>320753.06660343299</v>
      </c>
      <c r="G544">
        <v>558.14425896686805</v>
      </c>
      <c r="H544">
        <v>344.07290570148399</v>
      </c>
      <c r="I544">
        <v>0.65178206603441302</v>
      </c>
      <c r="J544">
        <v>16.788865293672998</v>
      </c>
      <c r="K544">
        <v>0.62666230999033101</v>
      </c>
      <c r="L544">
        <v>4.8825981950738097E-2</v>
      </c>
      <c r="M544">
        <v>6.9427548670301195E-2</v>
      </c>
    </row>
    <row r="545" spans="1:13" x14ac:dyDescent="0.25">
      <c r="A545">
        <v>126</v>
      </c>
      <c r="B545">
        <v>9</v>
      </c>
      <c r="C545">
        <v>1.66639162892393</v>
      </c>
      <c r="D545">
        <v>10</v>
      </c>
      <c r="E545">
        <v>0.558600852471552</v>
      </c>
      <c r="F545">
        <v>319300.68892456102</v>
      </c>
      <c r="G545">
        <v>559.22820247701497</v>
      </c>
      <c r="H545">
        <v>345.783907323383</v>
      </c>
      <c r="I545">
        <v>0.65380007931031103</v>
      </c>
      <c r="J545">
        <v>16.6639162892393</v>
      </c>
      <c r="K545">
        <v>0.62769618987003595</v>
      </c>
      <c r="L545">
        <v>4.8851278007427397E-2</v>
      </c>
      <c r="M545">
        <v>6.9427548670301195E-2</v>
      </c>
    </row>
    <row r="546" spans="1:13" x14ac:dyDescent="0.25">
      <c r="A546">
        <v>127</v>
      </c>
      <c r="B546">
        <v>9</v>
      </c>
      <c r="C546">
        <v>1.6559374352934799</v>
      </c>
      <c r="D546">
        <v>10</v>
      </c>
      <c r="E546">
        <v>0.55824544430510703</v>
      </c>
      <c r="F546">
        <v>313159.18026077002</v>
      </c>
      <c r="G546">
        <v>560.31596109602697</v>
      </c>
      <c r="H546">
        <v>347.38659566388702</v>
      </c>
      <c r="I546">
        <v>0.65559398948182102</v>
      </c>
      <c r="J546">
        <v>16.5593743529348</v>
      </c>
      <c r="K546">
        <v>0.62808815473949897</v>
      </c>
      <c r="L546">
        <v>4.8882754112863899E-2</v>
      </c>
      <c r="M546">
        <v>6.9427548670301195E-2</v>
      </c>
    </row>
    <row r="547" spans="1:13" x14ac:dyDescent="0.25">
      <c r="A547">
        <v>128</v>
      </c>
      <c r="B547">
        <v>9</v>
      </c>
      <c r="C547">
        <v>1.64064047030521</v>
      </c>
      <c r="D547">
        <v>10</v>
      </c>
      <c r="E547">
        <v>0.55586501021116297</v>
      </c>
      <c r="F547">
        <v>308996.06871542899</v>
      </c>
      <c r="G547">
        <v>561.04347140917798</v>
      </c>
      <c r="H547">
        <v>348.913594227781</v>
      </c>
      <c r="I547">
        <v>0.65767969070934296</v>
      </c>
      <c r="J547">
        <v>16.4064047030521</v>
      </c>
      <c r="K547">
        <v>0.62960946001336804</v>
      </c>
      <c r="L547">
        <v>4.8887014342757697E-2</v>
      </c>
      <c r="M547">
        <v>6.9427548670301195E-2</v>
      </c>
    </row>
    <row r="548" spans="1:13" x14ac:dyDescent="0.25">
      <c r="A548">
        <v>129</v>
      </c>
      <c r="B548">
        <v>9</v>
      </c>
      <c r="C548">
        <v>1.6280875852294601</v>
      </c>
      <c r="D548">
        <v>10</v>
      </c>
      <c r="E548">
        <v>0.55435155707369699</v>
      </c>
      <c r="F548">
        <v>303464.589523022</v>
      </c>
      <c r="G548">
        <v>561.82854950920603</v>
      </c>
      <c r="H548">
        <v>350.34463777877602</v>
      </c>
      <c r="I548">
        <v>0.65950159073343795</v>
      </c>
      <c r="J548">
        <v>16.280875852294599</v>
      </c>
      <c r="K548">
        <v>0.63241311592082905</v>
      </c>
      <c r="L548">
        <v>4.8907840335049003E-2</v>
      </c>
      <c r="M548">
        <v>6.9427548670301195E-2</v>
      </c>
    </row>
    <row r="549" spans="1:13" x14ac:dyDescent="0.25">
      <c r="A549">
        <v>130</v>
      </c>
      <c r="B549">
        <v>9</v>
      </c>
      <c r="C549">
        <v>1.6090997177025601</v>
      </c>
      <c r="D549">
        <v>10</v>
      </c>
      <c r="E549">
        <v>0.55174277349490697</v>
      </c>
      <c r="F549">
        <v>297577.44454704702</v>
      </c>
      <c r="G549">
        <v>562.13318992071595</v>
      </c>
      <c r="H549">
        <v>351.67350879225103</v>
      </c>
      <c r="I549">
        <v>0.66171714027560602</v>
      </c>
      <c r="J549">
        <v>16.090997177025599</v>
      </c>
      <c r="K549">
        <v>0.63323176579177698</v>
      </c>
      <c r="L549">
        <v>4.8954348946689499E-2</v>
      </c>
      <c r="M549">
        <v>6.9427548670301195E-2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2.7358498281405099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4.7634109581208198E-4</v>
      </c>
      <c r="D552">
        <v>10</v>
      </c>
      <c r="E552">
        <v>0</v>
      </c>
      <c r="F552">
        <v>0</v>
      </c>
      <c r="G552">
        <v>2.6893899735293298</v>
      </c>
      <c r="H552">
        <v>0</v>
      </c>
      <c r="I552">
        <v>0</v>
      </c>
      <c r="J552">
        <v>4.7634109581208197E-3</v>
      </c>
      <c r="K552">
        <v>1.2</v>
      </c>
      <c r="L552">
        <v>5.2321256667959897E-3</v>
      </c>
      <c r="M552">
        <v>5.2321256667959897E-3</v>
      </c>
    </row>
    <row r="553" spans="1:13" x14ac:dyDescent="0.25">
      <c r="A553">
        <v>4</v>
      </c>
      <c r="B553">
        <v>9</v>
      </c>
      <c r="C553">
        <v>1.8133757813497699E-3</v>
      </c>
      <c r="D553">
        <v>10</v>
      </c>
      <c r="E553" s="18">
        <v>1.65026235062572E-4</v>
      </c>
      <c r="F553">
        <v>251.94869226658099</v>
      </c>
      <c r="G553">
        <v>2.5994632797337198</v>
      </c>
      <c r="H553">
        <v>0</v>
      </c>
      <c r="I553">
        <v>0</v>
      </c>
      <c r="J553">
        <v>1.81337578134977E-2</v>
      </c>
      <c r="K553">
        <v>1.19621356698528</v>
      </c>
      <c r="L553">
        <v>7.3424987599295301E-3</v>
      </c>
      <c r="M553">
        <v>9.0340751351094695E-3</v>
      </c>
    </row>
    <row r="554" spans="1:13" x14ac:dyDescent="0.25">
      <c r="A554">
        <v>5</v>
      </c>
      <c r="B554">
        <v>9</v>
      </c>
      <c r="C554">
        <v>4.9165792787828899E-3</v>
      </c>
      <c r="D554">
        <v>10</v>
      </c>
      <c r="E554" s="18">
        <v>5.6878235723340203E-4</v>
      </c>
      <c r="F554">
        <v>860.98413625713795</v>
      </c>
      <c r="G554">
        <v>2.4411055947774498</v>
      </c>
      <c r="H554">
        <v>0</v>
      </c>
      <c r="I554">
        <v>0</v>
      </c>
      <c r="J554">
        <v>4.9165792787828899E-2</v>
      </c>
      <c r="K554">
        <v>1.21803006493836</v>
      </c>
      <c r="L554">
        <v>8.1411568119245502E-3</v>
      </c>
      <c r="M554">
        <v>1.27336821135352E-2</v>
      </c>
    </row>
    <row r="555" spans="1:13" x14ac:dyDescent="0.25">
      <c r="A555">
        <v>6</v>
      </c>
      <c r="B555">
        <v>9</v>
      </c>
      <c r="C555">
        <v>1.0091245845032499E-2</v>
      </c>
      <c r="D555">
        <v>10</v>
      </c>
      <c r="E555">
        <v>1.3580343659851601E-3</v>
      </c>
      <c r="F555">
        <v>2011.41411505312</v>
      </c>
      <c r="G555">
        <v>2.2341851754576099</v>
      </c>
      <c r="H555">
        <v>0</v>
      </c>
      <c r="I555">
        <v>0</v>
      </c>
      <c r="J555">
        <v>0.100912458450325</v>
      </c>
      <c r="K555">
        <v>1.1981134005806</v>
      </c>
      <c r="L555">
        <v>9.5142010937146106E-3</v>
      </c>
      <c r="M555">
        <v>1.6209857136595399E-2</v>
      </c>
    </row>
    <row r="556" spans="1:13" x14ac:dyDescent="0.25">
      <c r="A556">
        <v>7</v>
      </c>
      <c r="B556">
        <v>9</v>
      </c>
      <c r="C556">
        <v>1.5038116207887401E-2</v>
      </c>
      <c r="D556">
        <v>10</v>
      </c>
      <c r="E556">
        <v>2.75295184054377E-3</v>
      </c>
      <c r="F556">
        <v>3887.8694406628001</v>
      </c>
      <c r="G556">
        <v>2.0952234717410798</v>
      </c>
      <c r="H556">
        <v>0</v>
      </c>
      <c r="I556">
        <v>0</v>
      </c>
      <c r="J556">
        <v>0.150381162078874</v>
      </c>
      <c r="K556">
        <v>1.15268174011616</v>
      </c>
      <c r="L556">
        <v>1.09986734364249E-2</v>
      </c>
      <c r="M556">
        <v>1.68024836217655E-2</v>
      </c>
    </row>
    <row r="557" spans="1:13" x14ac:dyDescent="0.25">
      <c r="A557">
        <v>8</v>
      </c>
      <c r="B557">
        <v>9</v>
      </c>
      <c r="C557">
        <v>1.9693749735825002E-2</v>
      </c>
      <c r="D557">
        <v>10</v>
      </c>
      <c r="E557">
        <v>3.97464502261889E-3</v>
      </c>
      <c r="F557">
        <v>5626.3063863185098</v>
      </c>
      <c r="G557">
        <v>2.0248621382786598</v>
      </c>
      <c r="H557">
        <v>0</v>
      </c>
      <c r="I557">
        <v>0</v>
      </c>
      <c r="J557">
        <v>0.19693749735825</v>
      </c>
      <c r="K557">
        <v>1.0833703497045599</v>
      </c>
      <c r="L557">
        <v>1.03127222482127E-2</v>
      </c>
      <c r="M557">
        <v>1.7445365003511001E-2</v>
      </c>
    </row>
    <row r="558" spans="1:13" x14ac:dyDescent="0.25">
      <c r="A558">
        <v>9</v>
      </c>
      <c r="B558">
        <v>9</v>
      </c>
      <c r="C558">
        <v>2.30668903179564E-2</v>
      </c>
      <c r="D558">
        <v>10</v>
      </c>
      <c r="E558">
        <v>5.2261821587764896E-3</v>
      </c>
      <c r="F558">
        <v>7317.0839685166702</v>
      </c>
      <c r="G558">
        <v>2.0589943710884402</v>
      </c>
      <c r="H558">
        <v>0</v>
      </c>
      <c r="I558">
        <v>0</v>
      </c>
      <c r="J558">
        <v>0.23066890317956401</v>
      </c>
      <c r="K558">
        <v>1.05144977038489</v>
      </c>
      <c r="L558">
        <v>1.04979273447822E-2</v>
      </c>
      <c r="M558">
        <v>1.81041526443818E-2</v>
      </c>
    </row>
    <row r="559" spans="1:13" x14ac:dyDescent="0.25">
      <c r="A559">
        <v>10</v>
      </c>
      <c r="B559">
        <v>9</v>
      </c>
      <c r="C559">
        <v>2.4798222558183699E-2</v>
      </c>
      <c r="D559">
        <v>10</v>
      </c>
      <c r="E559">
        <v>6.04373015581104E-3</v>
      </c>
      <c r="F559">
        <v>8387.8222246342593</v>
      </c>
      <c r="G559">
        <v>2.1913158512003101</v>
      </c>
      <c r="H559">
        <v>0</v>
      </c>
      <c r="I559">
        <v>0</v>
      </c>
      <c r="J559">
        <v>0.247982225581837</v>
      </c>
      <c r="K559">
        <v>1.0198036626176601</v>
      </c>
      <c r="L559">
        <v>1.01626575007046E-2</v>
      </c>
      <c r="M559">
        <v>1.8764475689214799E-2</v>
      </c>
    </row>
    <row r="560" spans="1:13" x14ac:dyDescent="0.25">
      <c r="A560">
        <v>11</v>
      </c>
      <c r="B560">
        <v>9</v>
      </c>
      <c r="C560">
        <v>2.6698388450793299E-2</v>
      </c>
      <c r="D560">
        <v>10</v>
      </c>
      <c r="E560">
        <v>6.5924908676895403E-3</v>
      </c>
      <c r="F560">
        <v>9029.5298674919395</v>
      </c>
      <c r="G560">
        <v>2.33393019823948</v>
      </c>
      <c r="H560">
        <v>0</v>
      </c>
      <c r="I560">
        <v>0</v>
      </c>
      <c r="J560">
        <v>0.26698388450793298</v>
      </c>
      <c r="K560">
        <v>1.0227795692655399</v>
      </c>
      <c r="L560">
        <v>9.0481288527935102E-3</v>
      </c>
      <c r="M560">
        <v>1.93854494422089E-2</v>
      </c>
    </row>
    <row r="561" spans="1:13" x14ac:dyDescent="0.25">
      <c r="A561">
        <v>12</v>
      </c>
      <c r="B561">
        <v>9</v>
      </c>
      <c r="C561">
        <v>2.88596717478177E-2</v>
      </c>
      <c r="D561">
        <v>10</v>
      </c>
      <c r="E561">
        <v>7.3403390101752604E-3</v>
      </c>
      <c r="F561">
        <v>10023.1935638297</v>
      </c>
      <c r="G561">
        <v>2.49290199664761</v>
      </c>
      <c r="H561">
        <v>0</v>
      </c>
      <c r="I561">
        <v>0</v>
      </c>
      <c r="J561">
        <v>0.288596717478177</v>
      </c>
      <c r="K561">
        <v>1.03377887169289</v>
      </c>
      <c r="L561">
        <v>9.2038966811508107E-3</v>
      </c>
      <c r="M561">
        <v>1.9981319121285899E-2</v>
      </c>
    </row>
    <row r="562" spans="1:13" x14ac:dyDescent="0.25">
      <c r="A562">
        <v>13</v>
      </c>
      <c r="B562">
        <v>9</v>
      </c>
      <c r="C562">
        <v>3.1362979652759297E-2</v>
      </c>
      <c r="D562">
        <v>10</v>
      </c>
      <c r="E562">
        <v>8.5391038611633101E-3</v>
      </c>
      <c r="F562">
        <v>11373.7616775359</v>
      </c>
      <c r="G562">
        <v>2.6743412439718099</v>
      </c>
      <c r="H562">
        <v>0</v>
      </c>
      <c r="I562">
        <v>0</v>
      </c>
      <c r="J562">
        <v>0.31362979652759299</v>
      </c>
      <c r="K562">
        <v>1.0467243852586401</v>
      </c>
      <c r="L562">
        <v>9.3222244403810099E-3</v>
      </c>
      <c r="M562">
        <v>2.06163467145433E-2</v>
      </c>
    </row>
    <row r="563" spans="1:13" x14ac:dyDescent="0.25">
      <c r="A563">
        <v>14</v>
      </c>
      <c r="B563">
        <v>9</v>
      </c>
      <c r="C563">
        <v>3.4265345254809697E-2</v>
      </c>
      <c r="D563">
        <v>10</v>
      </c>
      <c r="E563">
        <v>9.6598410573190008E-3</v>
      </c>
      <c r="F563">
        <v>12958.527512922299</v>
      </c>
      <c r="G563">
        <v>2.8821782778715002</v>
      </c>
      <c r="H563">
        <v>0</v>
      </c>
      <c r="I563">
        <v>0</v>
      </c>
      <c r="J563">
        <v>0.34265345254809698</v>
      </c>
      <c r="K563">
        <v>1.0575709907236699</v>
      </c>
      <c r="L563">
        <v>8.3985961763805399E-3</v>
      </c>
      <c r="M563">
        <v>2.1215252139989E-2</v>
      </c>
    </row>
    <row r="564" spans="1:13" x14ac:dyDescent="0.25">
      <c r="A564">
        <v>15</v>
      </c>
      <c r="B564">
        <v>9</v>
      </c>
      <c r="C564">
        <v>3.7594858214336703E-2</v>
      </c>
      <c r="D564">
        <v>10</v>
      </c>
      <c r="E564">
        <v>1.1211434423516299E-2</v>
      </c>
      <c r="F564">
        <v>14782.1084265549</v>
      </c>
      <c r="G564">
        <v>3.1203974480785401</v>
      </c>
      <c r="H564">
        <v>0</v>
      </c>
      <c r="I564">
        <v>0</v>
      </c>
      <c r="J564">
        <v>0.37594858214336702</v>
      </c>
      <c r="K564">
        <v>1.06399682290319</v>
      </c>
      <c r="L564">
        <v>8.8036523006338498E-3</v>
      </c>
      <c r="M564">
        <v>2.1844706406780299E-2</v>
      </c>
    </row>
    <row r="565" spans="1:13" x14ac:dyDescent="0.25">
      <c r="A565">
        <v>16</v>
      </c>
      <c r="B565">
        <v>9</v>
      </c>
      <c r="C565">
        <v>4.14609974995713E-2</v>
      </c>
      <c r="D565">
        <v>10</v>
      </c>
      <c r="E565">
        <v>1.29697310209166E-2</v>
      </c>
      <c r="F565">
        <v>17136.412132254001</v>
      </c>
      <c r="G565">
        <v>3.3980436376425098</v>
      </c>
      <c r="H565">
        <v>0</v>
      </c>
      <c r="I565">
        <v>0</v>
      </c>
      <c r="J565">
        <v>0.414609974995713</v>
      </c>
      <c r="K565">
        <v>1.0576342547455599</v>
      </c>
      <c r="L565">
        <v>8.6593045517827198E-3</v>
      </c>
      <c r="M565">
        <v>2.2482385530191301E-2</v>
      </c>
    </row>
    <row r="566" spans="1:13" x14ac:dyDescent="0.25">
      <c r="A566">
        <v>17</v>
      </c>
      <c r="B566">
        <v>9</v>
      </c>
      <c r="C566">
        <v>4.5947586365956E-2</v>
      </c>
      <c r="D566">
        <v>10</v>
      </c>
      <c r="E566">
        <v>1.52947140288077E-2</v>
      </c>
      <c r="F566">
        <v>19939.467240288901</v>
      </c>
      <c r="G566">
        <v>3.7226722453589698</v>
      </c>
      <c r="H566">
        <v>0</v>
      </c>
      <c r="I566">
        <v>0</v>
      </c>
      <c r="J566">
        <v>0.45947586365956</v>
      </c>
      <c r="K566">
        <v>1.0581755192726201</v>
      </c>
      <c r="L566">
        <v>9.1080993306553101E-3</v>
      </c>
      <c r="M566">
        <v>2.3117223206688301E-2</v>
      </c>
    </row>
    <row r="567" spans="1:13" x14ac:dyDescent="0.25">
      <c r="A567">
        <v>18</v>
      </c>
      <c r="B567">
        <v>9</v>
      </c>
      <c r="C567">
        <v>5.1187239020404403E-2</v>
      </c>
      <c r="D567">
        <v>10</v>
      </c>
      <c r="E567">
        <v>1.7887788623510498E-2</v>
      </c>
      <c r="F567">
        <v>23406.370881165702</v>
      </c>
      <c r="G567">
        <v>4.1055365112653304</v>
      </c>
      <c r="H567">
        <v>0</v>
      </c>
      <c r="I567">
        <v>0</v>
      </c>
      <c r="J567">
        <v>0.51187239020404396</v>
      </c>
      <c r="K567">
        <v>1.05870552577418</v>
      </c>
      <c r="L567">
        <v>9.5667462917459391E-3</v>
      </c>
      <c r="M567">
        <v>2.37878192873562E-2</v>
      </c>
    </row>
    <row r="568" spans="1:13" x14ac:dyDescent="0.25">
      <c r="A568">
        <v>19</v>
      </c>
      <c r="B568">
        <v>9</v>
      </c>
      <c r="C568">
        <v>5.72791225889994E-2</v>
      </c>
      <c r="D568">
        <v>10</v>
      </c>
      <c r="E568">
        <v>2.0793752766913198E-2</v>
      </c>
      <c r="F568">
        <v>27401.3987080896</v>
      </c>
      <c r="G568">
        <v>4.5554485201001302</v>
      </c>
      <c r="H568">
        <v>0</v>
      </c>
      <c r="I568">
        <v>0</v>
      </c>
      <c r="J568">
        <v>0.57279122588999398</v>
      </c>
      <c r="K568">
        <v>1.0679290739749101</v>
      </c>
      <c r="L568">
        <v>9.5719402610757506E-3</v>
      </c>
      <c r="M568">
        <v>2.4645609014174501E-2</v>
      </c>
    </row>
    <row r="569" spans="1:13" x14ac:dyDescent="0.25">
      <c r="A569">
        <v>20</v>
      </c>
      <c r="B569">
        <v>9</v>
      </c>
      <c r="C569">
        <v>6.4384137903441094E-2</v>
      </c>
      <c r="D569">
        <v>10</v>
      </c>
      <c r="E569">
        <v>2.4781876156726199E-2</v>
      </c>
      <c r="F569">
        <v>32199.666087961999</v>
      </c>
      <c r="G569">
        <v>5.0859557332571796</v>
      </c>
      <c r="H569">
        <v>0</v>
      </c>
      <c r="I569">
        <v>0</v>
      </c>
      <c r="J569">
        <v>0.64384137903441097</v>
      </c>
      <c r="K569">
        <v>1.0599510916519099</v>
      </c>
      <c r="L569">
        <v>1.01205468525124E-2</v>
      </c>
      <c r="M569">
        <v>2.5547570457645399E-2</v>
      </c>
    </row>
    <row r="570" spans="1:13" x14ac:dyDescent="0.25">
      <c r="A570">
        <v>21</v>
      </c>
      <c r="B570">
        <v>9</v>
      </c>
      <c r="C570">
        <v>7.2555281805616295E-2</v>
      </c>
      <c r="D570">
        <v>10</v>
      </c>
      <c r="E570">
        <v>2.86775294290086E-2</v>
      </c>
      <c r="F570">
        <v>37457.866372977398</v>
      </c>
      <c r="G570">
        <v>5.7045312760944897</v>
      </c>
      <c r="H570">
        <v>0</v>
      </c>
      <c r="I570">
        <v>0</v>
      </c>
      <c r="J570">
        <v>0.72555281805616301</v>
      </c>
      <c r="K570">
        <v>1.0586332944422601</v>
      </c>
      <c r="L570">
        <v>1.03256063878859E-2</v>
      </c>
      <c r="M570">
        <v>2.645805478096E-2</v>
      </c>
    </row>
    <row r="571" spans="1:13" x14ac:dyDescent="0.25">
      <c r="A571">
        <v>22</v>
      </c>
      <c r="B571">
        <v>9</v>
      </c>
      <c r="C571">
        <v>8.1835611265548197E-2</v>
      </c>
      <c r="D571">
        <v>10</v>
      </c>
      <c r="E571">
        <v>3.3222154294039401E-2</v>
      </c>
      <c r="F571">
        <v>43046.546973056502</v>
      </c>
      <c r="G571">
        <v>6.4163418703283703</v>
      </c>
      <c r="H571">
        <v>0</v>
      </c>
      <c r="I571">
        <v>0</v>
      </c>
      <c r="J571">
        <v>0.81835611265548203</v>
      </c>
      <c r="K571">
        <v>1.0527725055997099</v>
      </c>
      <c r="L571">
        <v>1.05648180199731E-2</v>
      </c>
      <c r="M571">
        <v>2.74100315337087E-2</v>
      </c>
    </row>
    <row r="572" spans="1:13" x14ac:dyDescent="0.25">
      <c r="A572">
        <v>23</v>
      </c>
      <c r="B572">
        <v>9</v>
      </c>
      <c r="C572">
        <v>9.2437841007003502E-2</v>
      </c>
      <c r="D572">
        <v>10</v>
      </c>
      <c r="E572">
        <v>3.79836468141296E-2</v>
      </c>
      <c r="F572">
        <v>49804.150454713999</v>
      </c>
      <c r="G572">
        <v>7.2411317988160597</v>
      </c>
      <c r="H572">
        <v>0</v>
      </c>
      <c r="I572">
        <v>0</v>
      </c>
      <c r="J572">
        <v>0.92437841007003496</v>
      </c>
      <c r="K572">
        <v>1.0506632881894999</v>
      </c>
      <c r="L572">
        <v>1.12432559619846E-2</v>
      </c>
      <c r="M572">
        <v>2.84938222053004E-2</v>
      </c>
    </row>
    <row r="573" spans="1:13" x14ac:dyDescent="0.25">
      <c r="A573">
        <v>24</v>
      </c>
      <c r="B573">
        <v>9</v>
      </c>
      <c r="C573">
        <v>0.104284980008855</v>
      </c>
      <c r="D573">
        <v>10</v>
      </c>
      <c r="E573">
        <v>4.3422153824851199E-2</v>
      </c>
      <c r="F573">
        <v>56460.757200439097</v>
      </c>
      <c r="G573">
        <v>8.1763803176053909</v>
      </c>
      <c r="H573">
        <v>0</v>
      </c>
      <c r="I573">
        <v>0</v>
      </c>
      <c r="J573">
        <v>1.04284980008855</v>
      </c>
      <c r="K573">
        <v>1.0387848625403699</v>
      </c>
      <c r="L573">
        <v>1.1528489497614799E-2</v>
      </c>
      <c r="M573">
        <v>2.9594281724854999E-2</v>
      </c>
    </row>
    <row r="574" spans="1:13" x14ac:dyDescent="0.25">
      <c r="A574">
        <v>25</v>
      </c>
      <c r="B574">
        <v>9</v>
      </c>
      <c r="C574">
        <v>0.11732460722008101</v>
      </c>
      <c r="D574">
        <v>10</v>
      </c>
      <c r="E574">
        <v>4.9124818222248103E-2</v>
      </c>
      <c r="F574">
        <v>63026.140151113701</v>
      </c>
      <c r="G574">
        <v>9.2197539748152693</v>
      </c>
      <c r="H574">
        <v>0</v>
      </c>
      <c r="I574">
        <v>0</v>
      </c>
      <c r="J574">
        <v>1.17324607220081</v>
      </c>
      <c r="K574">
        <v>1.03200620584458</v>
      </c>
      <c r="L574">
        <v>1.2238754019159701E-2</v>
      </c>
      <c r="M574">
        <v>3.06731667004379E-2</v>
      </c>
    </row>
    <row r="575" spans="1:13" x14ac:dyDescent="0.25">
      <c r="A575">
        <v>26</v>
      </c>
      <c r="B575">
        <v>9</v>
      </c>
      <c r="C575">
        <v>0.13173562484614099</v>
      </c>
      <c r="D575">
        <v>10</v>
      </c>
      <c r="E575">
        <v>5.5820335709303399E-2</v>
      </c>
      <c r="F575">
        <v>70581.196139040301</v>
      </c>
      <c r="G575">
        <v>10.387772854120101</v>
      </c>
      <c r="H575">
        <v>0</v>
      </c>
      <c r="I575">
        <v>0</v>
      </c>
      <c r="J575">
        <v>1.3173562484614101</v>
      </c>
      <c r="K575">
        <v>1.0128344313853901</v>
      </c>
      <c r="L575">
        <v>1.29294410906066E-2</v>
      </c>
      <c r="M575">
        <v>3.1782219222947598E-2</v>
      </c>
    </row>
    <row r="576" spans="1:13" x14ac:dyDescent="0.25">
      <c r="A576">
        <v>27</v>
      </c>
      <c r="B576">
        <v>9</v>
      </c>
      <c r="C576">
        <v>0.14752163383969699</v>
      </c>
      <c r="D576">
        <v>10</v>
      </c>
      <c r="E576">
        <v>6.1301313572889503E-2</v>
      </c>
      <c r="F576">
        <v>78328.254134800998</v>
      </c>
      <c r="G576">
        <v>11.682944047197299</v>
      </c>
      <c r="H576">
        <v>0</v>
      </c>
      <c r="I576">
        <v>0</v>
      </c>
      <c r="J576">
        <v>1.4752163383969701</v>
      </c>
      <c r="K576">
        <v>1.00848408441228</v>
      </c>
      <c r="L576">
        <v>1.28811726670618E-2</v>
      </c>
      <c r="M576">
        <v>3.2923464097228697E-2</v>
      </c>
    </row>
    <row r="577" spans="1:13" x14ac:dyDescent="0.25">
      <c r="A577">
        <v>28</v>
      </c>
      <c r="B577">
        <v>9</v>
      </c>
      <c r="C577">
        <v>0.164765909803056</v>
      </c>
      <c r="D577">
        <v>10</v>
      </c>
      <c r="E577">
        <v>6.8268618308941501E-2</v>
      </c>
      <c r="F577">
        <v>86638.065136694</v>
      </c>
      <c r="G577">
        <v>13.1142192015513</v>
      </c>
      <c r="H577">
        <v>0</v>
      </c>
      <c r="I577">
        <v>0</v>
      </c>
      <c r="J577">
        <v>1.6476590980305601</v>
      </c>
      <c r="K577">
        <v>0.99893390982005803</v>
      </c>
      <c r="L577">
        <v>1.35573771122206E-2</v>
      </c>
      <c r="M577">
        <v>3.4097436012006203E-2</v>
      </c>
    </row>
    <row r="578" spans="1:13" x14ac:dyDescent="0.25">
      <c r="A578">
        <v>29</v>
      </c>
      <c r="B578">
        <v>9</v>
      </c>
      <c r="C578">
        <v>0.183738239850923</v>
      </c>
      <c r="D578">
        <v>10</v>
      </c>
      <c r="E578">
        <v>7.6501670780329295E-2</v>
      </c>
      <c r="F578">
        <v>96423.966065785105</v>
      </c>
      <c r="G578">
        <v>14.706407301522299</v>
      </c>
      <c r="H578">
        <v>0</v>
      </c>
      <c r="I578">
        <v>0</v>
      </c>
      <c r="J578">
        <v>1.8373823985092299</v>
      </c>
      <c r="K578">
        <v>0.99042436082685004</v>
      </c>
      <c r="L578">
        <v>1.3828147537726701E-2</v>
      </c>
      <c r="M578">
        <v>3.5302633163975701E-2</v>
      </c>
    </row>
    <row r="579" spans="1:13" x14ac:dyDescent="0.25">
      <c r="A579">
        <v>30</v>
      </c>
      <c r="B579">
        <v>9</v>
      </c>
      <c r="C579">
        <v>0.20425489521103299</v>
      </c>
      <c r="D579">
        <v>10</v>
      </c>
      <c r="E579">
        <v>8.4335447996794405E-2</v>
      </c>
      <c r="F579">
        <v>105674.974989286</v>
      </c>
      <c r="G579">
        <v>16.449103004682801</v>
      </c>
      <c r="H579">
        <v>0</v>
      </c>
      <c r="I579">
        <v>0</v>
      </c>
      <c r="J579">
        <v>2.0425489521103302</v>
      </c>
      <c r="K579">
        <v>0.98665811596931896</v>
      </c>
      <c r="L579">
        <v>1.46258990809453E-2</v>
      </c>
      <c r="M579">
        <v>3.6504949424780997E-2</v>
      </c>
    </row>
    <row r="580" spans="1:13" x14ac:dyDescent="0.25">
      <c r="A580">
        <v>31</v>
      </c>
      <c r="B580">
        <v>9</v>
      </c>
      <c r="C580">
        <v>0.22659426595335799</v>
      </c>
      <c r="D580">
        <v>10</v>
      </c>
      <c r="E580">
        <v>9.3379454461254605E-2</v>
      </c>
      <c r="F580">
        <v>116461.002926003</v>
      </c>
      <c r="G580">
        <v>18.368045343809499</v>
      </c>
      <c r="H580">
        <v>0</v>
      </c>
      <c r="I580">
        <v>0</v>
      </c>
      <c r="J580">
        <v>2.2659426595335801</v>
      </c>
      <c r="K580">
        <v>0.98841890824354295</v>
      </c>
      <c r="L580">
        <v>1.5370267838928E-2</v>
      </c>
      <c r="M580">
        <v>3.7680396846696398E-2</v>
      </c>
    </row>
    <row r="581" spans="1:13" x14ac:dyDescent="0.25">
      <c r="A581">
        <v>32</v>
      </c>
      <c r="B581">
        <v>9</v>
      </c>
      <c r="C581">
        <v>0.25106279805696902</v>
      </c>
      <c r="D581">
        <v>10</v>
      </c>
      <c r="E581">
        <v>0.103184589787748</v>
      </c>
      <c r="F581">
        <v>128994.741724244</v>
      </c>
      <c r="G581">
        <v>20.4925068615354</v>
      </c>
      <c r="H581">
        <v>0</v>
      </c>
      <c r="I581">
        <v>0</v>
      </c>
      <c r="J581">
        <v>2.5106279805696898</v>
      </c>
      <c r="K581">
        <v>0.98374366866235097</v>
      </c>
      <c r="L581">
        <v>1.5700291163380901E-2</v>
      </c>
      <c r="M581">
        <v>3.8864215215047203E-2</v>
      </c>
    </row>
    <row r="582" spans="1:13" x14ac:dyDescent="0.25">
      <c r="A582">
        <v>33</v>
      </c>
      <c r="B582">
        <v>9</v>
      </c>
      <c r="C582">
        <v>0.27781378312604998</v>
      </c>
      <c r="D582">
        <v>10</v>
      </c>
      <c r="E582">
        <v>0.11414409596528401</v>
      </c>
      <c r="F582">
        <v>142574.23596927201</v>
      </c>
      <c r="G582">
        <v>22.8393293868466</v>
      </c>
      <c r="H582">
        <v>0</v>
      </c>
      <c r="I582">
        <v>0</v>
      </c>
      <c r="J582">
        <v>2.7781378312605001</v>
      </c>
      <c r="K582">
        <v>0.97399277438087395</v>
      </c>
      <c r="L582">
        <v>1.6497758085290401E-2</v>
      </c>
      <c r="M582">
        <v>4.0054239478765699E-2</v>
      </c>
    </row>
    <row r="583" spans="1:13" x14ac:dyDescent="0.25">
      <c r="A583">
        <v>34</v>
      </c>
      <c r="B583">
        <v>9</v>
      </c>
      <c r="C583">
        <v>0.30704379621372602</v>
      </c>
      <c r="D583">
        <v>10</v>
      </c>
      <c r="E583">
        <v>0.12540038531410699</v>
      </c>
      <c r="F583">
        <v>157423.59841064201</v>
      </c>
      <c r="G583">
        <v>25.429147197571101</v>
      </c>
      <c r="H583">
        <v>0</v>
      </c>
      <c r="I583">
        <v>0</v>
      </c>
      <c r="J583">
        <v>3.0704379621372602</v>
      </c>
      <c r="K583">
        <v>0.96919473629450403</v>
      </c>
      <c r="L583">
        <v>1.65169976661729E-2</v>
      </c>
      <c r="M583">
        <v>4.1257964045393697E-2</v>
      </c>
    </row>
    <row r="584" spans="1:13" x14ac:dyDescent="0.25">
      <c r="A584">
        <v>35</v>
      </c>
      <c r="B584">
        <v>9</v>
      </c>
      <c r="C584">
        <v>0.33804833884357399</v>
      </c>
      <c r="D584">
        <v>10</v>
      </c>
      <c r="E584">
        <v>0.137532273776448</v>
      </c>
      <c r="F584">
        <v>168958.49582778401</v>
      </c>
      <c r="G584">
        <v>28.202560085583901</v>
      </c>
      <c r="H584">
        <v>0</v>
      </c>
      <c r="I584">
        <v>0</v>
      </c>
      <c r="J584">
        <v>3.3804833884357399</v>
      </c>
      <c r="K584">
        <v>0.95868861359004098</v>
      </c>
      <c r="L584">
        <v>1.7290755835645499E-2</v>
      </c>
      <c r="M584">
        <v>4.2467190354478102E-2</v>
      </c>
    </row>
    <row r="585" spans="1:13" x14ac:dyDescent="0.25">
      <c r="A585">
        <v>36</v>
      </c>
      <c r="B585">
        <v>9</v>
      </c>
      <c r="C585">
        <v>0.37236373854045801</v>
      </c>
      <c r="D585">
        <v>10</v>
      </c>
      <c r="E585">
        <v>0.150469294840121</v>
      </c>
      <c r="F585">
        <v>188742.26541781801</v>
      </c>
      <c r="G585">
        <v>31.302093103098802</v>
      </c>
      <c r="H585">
        <v>0</v>
      </c>
      <c r="I585">
        <v>0</v>
      </c>
      <c r="J585">
        <v>3.7236373854045799</v>
      </c>
      <c r="K585">
        <v>0.94650560515479798</v>
      </c>
      <c r="L585">
        <v>1.8125272120155699E-2</v>
      </c>
      <c r="M585">
        <v>4.3690336101195298E-2</v>
      </c>
    </row>
    <row r="586" spans="1:13" x14ac:dyDescent="0.25">
      <c r="A586">
        <v>37</v>
      </c>
      <c r="B586">
        <v>9</v>
      </c>
      <c r="C586">
        <v>0.40924342377990902</v>
      </c>
      <c r="D586">
        <v>10</v>
      </c>
      <c r="E586">
        <v>0.163931673002433</v>
      </c>
      <c r="F586">
        <v>205046.33313720499</v>
      </c>
      <c r="G586">
        <v>34.664906704390702</v>
      </c>
      <c r="H586">
        <v>0</v>
      </c>
      <c r="I586">
        <v>0</v>
      </c>
      <c r="J586">
        <v>4.0924342377990897</v>
      </c>
      <c r="K586">
        <v>0.936348108932611</v>
      </c>
      <c r="L586">
        <v>1.85173645090227E-2</v>
      </c>
      <c r="M586">
        <v>4.4878791360294101E-2</v>
      </c>
    </row>
    <row r="587" spans="1:13" x14ac:dyDescent="0.25">
      <c r="A587">
        <v>38</v>
      </c>
      <c r="B587">
        <v>9</v>
      </c>
      <c r="C587">
        <v>0.44838804097510199</v>
      </c>
      <c r="D587">
        <v>10</v>
      </c>
      <c r="E587">
        <v>0.17955730954730301</v>
      </c>
      <c r="F587">
        <v>220222.876317091</v>
      </c>
      <c r="G587">
        <v>38.269578031995898</v>
      </c>
      <c r="H587">
        <v>0</v>
      </c>
      <c r="I587">
        <v>0</v>
      </c>
      <c r="J587">
        <v>4.4838804097510199</v>
      </c>
      <c r="K587">
        <v>0.928865661561741</v>
      </c>
      <c r="L587">
        <v>1.9432906685175898E-2</v>
      </c>
      <c r="M587">
        <v>4.60316036261764E-2</v>
      </c>
    </row>
    <row r="588" spans="1:13" x14ac:dyDescent="0.25">
      <c r="A588">
        <v>39</v>
      </c>
      <c r="B588">
        <v>9</v>
      </c>
      <c r="C588">
        <v>0.49049172178834899</v>
      </c>
      <c r="D588">
        <v>10</v>
      </c>
      <c r="E588">
        <v>0.194989118840072</v>
      </c>
      <c r="F588">
        <v>239385.56613498801</v>
      </c>
      <c r="G588">
        <v>42.183949303862498</v>
      </c>
      <c r="H588">
        <v>0</v>
      </c>
      <c r="I588">
        <v>0</v>
      </c>
      <c r="J588">
        <v>4.9049172178834901</v>
      </c>
      <c r="K588">
        <v>0.91477431619460303</v>
      </c>
      <c r="L588">
        <v>1.9907434371819101E-2</v>
      </c>
      <c r="M588">
        <v>4.7148287880654401E-2</v>
      </c>
    </row>
    <row r="589" spans="1:13" x14ac:dyDescent="0.25">
      <c r="A589">
        <v>40</v>
      </c>
      <c r="B589">
        <v>9</v>
      </c>
      <c r="C589">
        <v>0.53617299360716897</v>
      </c>
      <c r="D589">
        <v>10</v>
      </c>
      <c r="E589">
        <v>0.21039322361368501</v>
      </c>
      <c r="F589">
        <v>262246.992807334</v>
      </c>
      <c r="G589">
        <v>46.470397057915399</v>
      </c>
      <c r="H589">
        <v>0</v>
      </c>
      <c r="I589">
        <v>0</v>
      </c>
      <c r="J589">
        <v>5.3617299360716899</v>
      </c>
      <c r="K589">
        <v>0.90552683864877603</v>
      </c>
      <c r="L589">
        <v>2.0419649188253799E-2</v>
      </c>
      <c r="M589">
        <v>4.8229776176751803E-2</v>
      </c>
    </row>
    <row r="590" spans="1:13" x14ac:dyDescent="0.25">
      <c r="A590">
        <v>41</v>
      </c>
      <c r="B590">
        <v>9</v>
      </c>
      <c r="C590">
        <v>0.58539729107703398</v>
      </c>
      <c r="D590">
        <v>10</v>
      </c>
      <c r="E590">
        <v>0.227118338712021</v>
      </c>
      <c r="F590">
        <v>285404.82391718403</v>
      </c>
      <c r="G590">
        <v>51.131582199957201</v>
      </c>
      <c r="H590">
        <v>0</v>
      </c>
      <c r="I590">
        <v>0</v>
      </c>
      <c r="J590">
        <v>5.8539729107703398</v>
      </c>
      <c r="K590">
        <v>0.88881265940781495</v>
      </c>
      <c r="L590">
        <v>2.12958043349014E-2</v>
      </c>
      <c r="M590">
        <v>4.9295542286891501E-2</v>
      </c>
    </row>
    <row r="591" spans="1:13" x14ac:dyDescent="0.25">
      <c r="A591">
        <v>42</v>
      </c>
      <c r="B591">
        <v>9</v>
      </c>
      <c r="C591">
        <v>0.63904677235267204</v>
      </c>
      <c r="D591">
        <v>10</v>
      </c>
      <c r="E591">
        <v>0.24465231855230199</v>
      </c>
      <c r="F591">
        <v>313902.95482109801</v>
      </c>
      <c r="G591">
        <v>56.258052529091003</v>
      </c>
      <c r="H591">
        <v>0</v>
      </c>
      <c r="I591">
        <v>0</v>
      </c>
      <c r="J591">
        <v>6.3904677235267204</v>
      </c>
      <c r="K591">
        <v>0.87804459907210897</v>
      </c>
      <c r="L591">
        <v>2.2163964944824598E-2</v>
      </c>
      <c r="M591">
        <v>5.0355009004181502E-2</v>
      </c>
    </row>
    <row r="592" spans="1:13" x14ac:dyDescent="0.25">
      <c r="A592">
        <v>43</v>
      </c>
      <c r="B592">
        <v>9</v>
      </c>
      <c r="C592">
        <v>0.69465011861493398</v>
      </c>
      <c r="D592">
        <v>10</v>
      </c>
      <c r="E592">
        <v>0.26159104776591202</v>
      </c>
      <c r="F592">
        <v>335920.121849282</v>
      </c>
      <c r="G592">
        <v>61.733725766249599</v>
      </c>
      <c r="H592">
        <v>0.11611640817545001</v>
      </c>
      <c r="I592">
        <v>2.07094103922386E-3</v>
      </c>
      <c r="J592">
        <v>6.94650118614934</v>
      </c>
      <c r="K592">
        <v>0.86122964244871603</v>
      </c>
      <c r="L592">
        <v>2.34118634522009E-2</v>
      </c>
      <c r="M592">
        <v>5.1275030070660102E-2</v>
      </c>
    </row>
    <row r="593" spans="1:13" x14ac:dyDescent="0.25">
      <c r="A593">
        <v>44</v>
      </c>
      <c r="B593">
        <v>9</v>
      </c>
      <c r="C593">
        <v>0.75025474026201799</v>
      </c>
      <c r="D593">
        <v>10</v>
      </c>
      <c r="E593">
        <v>0.27907867848490903</v>
      </c>
      <c r="F593">
        <v>351825.31747263297</v>
      </c>
      <c r="G593">
        <v>67.449731884291594</v>
      </c>
      <c r="H593">
        <v>0.42483391396244502</v>
      </c>
      <c r="I593">
        <v>6.91682113717696E-3</v>
      </c>
      <c r="J593">
        <v>7.5025474026201797</v>
      </c>
      <c r="K593">
        <v>0.84712185144841501</v>
      </c>
      <c r="L593">
        <v>2.4667175956727801E-2</v>
      </c>
      <c r="M593">
        <v>5.2060712786281799E-2</v>
      </c>
    </row>
    <row r="594" spans="1:13" x14ac:dyDescent="0.25">
      <c r="A594">
        <v>45</v>
      </c>
      <c r="B594">
        <v>9</v>
      </c>
      <c r="C594">
        <v>0.80586054843219401</v>
      </c>
      <c r="D594">
        <v>10</v>
      </c>
      <c r="E594">
        <v>0.29783883946073503</v>
      </c>
      <c r="F594">
        <v>371707.82196857402</v>
      </c>
      <c r="G594">
        <v>73.473769342201905</v>
      </c>
      <c r="H594">
        <v>0.99208346922840396</v>
      </c>
      <c r="I594">
        <v>1.4789740425741099E-2</v>
      </c>
      <c r="J594">
        <v>8.0586054843219408</v>
      </c>
      <c r="K594">
        <v>0.83497404473093095</v>
      </c>
      <c r="L594">
        <v>2.5916054041240501E-2</v>
      </c>
      <c r="M594">
        <v>5.27400245853498E-2</v>
      </c>
    </row>
    <row r="595" spans="1:13" x14ac:dyDescent="0.25">
      <c r="A595">
        <v>46</v>
      </c>
      <c r="B595">
        <v>9</v>
      </c>
      <c r="C595">
        <v>0.86079526257634797</v>
      </c>
      <c r="D595">
        <v>10</v>
      </c>
      <c r="E595">
        <v>0.31735451008957699</v>
      </c>
      <c r="F595">
        <v>396408.26527353399</v>
      </c>
      <c r="G595">
        <v>79.851294776191494</v>
      </c>
      <c r="H595">
        <v>1.9011862341830199</v>
      </c>
      <c r="I595">
        <v>2.6011456610005101E-2</v>
      </c>
      <c r="J595">
        <v>8.6079526257634793</v>
      </c>
      <c r="K595">
        <v>0.82197301879701401</v>
      </c>
      <c r="L595">
        <v>2.7116938670435499E-2</v>
      </c>
      <c r="M595">
        <v>5.33288425090266E-2</v>
      </c>
    </row>
    <row r="596" spans="1:13" x14ac:dyDescent="0.25">
      <c r="A596">
        <v>47</v>
      </c>
      <c r="B596">
        <v>9</v>
      </c>
      <c r="C596">
        <v>0.91411460568945602</v>
      </c>
      <c r="D596">
        <v>10</v>
      </c>
      <c r="E596">
        <v>0.33464369976427999</v>
      </c>
      <c r="F596">
        <v>413716.94992381299</v>
      </c>
      <c r="G596">
        <v>86.454427014955399</v>
      </c>
      <c r="H596">
        <v>3.1145009339002798</v>
      </c>
      <c r="I596">
        <v>3.92591646227584E-2</v>
      </c>
      <c r="J596">
        <v>9.1411460568945593</v>
      </c>
      <c r="K596">
        <v>0.80710270822458596</v>
      </c>
      <c r="L596">
        <v>2.8268592451767799E-2</v>
      </c>
      <c r="M596">
        <v>5.3820165933347201E-2</v>
      </c>
    </row>
    <row r="597" spans="1:13" x14ac:dyDescent="0.25">
      <c r="A597">
        <v>48</v>
      </c>
      <c r="B597">
        <v>9</v>
      </c>
      <c r="C597">
        <v>0.96576884835549603</v>
      </c>
      <c r="D597">
        <v>10</v>
      </c>
      <c r="E597">
        <v>0.351195493208669</v>
      </c>
      <c r="F597">
        <v>429572.45142850903</v>
      </c>
      <c r="G597">
        <v>93.258000759574003</v>
      </c>
      <c r="H597">
        <v>4.6100580394058603</v>
      </c>
      <c r="I597">
        <v>5.3744341464716197E-2</v>
      </c>
      <c r="J597">
        <v>9.6576884835549599</v>
      </c>
      <c r="K597">
        <v>0.79248310957772194</v>
      </c>
      <c r="L597">
        <v>2.93416914240213E-2</v>
      </c>
      <c r="M597">
        <v>5.42020505549861E-2</v>
      </c>
    </row>
    <row r="598" spans="1:13" x14ac:dyDescent="0.25">
      <c r="A598">
        <v>49</v>
      </c>
      <c r="B598">
        <v>9</v>
      </c>
      <c r="C598">
        <v>1.0150429083099299</v>
      </c>
      <c r="D598">
        <v>10</v>
      </c>
      <c r="E598">
        <v>0.36701254892594698</v>
      </c>
      <c r="F598">
        <v>447958.09666897298</v>
      </c>
      <c r="G598">
        <v>100.24088013096799</v>
      </c>
      <c r="H598">
        <v>6.3869178140964804</v>
      </c>
      <c r="I598">
        <v>6.9120771719716007E-2</v>
      </c>
      <c r="J598">
        <v>10.150429083099301</v>
      </c>
      <c r="K598">
        <v>0.78156780139221105</v>
      </c>
      <c r="L598">
        <v>3.0357744334960701E-2</v>
      </c>
      <c r="M598">
        <v>5.47520670236325E-2</v>
      </c>
    </row>
    <row r="599" spans="1:13" x14ac:dyDescent="0.25">
      <c r="A599">
        <v>50</v>
      </c>
      <c r="B599">
        <v>9</v>
      </c>
      <c r="C599">
        <v>1.06688670081443</v>
      </c>
      <c r="D599">
        <v>10</v>
      </c>
      <c r="E599">
        <v>0.38175967116798298</v>
      </c>
      <c r="F599">
        <v>472087.78669530601</v>
      </c>
      <c r="G599">
        <v>107.743084315594</v>
      </c>
      <c r="H599">
        <v>8.4657833808316294</v>
      </c>
      <c r="I599">
        <v>8.5049202611748004E-2</v>
      </c>
      <c r="J599">
        <v>10.6688670081443</v>
      </c>
      <c r="K599">
        <v>0.769677211570029</v>
      </c>
      <c r="L599">
        <v>3.1353942399313099E-2</v>
      </c>
      <c r="M599">
        <v>5.5611384849922299E-2</v>
      </c>
    </row>
    <row r="600" spans="1:13" x14ac:dyDescent="0.25">
      <c r="A600">
        <v>51</v>
      </c>
      <c r="B600">
        <v>9</v>
      </c>
      <c r="C600">
        <v>1.1175052969781101</v>
      </c>
      <c r="D600">
        <v>10</v>
      </c>
      <c r="E600">
        <v>0.39581256839817802</v>
      </c>
      <c r="F600">
        <v>485577.40408878698</v>
      </c>
      <c r="G600">
        <v>115.43354048041</v>
      </c>
      <c r="H600">
        <v>10.791895601476799</v>
      </c>
      <c r="I600">
        <v>0.10098430236724699</v>
      </c>
      <c r="J600">
        <v>11.175052969781101</v>
      </c>
      <c r="K600">
        <v>0.75883286206410205</v>
      </c>
      <c r="L600">
        <v>3.2297459623286902E-2</v>
      </c>
      <c r="M600">
        <v>5.6386356260262199E-2</v>
      </c>
    </row>
    <row r="601" spans="1:13" x14ac:dyDescent="0.25">
      <c r="A601">
        <v>52</v>
      </c>
      <c r="B601">
        <v>9</v>
      </c>
      <c r="C601">
        <v>1.1665320574659801</v>
      </c>
      <c r="D601">
        <v>10</v>
      </c>
      <c r="E601">
        <v>0.40997922128441</v>
      </c>
      <c r="F601">
        <v>497712.30709197401</v>
      </c>
      <c r="G601">
        <v>123.27230231125699</v>
      </c>
      <c r="H601">
        <v>13.3523605841477</v>
      </c>
      <c r="I601">
        <v>0.116773952911938</v>
      </c>
      <c r="J601">
        <v>11.6653205746598</v>
      </c>
      <c r="K601">
        <v>0.75004367699513297</v>
      </c>
      <c r="L601">
        <v>3.3187774369107297E-2</v>
      </c>
      <c r="M601">
        <v>5.7073650406856101E-2</v>
      </c>
    </row>
    <row r="602" spans="1:13" x14ac:dyDescent="0.25">
      <c r="A602">
        <v>53</v>
      </c>
      <c r="B602">
        <v>9</v>
      </c>
      <c r="C602">
        <v>1.2120833495638601</v>
      </c>
      <c r="D602">
        <v>10</v>
      </c>
      <c r="E602">
        <v>0.42342185572077001</v>
      </c>
      <c r="F602">
        <v>508793.77841156599</v>
      </c>
      <c r="G602">
        <v>131.132920764039</v>
      </c>
      <c r="H602">
        <v>16.135580227238499</v>
      </c>
      <c r="I602">
        <v>0.132429419166152</v>
      </c>
      <c r="J602">
        <v>12.1208334956386</v>
      </c>
      <c r="K602">
        <v>0.73853520039421505</v>
      </c>
      <c r="L602">
        <v>3.40229890573263E-2</v>
      </c>
      <c r="M602">
        <v>5.7852198095882601E-2</v>
      </c>
    </row>
    <row r="603" spans="1:13" x14ac:dyDescent="0.25">
      <c r="A603">
        <v>54</v>
      </c>
      <c r="B603">
        <v>9</v>
      </c>
      <c r="C603">
        <v>1.25708039174743</v>
      </c>
      <c r="D603">
        <v>10</v>
      </c>
      <c r="E603">
        <v>0.43530974990043902</v>
      </c>
      <c r="F603">
        <v>530764.63899384195</v>
      </c>
      <c r="G603">
        <v>139.30463776791501</v>
      </c>
      <c r="H603">
        <v>19.2058164590362</v>
      </c>
      <c r="I603">
        <v>0.14814208207769999</v>
      </c>
      <c r="J603">
        <v>12.570803917474301</v>
      </c>
      <c r="K603">
        <v>0.73018348789267695</v>
      </c>
      <c r="L603">
        <v>3.4831673671408998E-2</v>
      </c>
      <c r="M603">
        <v>5.8568476461896703E-2</v>
      </c>
    </row>
    <row r="604" spans="1:13" x14ac:dyDescent="0.25">
      <c r="A604">
        <v>55</v>
      </c>
      <c r="B604">
        <v>9</v>
      </c>
      <c r="C604">
        <v>1.30246810440462</v>
      </c>
      <c r="D604">
        <v>10</v>
      </c>
      <c r="E604">
        <v>0.44743082321206401</v>
      </c>
      <c r="F604">
        <v>541393.083948688</v>
      </c>
      <c r="G604">
        <v>147.703294759784</v>
      </c>
      <c r="H604">
        <v>22.487746152726199</v>
      </c>
      <c r="I604">
        <v>0.16334177932598801</v>
      </c>
      <c r="J604">
        <v>13.024681044046201</v>
      </c>
      <c r="K604">
        <v>0.718114298984317</v>
      </c>
      <c r="L604">
        <v>3.5612788490080101E-2</v>
      </c>
      <c r="M604">
        <v>5.9211517081541098E-2</v>
      </c>
    </row>
    <row r="605" spans="1:13" x14ac:dyDescent="0.25">
      <c r="A605">
        <v>56</v>
      </c>
      <c r="B605">
        <v>9</v>
      </c>
      <c r="C605">
        <v>1.34683328552309</v>
      </c>
      <c r="D605">
        <v>10</v>
      </c>
      <c r="E605">
        <v>0.45889719598689899</v>
      </c>
      <c r="F605">
        <v>558605.14174978703</v>
      </c>
      <c r="G605">
        <v>156.31956753014401</v>
      </c>
      <c r="H605">
        <v>26.023800847066099</v>
      </c>
      <c r="I605">
        <v>0.17835125779831301</v>
      </c>
      <c r="J605">
        <v>13.4683328552309</v>
      </c>
      <c r="K605">
        <v>0.71107527404134097</v>
      </c>
      <c r="L605">
        <v>3.6360925560655503E-2</v>
      </c>
      <c r="M605">
        <v>5.9793743432736801E-2</v>
      </c>
    </row>
    <row r="606" spans="1:13" x14ac:dyDescent="0.25">
      <c r="A606">
        <v>57</v>
      </c>
      <c r="B606">
        <v>9</v>
      </c>
      <c r="C606">
        <v>1.3911331691557101</v>
      </c>
      <c r="D606">
        <v>10</v>
      </c>
      <c r="E606">
        <v>0.47176665289528402</v>
      </c>
      <c r="F606">
        <v>574109.49473367003</v>
      </c>
      <c r="G606">
        <v>165.186301342706</v>
      </c>
      <c r="H606">
        <v>29.802704417466401</v>
      </c>
      <c r="I606">
        <v>0.19302427965590399</v>
      </c>
      <c r="J606">
        <v>13.9113316915571</v>
      </c>
      <c r="K606">
        <v>0.702572792652571</v>
      </c>
      <c r="L606">
        <v>3.7091226945968399E-2</v>
      </c>
      <c r="M606">
        <v>6.0388843218485498E-2</v>
      </c>
    </row>
    <row r="607" spans="1:13" x14ac:dyDescent="0.25">
      <c r="A607">
        <v>58</v>
      </c>
      <c r="B607">
        <v>9</v>
      </c>
      <c r="C607">
        <v>1.43559497499455</v>
      </c>
      <c r="D607">
        <v>10</v>
      </c>
      <c r="E607">
        <v>0.48161606157348102</v>
      </c>
      <c r="F607">
        <v>582637.98062605294</v>
      </c>
      <c r="G607">
        <v>174.22845858289801</v>
      </c>
      <c r="H607">
        <v>33.7732921100095</v>
      </c>
      <c r="I607">
        <v>0.20712298882717001</v>
      </c>
      <c r="J607">
        <v>14.3559497499455</v>
      </c>
      <c r="K607">
        <v>0.69224825931531597</v>
      </c>
      <c r="L607">
        <v>3.7780843268320298E-2</v>
      </c>
      <c r="M607">
        <v>6.1012307802836098E-2</v>
      </c>
    </row>
    <row r="608" spans="1:13" x14ac:dyDescent="0.25">
      <c r="A608">
        <v>59</v>
      </c>
      <c r="B608">
        <v>9</v>
      </c>
      <c r="C608">
        <v>1.4748944636752901</v>
      </c>
      <c r="D608">
        <v>10</v>
      </c>
      <c r="E608">
        <v>0.49060283384118802</v>
      </c>
      <c r="F608">
        <v>592459.00122113398</v>
      </c>
      <c r="G608">
        <v>183.15132861114401</v>
      </c>
      <c r="H608">
        <v>37.944578843198798</v>
      </c>
      <c r="I608">
        <v>0.221124867065359</v>
      </c>
      <c r="J608">
        <v>14.748944636752899</v>
      </c>
      <c r="K608">
        <v>0.68631207302763397</v>
      </c>
      <c r="L608">
        <v>3.8435396960026499E-2</v>
      </c>
      <c r="M608">
        <v>6.1569868349561498E-2</v>
      </c>
    </row>
    <row r="609" spans="1:13" x14ac:dyDescent="0.25">
      <c r="A609">
        <v>60</v>
      </c>
      <c r="B609">
        <v>9</v>
      </c>
      <c r="C609">
        <v>1.51470228274237</v>
      </c>
      <c r="D609">
        <v>10</v>
      </c>
      <c r="E609">
        <v>0.50015711088646397</v>
      </c>
      <c r="F609">
        <v>586628.43167700898</v>
      </c>
      <c r="G609">
        <v>192.08090514390901</v>
      </c>
      <c r="H609">
        <v>42.188176227876497</v>
      </c>
      <c r="I609">
        <v>0.23418104035866</v>
      </c>
      <c r="J609">
        <v>15.147022827423701</v>
      </c>
      <c r="K609">
        <v>0.679276618905997</v>
      </c>
      <c r="L609">
        <v>3.9043829878371301E-2</v>
      </c>
      <c r="M609">
        <v>6.2045256296793597E-2</v>
      </c>
    </row>
    <row r="610" spans="1:13" x14ac:dyDescent="0.25">
      <c r="A610">
        <v>61</v>
      </c>
      <c r="B610">
        <v>9</v>
      </c>
      <c r="C610">
        <v>1.5542942994779001</v>
      </c>
      <c r="D610">
        <v>10</v>
      </c>
      <c r="E610">
        <v>0.50771662982203103</v>
      </c>
      <c r="F610">
        <v>594360.20581172896</v>
      </c>
      <c r="G610">
        <v>201.14630238295899</v>
      </c>
      <c r="H610">
        <v>46.612672573721497</v>
      </c>
      <c r="I610">
        <v>0.24683734482966399</v>
      </c>
      <c r="J610">
        <v>15.542942994779001</v>
      </c>
      <c r="K610">
        <v>0.67151604872409498</v>
      </c>
      <c r="L610">
        <v>3.9623753398534502E-2</v>
      </c>
      <c r="M610">
        <v>6.2457480851341701E-2</v>
      </c>
    </row>
    <row r="611" spans="1:13" x14ac:dyDescent="0.25">
      <c r="A611">
        <v>62</v>
      </c>
      <c r="B611">
        <v>9</v>
      </c>
      <c r="C611">
        <v>1.5908885467012399</v>
      </c>
      <c r="D611">
        <v>10</v>
      </c>
      <c r="E611">
        <v>0.51570893135719698</v>
      </c>
      <c r="F611">
        <v>603411.291383481</v>
      </c>
      <c r="G611">
        <v>210.198747826649</v>
      </c>
      <c r="H611">
        <v>51.2282426008505</v>
      </c>
      <c r="I611">
        <v>0.25936925368480401</v>
      </c>
      <c r="J611">
        <v>15.9088854670124</v>
      </c>
      <c r="K611">
        <v>0.66433394779494404</v>
      </c>
      <c r="L611">
        <v>4.0179838602687798E-2</v>
      </c>
      <c r="M611">
        <v>6.2907151147431006E-2</v>
      </c>
    </row>
    <row r="612" spans="1:13" x14ac:dyDescent="0.25">
      <c r="A612">
        <v>63</v>
      </c>
      <c r="B612">
        <v>9</v>
      </c>
      <c r="C612">
        <v>1.6266413307844201</v>
      </c>
      <c r="D612">
        <v>10</v>
      </c>
      <c r="E612">
        <v>0.52283758508108502</v>
      </c>
      <c r="F612">
        <v>611571.06491819804</v>
      </c>
      <c r="G612">
        <v>219.35101134092901</v>
      </c>
      <c r="H612">
        <v>56.029352945689702</v>
      </c>
      <c r="I612">
        <v>0.27161996130368898</v>
      </c>
      <c r="J612">
        <v>16.2664133078442</v>
      </c>
      <c r="K612">
        <v>0.65827764561106505</v>
      </c>
      <c r="L612">
        <v>4.0702332853857201E-2</v>
      </c>
      <c r="M612">
        <v>6.3379038782680697E-2</v>
      </c>
    </row>
    <row r="613" spans="1:13" x14ac:dyDescent="0.25">
      <c r="A613">
        <v>64</v>
      </c>
      <c r="B613">
        <v>9</v>
      </c>
      <c r="C613">
        <v>1.6605133692668601</v>
      </c>
      <c r="D613">
        <v>10</v>
      </c>
      <c r="E613">
        <v>0.529862439817818</v>
      </c>
      <c r="F613">
        <v>615573.80848545104</v>
      </c>
      <c r="G613">
        <v>228.486146725179</v>
      </c>
      <c r="H613">
        <v>60.979260569901498</v>
      </c>
      <c r="I613">
        <v>0.28358750719494702</v>
      </c>
      <c r="J613">
        <v>16.605133692668598</v>
      </c>
      <c r="K613">
        <v>0.65258738020997797</v>
      </c>
      <c r="L613">
        <v>4.1206089523629197E-2</v>
      </c>
      <c r="M613">
        <v>6.3788481787139195E-2</v>
      </c>
    </row>
    <row r="614" spans="1:13" x14ac:dyDescent="0.25">
      <c r="A614">
        <v>65</v>
      </c>
      <c r="B614">
        <v>9</v>
      </c>
      <c r="C614">
        <v>1.69271156683351</v>
      </c>
      <c r="D614">
        <v>10</v>
      </c>
      <c r="E614">
        <v>0.53626303218220295</v>
      </c>
      <c r="F614">
        <v>617261.47112738504</v>
      </c>
      <c r="G614">
        <v>237.57794938867301</v>
      </c>
      <c r="H614">
        <v>66.047764106331798</v>
      </c>
      <c r="I614">
        <v>0.295205280692098</v>
      </c>
      <c r="J614">
        <v>16.927115668335102</v>
      </c>
      <c r="K614">
        <v>0.64699357141221703</v>
      </c>
      <c r="L614">
        <v>4.1678945689182803E-2</v>
      </c>
      <c r="M614">
        <v>6.4132184374566095E-2</v>
      </c>
    </row>
    <row r="615" spans="1:13" x14ac:dyDescent="0.25">
      <c r="A615">
        <v>66</v>
      </c>
      <c r="B615">
        <v>9</v>
      </c>
      <c r="C615">
        <v>1.71932267238939</v>
      </c>
      <c r="D615">
        <v>10</v>
      </c>
      <c r="E615">
        <v>0.54177500084895103</v>
      </c>
      <c r="F615">
        <v>619783.28180133295</v>
      </c>
      <c r="G615">
        <v>246.409424266136</v>
      </c>
      <c r="H615">
        <v>71.240209916859399</v>
      </c>
      <c r="I615">
        <v>0.30682962372490802</v>
      </c>
      <c r="J615">
        <v>17.1932267238939</v>
      </c>
      <c r="K615">
        <v>0.64127955056196395</v>
      </c>
      <c r="L615">
        <v>4.2117952356895902E-2</v>
      </c>
      <c r="M615">
        <v>6.4440036521238406E-2</v>
      </c>
    </row>
    <row r="616" spans="1:13" x14ac:dyDescent="0.25">
      <c r="A616">
        <v>67</v>
      </c>
      <c r="B616">
        <v>9</v>
      </c>
      <c r="C616">
        <v>1.74925119996667</v>
      </c>
      <c r="D616">
        <v>10</v>
      </c>
      <c r="E616">
        <v>0.54710715629532602</v>
      </c>
      <c r="F616">
        <v>634967.07020007295</v>
      </c>
      <c r="G616">
        <v>255.67363912752401</v>
      </c>
      <c r="H616">
        <v>76.684371093644003</v>
      </c>
      <c r="I616">
        <v>0.31812474319069201</v>
      </c>
      <c r="J616">
        <v>17.4925119996667</v>
      </c>
      <c r="K616">
        <v>0.63490382759338704</v>
      </c>
      <c r="L616">
        <v>4.2549761091804403E-2</v>
      </c>
      <c r="M616">
        <v>6.4788034149244694E-2</v>
      </c>
    </row>
    <row r="617" spans="1:13" x14ac:dyDescent="0.25">
      <c r="A617">
        <v>68</v>
      </c>
      <c r="B617">
        <v>9</v>
      </c>
      <c r="C617">
        <v>1.776478649303</v>
      </c>
      <c r="D617">
        <v>10</v>
      </c>
      <c r="E617">
        <v>0.55033629000389295</v>
      </c>
      <c r="F617">
        <v>634177.11603833095</v>
      </c>
      <c r="G617">
        <v>264.79711797494099</v>
      </c>
      <c r="H617">
        <v>82.217803385989697</v>
      </c>
      <c r="I617">
        <v>0.32915839325028401</v>
      </c>
      <c r="J617">
        <v>17.764786493030002</v>
      </c>
      <c r="K617">
        <v>0.63108720924721795</v>
      </c>
      <c r="L617">
        <v>4.2972902333536699E-2</v>
      </c>
      <c r="M617">
        <v>6.5079699544345601E-2</v>
      </c>
    </row>
    <row r="618" spans="1:13" x14ac:dyDescent="0.25">
      <c r="A618">
        <v>69</v>
      </c>
      <c r="B618">
        <v>9</v>
      </c>
      <c r="C618">
        <v>1.80261318443107</v>
      </c>
      <c r="D618">
        <v>10</v>
      </c>
      <c r="E618">
        <v>0.55513283733084595</v>
      </c>
      <c r="F618">
        <v>627305.05861499195</v>
      </c>
      <c r="G618">
        <v>273.78460285784399</v>
      </c>
      <c r="H618">
        <v>87.772365330669103</v>
      </c>
      <c r="I618">
        <v>0.33969937130354499</v>
      </c>
      <c r="J618">
        <v>18.026131844310701</v>
      </c>
      <c r="K618">
        <v>0.62679744382815294</v>
      </c>
      <c r="L618">
        <v>4.3361715618928397E-2</v>
      </c>
      <c r="M618">
        <v>6.5314226290758906E-2</v>
      </c>
    </row>
    <row r="619" spans="1:13" x14ac:dyDescent="0.25">
      <c r="A619">
        <v>70</v>
      </c>
      <c r="B619">
        <v>9</v>
      </c>
      <c r="C619">
        <v>1.8269205944816</v>
      </c>
      <c r="D619">
        <v>10</v>
      </c>
      <c r="E619">
        <v>0.55988903017517699</v>
      </c>
      <c r="F619">
        <v>628424.23402370303</v>
      </c>
      <c r="G619">
        <v>282.70619256993098</v>
      </c>
      <c r="H619">
        <v>93.429840629004701</v>
      </c>
      <c r="I619">
        <v>0.35003336259435502</v>
      </c>
      <c r="J619">
        <v>18.269205944816001</v>
      </c>
      <c r="K619">
        <v>0.62604072123823096</v>
      </c>
      <c r="L619">
        <v>4.3723747532121701E-2</v>
      </c>
      <c r="M619">
        <v>6.5496832716698705E-2</v>
      </c>
    </row>
    <row r="620" spans="1:13" x14ac:dyDescent="0.25">
      <c r="A620">
        <v>71</v>
      </c>
      <c r="B620">
        <v>9</v>
      </c>
      <c r="C620">
        <v>1.84931998503295</v>
      </c>
      <c r="D620">
        <v>10</v>
      </c>
      <c r="E620">
        <v>0.564478428329377</v>
      </c>
      <c r="F620">
        <v>637610.72666361998</v>
      </c>
      <c r="G620">
        <v>291.67441653617101</v>
      </c>
      <c r="H620">
        <v>99.279330260136206</v>
      </c>
      <c r="I620">
        <v>0.36037162177638898</v>
      </c>
      <c r="J620">
        <v>18.4931998503295</v>
      </c>
      <c r="K620">
        <v>0.61674399648440004</v>
      </c>
      <c r="L620">
        <v>4.4074415338878799E-2</v>
      </c>
      <c r="M620">
        <v>6.5627483760609298E-2</v>
      </c>
    </row>
    <row r="621" spans="1:13" x14ac:dyDescent="0.25">
      <c r="A621">
        <v>72</v>
      </c>
      <c r="B621">
        <v>9</v>
      </c>
      <c r="C621">
        <v>1.87021520255925</v>
      </c>
      <c r="D621">
        <v>10</v>
      </c>
      <c r="E621">
        <v>0.56736558044047902</v>
      </c>
      <c r="F621">
        <v>630713.91549866996</v>
      </c>
      <c r="G621">
        <v>300.47392417139002</v>
      </c>
      <c r="H621">
        <v>105.13440745418301</v>
      </c>
      <c r="I621">
        <v>0.37031798167737101</v>
      </c>
      <c r="J621">
        <v>18.7021520255925</v>
      </c>
      <c r="K621">
        <v>0.61568899250329701</v>
      </c>
      <c r="L621">
        <v>4.44043224001777E-2</v>
      </c>
      <c r="M621">
        <v>6.5905708892672596E-2</v>
      </c>
    </row>
    <row r="622" spans="1:13" x14ac:dyDescent="0.25">
      <c r="A622">
        <v>73</v>
      </c>
      <c r="B622">
        <v>9</v>
      </c>
      <c r="C622">
        <v>1.8842423023619399</v>
      </c>
      <c r="D622">
        <v>10</v>
      </c>
      <c r="E622">
        <v>0.56930024195281803</v>
      </c>
      <c r="F622">
        <v>636417.43361807603</v>
      </c>
      <c r="G622">
        <v>308.97819479951602</v>
      </c>
      <c r="H622">
        <v>111.135586004684</v>
      </c>
      <c r="I622">
        <v>0.38058134461725901</v>
      </c>
      <c r="J622">
        <v>18.8424230236194</v>
      </c>
      <c r="K622">
        <v>0.61330380901501003</v>
      </c>
      <c r="L622">
        <v>4.47106213646652E-2</v>
      </c>
      <c r="M622">
        <v>6.6163382109473701E-2</v>
      </c>
    </row>
    <row r="623" spans="1:13" x14ac:dyDescent="0.25">
      <c r="A623">
        <v>74</v>
      </c>
      <c r="B623">
        <v>9</v>
      </c>
      <c r="C623">
        <v>1.90067852408158</v>
      </c>
      <c r="D623">
        <v>10</v>
      </c>
      <c r="E623">
        <v>0.57304997995519202</v>
      </c>
      <c r="F623">
        <v>628772.18729499995</v>
      </c>
      <c r="G623">
        <v>317.52522201474301</v>
      </c>
      <c r="H623">
        <v>117.12445319178499</v>
      </c>
      <c r="I623">
        <v>0.39018548688112598</v>
      </c>
      <c r="J623">
        <v>19.006785240815798</v>
      </c>
      <c r="K623">
        <v>0.61015580150718196</v>
      </c>
      <c r="L623">
        <v>4.5016354335464699E-2</v>
      </c>
      <c r="M623">
        <v>6.6366984563715301E-2</v>
      </c>
    </row>
    <row r="624" spans="1:13" x14ac:dyDescent="0.25">
      <c r="A624">
        <v>75</v>
      </c>
      <c r="B624">
        <v>9</v>
      </c>
      <c r="C624">
        <v>1.9176762432599901</v>
      </c>
      <c r="D624">
        <v>10</v>
      </c>
      <c r="E624">
        <v>0.57499646286522699</v>
      </c>
      <c r="F624">
        <v>629851.83370970201</v>
      </c>
      <c r="G624">
        <v>326.13378473666597</v>
      </c>
      <c r="H624">
        <v>123.19654426711</v>
      </c>
      <c r="I624">
        <v>0.39947207439375298</v>
      </c>
      <c r="J624">
        <v>19.176762432599901</v>
      </c>
      <c r="K624">
        <v>0.60747530011751505</v>
      </c>
      <c r="L624">
        <v>4.5276870140658301E-2</v>
      </c>
      <c r="M624">
        <v>6.6521500839906503E-2</v>
      </c>
    </row>
    <row r="625" spans="1:13" x14ac:dyDescent="0.25">
      <c r="A625">
        <v>76</v>
      </c>
      <c r="B625">
        <v>9</v>
      </c>
      <c r="C625">
        <v>1.9267486312611799</v>
      </c>
      <c r="D625">
        <v>10</v>
      </c>
      <c r="E625">
        <v>0.57743656151441503</v>
      </c>
      <c r="F625">
        <v>621952.59501249599</v>
      </c>
      <c r="G625">
        <v>334.17371283306102</v>
      </c>
      <c r="H625">
        <v>129.23820001782099</v>
      </c>
      <c r="I625">
        <v>0.40890635002669801</v>
      </c>
      <c r="J625">
        <v>19.267486312611801</v>
      </c>
      <c r="K625">
        <v>0.60474957559407005</v>
      </c>
      <c r="L625">
        <v>4.5538234472279698E-2</v>
      </c>
      <c r="M625">
        <v>6.6630881206661996E-2</v>
      </c>
    </row>
    <row r="626" spans="1:13" x14ac:dyDescent="0.25">
      <c r="A626">
        <v>77</v>
      </c>
      <c r="B626">
        <v>9</v>
      </c>
      <c r="C626">
        <v>1.9390292655268999</v>
      </c>
      <c r="D626">
        <v>10</v>
      </c>
      <c r="E626">
        <v>0.57960672057135998</v>
      </c>
      <c r="F626">
        <v>630090.49355236301</v>
      </c>
      <c r="G626">
        <v>342.53510086674203</v>
      </c>
      <c r="H626">
        <v>135.446126364988</v>
      </c>
      <c r="I626">
        <v>0.41800075690002098</v>
      </c>
      <c r="J626">
        <v>19.390292655269</v>
      </c>
      <c r="K626">
        <v>0.60285539584359304</v>
      </c>
      <c r="L626">
        <v>4.5789840197275201E-2</v>
      </c>
      <c r="M626">
        <v>6.66948685459062E-2</v>
      </c>
    </row>
    <row r="627" spans="1:13" x14ac:dyDescent="0.25">
      <c r="A627">
        <v>78</v>
      </c>
      <c r="B627">
        <v>9</v>
      </c>
      <c r="C627">
        <v>1.95074482889756</v>
      </c>
      <c r="D627">
        <v>10</v>
      </c>
      <c r="E627">
        <v>0.58121670349283205</v>
      </c>
      <c r="F627">
        <v>618204.68812595599</v>
      </c>
      <c r="G627">
        <v>350.68998705068202</v>
      </c>
      <c r="H627">
        <v>141.56756762958699</v>
      </c>
      <c r="I627">
        <v>0.42665127497092398</v>
      </c>
      <c r="J627">
        <v>19.507448288975599</v>
      </c>
      <c r="K627">
        <v>0.60223708760908301</v>
      </c>
      <c r="L627">
        <v>4.6037027759720801E-2</v>
      </c>
      <c r="M627">
        <v>6.6747349851271606E-2</v>
      </c>
    </row>
    <row r="628" spans="1:13" x14ac:dyDescent="0.25">
      <c r="A628">
        <v>79</v>
      </c>
      <c r="B628">
        <v>9</v>
      </c>
      <c r="C628">
        <v>1.95693024824045</v>
      </c>
      <c r="D628">
        <v>10</v>
      </c>
      <c r="E628">
        <v>0.58250395725158099</v>
      </c>
      <c r="F628">
        <v>622618.094557615</v>
      </c>
      <c r="G628">
        <v>358.60029816504999</v>
      </c>
      <c r="H628">
        <v>147.804339214777</v>
      </c>
      <c r="I628">
        <v>0.43556335836051702</v>
      </c>
      <c r="J628">
        <v>19.569302482404499</v>
      </c>
      <c r="K628">
        <v>0.59925182765387897</v>
      </c>
      <c r="L628">
        <v>4.6248344157615098E-2</v>
      </c>
      <c r="M628">
        <v>6.6892072266223304E-2</v>
      </c>
    </row>
    <row r="629" spans="1:13" x14ac:dyDescent="0.25">
      <c r="A629">
        <v>80</v>
      </c>
      <c r="B629">
        <v>9</v>
      </c>
      <c r="C629">
        <v>1.96279832183811</v>
      </c>
      <c r="D629">
        <v>10</v>
      </c>
      <c r="E629">
        <v>0.58357023102630901</v>
      </c>
      <c r="F629">
        <v>598687.25626009004</v>
      </c>
      <c r="G629">
        <v>366.12624607036201</v>
      </c>
      <c r="H629">
        <v>153.788459269448</v>
      </c>
      <c r="I629">
        <v>0.443828170971867</v>
      </c>
      <c r="J629">
        <v>19.6279832183811</v>
      </c>
      <c r="K629">
        <v>0.60047772323009696</v>
      </c>
      <c r="L629">
        <v>4.6458484549775698E-2</v>
      </c>
      <c r="M629">
        <v>6.6988362985498706E-2</v>
      </c>
    </row>
    <row r="630" spans="1:13" x14ac:dyDescent="0.25">
      <c r="A630">
        <v>81</v>
      </c>
      <c r="B630">
        <v>9</v>
      </c>
      <c r="C630">
        <v>1.96818416170998</v>
      </c>
      <c r="D630">
        <v>10</v>
      </c>
      <c r="E630">
        <v>0.58431895399883205</v>
      </c>
      <c r="F630">
        <v>601422.41511049098</v>
      </c>
      <c r="G630">
        <v>373.67378500880301</v>
      </c>
      <c r="H630">
        <v>159.86295572879499</v>
      </c>
      <c r="I630">
        <v>0.45198931315958502</v>
      </c>
      <c r="J630">
        <v>19.681841617099799</v>
      </c>
      <c r="K630">
        <v>0.59802708216871403</v>
      </c>
      <c r="L630">
        <v>4.6626044747994699E-2</v>
      </c>
      <c r="M630">
        <v>6.7043479751138099E-2</v>
      </c>
    </row>
    <row r="631" spans="1:13" x14ac:dyDescent="0.25">
      <c r="A631">
        <v>82</v>
      </c>
      <c r="B631">
        <v>9</v>
      </c>
      <c r="C631">
        <v>1.97435047299178</v>
      </c>
      <c r="D631">
        <v>10</v>
      </c>
      <c r="E631">
        <v>0.58467179619115395</v>
      </c>
      <c r="F631">
        <v>608755.64010654099</v>
      </c>
      <c r="G631">
        <v>381.38856836771299</v>
      </c>
      <c r="H631">
        <v>166.089237944149</v>
      </c>
      <c r="I631">
        <v>0.46004098180001501</v>
      </c>
      <c r="J631">
        <v>19.743504729917799</v>
      </c>
      <c r="K631">
        <v>0.59752576027128101</v>
      </c>
      <c r="L631">
        <v>4.68047729303913E-2</v>
      </c>
      <c r="M631">
        <v>6.7056627834544399E-2</v>
      </c>
    </row>
    <row r="632" spans="1:13" x14ac:dyDescent="0.25">
      <c r="A632">
        <v>83</v>
      </c>
      <c r="B632">
        <v>9</v>
      </c>
      <c r="C632">
        <v>1.97387161985494</v>
      </c>
      <c r="D632">
        <v>10</v>
      </c>
      <c r="E632">
        <v>0.58543431145969305</v>
      </c>
      <c r="F632">
        <v>607883.80122365395</v>
      </c>
      <c r="G632">
        <v>388.704812657427</v>
      </c>
      <c r="H632">
        <v>172.348437916222</v>
      </c>
      <c r="I632">
        <v>0.46836687570574298</v>
      </c>
      <c r="J632">
        <v>19.738716198549401</v>
      </c>
      <c r="K632">
        <v>0.59624536698452901</v>
      </c>
      <c r="L632">
        <v>4.6991218475393101E-2</v>
      </c>
      <c r="M632">
        <v>6.7056627834544399E-2</v>
      </c>
    </row>
    <row r="633" spans="1:13" x14ac:dyDescent="0.25">
      <c r="A633">
        <v>84</v>
      </c>
      <c r="B633">
        <v>9</v>
      </c>
      <c r="C633">
        <v>1.9706504677905201</v>
      </c>
      <c r="D633">
        <v>10</v>
      </c>
      <c r="E633">
        <v>0.58540232788370095</v>
      </c>
      <c r="F633">
        <v>594697.41185647796</v>
      </c>
      <c r="G633">
        <v>395.65019910260497</v>
      </c>
      <c r="H633">
        <v>178.46781628599501</v>
      </c>
      <c r="I633">
        <v>0.47646916654650801</v>
      </c>
      <c r="J633">
        <v>19.706504677905201</v>
      </c>
      <c r="K633">
        <v>0.59635152874624497</v>
      </c>
      <c r="L633">
        <v>4.71635988005321E-2</v>
      </c>
      <c r="M633">
        <v>6.7056627834544399E-2</v>
      </c>
    </row>
    <row r="634" spans="1:13" x14ac:dyDescent="0.25">
      <c r="A634">
        <v>85</v>
      </c>
      <c r="B634">
        <v>9</v>
      </c>
      <c r="C634">
        <v>1.97342202332661</v>
      </c>
      <c r="D634">
        <v>10</v>
      </c>
      <c r="E634">
        <v>0.58639878349669805</v>
      </c>
      <c r="F634">
        <v>592389.03140807</v>
      </c>
      <c r="G634">
        <v>402.90516151948299</v>
      </c>
      <c r="H634">
        <v>184.59544757991301</v>
      </c>
      <c r="I634">
        <v>0.48391793971130598</v>
      </c>
      <c r="J634">
        <v>19.7342202332661</v>
      </c>
      <c r="K634">
        <v>0.59606902116939697</v>
      </c>
      <c r="L634">
        <v>4.7304032801521602E-2</v>
      </c>
      <c r="M634">
        <v>6.7082047462463296E-2</v>
      </c>
    </row>
    <row r="635" spans="1:13" x14ac:dyDescent="0.25">
      <c r="A635">
        <v>86</v>
      </c>
      <c r="B635">
        <v>9</v>
      </c>
      <c r="C635">
        <v>1.97652314316846</v>
      </c>
      <c r="D635">
        <v>10</v>
      </c>
      <c r="E635">
        <v>0.585777448509476</v>
      </c>
      <c r="F635">
        <v>585874.76663621899</v>
      </c>
      <c r="G635">
        <v>410.06925240379502</v>
      </c>
      <c r="H635">
        <v>190.666299049354</v>
      </c>
      <c r="I635">
        <v>0.49106416231019401</v>
      </c>
      <c r="J635">
        <v>19.765231431684601</v>
      </c>
      <c r="K635">
        <v>0.59585839045939903</v>
      </c>
      <c r="L635">
        <v>4.7432089239175697E-2</v>
      </c>
      <c r="M635">
        <v>6.7099911325118097E-2</v>
      </c>
    </row>
    <row r="636" spans="1:13" x14ac:dyDescent="0.25">
      <c r="A636">
        <v>87</v>
      </c>
      <c r="B636">
        <v>9</v>
      </c>
      <c r="C636">
        <v>1.97791688576331</v>
      </c>
      <c r="D636">
        <v>10</v>
      </c>
      <c r="E636">
        <v>0.58556799926260605</v>
      </c>
      <c r="F636">
        <v>578051.62892892503</v>
      </c>
      <c r="G636">
        <v>417.00137744468702</v>
      </c>
      <c r="H636">
        <v>196.658077591759</v>
      </c>
      <c r="I636">
        <v>0.49804821675804101</v>
      </c>
      <c r="J636">
        <v>19.779168857633099</v>
      </c>
      <c r="K636">
        <v>0.59338450488922001</v>
      </c>
      <c r="L636">
        <v>4.7558028610462502E-2</v>
      </c>
      <c r="M636">
        <v>6.7099911325118097E-2</v>
      </c>
    </row>
    <row r="637" spans="1:13" x14ac:dyDescent="0.25">
      <c r="A637">
        <v>88</v>
      </c>
      <c r="B637">
        <v>9</v>
      </c>
      <c r="C637">
        <v>1.9785679856917999</v>
      </c>
      <c r="D637">
        <v>10</v>
      </c>
      <c r="E637">
        <v>0.58632937718188305</v>
      </c>
      <c r="F637">
        <v>564335.983932851</v>
      </c>
      <c r="G637">
        <v>423.65920907940898</v>
      </c>
      <c r="H637">
        <v>202.48184614421899</v>
      </c>
      <c r="I637">
        <v>0.50471527678247396</v>
      </c>
      <c r="J637">
        <v>19.785679856918001</v>
      </c>
      <c r="K637">
        <v>0.59501771132815295</v>
      </c>
      <c r="L637">
        <v>4.7655579922136898E-2</v>
      </c>
      <c r="M637">
        <v>6.7099911325118097E-2</v>
      </c>
    </row>
    <row r="638" spans="1:13" x14ac:dyDescent="0.25">
      <c r="A638">
        <v>89</v>
      </c>
      <c r="B638">
        <v>9</v>
      </c>
      <c r="C638">
        <v>1.97889411883194</v>
      </c>
      <c r="D638">
        <v>10</v>
      </c>
      <c r="E638">
        <v>0.58707496563904904</v>
      </c>
      <c r="F638">
        <v>559958.03061128699</v>
      </c>
      <c r="G638">
        <v>430.21886262901899</v>
      </c>
      <c r="H638">
        <v>208.268618848594</v>
      </c>
      <c r="I638">
        <v>0.51120334754512897</v>
      </c>
      <c r="J638">
        <v>19.788941188319399</v>
      </c>
      <c r="K638">
        <v>0.59281420429045395</v>
      </c>
      <c r="L638">
        <v>4.77500791868272E-2</v>
      </c>
      <c r="M638">
        <v>6.7099911325118097E-2</v>
      </c>
    </row>
    <row r="639" spans="1:13" x14ac:dyDescent="0.25">
      <c r="A639">
        <v>90</v>
      </c>
      <c r="B639">
        <v>9</v>
      </c>
      <c r="C639">
        <v>1.97707915100619</v>
      </c>
      <c r="D639">
        <v>10</v>
      </c>
      <c r="E639">
        <v>0.58832341075259198</v>
      </c>
      <c r="F639">
        <v>557279.063853133</v>
      </c>
      <c r="G639">
        <v>436.60229382127102</v>
      </c>
      <c r="H639">
        <v>214.04100567671</v>
      </c>
      <c r="I639">
        <v>0.51767914729485998</v>
      </c>
      <c r="J639">
        <v>19.770791510061901</v>
      </c>
      <c r="K639">
        <v>0.59466937128751096</v>
      </c>
      <c r="L639">
        <v>4.78380731911308E-2</v>
      </c>
      <c r="M639">
        <v>6.7099911325118097E-2</v>
      </c>
    </row>
    <row r="640" spans="1:13" x14ac:dyDescent="0.25">
      <c r="A640">
        <v>91</v>
      </c>
      <c r="B640">
        <v>9</v>
      </c>
      <c r="C640">
        <v>1.9735070459158499</v>
      </c>
      <c r="D640">
        <v>10</v>
      </c>
      <c r="E640">
        <v>0.58766401235660004</v>
      </c>
      <c r="F640">
        <v>543784.51097348996</v>
      </c>
      <c r="G640">
        <v>442.651344777303</v>
      </c>
      <c r="H640">
        <v>219.63669706439799</v>
      </c>
      <c r="I640">
        <v>0.52395045121750095</v>
      </c>
      <c r="J640">
        <v>19.7350704591585</v>
      </c>
      <c r="K640">
        <v>0.59412676427049005</v>
      </c>
      <c r="L640">
        <v>4.7923191557025201E-2</v>
      </c>
      <c r="M640">
        <v>6.7099911325118097E-2</v>
      </c>
    </row>
    <row r="641" spans="1:13" x14ac:dyDescent="0.25">
      <c r="A641">
        <v>92</v>
      </c>
      <c r="B641">
        <v>9</v>
      </c>
      <c r="C641">
        <v>1.9707664349004701</v>
      </c>
      <c r="D641">
        <v>10</v>
      </c>
      <c r="E641">
        <v>0.58750585892759499</v>
      </c>
      <c r="F641">
        <v>541908.65384347097</v>
      </c>
      <c r="G641">
        <v>448.70577516930803</v>
      </c>
      <c r="H641">
        <v>225.22061254941801</v>
      </c>
      <c r="I641">
        <v>0.53001605210568503</v>
      </c>
      <c r="J641">
        <v>19.707664349004698</v>
      </c>
      <c r="K641">
        <v>0.59497284850960297</v>
      </c>
      <c r="L641">
        <v>4.80011543202351E-2</v>
      </c>
      <c r="M641">
        <v>6.7099911325118097E-2</v>
      </c>
    </row>
    <row r="642" spans="1:13" x14ac:dyDescent="0.25">
      <c r="A642">
        <v>93</v>
      </c>
      <c r="B642">
        <v>9</v>
      </c>
      <c r="C642">
        <v>1.9640611414846001</v>
      </c>
      <c r="D642">
        <v>10</v>
      </c>
      <c r="E642">
        <v>0.58710852212241804</v>
      </c>
      <c r="F642">
        <v>528888.28956474306</v>
      </c>
      <c r="G642">
        <v>454.29953509946</v>
      </c>
      <c r="H642">
        <v>230.62199726177599</v>
      </c>
      <c r="I642">
        <v>0.53605558946527099</v>
      </c>
      <c r="J642">
        <v>19.640611414845999</v>
      </c>
      <c r="K642">
        <v>0.59515264273552104</v>
      </c>
      <c r="L642">
        <v>4.8086196335207901E-2</v>
      </c>
      <c r="M642">
        <v>6.7099911325118097E-2</v>
      </c>
    </row>
    <row r="643" spans="1:13" x14ac:dyDescent="0.25">
      <c r="A643">
        <v>94</v>
      </c>
      <c r="B643">
        <v>9</v>
      </c>
      <c r="C643">
        <v>1.95944689157926</v>
      </c>
      <c r="D643">
        <v>10</v>
      </c>
      <c r="E643">
        <v>0.58772999404374804</v>
      </c>
      <c r="F643">
        <v>509354.80412993801</v>
      </c>
      <c r="G643">
        <v>459.67323837326302</v>
      </c>
      <c r="H643">
        <v>235.73839513111901</v>
      </c>
      <c r="I643">
        <v>0.54154673649551899</v>
      </c>
      <c r="J643">
        <v>19.5944689157926</v>
      </c>
      <c r="K643">
        <v>0.59705324053021003</v>
      </c>
      <c r="L643">
        <v>4.8140758422301998E-2</v>
      </c>
      <c r="M643">
        <v>6.7099911325118097E-2</v>
      </c>
    </row>
    <row r="644" spans="1:13" x14ac:dyDescent="0.25">
      <c r="A644">
        <v>95</v>
      </c>
      <c r="B644">
        <v>9</v>
      </c>
      <c r="C644">
        <v>1.95295448624652</v>
      </c>
      <c r="D644">
        <v>10</v>
      </c>
      <c r="E644">
        <v>0.58719635334516895</v>
      </c>
      <c r="F644">
        <v>507607.20385747298</v>
      </c>
      <c r="G644">
        <v>464.89205229690202</v>
      </c>
      <c r="H644">
        <v>240.83170520958501</v>
      </c>
      <c r="I644">
        <v>0.54704858062603101</v>
      </c>
      <c r="J644">
        <v>19.529544862465201</v>
      </c>
      <c r="K644">
        <v>0.59468866263868403</v>
      </c>
      <c r="L644">
        <v>4.8192366737903398E-2</v>
      </c>
      <c r="M644">
        <v>6.7099911325118097E-2</v>
      </c>
    </row>
    <row r="645" spans="1:13" x14ac:dyDescent="0.25">
      <c r="A645">
        <v>96</v>
      </c>
      <c r="B645">
        <v>9</v>
      </c>
      <c r="C645">
        <v>1.94847333693697</v>
      </c>
      <c r="D645">
        <v>10</v>
      </c>
      <c r="E645">
        <v>0.58763088889104698</v>
      </c>
      <c r="F645">
        <v>511162.47287230898</v>
      </c>
      <c r="G645">
        <v>470.27122988059301</v>
      </c>
      <c r="H645">
        <v>245.98331291281599</v>
      </c>
      <c r="I645">
        <v>0.55236378729812996</v>
      </c>
      <c r="J645">
        <v>19.4847333693697</v>
      </c>
      <c r="K645">
        <v>0.59509084846814797</v>
      </c>
      <c r="L645">
        <v>4.8230112677152402E-2</v>
      </c>
      <c r="M645">
        <v>6.7099911325118097E-2</v>
      </c>
    </row>
    <row r="646" spans="1:13" x14ac:dyDescent="0.25">
      <c r="A646">
        <v>97</v>
      </c>
      <c r="B646">
        <v>9</v>
      </c>
      <c r="C646">
        <v>1.9456610773985099</v>
      </c>
      <c r="D646">
        <v>10</v>
      </c>
      <c r="E646">
        <v>0.58708550011348404</v>
      </c>
      <c r="F646">
        <v>498919.10982375999</v>
      </c>
      <c r="G646">
        <v>475.51936274843803</v>
      </c>
      <c r="H646">
        <v>250.943469357483</v>
      </c>
      <c r="I646">
        <v>0.55728201820984702</v>
      </c>
      <c r="J646">
        <v>19.456610773985101</v>
      </c>
      <c r="K646">
        <v>0.59660805378312398</v>
      </c>
      <c r="L646">
        <v>4.8270625804116903E-2</v>
      </c>
      <c r="M646">
        <v>6.7099911325118097E-2</v>
      </c>
    </row>
    <row r="647" spans="1:13" x14ac:dyDescent="0.25">
      <c r="A647">
        <v>98</v>
      </c>
      <c r="B647">
        <v>9</v>
      </c>
      <c r="C647">
        <v>1.94415028870102</v>
      </c>
      <c r="D647">
        <v>10</v>
      </c>
      <c r="E647">
        <v>0.58669792064215598</v>
      </c>
      <c r="F647">
        <v>503350.538563521</v>
      </c>
      <c r="G647">
        <v>480.89918718731298</v>
      </c>
      <c r="H647">
        <v>255.971439562759</v>
      </c>
      <c r="I647">
        <v>0.56208334789136705</v>
      </c>
      <c r="J647">
        <v>19.441502887010198</v>
      </c>
      <c r="K647">
        <v>0.59702963538041598</v>
      </c>
      <c r="L647">
        <v>4.8289185290875197E-2</v>
      </c>
      <c r="M647">
        <v>6.7099911325118097E-2</v>
      </c>
    </row>
    <row r="648" spans="1:13" x14ac:dyDescent="0.25">
      <c r="A648">
        <v>99</v>
      </c>
      <c r="B648">
        <v>9</v>
      </c>
      <c r="C648">
        <v>1.9361539357964099</v>
      </c>
      <c r="D648">
        <v>10</v>
      </c>
      <c r="E648">
        <v>0.58685110601234602</v>
      </c>
      <c r="F648">
        <v>491985.92865248298</v>
      </c>
      <c r="G648">
        <v>485.68762640772701</v>
      </c>
      <c r="H648">
        <v>260.81570233973702</v>
      </c>
      <c r="I648">
        <v>0.567094598123006</v>
      </c>
      <c r="J648">
        <v>19.361539357964102</v>
      </c>
      <c r="K648">
        <v>0.59695060251777998</v>
      </c>
      <c r="L648">
        <v>4.8322611949263197E-2</v>
      </c>
      <c r="M648">
        <v>6.7099911325118097E-2</v>
      </c>
    </row>
    <row r="649" spans="1:13" x14ac:dyDescent="0.25">
      <c r="A649">
        <v>100</v>
      </c>
      <c r="B649">
        <v>9</v>
      </c>
      <c r="C649">
        <v>1.92700311761328</v>
      </c>
      <c r="D649">
        <v>10</v>
      </c>
      <c r="E649">
        <v>0.586030073894234</v>
      </c>
      <c r="F649">
        <v>475998.34102148801</v>
      </c>
      <c r="G649">
        <v>490.11556728102198</v>
      </c>
      <c r="H649">
        <v>265.402408272993</v>
      </c>
      <c r="I649">
        <v>0.57187960711814501</v>
      </c>
      <c r="J649">
        <v>19.2700311761328</v>
      </c>
      <c r="K649">
        <v>0.59692466659422205</v>
      </c>
      <c r="L649">
        <v>4.8404728218071402E-2</v>
      </c>
      <c r="M649">
        <v>6.7099911325118097E-2</v>
      </c>
    </row>
    <row r="650" spans="1:13" x14ac:dyDescent="0.25">
      <c r="A650">
        <v>101</v>
      </c>
      <c r="B650">
        <v>9</v>
      </c>
      <c r="C650">
        <v>1.9203087239311301</v>
      </c>
      <c r="D650">
        <v>10</v>
      </c>
      <c r="E650">
        <v>0.58526845871547095</v>
      </c>
      <c r="F650">
        <v>465131.41129806201</v>
      </c>
      <c r="G650">
        <v>494.48088011606302</v>
      </c>
      <c r="H650">
        <v>269.81204697323301</v>
      </c>
      <c r="I650">
        <v>0.57626583490634897</v>
      </c>
      <c r="J650">
        <v>19.203087239311301</v>
      </c>
      <c r="K650">
        <v>0.59720267316777498</v>
      </c>
      <c r="L650">
        <v>4.84371054278065E-2</v>
      </c>
      <c r="M650">
        <v>6.7099911325118097E-2</v>
      </c>
    </row>
    <row r="651" spans="1:13" x14ac:dyDescent="0.25">
      <c r="A651">
        <v>102</v>
      </c>
      <c r="B651">
        <v>9</v>
      </c>
      <c r="C651">
        <v>1.9158845809335701</v>
      </c>
      <c r="D651">
        <v>10</v>
      </c>
      <c r="E651">
        <v>0.58451694598278803</v>
      </c>
      <c r="F651">
        <v>463035.77358639601</v>
      </c>
      <c r="G651">
        <v>498.92195270466601</v>
      </c>
      <c r="H651">
        <v>274.18098323005</v>
      </c>
      <c r="I651">
        <v>0.58039325632639605</v>
      </c>
      <c r="J651">
        <v>19.158845809335698</v>
      </c>
      <c r="K651">
        <v>0.60052199205194401</v>
      </c>
      <c r="L651">
        <v>4.8459123014812297E-2</v>
      </c>
      <c r="M651">
        <v>6.7099911325118097E-2</v>
      </c>
    </row>
    <row r="652" spans="1:13" x14ac:dyDescent="0.25">
      <c r="A652">
        <v>103</v>
      </c>
      <c r="B652">
        <v>9</v>
      </c>
      <c r="C652">
        <v>1.90738273684559</v>
      </c>
      <c r="D652">
        <v>10</v>
      </c>
      <c r="E652">
        <v>0.58371283823389097</v>
      </c>
      <c r="F652">
        <v>460139.61214627099</v>
      </c>
      <c r="G652">
        <v>503.05651625747203</v>
      </c>
      <c r="H652">
        <v>278.49501890888899</v>
      </c>
      <c r="I652">
        <v>0.58470487764859402</v>
      </c>
      <c r="J652">
        <v>19.073827368455898</v>
      </c>
      <c r="K652">
        <v>0.59949938079042697</v>
      </c>
      <c r="L652">
        <v>4.8470124325230499E-2</v>
      </c>
      <c r="M652">
        <v>6.7099911325118097E-2</v>
      </c>
    </row>
    <row r="653" spans="1:13" x14ac:dyDescent="0.25">
      <c r="A653">
        <v>104</v>
      </c>
      <c r="B653">
        <v>9</v>
      </c>
      <c r="C653">
        <v>1.8944128310505399</v>
      </c>
      <c r="D653">
        <v>10</v>
      </c>
      <c r="E653">
        <v>0.58201892797726096</v>
      </c>
      <c r="F653">
        <v>460809.51443987002</v>
      </c>
      <c r="G653">
        <v>506.924336974158</v>
      </c>
      <c r="H653">
        <v>282.81118400909202</v>
      </c>
      <c r="I653">
        <v>0.58927834379291</v>
      </c>
      <c r="J653">
        <v>18.944128310505398</v>
      </c>
      <c r="K653">
        <v>0.60139347123769205</v>
      </c>
      <c r="L653">
        <v>4.8522445349265503E-2</v>
      </c>
      <c r="M653">
        <v>6.7099911325118097E-2</v>
      </c>
    </row>
    <row r="654" spans="1:13" x14ac:dyDescent="0.25">
      <c r="A654">
        <v>105</v>
      </c>
      <c r="B654">
        <v>9</v>
      </c>
      <c r="C654">
        <v>1.88737317005009</v>
      </c>
      <c r="D654">
        <v>10</v>
      </c>
      <c r="E654">
        <v>0.58222974536216399</v>
      </c>
      <c r="F654">
        <v>465406.11762985901</v>
      </c>
      <c r="G654">
        <v>511.19698443073401</v>
      </c>
      <c r="H654">
        <v>287.19430564914501</v>
      </c>
      <c r="I654">
        <v>0.59342931920643405</v>
      </c>
      <c r="J654">
        <v>18.873731700500901</v>
      </c>
      <c r="K654">
        <v>0.60333895495233703</v>
      </c>
      <c r="L654">
        <v>4.8551923831150798E-2</v>
      </c>
      <c r="M654">
        <v>6.7099911325118097E-2</v>
      </c>
    </row>
    <row r="655" spans="1:13" x14ac:dyDescent="0.25">
      <c r="A655">
        <v>106</v>
      </c>
      <c r="B655">
        <v>9</v>
      </c>
      <c r="C655">
        <v>1.87356088177533</v>
      </c>
      <c r="D655">
        <v>10</v>
      </c>
      <c r="E655">
        <v>0.58009825750788202</v>
      </c>
      <c r="F655">
        <v>450693.58967013698</v>
      </c>
      <c r="G655">
        <v>514.79826788852597</v>
      </c>
      <c r="H655">
        <v>291.322857031122</v>
      </c>
      <c r="I655">
        <v>0.59779513610062895</v>
      </c>
      <c r="J655">
        <v>18.735608817753299</v>
      </c>
      <c r="K655">
        <v>0.60527414495434195</v>
      </c>
      <c r="L655">
        <v>4.85940357147744E-2</v>
      </c>
      <c r="M655">
        <v>6.7099911325118097E-2</v>
      </c>
    </row>
    <row r="656" spans="1:13" x14ac:dyDescent="0.25">
      <c r="A656">
        <v>107</v>
      </c>
      <c r="B656">
        <v>9</v>
      </c>
      <c r="C656">
        <v>1.86925969084792</v>
      </c>
      <c r="D656">
        <v>10</v>
      </c>
      <c r="E656">
        <v>0.58046465480694298</v>
      </c>
      <c r="F656">
        <v>430408.86101162102</v>
      </c>
      <c r="G656">
        <v>518.57771931461298</v>
      </c>
      <c r="H656">
        <v>295.10819931279201</v>
      </c>
      <c r="I656">
        <v>0.60115988075290105</v>
      </c>
      <c r="J656">
        <v>18.692596908479199</v>
      </c>
      <c r="K656">
        <v>0.60366327804290798</v>
      </c>
      <c r="L656">
        <v>4.85982353886239E-2</v>
      </c>
      <c r="M656">
        <v>6.7099911325118097E-2</v>
      </c>
    </row>
    <row r="657" spans="1:13" x14ac:dyDescent="0.25">
      <c r="A657">
        <v>108</v>
      </c>
      <c r="B657">
        <v>9</v>
      </c>
      <c r="C657">
        <v>1.86383630611289</v>
      </c>
      <c r="D657">
        <v>10</v>
      </c>
      <c r="E657">
        <v>0.58033453732074203</v>
      </c>
      <c r="F657">
        <v>431385.70424291602</v>
      </c>
      <c r="G657">
        <v>522.28595615604797</v>
      </c>
      <c r="H657">
        <v>298.89239517530802</v>
      </c>
      <c r="I657">
        <v>0.60456075077676896</v>
      </c>
      <c r="J657">
        <v>18.638363061128899</v>
      </c>
      <c r="K657">
        <v>0.60607048827200605</v>
      </c>
      <c r="L657">
        <v>4.86077370467764E-2</v>
      </c>
      <c r="M657">
        <v>6.7099911325118097E-2</v>
      </c>
    </row>
    <row r="658" spans="1:13" x14ac:dyDescent="0.25">
      <c r="A658">
        <v>109</v>
      </c>
      <c r="B658">
        <v>9</v>
      </c>
      <c r="C658">
        <v>1.85559793768665</v>
      </c>
      <c r="D658">
        <v>10</v>
      </c>
      <c r="E658">
        <v>0.57900918444448402</v>
      </c>
      <c r="F658">
        <v>423087.18242011202</v>
      </c>
      <c r="G658">
        <v>525.66384121996305</v>
      </c>
      <c r="H658">
        <v>302.52348404517102</v>
      </c>
      <c r="I658">
        <v>0.60799939441389494</v>
      </c>
      <c r="J658">
        <v>18.5559793768665</v>
      </c>
      <c r="K658">
        <v>0.60624070096432303</v>
      </c>
      <c r="L658">
        <v>4.8620825422259303E-2</v>
      </c>
      <c r="M658">
        <v>6.7099911325118097E-2</v>
      </c>
    </row>
    <row r="659" spans="1:13" x14ac:dyDescent="0.25">
      <c r="A659">
        <v>110</v>
      </c>
      <c r="B659">
        <v>9</v>
      </c>
      <c r="C659">
        <v>1.850133162608</v>
      </c>
      <c r="D659">
        <v>10</v>
      </c>
      <c r="E659">
        <v>0.57937983751602695</v>
      </c>
      <c r="F659">
        <v>411633.11069100897</v>
      </c>
      <c r="G659">
        <v>528.98120179979003</v>
      </c>
      <c r="H659">
        <v>305.94983652709902</v>
      </c>
      <c r="I659">
        <v>0.61104559971579797</v>
      </c>
      <c r="J659">
        <v>18.501331626079999</v>
      </c>
      <c r="K659">
        <v>0.60642487451235805</v>
      </c>
      <c r="L659">
        <v>4.8631125492200299E-2</v>
      </c>
      <c r="M659">
        <v>6.7099911325118097E-2</v>
      </c>
    </row>
    <row r="660" spans="1:13" x14ac:dyDescent="0.25">
      <c r="A660">
        <v>111</v>
      </c>
      <c r="B660">
        <v>9</v>
      </c>
      <c r="C660">
        <v>1.8392413302402599</v>
      </c>
      <c r="D660">
        <v>10</v>
      </c>
      <c r="E660">
        <v>0.57871419838195504</v>
      </c>
      <c r="F660">
        <v>406406.93837853998</v>
      </c>
      <c r="G660">
        <v>531.87196452098397</v>
      </c>
      <c r="H660">
        <v>309.27346281804</v>
      </c>
      <c r="I660">
        <v>0.614363420286276</v>
      </c>
      <c r="J660">
        <v>18.392413302402598</v>
      </c>
      <c r="K660">
        <v>0.608045184516529</v>
      </c>
      <c r="L660">
        <v>4.8629792457092598E-2</v>
      </c>
      <c r="M660">
        <v>6.7099911325118097E-2</v>
      </c>
    </row>
    <row r="661" spans="1:13" x14ac:dyDescent="0.25">
      <c r="A661">
        <v>112</v>
      </c>
      <c r="B661">
        <v>9</v>
      </c>
      <c r="C661">
        <v>1.82864456277986</v>
      </c>
      <c r="D661">
        <v>10</v>
      </c>
      <c r="E661">
        <v>0.57750266812899198</v>
      </c>
      <c r="F661">
        <v>406612.59364926501</v>
      </c>
      <c r="G661">
        <v>534.76433340994697</v>
      </c>
      <c r="H661">
        <v>312.58479812655003</v>
      </c>
      <c r="I661">
        <v>0.617618796423684</v>
      </c>
      <c r="J661">
        <v>18.286445627798599</v>
      </c>
      <c r="K661">
        <v>0.60965281406031802</v>
      </c>
      <c r="L661">
        <v>4.8653487566572902E-2</v>
      </c>
      <c r="M661">
        <v>6.7099911325118097E-2</v>
      </c>
    </row>
    <row r="662" spans="1:13" x14ac:dyDescent="0.25">
      <c r="A662">
        <v>113</v>
      </c>
      <c r="B662">
        <v>9</v>
      </c>
      <c r="C662">
        <v>1.8234577983754701</v>
      </c>
      <c r="D662">
        <v>10</v>
      </c>
      <c r="E662">
        <v>0.576270274960896</v>
      </c>
      <c r="F662">
        <v>401517.01548433601</v>
      </c>
      <c r="G662">
        <v>537.86163604235696</v>
      </c>
      <c r="H662">
        <v>315.79547998409799</v>
      </c>
      <c r="I662">
        <v>0.62038513140179197</v>
      </c>
      <c r="J662">
        <v>18.234577983754701</v>
      </c>
      <c r="K662">
        <v>0.61068589674579199</v>
      </c>
      <c r="L662">
        <v>4.8667119732487898E-2</v>
      </c>
      <c r="M662">
        <v>6.7099911325118097E-2</v>
      </c>
    </row>
    <row r="663" spans="1:13" x14ac:dyDescent="0.25">
      <c r="A663">
        <v>114</v>
      </c>
      <c r="B663">
        <v>9</v>
      </c>
      <c r="C663">
        <v>1.8134541607130099</v>
      </c>
      <c r="D663">
        <v>10</v>
      </c>
      <c r="E663">
        <v>0.57454264887108397</v>
      </c>
      <c r="F663">
        <v>406427.11357354402</v>
      </c>
      <c r="G663">
        <v>540.74478901686405</v>
      </c>
      <c r="H663">
        <v>319.06892551056001</v>
      </c>
      <c r="I663">
        <v>0.62350774076294502</v>
      </c>
      <c r="J663">
        <v>18.1345416071301</v>
      </c>
      <c r="K663">
        <v>0.61115728860070495</v>
      </c>
      <c r="L663">
        <v>4.86994816207304E-2</v>
      </c>
      <c r="M663">
        <v>6.7099911325118097E-2</v>
      </c>
    </row>
    <row r="664" spans="1:13" x14ac:dyDescent="0.25">
      <c r="A664">
        <v>115</v>
      </c>
      <c r="B664">
        <v>9</v>
      </c>
      <c r="C664">
        <v>1.8109063121021001</v>
      </c>
      <c r="D664">
        <v>10</v>
      </c>
      <c r="E664">
        <v>0.57441700992437295</v>
      </c>
      <c r="F664">
        <v>396472.84812231298</v>
      </c>
      <c r="G664">
        <v>543.86670101052198</v>
      </c>
      <c r="H664">
        <v>322.16089253030799</v>
      </c>
      <c r="I664">
        <v>0.62594211772899699</v>
      </c>
      <c r="J664">
        <v>18.109063121020998</v>
      </c>
      <c r="K664">
        <v>0.61312927915825399</v>
      </c>
      <c r="L664">
        <v>4.8706770908809399E-2</v>
      </c>
      <c r="M664">
        <v>6.7099911325118097E-2</v>
      </c>
    </row>
    <row r="665" spans="1:13" x14ac:dyDescent="0.25">
      <c r="A665">
        <v>116</v>
      </c>
      <c r="B665">
        <v>9</v>
      </c>
      <c r="C665">
        <v>1.7938375391418699</v>
      </c>
      <c r="D665">
        <v>10</v>
      </c>
      <c r="E665">
        <v>0.57301284347125203</v>
      </c>
      <c r="F665">
        <v>385596.43199678499</v>
      </c>
      <c r="G665">
        <v>545.93735745355195</v>
      </c>
      <c r="H665">
        <v>325.05455918061398</v>
      </c>
      <c r="I665">
        <v>0.62923026782694003</v>
      </c>
      <c r="J665">
        <v>17.938375391418699</v>
      </c>
      <c r="K665">
        <v>0.61347091570694501</v>
      </c>
      <c r="L665">
        <v>4.8727351107378497E-2</v>
      </c>
      <c r="M665">
        <v>6.7099911325118097E-2</v>
      </c>
    </row>
    <row r="666" spans="1:13" x14ac:dyDescent="0.25">
      <c r="A666">
        <v>117</v>
      </c>
      <c r="B666">
        <v>9</v>
      </c>
      <c r="C666">
        <v>1.7797429664086299</v>
      </c>
      <c r="D666">
        <v>10</v>
      </c>
      <c r="E666">
        <v>0.57096521002746303</v>
      </c>
      <c r="F666">
        <v>376738.92077393201</v>
      </c>
      <c r="G666">
        <v>548.01189642557301</v>
      </c>
      <c r="H666">
        <v>327.789585971375</v>
      </c>
      <c r="I666">
        <v>0.63217286434407105</v>
      </c>
      <c r="J666">
        <v>17.797429664086302</v>
      </c>
      <c r="K666">
        <v>0.61552999437927702</v>
      </c>
      <c r="L666">
        <v>4.8726178771075102E-2</v>
      </c>
      <c r="M666">
        <v>6.7099911325118097E-2</v>
      </c>
    </row>
    <row r="667" spans="1:13" x14ac:dyDescent="0.25">
      <c r="A667">
        <v>118</v>
      </c>
      <c r="B667">
        <v>9</v>
      </c>
      <c r="C667">
        <v>1.77111945525754</v>
      </c>
      <c r="D667">
        <v>10</v>
      </c>
      <c r="E667">
        <v>0.57083032457013205</v>
      </c>
      <c r="F667">
        <v>365185.88178547</v>
      </c>
      <c r="G667">
        <v>550.18786937041102</v>
      </c>
      <c r="H667">
        <v>330.321215169261</v>
      </c>
      <c r="I667">
        <v>0.63456552138733002</v>
      </c>
      <c r="J667">
        <v>17.7111945525754</v>
      </c>
      <c r="K667">
        <v>0.61735368150186298</v>
      </c>
      <c r="L667">
        <v>4.8736586911064798E-2</v>
      </c>
      <c r="M667">
        <v>6.7099911325118097E-2</v>
      </c>
    </row>
    <row r="668" spans="1:13" x14ac:dyDescent="0.25">
      <c r="A668">
        <v>119</v>
      </c>
      <c r="B668">
        <v>9</v>
      </c>
      <c r="C668">
        <v>1.76137673613929</v>
      </c>
      <c r="D668">
        <v>10</v>
      </c>
      <c r="E668">
        <v>0.57058022847748902</v>
      </c>
      <c r="F668">
        <v>351887.19795867102</v>
      </c>
      <c r="G668">
        <v>552.052628484867</v>
      </c>
      <c r="H668">
        <v>332.61992239051301</v>
      </c>
      <c r="I668">
        <v>0.63685737236416595</v>
      </c>
      <c r="J668">
        <v>17.613767361392899</v>
      </c>
      <c r="K668">
        <v>0.61704507574990797</v>
      </c>
      <c r="L668">
        <v>4.8752734600175998E-2</v>
      </c>
      <c r="M668">
        <v>6.7099911325118097E-2</v>
      </c>
    </row>
    <row r="669" spans="1:13" x14ac:dyDescent="0.25">
      <c r="A669">
        <v>120</v>
      </c>
      <c r="B669">
        <v>9</v>
      </c>
      <c r="C669">
        <v>1.75033579538429</v>
      </c>
      <c r="D669">
        <v>10</v>
      </c>
      <c r="E669">
        <v>0.56876469401184604</v>
      </c>
      <c r="F669">
        <v>347042.52216730599</v>
      </c>
      <c r="G669">
        <v>553.74524102503801</v>
      </c>
      <c r="H669">
        <v>334.82709223897399</v>
      </c>
      <c r="I669">
        <v>0.63916321555738698</v>
      </c>
      <c r="J669">
        <v>17.503357953842901</v>
      </c>
      <c r="K669">
        <v>0.61832836134712499</v>
      </c>
      <c r="L669">
        <v>4.8750166460018E-2</v>
      </c>
      <c r="M669">
        <v>6.7099911325118097E-2</v>
      </c>
    </row>
    <row r="670" spans="1:13" x14ac:dyDescent="0.25">
      <c r="A670">
        <v>121</v>
      </c>
      <c r="B670">
        <v>9</v>
      </c>
      <c r="C670">
        <v>1.7383027850931401</v>
      </c>
      <c r="D670">
        <v>10</v>
      </c>
      <c r="E670">
        <v>0.56801698612089802</v>
      </c>
      <c r="F670">
        <v>336136.44354612398</v>
      </c>
      <c r="G670">
        <v>555.17895259089698</v>
      </c>
      <c r="H670">
        <v>336.843788607416</v>
      </c>
      <c r="I670">
        <v>0.64139592281157198</v>
      </c>
      <c r="J670">
        <v>17.383027850931398</v>
      </c>
      <c r="K670">
        <v>0.61987908506937195</v>
      </c>
      <c r="L670">
        <v>4.8780187121966301E-2</v>
      </c>
      <c r="M670">
        <v>6.7099911325118097E-2</v>
      </c>
    </row>
    <row r="671" spans="1:13" x14ac:dyDescent="0.25">
      <c r="A671">
        <v>122</v>
      </c>
      <c r="B671">
        <v>9</v>
      </c>
      <c r="C671">
        <v>1.7293740659555901</v>
      </c>
      <c r="D671">
        <v>10</v>
      </c>
      <c r="E671">
        <v>0.56783753895352895</v>
      </c>
      <c r="F671">
        <v>336282.82698153902</v>
      </c>
      <c r="G671">
        <v>556.78528569457001</v>
      </c>
      <c r="H671">
        <v>338.85398345138998</v>
      </c>
      <c r="I671">
        <v>0.64339381340934299</v>
      </c>
      <c r="J671">
        <v>17.293740659555901</v>
      </c>
      <c r="K671">
        <v>0.61900351980030399</v>
      </c>
      <c r="L671">
        <v>4.8784842410467197E-2</v>
      </c>
      <c r="M671">
        <v>6.7099911325118097E-2</v>
      </c>
    </row>
    <row r="672" spans="1:13" x14ac:dyDescent="0.25">
      <c r="A672">
        <v>123</v>
      </c>
      <c r="B672">
        <v>9</v>
      </c>
      <c r="C672">
        <v>1.7248123317811599</v>
      </c>
      <c r="D672">
        <v>10</v>
      </c>
      <c r="E672">
        <v>0.56756595135020904</v>
      </c>
      <c r="F672">
        <v>335282.73145534802</v>
      </c>
      <c r="G672">
        <v>558.61620078419696</v>
      </c>
      <c r="H672">
        <v>340.83762816429299</v>
      </c>
      <c r="I672">
        <v>0.645054153437155</v>
      </c>
      <c r="J672">
        <v>17.248123317811601</v>
      </c>
      <c r="K672">
        <v>0.62165014189555301</v>
      </c>
      <c r="L672">
        <v>4.8809334861810202E-2</v>
      </c>
      <c r="M672">
        <v>6.7099911325118097E-2</v>
      </c>
    </row>
    <row r="673" spans="1:13" x14ac:dyDescent="0.25">
      <c r="A673">
        <v>124</v>
      </c>
      <c r="B673">
        <v>9</v>
      </c>
      <c r="C673">
        <v>1.7119591209467599</v>
      </c>
      <c r="D673">
        <v>10</v>
      </c>
      <c r="E673">
        <v>0.56683888309556996</v>
      </c>
      <c r="F673">
        <v>334526.08514265501</v>
      </c>
      <c r="G673">
        <v>559.94157049250703</v>
      </c>
      <c r="H673">
        <v>342.79701849703002</v>
      </c>
      <c r="I673">
        <v>0.64727371681955703</v>
      </c>
      <c r="J673">
        <v>17.1195912094676</v>
      </c>
      <c r="K673">
        <v>0.62168219388489399</v>
      </c>
      <c r="L673">
        <v>4.8849242108074599E-2</v>
      </c>
      <c r="M673">
        <v>6.7099911325118097E-2</v>
      </c>
    </row>
    <row r="674" spans="1:13" x14ac:dyDescent="0.25">
      <c r="A674">
        <v>125</v>
      </c>
      <c r="B674">
        <v>9</v>
      </c>
      <c r="C674">
        <v>1.69577074388225</v>
      </c>
      <c r="D674">
        <v>10</v>
      </c>
      <c r="E674">
        <v>0.56540164911837798</v>
      </c>
      <c r="F674">
        <v>319468.10814883799</v>
      </c>
      <c r="G674">
        <v>560.80249941999398</v>
      </c>
      <c r="H674">
        <v>344.49941424612302</v>
      </c>
      <c r="I674">
        <v>0.64954972554831902</v>
      </c>
      <c r="J674">
        <v>16.957707438822499</v>
      </c>
      <c r="K674">
        <v>0.62452488053133703</v>
      </c>
      <c r="L674">
        <v>4.8888867950179597E-2</v>
      </c>
      <c r="M674">
        <v>6.7099911325118097E-2</v>
      </c>
    </row>
    <row r="675" spans="1:13" x14ac:dyDescent="0.25">
      <c r="A675">
        <v>126</v>
      </c>
      <c r="B675">
        <v>9</v>
      </c>
      <c r="C675">
        <v>1.6834522751746599</v>
      </c>
      <c r="D675">
        <v>10</v>
      </c>
      <c r="E675">
        <v>0.56388738268227401</v>
      </c>
      <c r="F675">
        <v>319845.80500444502</v>
      </c>
      <c r="G675">
        <v>561.88826238555998</v>
      </c>
      <c r="H675">
        <v>346.20247340836897</v>
      </c>
      <c r="I675">
        <v>0.651544770466705</v>
      </c>
      <c r="J675">
        <v>16.834522751746601</v>
      </c>
      <c r="K675">
        <v>0.62547815403898399</v>
      </c>
      <c r="L675">
        <v>4.8914235625944498E-2</v>
      </c>
      <c r="M675">
        <v>6.7099911325118097E-2</v>
      </c>
    </row>
    <row r="676" spans="1:13" x14ac:dyDescent="0.25">
      <c r="A676">
        <v>127</v>
      </c>
      <c r="B676">
        <v>9</v>
      </c>
      <c r="C676">
        <v>1.6706558960067399</v>
      </c>
      <c r="D676">
        <v>10</v>
      </c>
      <c r="E676">
        <v>0.56201676946373802</v>
      </c>
      <c r="F676">
        <v>314987.39778098097</v>
      </c>
      <c r="G676">
        <v>562.85437536775396</v>
      </c>
      <c r="H676">
        <v>347.818379466171</v>
      </c>
      <c r="I676">
        <v>0.65350963614098401</v>
      </c>
      <c r="J676">
        <v>16.706558960067401</v>
      </c>
      <c r="K676">
        <v>0.62730450009143901</v>
      </c>
      <c r="L676">
        <v>4.8964372074711202E-2</v>
      </c>
      <c r="M676">
        <v>6.7099911325118097E-2</v>
      </c>
    </row>
    <row r="677" spans="1:13" x14ac:dyDescent="0.25">
      <c r="A677">
        <v>128</v>
      </c>
      <c r="B677">
        <v>9</v>
      </c>
      <c r="C677">
        <v>1.6532576281046101</v>
      </c>
      <c r="D677">
        <v>10</v>
      </c>
      <c r="E677">
        <v>0.55866272743019596</v>
      </c>
      <c r="F677">
        <v>309262.22995991498</v>
      </c>
      <c r="G677">
        <v>563.44778134432795</v>
      </c>
      <c r="H677">
        <v>349.33360838512601</v>
      </c>
      <c r="I677">
        <v>0.65573074394398201</v>
      </c>
      <c r="J677">
        <v>16.532576281046101</v>
      </c>
      <c r="K677">
        <v>0.62999543936431002</v>
      </c>
      <c r="L677">
        <v>4.8984387413323803E-2</v>
      </c>
      <c r="M677">
        <v>6.7099911325118097E-2</v>
      </c>
    </row>
    <row r="678" spans="1:13" x14ac:dyDescent="0.25">
      <c r="A678">
        <v>129</v>
      </c>
      <c r="B678">
        <v>9</v>
      </c>
      <c r="C678">
        <v>1.63065254062462</v>
      </c>
      <c r="D678">
        <v>10</v>
      </c>
      <c r="E678">
        <v>0.55595570148585405</v>
      </c>
      <c r="F678">
        <v>298393.24712706299</v>
      </c>
      <c r="G678">
        <v>563.54632086457104</v>
      </c>
      <c r="H678">
        <v>350.66568596268201</v>
      </c>
      <c r="I678">
        <v>0.65820231004937002</v>
      </c>
      <c r="J678">
        <v>16.306525406246202</v>
      </c>
      <c r="K678">
        <v>0.63242259617974395</v>
      </c>
      <c r="L678">
        <v>4.9046942111476297E-2</v>
      </c>
      <c r="M678">
        <v>6.7099911325118097E-2</v>
      </c>
    </row>
    <row r="679" spans="1:13" x14ac:dyDescent="0.25">
      <c r="A679">
        <v>130</v>
      </c>
      <c r="B679">
        <v>9</v>
      </c>
      <c r="C679">
        <v>1.61266033942702</v>
      </c>
      <c r="D679">
        <v>10</v>
      </c>
      <c r="E679">
        <v>0.55241070872637799</v>
      </c>
      <c r="F679">
        <v>296416.441494748</v>
      </c>
      <c r="G679">
        <v>563.87680716467901</v>
      </c>
      <c r="H679">
        <v>351.964473938097</v>
      </c>
      <c r="I679">
        <v>0.66032144599065701</v>
      </c>
      <c r="J679">
        <v>16.126603394270202</v>
      </c>
      <c r="K679">
        <v>0.63383415748792005</v>
      </c>
      <c r="L679">
        <v>4.9061235132178603E-2</v>
      </c>
      <c r="M679">
        <v>6.7099911325118097E-2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2.7384702303367101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 s="18">
        <v>3.88129781772807E-4</v>
      </c>
      <c r="D682">
        <v>10</v>
      </c>
      <c r="E682">
        <v>0</v>
      </c>
      <c r="F682">
        <v>0</v>
      </c>
      <c r="G682">
        <v>2.7016298582484799</v>
      </c>
      <c r="H682">
        <v>0</v>
      </c>
      <c r="I682">
        <v>0</v>
      </c>
      <c r="J682">
        <v>3.8812978177280699E-3</v>
      </c>
      <c r="K682">
        <v>1.2</v>
      </c>
      <c r="L682">
        <v>5.2321256667959897E-3</v>
      </c>
      <c r="M682">
        <v>5.2321256667959897E-3</v>
      </c>
    </row>
    <row r="683" spans="1:13" x14ac:dyDescent="0.25">
      <c r="A683">
        <v>4</v>
      </c>
      <c r="B683">
        <v>9</v>
      </c>
      <c r="C683">
        <v>1.4431401839165999E-3</v>
      </c>
      <c r="D683">
        <v>10</v>
      </c>
      <c r="E683" s="18">
        <v>1.35661204450796E-4</v>
      </c>
      <c r="F683">
        <v>209.00956217293799</v>
      </c>
      <c r="G683">
        <v>2.6222393442794401</v>
      </c>
      <c r="H683">
        <v>0</v>
      </c>
      <c r="I683">
        <v>0</v>
      </c>
      <c r="J683">
        <v>1.4431401839166001E-2</v>
      </c>
      <c r="K683">
        <v>1.1901837594144999</v>
      </c>
      <c r="L683">
        <v>7.4477164291990999E-3</v>
      </c>
      <c r="M683">
        <v>9.0340751351094695E-3</v>
      </c>
    </row>
    <row r="684" spans="1:13" x14ac:dyDescent="0.25">
      <c r="A684">
        <v>5</v>
      </c>
      <c r="B684">
        <v>9</v>
      </c>
      <c r="C684">
        <v>4.2011641822073996E-3</v>
      </c>
      <c r="D684">
        <v>10</v>
      </c>
      <c r="E684" s="18">
        <v>4.8163807659125E-4</v>
      </c>
      <c r="F684">
        <v>719.27041604156204</v>
      </c>
      <c r="G684">
        <v>2.4738501259571999</v>
      </c>
      <c r="H684">
        <v>0</v>
      </c>
      <c r="I684">
        <v>0</v>
      </c>
      <c r="J684">
        <v>4.2011641822074001E-2</v>
      </c>
      <c r="K684">
        <v>1.1984763123236899</v>
      </c>
      <c r="L684">
        <v>7.6353560000950197E-3</v>
      </c>
      <c r="M684">
        <v>1.27336821135352E-2</v>
      </c>
    </row>
    <row r="685" spans="1:13" x14ac:dyDescent="0.25">
      <c r="A685">
        <v>6</v>
      </c>
      <c r="B685">
        <v>9</v>
      </c>
      <c r="C685">
        <v>8.9602630885546094E-3</v>
      </c>
      <c r="D685">
        <v>10</v>
      </c>
      <c r="E685">
        <v>1.2643445345334201E-3</v>
      </c>
      <c r="F685">
        <v>1830.6232601844499</v>
      </c>
      <c r="G685">
        <v>2.2764281024241702</v>
      </c>
      <c r="H685">
        <v>0</v>
      </c>
      <c r="I685">
        <v>0</v>
      </c>
      <c r="J685">
        <v>8.9602630885546097E-2</v>
      </c>
      <c r="K685">
        <v>1.2495864796590801</v>
      </c>
      <c r="L685">
        <v>9.3695523895367706E-3</v>
      </c>
      <c r="M685">
        <v>1.6090381963580199E-2</v>
      </c>
    </row>
    <row r="686" spans="1:13" x14ac:dyDescent="0.25">
      <c r="A686">
        <v>7</v>
      </c>
      <c r="B686">
        <v>9</v>
      </c>
      <c r="C686">
        <v>1.4189540593245099E-2</v>
      </c>
      <c r="D686">
        <v>10</v>
      </c>
      <c r="E686">
        <v>2.5523717723528998E-3</v>
      </c>
      <c r="F686">
        <v>3665.68474650499</v>
      </c>
      <c r="G686">
        <v>2.1177373395796799</v>
      </c>
      <c r="H686">
        <v>0</v>
      </c>
      <c r="I686">
        <v>0</v>
      </c>
      <c r="J686">
        <v>0.14189540593245101</v>
      </c>
      <c r="K686">
        <v>1.16866144205519</v>
      </c>
      <c r="L686">
        <v>1.0596775458838E-2</v>
      </c>
      <c r="M686">
        <v>1.6698749626383999E-2</v>
      </c>
    </row>
    <row r="687" spans="1:13" x14ac:dyDescent="0.25">
      <c r="A687">
        <v>8</v>
      </c>
      <c r="B687">
        <v>9</v>
      </c>
      <c r="C687">
        <v>1.96542592378211E-2</v>
      </c>
      <c r="D687">
        <v>10</v>
      </c>
      <c r="E687">
        <v>3.9149159851132103E-3</v>
      </c>
      <c r="F687">
        <v>5508.0048811358902</v>
      </c>
      <c r="G687">
        <v>2.0102222910241001</v>
      </c>
      <c r="H687">
        <v>0</v>
      </c>
      <c r="I687">
        <v>0</v>
      </c>
      <c r="J687">
        <v>0.19654259237821101</v>
      </c>
      <c r="K687">
        <v>1.09369292220534</v>
      </c>
      <c r="L687">
        <v>1.0536672240473499E-2</v>
      </c>
      <c r="M687">
        <v>1.72642150930329E-2</v>
      </c>
    </row>
    <row r="688" spans="1:13" x14ac:dyDescent="0.25">
      <c r="A688">
        <v>9</v>
      </c>
      <c r="B688">
        <v>9</v>
      </c>
      <c r="C688">
        <v>2.29655315743604E-2</v>
      </c>
      <c r="D688">
        <v>10</v>
      </c>
      <c r="E688">
        <v>5.3535881930175796E-3</v>
      </c>
      <c r="F688">
        <v>7499.3547415133298</v>
      </c>
      <c r="G688">
        <v>2.0518338192977899</v>
      </c>
      <c r="H688">
        <v>0</v>
      </c>
      <c r="I688">
        <v>0</v>
      </c>
      <c r="J688">
        <v>0.22965531574360401</v>
      </c>
      <c r="K688">
        <v>1.05174850337063</v>
      </c>
      <c r="L688">
        <v>1.09322425025588E-2</v>
      </c>
      <c r="M688">
        <v>1.79451499499526E-2</v>
      </c>
    </row>
    <row r="689" spans="1:13" x14ac:dyDescent="0.25">
      <c r="A689">
        <v>10</v>
      </c>
      <c r="B689">
        <v>9</v>
      </c>
      <c r="C689">
        <v>2.4693313977097502E-2</v>
      </c>
      <c r="D689">
        <v>10</v>
      </c>
      <c r="E689">
        <v>6.00287771482097E-3</v>
      </c>
      <c r="F689">
        <v>8394.5573846195693</v>
      </c>
      <c r="G689">
        <v>2.1843208843431401</v>
      </c>
      <c r="H689">
        <v>0</v>
      </c>
      <c r="I689">
        <v>0</v>
      </c>
      <c r="J689">
        <v>0.246933139770975</v>
      </c>
      <c r="K689">
        <v>1.0325023566846301</v>
      </c>
      <c r="L689">
        <v>1.0034650786394201E-2</v>
      </c>
      <c r="M689">
        <v>1.8503348909172299E-2</v>
      </c>
    </row>
    <row r="690" spans="1:13" x14ac:dyDescent="0.25">
      <c r="A690">
        <v>11</v>
      </c>
      <c r="B690">
        <v>9</v>
      </c>
      <c r="C690">
        <v>2.6622667364240502E-2</v>
      </c>
      <c r="D690">
        <v>10</v>
      </c>
      <c r="E690">
        <v>6.7059754866394296E-3</v>
      </c>
      <c r="F690">
        <v>9167.4309005837895</v>
      </c>
      <c r="G690">
        <v>2.3293856551878802</v>
      </c>
      <c r="H690">
        <v>0</v>
      </c>
      <c r="I690">
        <v>0</v>
      </c>
      <c r="J690">
        <v>0.26622667364240499</v>
      </c>
      <c r="K690">
        <v>1.0344705912605601</v>
      </c>
      <c r="L690">
        <v>9.1496797194249597E-3</v>
      </c>
      <c r="M690">
        <v>1.90968154107823E-2</v>
      </c>
    </row>
    <row r="691" spans="1:13" x14ac:dyDescent="0.25">
      <c r="A691">
        <v>12</v>
      </c>
      <c r="B691">
        <v>9</v>
      </c>
      <c r="C691">
        <v>2.8778546276902101E-2</v>
      </c>
      <c r="D691">
        <v>10</v>
      </c>
      <c r="E691">
        <v>7.2987529920340603E-3</v>
      </c>
      <c r="F691">
        <v>10020.003266816801</v>
      </c>
      <c r="G691">
        <v>2.4883324470911101</v>
      </c>
      <c r="H691">
        <v>0</v>
      </c>
      <c r="I691">
        <v>0</v>
      </c>
      <c r="J691">
        <v>0.28778546276902101</v>
      </c>
      <c r="K691">
        <v>1.02811075359119</v>
      </c>
      <c r="L691">
        <v>9.4495131499107397E-3</v>
      </c>
      <c r="M691">
        <v>1.97327692134707E-2</v>
      </c>
    </row>
    <row r="692" spans="1:13" x14ac:dyDescent="0.25">
      <c r="A692">
        <v>13</v>
      </c>
      <c r="B692">
        <v>9</v>
      </c>
      <c r="C692">
        <v>3.1219161445721899E-2</v>
      </c>
      <c r="D692">
        <v>10</v>
      </c>
      <c r="E692">
        <v>8.2341991384626504E-3</v>
      </c>
      <c r="F692">
        <v>11137.049021115001</v>
      </c>
      <c r="G692">
        <v>2.6656770379153198</v>
      </c>
      <c r="H692">
        <v>0</v>
      </c>
      <c r="I692">
        <v>0</v>
      </c>
      <c r="J692">
        <v>0.31219161445721899</v>
      </c>
      <c r="K692">
        <v>1.02489675748265</v>
      </c>
      <c r="L692">
        <v>9.2048562266877007E-3</v>
      </c>
      <c r="M692">
        <v>2.0365545562669299E-2</v>
      </c>
    </row>
    <row r="693" spans="1:13" x14ac:dyDescent="0.25">
      <c r="A693">
        <v>14</v>
      </c>
      <c r="B693">
        <v>9</v>
      </c>
      <c r="C693">
        <v>3.40444738212397E-2</v>
      </c>
      <c r="D693">
        <v>10</v>
      </c>
      <c r="E693">
        <v>9.4552288199126096E-3</v>
      </c>
      <c r="F693">
        <v>12656.4232549069</v>
      </c>
      <c r="G693">
        <v>2.8683073383256601</v>
      </c>
      <c r="H693">
        <v>0</v>
      </c>
      <c r="I693">
        <v>0</v>
      </c>
      <c r="J693">
        <v>0.34044473821239701</v>
      </c>
      <c r="K693">
        <v>1.0409192461501999</v>
      </c>
      <c r="L693">
        <v>8.5399233394137502E-3</v>
      </c>
      <c r="M693">
        <v>2.0997623602549201E-2</v>
      </c>
    </row>
    <row r="694" spans="1:13" x14ac:dyDescent="0.25">
      <c r="A694">
        <v>15</v>
      </c>
      <c r="B694">
        <v>9</v>
      </c>
      <c r="C694">
        <v>3.7267585583785297E-2</v>
      </c>
      <c r="D694">
        <v>10</v>
      </c>
      <c r="E694">
        <v>1.07130394910865E-2</v>
      </c>
      <c r="F694">
        <v>14326.687795940299</v>
      </c>
      <c r="G694">
        <v>3.09868283516419</v>
      </c>
      <c r="H694">
        <v>0</v>
      </c>
      <c r="I694">
        <v>0</v>
      </c>
      <c r="J694">
        <v>0.37267585583785301</v>
      </c>
      <c r="K694">
        <v>1.04723084382307</v>
      </c>
      <c r="L694">
        <v>8.6765051946133907E-3</v>
      </c>
      <c r="M694">
        <v>2.1629811209790802E-2</v>
      </c>
    </row>
    <row r="695" spans="1:13" x14ac:dyDescent="0.25">
      <c r="A695">
        <v>16</v>
      </c>
      <c r="B695">
        <v>9</v>
      </c>
      <c r="C695">
        <v>4.0964949194452399E-2</v>
      </c>
      <c r="D695">
        <v>10</v>
      </c>
      <c r="E695">
        <v>1.24264454929179E-2</v>
      </c>
      <c r="F695">
        <v>16428.224985866302</v>
      </c>
      <c r="G695">
        <v>3.3641329502425501</v>
      </c>
      <c r="H695">
        <v>0</v>
      </c>
      <c r="I695">
        <v>0</v>
      </c>
      <c r="J695">
        <v>0.40964949194452399</v>
      </c>
      <c r="K695">
        <v>1.0594587361063399</v>
      </c>
      <c r="L695">
        <v>8.6399001558711899E-3</v>
      </c>
      <c r="M695">
        <v>2.23989214967278E-2</v>
      </c>
    </row>
    <row r="696" spans="1:13" x14ac:dyDescent="0.25">
      <c r="A696">
        <v>17</v>
      </c>
      <c r="B696">
        <v>9</v>
      </c>
      <c r="C696">
        <v>4.5233921284333498E-2</v>
      </c>
      <c r="D696">
        <v>10</v>
      </c>
      <c r="E696">
        <v>1.4478444400836E-2</v>
      </c>
      <c r="F696">
        <v>19018.677349031299</v>
      </c>
      <c r="G696">
        <v>3.67294235531334</v>
      </c>
      <c r="H696">
        <v>0</v>
      </c>
      <c r="I696">
        <v>0</v>
      </c>
      <c r="J696">
        <v>0.452339212843335</v>
      </c>
      <c r="K696">
        <v>1.05596118380784</v>
      </c>
      <c r="L696">
        <v>9.1699044438673296E-3</v>
      </c>
      <c r="M696">
        <v>2.3176914044454901E-2</v>
      </c>
    </row>
    <row r="697" spans="1:13" x14ac:dyDescent="0.25">
      <c r="A697">
        <v>18</v>
      </c>
      <c r="B697">
        <v>9</v>
      </c>
      <c r="C697">
        <v>5.0272927046871203E-2</v>
      </c>
      <c r="D697">
        <v>10</v>
      </c>
      <c r="E697">
        <v>1.72383095808126E-2</v>
      </c>
      <c r="F697">
        <v>22530.915085230001</v>
      </c>
      <c r="G697">
        <v>4.0408839942461503</v>
      </c>
      <c r="H697">
        <v>0</v>
      </c>
      <c r="I697">
        <v>0</v>
      </c>
      <c r="J697">
        <v>0.50272927046871196</v>
      </c>
      <c r="K697">
        <v>1.06745344256691</v>
      </c>
      <c r="L697">
        <v>9.4059498362431999E-3</v>
      </c>
      <c r="M697">
        <v>2.3997897903124399E-2</v>
      </c>
    </row>
    <row r="698" spans="1:13" x14ac:dyDescent="0.25">
      <c r="A698">
        <v>19</v>
      </c>
      <c r="B698">
        <v>9</v>
      </c>
      <c r="C698">
        <v>5.6143024050587201E-2</v>
      </c>
      <c r="D698">
        <v>10</v>
      </c>
      <c r="E698">
        <v>2.0287072820769299E-2</v>
      </c>
      <c r="F698">
        <v>26391.528587802899</v>
      </c>
      <c r="G698">
        <v>4.47363126776398</v>
      </c>
      <c r="H698">
        <v>0</v>
      </c>
      <c r="I698">
        <v>0</v>
      </c>
      <c r="J698">
        <v>0.56143024050587198</v>
      </c>
      <c r="K698">
        <v>1.060962515573</v>
      </c>
      <c r="L698">
        <v>9.4801247951993104E-3</v>
      </c>
      <c r="M698">
        <v>2.4901169772241601E-2</v>
      </c>
    </row>
    <row r="699" spans="1:13" x14ac:dyDescent="0.25">
      <c r="A699">
        <v>20</v>
      </c>
      <c r="B699">
        <v>9</v>
      </c>
      <c r="C699">
        <v>6.30708136329452E-2</v>
      </c>
      <c r="D699">
        <v>10</v>
      </c>
      <c r="E699">
        <v>2.4201188213793301E-2</v>
      </c>
      <c r="F699">
        <v>31367.947529962301</v>
      </c>
      <c r="G699">
        <v>4.9901941169036697</v>
      </c>
      <c r="H699">
        <v>0</v>
      </c>
      <c r="I699">
        <v>0</v>
      </c>
      <c r="J699">
        <v>0.630708136329452</v>
      </c>
      <c r="K699">
        <v>1.0624985355790799</v>
      </c>
      <c r="L699">
        <v>1.01391112158137E-2</v>
      </c>
      <c r="M699">
        <v>2.5828901459189001E-2</v>
      </c>
    </row>
    <row r="700" spans="1:13" x14ac:dyDescent="0.25">
      <c r="A700">
        <v>21</v>
      </c>
      <c r="B700">
        <v>9</v>
      </c>
      <c r="C700">
        <v>7.10607752599315E-2</v>
      </c>
      <c r="D700">
        <v>10</v>
      </c>
      <c r="E700">
        <v>2.8197702926176599E-2</v>
      </c>
      <c r="F700">
        <v>36576.021098072197</v>
      </c>
      <c r="G700">
        <v>5.5940455627650296</v>
      </c>
      <c r="H700">
        <v>0</v>
      </c>
      <c r="I700">
        <v>0</v>
      </c>
      <c r="J700">
        <v>0.71060775259931497</v>
      </c>
      <c r="K700">
        <v>1.0648946932538501</v>
      </c>
      <c r="L700">
        <v>1.02277246069766E-2</v>
      </c>
      <c r="M700">
        <v>2.67470701068055E-2</v>
      </c>
    </row>
    <row r="701" spans="1:13" x14ac:dyDescent="0.25">
      <c r="A701">
        <v>22</v>
      </c>
      <c r="B701">
        <v>9</v>
      </c>
      <c r="C701">
        <v>8.0123706193117497E-2</v>
      </c>
      <c r="D701">
        <v>10</v>
      </c>
      <c r="E701">
        <v>3.2760683136461202E-2</v>
      </c>
      <c r="F701">
        <v>41955.938202095604</v>
      </c>
      <c r="G701">
        <v>6.2875928607851002</v>
      </c>
      <c r="H701">
        <v>0</v>
      </c>
      <c r="I701">
        <v>0</v>
      </c>
      <c r="J701">
        <v>0.80123706193117505</v>
      </c>
      <c r="K701">
        <v>1.0528614653737201</v>
      </c>
      <c r="L701">
        <v>1.0549016557172599E-2</v>
      </c>
      <c r="M701">
        <v>2.7638875386294198E-2</v>
      </c>
    </row>
    <row r="702" spans="1:13" x14ac:dyDescent="0.25">
      <c r="A702">
        <v>23</v>
      </c>
      <c r="B702">
        <v>9</v>
      </c>
      <c r="C702">
        <v>9.03846442294719E-2</v>
      </c>
      <c r="D702">
        <v>10</v>
      </c>
      <c r="E702">
        <v>3.75913314654314E-2</v>
      </c>
      <c r="F702">
        <v>48138.949723566402</v>
      </c>
      <c r="G702">
        <v>7.0842284758706198</v>
      </c>
      <c r="H702">
        <v>0</v>
      </c>
      <c r="I702">
        <v>0</v>
      </c>
      <c r="J702">
        <v>0.903846442294719</v>
      </c>
      <c r="K702">
        <v>1.0521821337102399</v>
      </c>
      <c r="L702">
        <v>1.1051068332045499E-2</v>
      </c>
      <c r="M702">
        <v>2.85491814800337E-2</v>
      </c>
    </row>
    <row r="703" spans="1:13" x14ac:dyDescent="0.25">
      <c r="A703">
        <v>24</v>
      </c>
      <c r="B703">
        <v>9</v>
      </c>
      <c r="C703">
        <v>0.10179844233301601</v>
      </c>
      <c r="D703">
        <v>10</v>
      </c>
      <c r="E703">
        <v>4.2434975989556797E-2</v>
      </c>
      <c r="F703">
        <v>54316.710940362304</v>
      </c>
      <c r="G703">
        <v>7.9831669153712497</v>
      </c>
      <c r="H703">
        <v>0</v>
      </c>
      <c r="I703">
        <v>0</v>
      </c>
      <c r="J703">
        <v>1.01798442333016</v>
      </c>
      <c r="K703">
        <v>1.0469015603549101</v>
      </c>
      <c r="L703">
        <v>1.139457753601E-2</v>
      </c>
      <c r="M703">
        <v>2.9485015308155699E-2</v>
      </c>
    </row>
    <row r="704" spans="1:13" x14ac:dyDescent="0.25">
      <c r="A704">
        <v>25</v>
      </c>
      <c r="B704">
        <v>9</v>
      </c>
      <c r="C704">
        <v>0.114452048303231</v>
      </c>
      <c r="D704">
        <v>10</v>
      </c>
      <c r="E704">
        <v>4.87016423517454E-2</v>
      </c>
      <c r="F704">
        <v>61066.888578395898</v>
      </c>
      <c r="G704">
        <v>8.9936955271657109</v>
      </c>
      <c r="H704">
        <v>0</v>
      </c>
      <c r="I704">
        <v>0</v>
      </c>
      <c r="J704">
        <v>1.1445204830323099</v>
      </c>
      <c r="K704">
        <v>1.03391203793332</v>
      </c>
      <c r="L704">
        <v>1.2201638747815701E-2</v>
      </c>
      <c r="M704">
        <v>3.04452870406356E-2</v>
      </c>
    </row>
    <row r="705" spans="1:13" x14ac:dyDescent="0.25">
      <c r="A705">
        <v>26</v>
      </c>
      <c r="B705">
        <v>9</v>
      </c>
      <c r="C705">
        <v>0.12847400760483099</v>
      </c>
      <c r="D705">
        <v>10</v>
      </c>
      <c r="E705">
        <v>5.45454366827463E-2</v>
      </c>
      <c r="F705">
        <v>68572.544014472704</v>
      </c>
      <c r="G705">
        <v>10.1282295230593</v>
      </c>
      <c r="H705">
        <v>0</v>
      </c>
      <c r="I705">
        <v>0</v>
      </c>
      <c r="J705">
        <v>1.2847400760483101</v>
      </c>
      <c r="K705">
        <v>1.02381055224446</v>
      </c>
      <c r="L705">
        <v>1.2718155961744399E-2</v>
      </c>
      <c r="M705">
        <v>3.1471354704277102E-2</v>
      </c>
    </row>
    <row r="706" spans="1:13" x14ac:dyDescent="0.25">
      <c r="A706">
        <v>27</v>
      </c>
      <c r="B706">
        <v>9</v>
      </c>
      <c r="C706">
        <v>0.14373507175917299</v>
      </c>
      <c r="D706">
        <v>10</v>
      </c>
      <c r="E706">
        <v>6.0706574916246897E-2</v>
      </c>
      <c r="F706">
        <v>75638.866543702199</v>
      </c>
      <c r="G706">
        <v>11.378277422479</v>
      </c>
      <c r="H706">
        <v>0</v>
      </c>
      <c r="I706">
        <v>0</v>
      </c>
      <c r="J706">
        <v>1.4373507175917299</v>
      </c>
      <c r="K706">
        <v>1.01727924022911</v>
      </c>
      <c r="L706">
        <v>1.28251218858292E-2</v>
      </c>
      <c r="M706">
        <v>3.2504177560993198E-2</v>
      </c>
    </row>
    <row r="707" spans="1:13" x14ac:dyDescent="0.25">
      <c r="A707">
        <v>28</v>
      </c>
      <c r="B707">
        <v>9</v>
      </c>
      <c r="C707">
        <v>0.16019207466664101</v>
      </c>
      <c r="D707">
        <v>10</v>
      </c>
      <c r="E707">
        <v>6.6950723207697099E-2</v>
      </c>
      <c r="F707">
        <v>82623.170117699905</v>
      </c>
      <c r="G707">
        <v>12.7416321627553</v>
      </c>
      <c r="H707">
        <v>0</v>
      </c>
      <c r="I707">
        <v>0</v>
      </c>
      <c r="J707">
        <v>1.60192074666641</v>
      </c>
      <c r="K707">
        <v>1.0013346123084299</v>
      </c>
      <c r="L707">
        <v>1.33014613265732E-2</v>
      </c>
      <c r="M707">
        <v>3.35016905092725E-2</v>
      </c>
    </row>
    <row r="708" spans="1:13" x14ac:dyDescent="0.25">
      <c r="A708">
        <v>29</v>
      </c>
      <c r="B708">
        <v>9</v>
      </c>
      <c r="C708">
        <v>0.178149226676863</v>
      </c>
      <c r="D708">
        <v>10</v>
      </c>
      <c r="E708">
        <v>7.4434894437961793E-2</v>
      </c>
      <c r="F708">
        <v>91239.182740153599</v>
      </c>
      <c r="G708">
        <v>14.245968322263799</v>
      </c>
      <c r="H708">
        <v>0</v>
      </c>
      <c r="I708">
        <v>0</v>
      </c>
      <c r="J708">
        <v>1.7814922667686299</v>
      </c>
      <c r="K708">
        <v>0.99865553009905705</v>
      </c>
      <c r="L708">
        <v>1.36442168831319E-2</v>
      </c>
      <c r="M708">
        <v>3.4488740504956698E-2</v>
      </c>
    </row>
    <row r="709" spans="1:13" x14ac:dyDescent="0.25">
      <c r="A709">
        <v>30</v>
      </c>
      <c r="B709">
        <v>9</v>
      </c>
      <c r="C709">
        <v>0.197576816953275</v>
      </c>
      <c r="D709">
        <v>10</v>
      </c>
      <c r="E709">
        <v>8.2335187649794098E-2</v>
      </c>
      <c r="F709">
        <v>99998.5256849211</v>
      </c>
      <c r="G709">
        <v>15.892834769214099</v>
      </c>
      <c r="H709">
        <v>0</v>
      </c>
      <c r="I709">
        <v>0</v>
      </c>
      <c r="J709">
        <v>1.97576816953275</v>
      </c>
      <c r="K709">
        <v>0.99776155221020302</v>
      </c>
      <c r="L709">
        <v>1.4482224756647901E-2</v>
      </c>
      <c r="M709">
        <v>3.5442762515124099E-2</v>
      </c>
    </row>
    <row r="710" spans="1:13" x14ac:dyDescent="0.25">
      <c r="A710">
        <v>31</v>
      </c>
      <c r="B710">
        <v>9</v>
      </c>
      <c r="C710">
        <v>0.219065874560809</v>
      </c>
      <c r="D710">
        <v>10</v>
      </c>
      <c r="E710">
        <v>9.1481894901326702E-2</v>
      </c>
      <c r="F710">
        <v>111871.52770590701</v>
      </c>
      <c r="G710">
        <v>17.735536715545202</v>
      </c>
      <c r="H710">
        <v>0</v>
      </c>
      <c r="I710">
        <v>0</v>
      </c>
      <c r="J710">
        <v>2.1906587456080899</v>
      </c>
      <c r="K710">
        <v>0.99191798629504102</v>
      </c>
      <c r="L710">
        <v>1.5062135469296099E-2</v>
      </c>
      <c r="M710">
        <v>3.6393225777382902E-2</v>
      </c>
    </row>
    <row r="711" spans="1:13" x14ac:dyDescent="0.25">
      <c r="A711">
        <v>32</v>
      </c>
      <c r="B711">
        <v>9</v>
      </c>
      <c r="C711">
        <v>0.24229027901897399</v>
      </c>
      <c r="D711">
        <v>10</v>
      </c>
      <c r="E711">
        <v>0.101155769133899</v>
      </c>
      <c r="F711">
        <v>122363.279113308</v>
      </c>
      <c r="G711">
        <v>19.7486834162317</v>
      </c>
      <c r="H711">
        <v>0</v>
      </c>
      <c r="I711">
        <v>0</v>
      </c>
      <c r="J711">
        <v>2.42290279018974</v>
      </c>
      <c r="K711">
        <v>0.98247318228452596</v>
      </c>
      <c r="L711">
        <v>1.54618363951357E-2</v>
      </c>
      <c r="M711">
        <v>3.73174776049221E-2</v>
      </c>
    </row>
    <row r="712" spans="1:13" x14ac:dyDescent="0.25">
      <c r="A712">
        <v>33</v>
      </c>
      <c r="B712">
        <v>9</v>
      </c>
      <c r="C712">
        <v>0.26760254052924498</v>
      </c>
      <c r="D712">
        <v>10</v>
      </c>
      <c r="E712">
        <v>0.110440851230437</v>
      </c>
      <c r="F712">
        <v>134831.14144350099</v>
      </c>
      <c r="G712">
        <v>21.965567019305301</v>
      </c>
      <c r="H712">
        <v>0</v>
      </c>
      <c r="I712">
        <v>0</v>
      </c>
      <c r="J712">
        <v>2.6760254052924499</v>
      </c>
      <c r="K712">
        <v>0.97688440088280803</v>
      </c>
      <c r="L712">
        <v>1.63138347633821E-2</v>
      </c>
      <c r="M712">
        <v>3.8285731684927798E-2</v>
      </c>
    </row>
    <row r="713" spans="1:13" x14ac:dyDescent="0.25">
      <c r="A713">
        <v>34</v>
      </c>
      <c r="B713">
        <v>9</v>
      </c>
      <c r="C713">
        <v>0.29531982497893</v>
      </c>
      <c r="D713">
        <v>10</v>
      </c>
      <c r="E713">
        <v>0.12096356620339099</v>
      </c>
      <c r="F713">
        <v>149149.67218628601</v>
      </c>
      <c r="G713">
        <v>24.417069343007</v>
      </c>
      <c r="H713">
        <v>0</v>
      </c>
      <c r="I713">
        <v>0</v>
      </c>
      <c r="J713">
        <v>2.9531982497892999</v>
      </c>
      <c r="K713">
        <v>0.97358333868105595</v>
      </c>
      <c r="L713">
        <v>1.62228716806701E-2</v>
      </c>
      <c r="M713">
        <v>3.9303741034339403E-2</v>
      </c>
    </row>
    <row r="714" spans="1:13" x14ac:dyDescent="0.25">
      <c r="A714">
        <v>35</v>
      </c>
      <c r="B714">
        <v>9</v>
      </c>
      <c r="C714">
        <v>0.325829914350941</v>
      </c>
      <c r="D714">
        <v>10</v>
      </c>
      <c r="E714">
        <v>0.13264208473372199</v>
      </c>
      <c r="F714">
        <v>165780.70629985901</v>
      </c>
      <c r="G714">
        <v>27.141913150355599</v>
      </c>
      <c r="H714">
        <v>0</v>
      </c>
      <c r="I714">
        <v>0</v>
      </c>
      <c r="J714">
        <v>3.2582991435094102</v>
      </c>
      <c r="K714">
        <v>0.96532884809860497</v>
      </c>
      <c r="L714">
        <v>1.7106987562888101E-2</v>
      </c>
      <c r="M714">
        <v>4.0351082296932399E-2</v>
      </c>
    </row>
    <row r="715" spans="1:13" x14ac:dyDescent="0.25">
      <c r="A715">
        <v>36</v>
      </c>
      <c r="B715">
        <v>9</v>
      </c>
      <c r="C715">
        <v>0.35885103456068501</v>
      </c>
      <c r="D715">
        <v>10</v>
      </c>
      <c r="E715">
        <v>0.14509527253839699</v>
      </c>
      <c r="F715">
        <v>181354.80144987299</v>
      </c>
      <c r="G715">
        <v>30.119838016503699</v>
      </c>
      <c r="H715">
        <v>0</v>
      </c>
      <c r="I715">
        <v>0</v>
      </c>
      <c r="J715">
        <v>3.5885103456068501</v>
      </c>
      <c r="K715">
        <v>0.95645771494280296</v>
      </c>
      <c r="L715">
        <v>1.7757889460401299E-2</v>
      </c>
      <c r="M715">
        <v>4.1392574123307699E-2</v>
      </c>
    </row>
    <row r="716" spans="1:13" x14ac:dyDescent="0.25">
      <c r="A716">
        <v>37</v>
      </c>
      <c r="B716">
        <v>9</v>
      </c>
      <c r="C716">
        <v>0.39463830508443498</v>
      </c>
      <c r="D716">
        <v>10</v>
      </c>
      <c r="E716">
        <v>0.15895103066706401</v>
      </c>
      <c r="F716">
        <v>198561.36668254799</v>
      </c>
      <c r="G716">
        <v>33.377590823065397</v>
      </c>
      <c r="H716">
        <v>0</v>
      </c>
      <c r="I716">
        <v>0</v>
      </c>
      <c r="J716">
        <v>3.94638305084435</v>
      </c>
      <c r="K716">
        <v>0.94128671682467202</v>
      </c>
      <c r="L716">
        <v>1.82244402454327E-2</v>
      </c>
      <c r="M716">
        <v>4.2418288249595398E-2</v>
      </c>
    </row>
    <row r="717" spans="1:13" x14ac:dyDescent="0.25">
      <c r="A717">
        <v>38</v>
      </c>
      <c r="B717">
        <v>9</v>
      </c>
      <c r="C717">
        <v>0.43263615621943002</v>
      </c>
      <c r="D717">
        <v>10</v>
      </c>
      <c r="E717">
        <v>0.17398225415716501</v>
      </c>
      <c r="F717">
        <v>213328.24801807001</v>
      </c>
      <c r="G717">
        <v>36.8707690549736</v>
      </c>
      <c r="H717">
        <v>0</v>
      </c>
      <c r="I717">
        <v>0</v>
      </c>
      <c r="J717">
        <v>4.3263615621943003</v>
      </c>
      <c r="K717">
        <v>0.93223896448155297</v>
      </c>
      <c r="L717">
        <v>1.9223778740895099E-2</v>
      </c>
      <c r="M717">
        <v>4.3388128864998897E-2</v>
      </c>
    </row>
    <row r="718" spans="1:13" x14ac:dyDescent="0.25">
      <c r="A718">
        <v>39</v>
      </c>
      <c r="B718">
        <v>9</v>
      </c>
      <c r="C718">
        <v>0.473853773824918</v>
      </c>
      <c r="D718">
        <v>10</v>
      </c>
      <c r="E718">
        <v>0.188967776635519</v>
      </c>
      <c r="F718">
        <v>233729.438249734</v>
      </c>
      <c r="G718">
        <v>40.695982338334296</v>
      </c>
      <c r="H718">
        <v>0</v>
      </c>
      <c r="I718">
        <v>0</v>
      </c>
      <c r="J718">
        <v>4.73853773824918</v>
      </c>
      <c r="K718">
        <v>0.92244174520551503</v>
      </c>
      <c r="L718">
        <v>1.9597779951774599E-2</v>
      </c>
      <c r="M718">
        <v>4.4365151255738498E-2</v>
      </c>
    </row>
    <row r="719" spans="1:13" x14ac:dyDescent="0.25">
      <c r="A719">
        <v>40</v>
      </c>
      <c r="B719">
        <v>9</v>
      </c>
      <c r="C719">
        <v>0.518394147233328</v>
      </c>
      <c r="D719">
        <v>10</v>
      </c>
      <c r="E719">
        <v>0.205553018272598</v>
      </c>
      <c r="F719">
        <v>255127.44386495199</v>
      </c>
      <c r="G719">
        <v>44.868367871813298</v>
      </c>
      <c r="H719">
        <v>0</v>
      </c>
      <c r="I719">
        <v>0</v>
      </c>
      <c r="J719">
        <v>5.18394147233328</v>
      </c>
      <c r="K719">
        <v>0.91519014890505501</v>
      </c>
      <c r="L719">
        <v>2.02246590426358E-2</v>
      </c>
      <c r="M719">
        <v>4.5359643066630602E-2</v>
      </c>
    </row>
    <row r="720" spans="1:13" x14ac:dyDescent="0.25">
      <c r="A720">
        <v>41</v>
      </c>
      <c r="B720">
        <v>9</v>
      </c>
      <c r="C720">
        <v>0.56648251960985496</v>
      </c>
      <c r="D720">
        <v>10</v>
      </c>
      <c r="E720">
        <v>0.221408678021356</v>
      </c>
      <c r="F720">
        <v>278190.30263523897</v>
      </c>
      <c r="G720">
        <v>49.414603486015103</v>
      </c>
      <c r="H720">
        <v>0</v>
      </c>
      <c r="I720">
        <v>0</v>
      </c>
      <c r="J720">
        <v>5.6648251960985503</v>
      </c>
      <c r="K720">
        <v>0.90000460573723795</v>
      </c>
      <c r="L720">
        <v>2.0936698063018299E-2</v>
      </c>
      <c r="M720">
        <v>4.6348235770767798E-2</v>
      </c>
    </row>
    <row r="721" spans="1:13" x14ac:dyDescent="0.25">
      <c r="A721">
        <v>42</v>
      </c>
      <c r="B721">
        <v>9</v>
      </c>
      <c r="C721">
        <v>0.61893232821724498</v>
      </c>
      <c r="D721">
        <v>10</v>
      </c>
      <c r="E721">
        <v>0.23747840392910599</v>
      </c>
      <c r="F721">
        <v>306187.32036743301</v>
      </c>
      <c r="G721">
        <v>54.418164747218</v>
      </c>
      <c r="H721">
        <v>0</v>
      </c>
      <c r="I721">
        <v>0</v>
      </c>
      <c r="J721">
        <v>6.1893232821724498</v>
      </c>
      <c r="K721">
        <v>0.88654551862613795</v>
      </c>
      <c r="L721">
        <v>2.1813497078525802E-2</v>
      </c>
      <c r="M721">
        <v>4.7315154589858702E-2</v>
      </c>
    </row>
    <row r="722" spans="1:13" x14ac:dyDescent="0.25">
      <c r="A722">
        <v>43</v>
      </c>
      <c r="B722">
        <v>9</v>
      </c>
      <c r="C722">
        <v>0.67267470214547198</v>
      </c>
      <c r="D722">
        <v>10</v>
      </c>
      <c r="E722">
        <v>0.25450641909597599</v>
      </c>
      <c r="F722">
        <v>322815.467653459</v>
      </c>
      <c r="G722">
        <v>59.677836719785603</v>
      </c>
      <c r="H722">
        <v>8.8322276734809801E-2</v>
      </c>
      <c r="I722">
        <v>1.6306855225613501E-3</v>
      </c>
      <c r="J722">
        <v>6.7267470214547203</v>
      </c>
      <c r="K722">
        <v>0.87012089658107605</v>
      </c>
      <c r="L722">
        <v>2.3027670372618301E-2</v>
      </c>
      <c r="M722">
        <v>4.8118026233186902E-2</v>
      </c>
    </row>
    <row r="723" spans="1:13" x14ac:dyDescent="0.25">
      <c r="A723">
        <v>44</v>
      </c>
      <c r="B723">
        <v>9</v>
      </c>
      <c r="C723">
        <v>0.72740415592863406</v>
      </c>
      <c r="D723">
        <v>10</v>
      </c>
      <c r="E723">
        <v>0.27379929245093099</v>
      </c>
      <c r="F723">
        <v>341191.87183841201</v>
      </c>
      <c r="G723">
        <v>65.222363817713003</v>
      </c>
      <c r="H723">
        <v>0.31954536302629</v>
      </c>
      <c r="I723">
        <v>5.3842774578348402E-3</v>
      </c>
      <c r="J723">
        <v>7.2740415592863403</v>
      </c>
      <c r="K723">
        <v>0.85484134872472095</v>
      </c>
      <c r="L723">
        <v>2.4285894347586E-2</v>
      </c>
      <c r="M723">
        <v>4.8822328156115903E-2</v>
      </c>
    </row>
    <row r="724" spans="1:13" x14ac:dyDescent="0.25">
      <c r="A724">
        <v>45</v>
      </c>
      <c r="B724">
        <v>9</v>
      </c>
      <c r="C724">
        <v>0.781562201813368</v>
      </c>
      <c r="D724">
        <v>10</v>
      </c>
      <c r="E724">
        <v>0.29068542758711902</v>
      </c>
      <c r="F724">
        <v>357781.39318507398</v>
      </c>
      <c r="G724">
        <v>71.018686673665798</v>
      </c>
      <c r="H724">
        <v>0.81013770821067199</v>
      </c>
      <c r="I724">
        <v>1.2504392061760201E-2</v>
      </c>
      <c r="J724">
        <v>7.8156220181336797</v>
      </c>
      <c r="K724">
        <v>0.84371803098885401</v>
      </c>
      <c r="L724">
        <v>2.5509165280248901E-2</v>
      </c>
      <c r="M724">
        <v>4.9430780551012798E-2</v>
      </c>
    </row>
    <row r="725" spans="1:13" x14ac:dyDescent="0.25">
      <c r="A725">
        <v>46</v>
      </c>
      <c r="B725">
        <v>9</v>
      </c>
      <c r="C725">
        <v>0.83417425343111895</v>
      </c>
      <c r="D725">
        <v>10</v>
      </c>
      <c r="E725">
        <v>0.30808553176087</v>
      </c>
      <c r="F725">
        <v>376166.530343197</v>
      </c>
      <c r="G725">
        <v>77.059025408808395</v>
      </c>
      <c r="H725">
        <v>1.62051912251354</v>
      </c>
      <c r="I725">
        <v>2.2993406587696E-2</v>
      </c>
      <c r="J725">
        <v>8.3417425343111908</v>
      </c>
      <c r="K725">
        <v>0.83027285134767304</v>
      </c>
      <c r="L725">
        <v>2.66915936822202E-2</v>
      </c>
      <c r="M725">
        <v>4.9941650792664098E-2</v>
      </c>
    </row>
    <row r="726" spans="1:13" x14ac:dyDescent="0.25">
      <c r="A726">
        <v>47</v>
      </c>
      <c r="B726">
        <v>9</v>
      </c>
      <c r="C726">
        <v>0.88732256552844002</v>
      </c>
      <c r="D726">
        <v>10</v>
      </c>
      <c r="E726">
        <v>0.32587685653391502</v>
      </c>
      <c r="F726">
        <v>398805.74921325198</v>
      </c>
      <c r="G726">
        <v>83.490634694814901</v>
      </c>
      <c r="H726">
        <v>2.7423349254167699</v>
      </c>
      <c r="I726">
        <v>3.5820709742147003E-2</v>
      </c>
      <c r="J726">
        <v>8.8732256552844007</v>
      </c>
      <c r="K726">
        <v>0.81293376390167604</v>
      </c>
      <c r="L726">
        <v>2.7847283753740699E-2</v>
      </c>
      <c r="M726">
        <v>5.0361121402067298E-2</v>
      </c>
    </row>
    <row r="727" spans="1:13" x14ac:dyDescent="0.25">
      <c r="A727">
        <v>48</v>
      </c>
      <c r="B727">
        <v>9</v>
      </c>
      <c r="C727">
        <v>0.93853746740682398</v>
      </c>
      <c r="D727">
        <v>10</v>
      </c>
      <c r="E727">
        <v>0.34319646498022999</v>
      </c>
      <c r="F727">
        <v>415253.75677947898</v>
      </c>
      <c r="G727">
        <v>90.108490770143803</v>
      </c>
      <c r="H727">
        <v>4.1448698611369199</v>
      </c>
      <c r="I727">
        <v>5.0042925353866799E-2</v>
      </c>
      <c r="J727">
        <v>9.38537467406824</v>
      </c>
      <c r="K727">
        <v>0.79922618844948101</v>
      </c>
      <c r="L727">
        <v>2.8919486610850399E-2</v>
      </c>
      <c r="M727">
        <v>5.0813497281541997E-2</v>
      </c>
    </row>
    <row r="728" spans="1:13" x14ac:dyDescent="0.25">
      <c r="A728">
        <v>49</v>
      </c>
      <c r="B728">
        <v>9</v>
      </c>
      <c r="C728">
        <v>0.98995745586960104</v>
      </c>
      <c r="D728">
        <v>10</v>
      </c>
      <c r="E728">
        <v>0.35822622318554698</v>
      </c>
      <c r="F728">
        <v>432425.90611779899</v>
      </c>
      <c r="G728">
        <v>97.038181805063999</v>
      </c>
      <c r="H728">
        <v>5.8186542544842697</v>
      </c>
      <c r="I728">
        <v>6.5079710316993805E-2</v>
      </c>
      <c r="J728">
        <v>9.8995745586960098</v>
      </c>
      <c r="K728">
        <v>0.78671737865151004</v>
      </c>
      <c r="L728">
        <v>2.9943573834920301E-2</v>
      </c>
      <c r="M728">
        <v>5.1251088871675302E-2</v>
      </c>
    </row>
    <row r="729" spans="1:13" x14ac:dyDescent="0.25">
      <c r="A729">
        <v>50</v>
      </c>
      <c r="B729">
        <v>9</v>
      </c>
      <c r="C729">
        <v>1.0389012549169501</v>
      </c>
      <c r="D729">
        <v>10</v>
      </c>
      <c r="E729">
        <v>0.37300101370794497</v>
      </c>
      <c r="F729">
        <v>457162.10595438798</v>
      </c>
      <c r="G729">
        <v>104.199334027406</v>
      </c>
      <c r="H729">
        <v>7.7928030536293997</v>
      </c>
      <c r="I729">
        <v>8.09943735019759E-2</v>
      </c>
      <c r="J729">
        <v>10.3890125491695</v>
      </c>
      <c r="K729">
        <v>0.77899722989629405</v>
      </c>
      <c r="L729">
        <v>3.0924881004049599E-2</v>
      </c>
      <c r="M729">
        <v>5.1601336282842303E-2</v>
      </c>
    </row>
    <row r="730" spans="1:13" x14ac:dyDescent="0.25">
      <c r="A730">
        <v>51</v>
      </c>
      <c r="B730">
        <v>9</v>
      </c>
      <c r="C730">
        <v>1.0865504699861299</v>
      </c>
      <c r="D730">
        <v>10</v>
      </c>
      <c r="E730">
        <v>0.38866913817297499</v>
      </c>
      <c r="F730">
        <v>474710.566772527</v>
      </c>
      <c r="G730">
        <v>111.587613978305</v>
      </c>
      <c r="H730">
        <v>10.032028371997701</v>
      </c>
      <c r="I730">
        <v>9.7167120392665202E-2</v>
      </c>
      <c r="J730">
        <v>10.865504699861299</v>
      </c>
      <c r="K730">
        <v>0.76558943030374904</v>
      </c>
      <c r="L730">
        <v>3.1856973017847602E-2</v>
      </c>
      <c r="M730">
        <v>5.1862632527070802E-2</v>
      </c>
    </row>
    <row r="731" spans="1:13" x14ac:dyDescent="0.25">
      <c r="A731">
        <v>52</v>
      </c>
      <c r="B731">
        <v>9</v>
      </c>
      <c r="C731">
        <v>1.13456947001443</v>
      </c>
      <c r="D731">
        <v>10</v>
      </c>
      <c r="E731">
        <v>0.402698588573764</v>
      </c>
      <c r="F731">
        <v>487683.58489485702</v>
      </c>
      <c r="G731">
        <v>119.24671603670301</v>
      </c>
      <c r="H731">
        <v>12.508555250363299</v>
      </c>
      <c r="I731">
        <v>0.113151229547672</v>
      </c>
      <c r="J731">
        <v>11.3456947001443</v>
      </c>
      <c r="K731">
        <v>0.75725863213446698</v>
      </c>
      <c r="L731">
        <v>3.2755029761453197E-2</v>
      </c>
      <c r="M731">
        <v>5.2253825991761399E-2</v>
      </c>
    </row>
    <row r="732" spans="1:13" x14ac:dyDescent="0.25">
      <c r="A732">
        <v>53</v>
      </c>
      <c r="B732">
        <v>9</v>
      </c>
      <c r="C732">
        <v>1.1807836445550799</v>
      </c>
      <c r="D732">
        <v>10</v>
      </c>
      <c r="E732">
        <v>0.41655197755481499</v>
      </c>
      <c r="F732">
        <v>495900.60497055302</v>
      </c>
      <c r="G732">
        <v>126.991010127883</v>
      </c>
      <c r="H732">
        <v>15.1887403698044</v>
      </c>
      <c r="I732">
        <v>0.12878620032386101</v>
      </c>
      <c r="J732">
        <v>11.8078364455508</v>
      </c>
      <c r="K732">
        <v>0.74718465638756504</v>
      </c>
      <c r="L732">
        <v>3.3599265120925897E-2</v>
      </c>
      <c r="M732">
        <v>5.2953648800943401E-2</v>
      </c>
    </row>
    <row r="733" spans="1:13" x14ac:dyDescent="0.25">
      <c r="A733">
        <v>54</v>
      </c>
      <c r="B733">
        <v>9</v>
      </c>
      <c r="C733">
        <v>1.2285098401475101</v>
      </c>
      <c r="D733">
        <v>10</v>
      </c>
      <c r="E733">
        <v>0.42984962225897599</v>
      </c>
      <c r="F733">
        <v>518319.40128340299</v>
      </c>
      <c r="G733">
        <v>135.169356440493</v>
      </c>
      <c r="H733">
        <v>18.1556683408546</v>
      </c>
      <c r="I733">
        <v>0.14437543542978801</v>
      </c>
      <c r="J733">
        <v>12.2850984014751</v>
      </c>
      <c r="K733">
        <v>0.73565292546848904</v>
      </c>
      <c r="L733">
        <v>3.4423036810663402E-2</v>
      </c>
      <c r="M733">
        <v>5.3596110904917997E-2</v>
      </c>
    </row>
    <row r="734" spans="1:13" x14ac:dyDescent="0.25">
      <c r="A734">
        <v>55</v>
      </c>
      <c r="B734">
        <v>9</v>
      </c>
      <c r="C734">
        <v>1.27510291378068</v>
      </c>
      <c r="D734">
        <v>10</v>
      </c>
      <c r="E734">
        <v>0.44256134408165199</v>
      </c>
      <c r="F734">
        <v>530166.95407816698</v>
      </c>
      <c r="G734">
        <v>143.499124801932</v>
      </c>
      <c r="H734">
        <v>21.339780005833301</v>
      </c>
      <c r="I734">
        <v>0.15958672230719201</v>
      </c>
      <c r="J734">
        <v>12.7510291378068</v>
      </c>
      <c r="K734">
        <v>0.72727450801434801</v>
      </c>
      <c r="L734">
        <v>3.5206584342632199E-2</v>
      </c>
      <c r="M734">
        <v>5.4276106404323197E-2</v>
      </c>
    </row>
    <row r="735" spans="1:13" x14ac:dyDescent="0.25">
      <c r="A735">
        <v>56</v>
      </c>
      <c r="B735">
        <v>9</v>
      </c>
      <c r="C735">
        <v>1.3202692031804899</v>
      </c>
      <c r="D735">
        <v>10</v>
      </c>
      <c r="E735">
        <v>0.45366192073863798</v>
      </c>
      <c r="F735">
        <v>546486.01333902404</v>
      </c>
      <c r="G735">
        <v>152.01196243159799</v>
      </c>
      <c r="H735">
        <v>24.769570952759199</v>
      </c>
      <c r="I735">
        <v>0.17460228457775701</v>
      </c>
      <c r="J735">
        <v>13.202692031804901</v>
      </c>
      <c r="K735">
        <v>0.71678612690766896</v>
      </c>
      <c r="L735">
        <v>3.5960781694815099E-2</v>
      </c>
      <c r="M735">
        <v>5.49091194190231E-2</v>
      </c>
    </row>
    <row r="736" spans="1:13" x14ac:dyDescent="0.25">
      <c r="A736">
        <v>57</v>
      </c>
      <c r="B736">
        <v>9</v>
      </c>
      <c r="C736">
        <v>1.36107355093563</v>
      </c>
      <c r="D736">
        <v>10</v>
      </c>
      <c r="E736">
        <v>0.46503612939931399</v>
      </c>
      <c r="F736">
        <v>560916.88844171795</v>
      </c>
      <c r="G736">
        <v>160.51269372205701</v>
      </c>
      <c r="H736">
        <v>28.432328205988401</v>
      </c>
      <c r="I736">
        <v>0.18956124129006499</v>
      </c>
      <c r="J736">
        <v>13.610735509356299</v>
      </c>
      <c r="K736">
        <v>0.706945100372391</v>
      </c>
      <c r="L736">
        <v>3.6672188408860197E-2</v>
      </c>
      <c r="M736">
        <v>5.5468929748909102E-2</v>
      </c>
    </row>
    <row r="737" spans="1:13" x14ac:dyDescent="0.25">
      <c r="A737">
        <v>58</v>
      </c>
      <c r="B737">
        <v>9</v>
      </c>
      <c r="C737">
        <v>1.4041597229157901</v>
      </c>
      <c r="D737">
        <v>10</v>
      </c>
      <c r="E737">
        <v>0.47493714363572298</v>
      </c>
      <c r="F737">
        <v>572364.873665313</v>
      </c>
      <c r="G737">
        <v>169.348423828656</v>
      </c>
      <c r="H737">
        <v>32.307318133236102</v>
      </c>
      <c r="I737">
        <v>0.203896243067056</v>
      </c>
      <c r="J737">
        <v>14.041597229157899</v>
      </c>
      <c r="K737">
        <v>0.70096287319060102</v>
      </c>
      <c r="L737">
        <v>3.7362471363644102E-2</v>
      </c>
      <c r="M737">
        <v>5.5967826469271703E-2</v>
      </c>
    </row>
    <row r="738" spans="1:13" x14ac:dyDescent="0.25">
      <c r="A738">
        <v>59</v>
      </c>
      <c r="B738">
        <v>9</v>
      </c>
      <c r="C738">
        <v>1.4447480340804899</v>
      </c>
      <c r="D738">
        <v>10</v>
      </c>
      <c r="E738">
        <v>0.48487840877941601</v>
      </c>
      <c r="F738">
        <v>579663.75606201903</v>
      </c>
      <c r="G738">
        <v>178.187043618003</v>
      </c>
      <c r="H738">
        <v>36.361073001822398</v>
      </c>
      <c r="I738">
        <v>0.21784590226346401</v>
      </c>
      <c r="J738">
        <v>14.4474803408049</v>
      </c>
      <c r="K738">
        <v>0.69241120975669501</v>
      </c>
      <c r="L738">
        <v>3.8015070368862099E-2</v>
      </c>
      <c r="M738">
        <v>5.6576909972172101E-2</v>
      </c>
    </row>
    <row r="739" spans="1:13" x14ac:dyDescent="0.25">
      <c r="A739">
        <v>60</v>
      </c>
      <c r="B739">
        <v>9</v>
      </c>
      <c r="C739">
        <v>1.4847843353384</v>
      </c>
      <c r="D739">
        <v>10</v>
      </c>
      <c r="E739">
        <v>0.49388527958022199</v>
      </c>
      <c r="F739">
        <v>583674.053909485</v>
      </c>
      <c r="G739">
        <v>187.09793223365</v>
      </c>
      <c r="H739">
        <v>40.5667838039316</v>
      </c>
      <c r="I739">
        <v>0.231218872130145</v>
      </c>
      <c r="J739">
        <v>14.847843353384</v>
      </c>
      <c r="K739">
        <v>0.68738368540107697</v>
      </c>
      <c r="L739">
        <v>3.8632921509348002E-2</v>
      </c>
      <c r="M739">
        <v>5.7153614128337103E-2</v>
      </c>
    </row>
    <row r="740" spans="1:13" x14ac:dyDescent="0.25">
      <c r="A740">
        <v>61</v>
      </c>
      <c r="B740">
        <v>9</v>
      </c>
      <c r="C740">
        <v>1.52368553559977</v>
      </c>
      <c r="D740">
        <v>10</v>
      </c>
      <c r="E740">
        <v>0.50373427411930805</v>
      </c>
      <c r="F740">
        <v>589869.77078613499</v>
      </c>
      <c r="G740">
        <v>196.07174999194899</v>
      </c>
      <c r="H740">
        <v>44.940494729897402</v>
      </c>
      <c r="I740">
        <v>0.244181809994167</v>
      </c>
      <c r="J740">
        <v>15.236855355997699</v>
      </c>
      <c r="K740">
        <v>0.67822367634139902</v>
      </c>
      <c r="L740">
        <v>3.9222549166024398E-2</v>
      </c>
      <c r="M740">
        <v>5.7662123558568E-2</v>
      </c>
    </row>
    <row r="741" spans="1:13" x14ac:dyDescent="0.25">
      <c r="A741">
        <v>62</v>
      </c>
      <c r="B741">
        <v>9</v>
      </c>
      <c r="C741">
        <v>1.55982946825609</v>
      </c>
      <c r="D741">
        <v>10</v>
      </c>
      <c r="E741">
        <v>0.51069620381398795</v>
      </c>
      <c r="F741">
        <v>600596.38200359198</v>
      </c>
      <c r="G741">
        <v>205.06915813769101</v>
      </c>
      <c r="H741">
        <v>49.5195053872486</v>
      </c>
      <c r="I741">
        <v>0.25702806931307498</v>
      </c>
      <c r="J741">
        <v>15.598294682560899</v>
      </c>
      <c r="K741">
        <v>0.670586630746837</v>
      </c>
      <c r="L741">
        <v>3.9778119534597797E-2</v>
      </c>
      <c r="M741">
        <v>5.8120255376778403E-2</v>
      </c>
    </row>
    <row r="742" spans="1:13" x14ac:dyDescent="0.25">
      <c r="A742">
        <v>63</v>
      </c>
      <c r="B742">
        <v>9</v>
      </c>
      <c r="C742">
        <v>1.59469680176367</v>
      </c>
      <c r="D742">
        <v>10</v>
      </c>
      <c r="E742">
        <v>0.51854357746530499</v>
      </c>
      <c r="F742">
        <v>609250.39257901604</v>
      </c>
      <c r="G742">
        <v>214.149393318016</v>
      </c>
      <c r="H742">
        <v>54.289099469313797</v>
      </c>
      <c r="I742">
        <v>0.26961537229784799</v>
      </c>
      <c r="J742">
        <v>15.946968017636699</v>
      </c>
      <c r="K742">
        <v>0.66281381615052604</v>
      </c>
      <c r="L742">
        <v>4.0320656849412398E-2</v>
      </c>
      <c r="M742">
        <v>5.85308670997619E-2</v>
      </c>
    </row>
    <row r="743" spans="1:13" x14ac:dyDescent="0.25">
      <c r="A743">
        <v>64</v>
      </c>
      <c r="B743">
        <v>9</v>
      </c>
      <c r="C743">
        <v>1.63093855670286</v>
      </c>
      <c r="D743">
        <v>10</v>
      </c>
      <c r="E743">
        <v>0.52622713894842499</v>
      </c>
      <c r="F743">
        <v>614724.11559438903</v>
      </c>
      <c r="G743">
        <v>223.421126899814</v>
      </c>
      <c r="H743">
        <v>59.221278916330803</v>
      </c>
      <c r="I743">
        <v>0.28168027892113401</v>
      </c>
      <c r="J743">
        <v>16.309385567028599</v>
      </c>
      <c r="K743">
        <v>0.65869162096187595</v>
      </c>
      <c r="L743">
        <v>4.0830027259426201E-2</v>
      </c>
      <c r="M743">
        <v>5.8947071140887597E-2</v>
      </c>
    </row>
    <row r="744" spans="1:13" x14ac:dyDescent="0.25">
      <c r="A744">
        <v>65</v>
      </c>
      <c r="B744">
        <v>9</v>
      </c>
      <c r="C744">
        <v>1.6622843756588299</v>
      </c>
      <c r="D744">
        <v>10</v>
      </c>
      <c r="E744">
        <v>0.53299116748288899</v>
      </c>
      <c r="F744">
        <v>616623.16150339495</v>
      </c>
      <c r="G744">
        <v>232.46658374883401</v>
      </c>
      <c r="H744">
        <v>64.276030255478105</v>
      </c>
      <c r="I744">
        <v>0.29362840844591198</v>
      </c>
      <c r="J744">
        <v>16.622843756588299</v>
      </c>
      <c r="K744">
        <v>0.65031978346990804</v>
      </c>
      <c r="L744">
        <v>4.1308782449146403E-2</v>
      </c>
      <c r="M744">
        <v>5.9413249586142698E-2</v>
      </c>
    </row>
    <row r="745" spans="1:13" x14ac:dyDescent="0.25">
      <c r="A745">
        <v>66</v>
      </c>
      <c r="B745">
        <v>9</v>
      </c>
      <c r="C745">
        <v>1.6936745318341799</v>
      </c>
      <c r="D745">
        <v>10</v>
      </c>
      <c r="E745">
        <v>0.53845862006685796</v>
      </c>
      <c r="F745">
        <v>624387.58919760096</v>
      </c>
      <c r="G745">
        <v>241.65014504449201</v>
      </c>
      <c r="H745">
        <v>69.506079811603996</v>
      </c>
      <c r="I745">
        <v>0.30525737166884997</v>
      </c>
      <c r="J745">
        <v>16.936745318341799</v>
      </c>
      <c r="K745">
        <v>0.646272888281752</v>
      </c>
      <c r="L745">
        <v>4.17669184912762E-2</v>
      </c>
      <c r="M745">
        <v>5.9831966372097201E-2</v>
      </c>
    </row>
    <row r="746" spans="1:13" x14ac:dyDescent="0.25">
      <c r="A746">
        <v>67</v>
      </c>
      <c r="B746">
        <v>9</v>
      </c>
      <c r="C746">
        <v>1.7233588540856899</v>
      </c>
      <c r="D746">
        <v>10</v>
      </c>
      <c r="E746">
        <v>0.54414678713694997</v>
      </c>
      <c r="F746">
        <v>631228.99752578</v>
      </c>
      <c r="G746">
        <v>250.85749108611699</v>
      </c>
      <c r="H746">
        <v>74.902688225869497</v>
      </c>
      <c r="I746">
        <v>0.31669850755011097</v>
      </c>
      <c r="J746">
        <v>17.2335885408569</v>
      </c>
      <c r="K746">
        <v>0.64045900368328101</v>
      </c>
      <c r="L746">
        <v>4.2211907651699999E-2</v>
      </c>
      <c r="M746">
        <v>6.0193497760623098E-2</v>
      </c>
    </row>
    <row r="747" spans="1:13" x14ac:dyDescent="0.25">
      <c r="A747">
        <v>68</v>
      </c>
      <c r="B747">
        <v>9</v>
      </c>
      <c r="C747">
        <v>1.7540124479385</v>
      </c>
      <c r="D747">
        <v>10</v>
      </c>
      <c r="E747">
        <v>0.54957322040199397</v>
      </c>
      <c r="F747">
        <v>640243.81348402495</v>
      </c>
      <c r="G747">
        <v>260.27462894014099</v>
      </c>
      <c r="H747">
        <v>80.489309150014194</v>
      </c>
      <c r="I747">
        <v>0.3278188669248</v>
      </c>
      <c r="J747">
        <v>17.540124479385</v>
      </c>
      <c r="K747">
        <v>0.63305591632172198</v>
      </c>
      <c r="L747">
        <v>4.2633465206340197E-2</v>
      </c>
      <c r="M747">
        <v>6.0554807092629198E-2</v>
      </c>
    </row>
    <row r="748" spans="1:13" x14ac:dyDescent="0.25">
      <c r="A748">
        <v>69</v>
      </c>
      <c r="B748">
        <v>9</v>
      </c>
      <c r="C748">
        <v>1.7785264578384801</v>
      </c>
      <c r="D748">
        <v>10</v>
      </c>
      <c r="E748">
        <v>0.55383888671774995</v>
      </c>
      <c r="F748">
        <v>631548.53312479402</v>
      </c>
      <c r="G748">
        <v>269.23818929497401</v>
      </c>
      <c r="H748">
        <v>86.0802828390065</v>
      </c>
      <c r="I748">
        <v>0.33876215994310999</v>
      </c>
      <c r="J748">
        <v>17.785264578384801</v>
      </c>
      <c r="K748">
        <v>0.63160346393428102</v>
      </c>
      <c r="L748">
        <v>4.3031804782365901E-2</v>
      </c>
      <c r="M748">
        <v>6.0918348677018098E-2</v>
      </c>
    </row>
    <row r="749" spans="1:13" x14ac:dyDescent="0.25">
      <c r="A749">
        <v>70</v>
      </c>
      <c r="B749">
        <v>9</v>
      </c>
      <c r="C749">
        <v>1.8017907925019301</v>
      </c>
      <c r="D749">
        <v>10</v>
      </c>
      <c r="E749">
        <v>0.55764186233544299</v>
      </c>
      <c r="F749">
        <v>632773.17518867797</v>
      </c>
      <c r="G749">
        <v>278.17260788421902</v>
      </c>
      <c r="H749">
        <v>91.778248041693899</v>
      </c>
      <c r="I749">
        <v>0.349437717282986</v>
      </c>
      <c r="J749">
        <v>18.017907925019301</v>
      </c>
      <c r="K749">
        <v>0.62826607222041497</v>
      </c>
      <c r="L749">
        <v>4.3396434793935901E-2</v>
      </c>
      <c r="M749">
        <v>6.1229315458559502E-2</v>
      </c>
    </row>
    <row r="750" spans="1:13" x14ac:dyDescent="0.25">
      <c r="A750">
        <v>71</v>
      </c>
      <c r="B750">
        <v>9</v>
      </c>
      <c r="C750">
        <v>1.8239210314485801</v>
      </c>
      <c r="D750">
        <v>10</v>
      </c>
      <c r="E750">
        <v>0.56180796744911099</v>
      </c>
      <c r="F750">
        <v>635622.66554625903</v>
      </c>
      <c r="G750">
        <v>287.10626722268501</v>
      </c>
      <c r="H750">
        <v>97.597870921195394</v>
      </c>
      <c r="I750">
        <v>0.35989254255286302</v>
      </c>
      <c r="J750">
        <v>18.239210314485799</v>
      </c>
      <c r="K750">
        <v>0.62444656494224204</v>
      </c>
      <c r="L750">
        <v>4.3743167293179598E-2</v>
      </c>
      <c r="M750">
        <v>6.1481659318886502E-2</v>
      </c>
    </row>
    <row r="751" spans="1:13" x14ac:dyDescent="0.25">
      <c r="A751">
        <v>72</v>
      </c>
      <c r="B751">
        <v>9</v>
      </c>
      <c r="C751">
        <v>1.84309469915208</v>
      </c>
      <c r="D751">
        <v>10</v>
      </c>
      <c r="E751">
        <v>0.56433050335428703</v>
      </c>
      <c r="F751">
        <v>633800.46465139405</v>
      </c>
      <c r="G751">
        <v>295.86208956930699</v>
      </c>
      <c r="H751">
        <v>103.481292805829</v>
      </c>
      <c r="I751">
        <v>0.370169879133672</v>
      </c>
      <c r="J751">
        <v>18.430946991520798</v>
      </c>
      <c r="K751">
        <v>0.62009617510042103</v>
      </c>
      <c r="L751">
        <v>4.4082757231904302E-2</v>
      </c>
      <c r="M751">
        <v>6.16796636113933E-2</v>
      </c>
    </row>
    <row r="752" spans="1:13" x14ac:dyDescent="0.25">
      <c r="A752">
        <v>73</v>
      </c>
      <c r="B752">
        <v>9</v>
      </c>
      <c r="C752">
        <v>1.8606119092193301</v>
      </c>
      <c r="D752">
        <v>10</v>
      </c>
      <c r="E752">
        <v>0.567764358718996</v>
      </c>
      <c r="F752">
        <v>633198.89893783501</v>
      </c>
      <c r="G752">
        <v>304.53325913830997</v>
      </c>
      <c r="H752">
        <v>109.441356031692</v>
      </c>
      <c r="I752">
        <v>0.38022719014805501</v>
      </c>
      <c r="J752">
        <v>18.6061190921933</v>
      </c>
      <c r="K752">
        <v>0.61650306653959996</v>
      </c>
      <c r="L752">
        <v>4.4400701116951297E-2</v>
      </c>
      <c r="M752">
        <v>6.1912957359762703E-2</v>
      </c>
    </row>
    <row r="753" spans="1:13" x14ac:dyDescent="0.25">
      <c r="A753">
        <v>74</v>
      </c>
      <c r="B753">
        <v>9</v>
      </c>
      <c r="C753">
        <v>1.8754665649078299</v>
      </c>
      <c r="D753">
        <v>10</v>
      </c>
      <c r="E753">
        <v>0.57123882227165101</v>
      </c>
      <c r="F753">
        <v>632548.73693422298</v>
      </c>
      <c r="G753">
        <v>313.05752409578298</v>
      </c>
      <c r="H753">
        <v>115.47162574725</v>
      </c>
      <c r="I753">
        <v>0.39015168929865701</v>
      </c>
      <c r="J753">
        <v>18.754665649078301</v>
      </c>
      <c r="K753">
        <v>0.61399060211277001</v>
      </c>
      <c r="L753">
        <v>4.46998810515776E-2</v>
      </c>
      <c r="M753">
        <v>6.22395908131319E-2</v>
      </c>
    </row>
    <row r="754" spans="1:13" x14ac:dyDescent="0.25">
      <c r="A754">
        <v>75</v>
      </c>
      <c r="B754">
        <v>9</v>
      </c>
      <c r="C754">
        <v>1.89457992525692</v>
      </c>
      <c r="D754">
        <v>10</v>
      </c>
      <c r="E754">
        <v>0.57483030368127497</v>
      </c>
      <c r="F754">
        <v>634880.16688051797</v>
      </c>
      <c r="G754">
        <v>321.877558664888</v>
      </c>
      <c r="H754">
        <v>121.60231745268599</v>
      </c>
      <c r="I754">
        <v>0.39948889561099998</v>
      </c>
      <c r="J754">
        <v>18.945799252569199</v>
      </c>
      <c r="K754">
        <v>0.612152753424685</v>
      </c>
      <c r="L754">
        <v>4.49696177606244E-2</v>
      </c>
      <c r="M754">
        <v>6.2525196402680602E-2</v>
      </c>
    </row>
    <row r="755" spans="1:13" x14ac:dyDescent="0.25">
      <c r="A755">
        <v>76</v>
      </c>
      <c r="B755">
        <v>9</v>
      </c>
      <c r="C755">
        <v>1.9048918902718901</v>
      </c>
      <c r="D755">
        <v>10</v>
      </c>
      <c r="E755">
        <v>0.57590953898926101</v>
      </c>
      <c r="F755">
        <v>624062.64962939499</v>
      </c>
      <c r="G755">
        <v>330.03476726909901</v>
      </c>
      <c r="H755">
        <v>127.669423489322</v>
      </c>
      <c r="I755">
        <v>0.40897497639262398</v>
      </c>
      <c r="J755">
        <v>19.048918902718899</v>
      </c>
      <c r="K755">
        <v>0.60768730788979597</v>
      </c>
      <c r="L755">
        <v>4.52276907528575E-2</v>
      </c>
      <c r="M755">
        <v>6.2751103849971998E-2</v>
      </c>
    </row>
    <row r="756" spans="1:13" x14ac:dyDescent="0.25">
      <c r="A756">
        <v>77</v>
      </c>
      <c r="B756">
        <v>9</v>
      </c>
      <c r="C756">
        <v>1.9141892623996399</v>
      </c>
      <c r="D756">
        <v>10</v>
      </c>
      <c r="E756">
        <v>0.57851007166915802</v>
      </c>
      <c r="F756">
        <v>627127.89672534098</v>
      </c>
      <c r="G756">
        <v>338.19044503614703</v>
      </c>
      <c r="H756">
        <v>133.83881359324599</v>
      </c>
      <c r="I756">
        <v>0.41832460757332801</v>
      </c>
      <c r="J756">
        <v>19.141892623996402</v>
      </c>
      <c r="K756">
        <v>0.60580458834318196</v>
      </c>
      <c r="L756">
        <v>4.5473426547367697E-2</v>
      </c>
      <c r="M756">
        <v>6.2937210587894199E-2</v>
      </c>
    </row>
    <row r="757" spans="1:13" x14ac:dyDescent="0.25">
      <c r="A757">
        <v>78</v>
      </c>
      <c r="B757">
        <v>9</v>
      </c>
      <c r="C757">
        <v>1.9246232831589301</v>
      </c>
      <c r="D757">
        <v>10</v>
      </c>
      <c r="E757">
        <v>0.580448736165593</v>
      </c>
      <c r="F757">
        <v>621168.17837989901</v>
      </c>
      <c r="G757">
        <v>346.329932603744</v>
      </c>
      <c r="H757">
        <v>139.99632705379301</v>
      </c>
      <c r="I757">
        <v>0.427209622839684</v>
      </c>
      <c r="J757">
        <v>19.2462328315893</v>
      </c>
      <c r="K757">
        <v>0.60505508309431899</v>
      </c>
      <c r="L757">
        <v>4.5717692600121901E-2</v>
      </c>
      <c r="M757">
        <v>6.3077468498080394E-2</v>
      </c>
    </row>
    <row r="758" spans="1:13" x14ac:dyDescent="0.25">
      <c r="A758">
        <v>79</v>
      </c>
      <c r="B758">
        <v>9</v>
      </c>
      <c r="C758">
        <v>1.9380293497061101</v>
      </c>
      <c r="D758">
        <v>10</v>
      </c>
      <c r="E758">
        <v>0.58130006342565299</v>
      </c>
      <c r="F758">
        <v>619576.51983296801</v>
      </c>
      <c r="G758">
        <v>354.62472707004298</v>
      </c>
      <c r="H758">
        <v>146.193504697234</v>
      </c>
      <c r="I758">
        <v>0.43559864437671603</v>
      </c>
      <c r="J758">
        <v>19.3802934970611</v>
      </c>
      <c r="K758">
        <v>0.60377032667578501</v>
      </c>
      <c r="L758">
        <v>4.5931558681662397E-2</v>
      </c>
      <c r="M758">
        <v>6.3283963530671297E-2</v>
      </c>
    </row>
    <row r="759" spans="1:13" x14ac:dyDescent="0.25">
      <c r="A759">
        <v>80</v>
      </c>
      <c r="B759">
        <v>9</v>
      </c>
      <c r="C759">
        <v>1.9453145001163801</v>
      </c>
      <c r="D759">
        <v>10</v>
      </c>
      <c r="E759">
        <v>0.582271714491854</v>
      </c>
      <c r="F759">
        <v>600344.22507323103</v>
      </c>
      <c r="G759">
        <v>362.27131584996602</v>
      </c>
      <c r="H759">
        <v>152.19907170469301</v>
      </c>
      <c r="I759">
        <v>0.44386147888050098</v>
      </c>
      <c r="J759">
        <v>19.453145001163801</v>
      </c>
      <c r="K759">
        <v>0.600868252592757</v>
      </c>
      <c r="L759">
        <v>4.6137878838737503E-2</v>
      </c>
      <c r="M759">
        <v>6.3439794615203202E-2</v>
      </c>
    </row>
    <row r="760" spans="1:13" x14ac:dyDescent="0.25">
      <c r="A760">
        <v>81</v>
      </c>
      <c r="B760">
        <v>9</v>
      </c>
      <c r="C760">
        <v>1.9485404987558299</v>
      </c>
      <c r="D760">
        <v>10</v>
      </c>
      <c r="E760">
        <v>0.58256518175877903</v>
      </c>
      <c r="F760">
        <v>605654.79678372201</v>
      </c>
      <c r="G760">
        <v>369.77357992851501</v>
      </c>
      <c r="H760">
        <v>158.330744965371</v>
      </c>
      <c r="I760">
        <v>0.45233312067829801</v>
      </c>
      <c r="J760">
        <v>19.485404987558301</v>
      </c>
      <c r="K760">
        <v>0.60147601036895804</v>
      </c>
      <c r="L760">
        <v>4.6328130284089698E-2</v>
      </c>
      <c r="M760">
        <v>6.3555649682587201E-2</v>
      </c>
    </row>
    <row r="761" spans="1:13" x14ac:dyDescent="0.25">
      <c r="A761">
        <v>82</v>
      </c>
      <c r="B761">
        <v>9</v>
      </c>
      <c r="C761">
        <v>1.9559195669148199</v>
      </c>
      <c r="D761">
        <v>10</v>
      </c>
      <c r="E761">
        <v>0.58488726422246595</v>
      </c>
      <c r="F761">
        <v>609339.90619886701</v>
      </c>
      <c r="G761">
        <v>377.58082121390999</v>
      </c>
      <c r="H761">
        <v>164.565581094176</v>
      </c>
      <c r="I761">
        <v>0.46036637990564</v>
      </c>
      <c r="J761">
        <v>19.559195669148199</v>
      </c>
      <c r="K761">
        <v>0.60081006753314903</v>
      </c>
      <c r="L761">
        <v>4.6502266363286103E-2</v>
      </c>
      <c r="M761">
        <v>6.3629524380552999E-2</v>
      </c>
    </row>
    <row r="762" spans="1:13" x14ac:dyDescent="0.25">
      <c r="A762">
        <v>83</v>
      </c>
      <c r="B762">
        <v>9</v>
      </c>
      <c r="C762">
        <v>1.95973431992789</v>
      </c>
      <c r="D762">
        <v>10</v>
      </c>
      <c r="E762">
        <v>0.58449031273597396</v>
      </c>
      <c r="F762">
        <v>606110.70501986996</v>
      </c>
      <c r="G762">
        <v>385.13040501964002</v>
      </c>
      <c r="H762">
        <v>170.80192738912001</v>
      </c>
      <c r="I762">
        <v>0.46840389070931299</v>
      </c>
      <c r="J762">
        <v>19.5973431992789</v>
      </c>
      <c r="K762">
        <v>0.59783861078381495</v>
      </c>
      <c r="L762">
        <v>4.6686623374833598E-2</v>
      </c>
      <c r="M762">
        <v>6.3659279954199705E-2</v>
      </c>
    </row>
    <row r="763" spans="1:13" x14ac:dyDescent="0.25">
      <c r="A763">
        <v>84</v>
      </c>
      <c r="B763">
        <v>9</v>
      </c>
      <c r="C763">
        <v>1.96847885648115</v>
      </c>
      <c r="D763">
        <v>10</v>
      </c>
      <c r="E763">
        <v>0.58698503378909594</v>
      </c>
      <c r="F763">
        <v>596153.67079890799</v>
      </c>
      <c r="G763">
        <v>392.80460602864201</v>
      </c>
      <c r="H763">
        <v>176.94326978252599</v>
      </c>
      <c r="I763">
        <v>0.47570578849253697</v>
      </c>
      <c r="J763">
        <v>19.684788564811502</v>
      </c>
      <c r="K763">
        <v>0.59786299471739401</v>
      </c>
      <c r="L763">
        <v>4.6825939557591199E-2</v>
      </c>
      <c r="M763">
        <v>6.3747091620576096E-2</v>
      </c>
    </row>
    <row r="764" spans="1:13" x14ac:dyDescent="0.25">
      <c r="A764">
        <v>85</v>
      </c>
      <c r="B764">
        <v>9</v>
      </c>
      <c r="C764">
        <v>1.9728386156020199</v>
      </c>
      <c r="D764">
        <v>10</v>
      </c>
      <c r="E764">
        <v>0.58753208331752105</v>
      </c>
      <c r="F764">
        <v>594682.35097996902</v>
      </c>
      <c r="G764">
        <v>400.19617376294502</v>
      </c>
      <c r="H764">
        <v>183.09998982906501</v>
      </c>
      <c r="I764">
        <v>0.48312502769285098</v>
      </c>
      <c r="J764">
        <v>19.7283861560202</v>
      </c>
      <c r="K764">
        <v>0.59598622282019598</v>
      </c>
      <c r="L764">
        <v>4.69639534749011E-2</v>
      </c>
      <c r="M764">
        <v>6.3912967840830406E-2</v>
      </c>
    </row>
    <row r="765" spans="1:13" x14ac:dyDescent="0.25">
      <c r="A765">
        <v>86</v>
      </c>
      <c r="B765">
        <v>9</v>
      </c>
      <c r="C765">
        <v>1.96752957524155</v>
      </c>
      <c r="D765">
        <v>10</v>
      </c>
      <c r="E765">
        <v>0.58668229261092297</v>
      </c>
      <c r="F765">
        <v>595028.92377273005</v>
      </c>
      <c r="G765">
        <v>407.02840444848499</v>
      </c>
      <c r="H765">
        <v>189.29578365932801</v>
      </c>
      <c r="I765">
        <v>0.49108709476361101</v>
      </c>
      <c r="J765">
        <v>19.675295752415501</v>
      </c>
      <c r="K765">
        <v>0.59522461303157503</v>
      </c>
      <c r="L765">
        <v>4.7108841895888202E-2</v>
      </c>
      <c r="M765">
        <v>6.4040662026872794E-2</v>
      </c>
    </row>
    <row r="766" spans="1:13" x14ac:dyDescent="0.25">
      <c r="A766">
        <v>87</v>
      </c>
      <c r="B766">
        <v>9</v>
      </c>
      <c r="C766">
        <v>1.9672147441629</v>
      </c>
      <c r="D766">
        <v>10</v>
      </c>
      <c r="E766">
        <v>0.58718066311637396</v>
      </c>
      <c r="F766">
        <v>579536.95941469399</v>
      </c>
      <c r="G766">
        <v>413.894664065401</v>
      </c>
      <c r="H766">
        <v>195.306836820531</v>
      </c>
      <c r="I766">
        <v>0.49825563402199702</v>
      </c>
      <c r="J766">
        <v>19.672147441629001</v>
      </c>
      <c r="K766">
        <v>0.59673130479715497</v>
      </c>
      <c r="L766">
        <v>4.7247422285876098E-2</v>
      </c>
      <c r="M766">
        <v>6.4127655590281704E-2</v>
      </c>
    </row>
    <row r="767" spans="1:13" x14ac:dyDescent="0.25">
      <c r="A767">
        <v>88</v>
      </c>
      <c r="B767">
        <v>9</v>
      </c>
      <c r="C767">
        <v>1.9660666327287399</v>
      </c>
      <c r="D767">
        <v>10</v>
      </c>
      <c r="E767">
        <v>0.58783159473079605</v>
      </c>
      <c r="F767">
        <v>567701.86821473995</v>
      </c>
      <c r="G767">
        <v>420.513788690365</v>
      </c>
      <c r="H767">
        <v>201.17936224034401</v>
      </c>
      <c r="I767">
        <v>0.50514308097895699</v>
      </c>
      <c r="J767">
        <v>19.660666327287402</v>
      </c>
      <c r="K767">
        <v>0.59590524777167098</v>
      </c>
      <c r="L767">
        <v>4.7356308888368302E-2</v>
      </c>
      <c r="M767">
        <v>6.4176011319253906E-2</v>
      </c>
    </row>
    <row r="768" spans="1:13" x14ac:dyDescent="0.25">
      <c r="A768">
        <v>89</v>
      </c>
      <c r="B768">
        <v>9</v>
      </c>
      <c r="C768">
        <v>1.9663500263701399</v>
      </c>
      <c r="D768">
        <v>10</v>
      </c>
      <c r="E768">
        <v>0.58927881489827705</v>
      </c>
      <c r="F768">
        <v>562619.55661082105</v>
      </c>
      <c r="G768">
        <v>427.12653485449198</v>
      </c>
      <c r="H768">
        <v>207.007364614159</v>
      </c>
      <c r="I768">
        <v>0.51170955869581003</v>
      </c>
      <c r="J768">
        <v>19.663500263701401</v>
      </c>
      <c r="K768">
        <v>0.59593178502258204</v>
      </c>
      <c r="L768">
        <v>4.7467328012186498E-2</v>
      </c>
      <c r="M768">
        <v>6.4190205405740094E-2</v>
      </c>
    </row>
    <row r="769" spans="1:13" x14ac:dyDescent="0.25">
      <c r="A769">
        <v>90</v>
      </c>
      <c r="B769">
        <v>9</v>
      </c>
      <c r="C769">
        <v>1.96531197802987</v>
      </c>
      <c r="D769">
        <v>10</v>
      </c>
      <c r="E769">
        <v>0.58789536914718499</v>
      </c>
      <c r="F769">
        <v>559824.36545316596</v>
      </c>
      <c r="G769">
        <v>433.60884445429798</v>
      </c>
      <c r="H769">
        <v>212.82001923865101</v>
      </c>
      <c r="I769">
        <v>0.51819969946112798</v>
      </c>
      <c r="J769">
        <v>19.653119780298699</v>
      </c>
      <c r="K769">
        <v>0.596592069675978</v>
      </c>
      <c r="L769">
        <v>4.75622415428281E-2</v>
      </c>
      <c r="M769">
        <v>6.4190205405740094E-2</v>
      </c>
    </row>
    <row r="770" spans="1:13" x14ac:dyDescent="0.25">
      <c r="A770">
        <v>91</v>
      </c>
      <c r="B770">
        <v>9</v>
      </c>
      <c r="C770">
        <v>1.9646264849795401</v>
      </c>
      <c r="D770">
        <v>10</v>
      </c>
      <c r="E770">
        <v>0.58836072493050096</v>
      </c>
      <c r="F770">
        <v>549639.36168446403</v>
      </c>
      <c r="G770">
        <v>439.93362454348397</v>
      </c>
      <c r="H770">
        <v>218.505102108503</v>
      </c>
      <c r="I770">
        <v>0.52437978416842801</v>
      </c>
      <c r="J770">
        <v>19.646264849795401</v>
      </c>
      <c r="K770">
        <v>0.59581099065265797</v>
      </c>
      <c r="L770">
        <v>4.7643526620166701E-2</v>
      </c>
      <c r="M770">
        <v>6.4190205405740094E-2</v>
      </c>
    </row>
    <row r="771" spans="1:13" x14ac:dyDescent="0.25">
      <c r="A771">
        <v>92</v>
      </c>
      <c r="B771">
        <v>9</v>
      </c>
      <c r="C771">
        <v>1.9629995455686799</v>
      </c>
      <c r="D771">
        <v>10</v>
      </c>
      <c r="E771">
        <v>0.588337533740805</v>
      </c>
      <c r="F771">
        <v>547725.33166746795</v>
      </c>
      <c r="G771">
        <v>446.159600180815</v>
      </c>
      <c r="H771">
        <v>224.17779397035201</v>
      </c>
      <c r="I771">
        <v>0.53047683878131002</v>
      </c>
      <c r="J771">
        <v>19.629995455686799</v>
      </c>
      <c r="K771">
        <v>0.59599014294630503</v>
      </c>
      <c r="L771">
        <v>4.7713237185070499E-2</v>
      </c>
      <c r="M771">
        <v>6.4230204797258494E-2</v>
      </c>
    </row>
    <row r="772" spans="1:13" x14ac:dyDescent="0.25">
      <c r="A772">
        <v>93</v>
      </c>
      <c r="B772">
        <v>9</v>
      </c>
      <c r="C772">
        <v>1.96051587168573</v>
      </c>
      <c r="D772">
        <v>10</v>
      </c>
      <c r="E772">
        <v>0.58927695561886895</v>
      </c>
      <c r="F772">
        <v>534560.93530873</v>
      </c>
      <c r="G772">
        <v>452.102538914945</v>
      </c>
      <c r="H772">
        <v>229.66691602844699</v>
      </c>
      <c r="I772">
        <v>0.53631752220359796</v>
      </c>
      <c r="J772">
        <v>19.6051587168573</v>
      </c>
      <c r="K772">
        <v>0.59508207884175002</v>
      </c>
      <c r="L772">
        <v>4.7773570860727602E-2</v>
      </c>
      <c r="M772">
        <v>6.4261351145949996E-2</v>
      </c>
    </row>
    <row r="773" spans="1:13" x14ac:dyDescent="0.25">
      <c r="A773">
        <v>94</v>
      </c>
      <c r="B773">
        <v>9</v>
      </c>
      <c r="C773">
        <v>1.94359738463208</v>
      </c>
      <c r="D773">
        <v>10</v>
      </c>
      <c r="E773">
        <v>0.58791840801813899</v>
      </c>
      <c r="F773">
        <v>516052.82588241599</v>
      </c>
      <c r="G773">
        <v>456.88544594524001</v>
      </c>
      <c r="H773">
        <v>234.887761381503</v>
      </c>
      <c r="I773">
        <v>0.54281958577254497</v>
      </c>
      <c r="J773">
        <v>19.435973846320799</v>
      </c>
      <c r="K773">
        <v>0.59680277548718996</v>
      </c>
      <c r="L773">
        <v>4.78382128068E-2</v>
      </c>
      <c r="M773">
        <v>6.4263898952334503E-2</v>
      </c>
    </row>
    <row r="774" spans="1:13" x14ac:dyDescent="0.25">
      <c r="A774">
        <v>95</v>
      </c>
      <c r="B774">
        <v>9</v>
      </c>
      <c r="C774">
        <v>1.9429540004288699</v>
      </c>
      <c r="D774">
        <v>10</v>
      </c>
      <c r="E774">
        <v>0.58739918773857003</v>
      </c>
      <c r="F774">
        <v>513479.330884906</v>
      </c>
      <c r="G774">
        <v>462.55519754085998</v>
      </c>
      <c r="H774">
        <v>240.07787500031901</v>
      </c>
      <c r="I774">
        <v>0.54800319852193802</v>
      </c>
      <c r="J774">
        <v>19.4295400042887</v>
      </c>
      <c r="K774">
        <v>0.59748691303664403</v>
      </c>
      <c r="L774">
        <v>4.7885466822860601E-2</v>
      </c>
      <c r="M774">
        <v>6.4263898952334503E-2</v>
      </c>
    </row>
    <row r="775" spans="1:13" x14ac:dyDescent="0.25">
      <c r="A775">
        <v>96</v>
      </c>
      <c r="B775">
        <v>9</v>
      </c>
      <c r="C775">
        <v>1.9378677933180899</v>
      </c>
      <c r="D775">
        <v>10</v>
      </c>
      <c r="E775">
        <v>0.58744526611084502</v>
      </c>
      <c r="F775">
        <v>517560.81753872603</v>
      </c>
      <c r="G775">
        <v>468.01837226071302</v>
      </c>
      <c r="H775">
        <v>245.33301875201599</v>
      </c>
      <c r="I775">
        <v>0.55346930904348901</v>
      </c>
      <c r="J775">
        <v>19.378677933180899</v>
      </c>
      <c r="K775">
        <v>0.597206686142155</v>
      </c>
      <c r="L775">
        <v>4.7933467616968199E-2</v>
      </c>
      <c r="M775">
        <v>6.4263898952334503E-2</v>
      </c>
    </row>
    <row r="776" spans="1:13" x14ac:dyDescent="0.25">
      <c r="A776">
        <v>97</v>
      </c>
      <c r="B776">
        <v>9</v>
      </c>
      <c r="C776">
        <v>1.93407276641155</v>
      </c>
      <c r="D776">
        <v>10</v>
      </c>
      <c r="E776">
        <v>0.58670191652901504</v>
      </c>
      <c r="F776">
        <v>500359.90655737597</v>
      </c>
      <c r="G776">
        <v>473.24499473949197</v>
      </c>
      <c r="H776">
        <v>250.321294616393</v>
      </c>
      <c r="I776">
        <v>0.558489599636387</v>
      </c>
      <c r="J776">
        <v>19.340727664115501</v>
      </c>
      <c r="K776">
        <v>0.59800336420035505</v>
      </c>
      <c r="L776">
        <v>4.7979831711472999E-2</v>
      </c>
      <c r="M776">
        <v>6.4263898952334503E-2</v>
      </c>
    </row>
    <row r="777" spans="1:13" x14ac:dyDescent="0.25">
      <c r="A777">
        <v>98</v>
      </c>
      <c r="B777">
        <v>9</v>
      </c>
      <c r="C777">
        <v>1.9254867711594199</v>
      </c>
      <c r="D777">
        <v>10</v>
      </c>
      <c r="E777">
        <v>0.58538005652414804</v>
      </c>
      <c r="F777">
        <v>502915.66896356398</v>
      </c>
      <c r="G777">
        <v>478.21895443871603</v>
      </c>
      <c r="H777">
        <v>255.348511600449</v>
      </c>
      <c r="I777">
        <v>0.563802687921241</v>
      </c>
      <c r="J777">
        <v>19.254867711594201</v>
      </c>
      <c r="K777">
        <v>0.59970690128188198</v>
      </c>
      <c r="L777">
        <v>4.8023257698861802E-2</v>
      </c>
      <c r="M777">
        <v>6.4263898952334503E-2</v>
      </c>
    </row>
    <row r="778" spans="1:13" x14ac:dyDescent="0.25">
      <c r="A778">
        <v>99</v>
      </c>
      <c r="B778">
        <v>9</v>
      </c>
      <c r="C778">
        <v>1.9211077488147901</v>
      </c>
      <c r="D778">
        <v>10</v>
      </c>
      <c r="E778">
        <v>0.58519372605601705</v>
      </c>
      <c r="F778">
        <v>495865.46706184198</v>
      </c>
      <c r="G778">
        <v>483.29731664338101</v>
      </c>
      <c r="H778">
        <v>260.262964454783</v>
      </c>
      <c r="I778">
        <v>0.56862230805361502</v>
      </c>
      <c r="J778">
        <v>19.2110774881479</v>
      </c>
      <c r="K778">
        <v>0.59856374798864698</v>
      </c>
      <c r="L778">
        <v>4.8062988836122998E-2</v>
      </c>
      <c r="M778">
        <v>6.4263898952334503E-2</v>
      </c>
    </row>
    <row r="779" spans="1:13" x14ac:dyDescent="0.25">
      <c r="A779">
        <v>100</v>
      </c>
      <c r="B779">
        <v>9</v>
      </c>
      <c r="C779">
        <v>1.91840724866154</v>
      </c>
      <c r="D779">
        <v>10</v>
      </c>
      <c r="E779">
        <v>0.58597543233669203</v>
      </c>
      <c r="F779">
        <v>480815.086791443</v>
      </c>
      <c r="G779">
        <v>488.19347181254602</v>
      </c>
      <c r="H779">
        <v>264.93316985040002</v>
      </c>
      <c r="I779">
        <v>0.57302216636729797</v>
      </c>
      <c r="J779">
        <v>19.184072486615399</v>
      </c>
      <c r="K779">
        <v>0.60083376209397099</v>
      </c>
      <c r="L779">
        <v>4.8085161513687899E-2</v>
      </c>
      <c r="M779">
        <v>6.4263898952334503E-2</v>
      </c>
    </row>
    <row r="780" spans="1:13" x14ac:dyDescent="0.25">
      <c r="A780">
        <v>101</v>
      </c>
      <c r="B780">
        <v>9</v>
      </c>
      <c r="C780">
        <v>1.9147427346756101</v>
      </c>
      <c r="D780">
        <v>10</v>
      </c>
      <c r="E780">
        <v>0.58606246684973895</v>
      </c>
      <c r="F780">
        <v>471517.81708923302</v>
      </c>
      <c r="G780">
        <v>492.85319802486401</v>
      </c>
      <c r="H780">
        <v>269.44910951255099</v>
      </c>
      <c r="I780">
        <v>0.57728563835605695</v>
      </c>
      <c r="J780">
        <v>19.1474273467561</v>
      </c>
      <c r="K780">
        <v>0.60129479381675799</v>
      </c>
      <c r="L780">
        <v>4.8115188044133603E-2</v>
      </c>
      <c r="M780">
        <v>6.4263898952334503E-2</v>
      </c>
    </row>
    <row r="781" spans="1:13" x14ac:dyDescent="0.25">
      <c r="A781">
        <v>102</v>
      </c>
      <c r="B781">
        <v>9</v>
      </c>
      <c r="C781">
        <v>1.9026023395984599</v>
      </c>
      <c r="D781">
        <v>10</v>
      </c>
      <c r="E781">
        <v>0.58472160670263396</v>
      </c>
      <c r="F781">
        <v>466833.947580003</v>
      </c>
      <c r="G781">
        <v>496.92052565996897</v>
      </c>
      <c r="H781">
        <v>273.88213876809903</v>
      </c>
      <c r="I781">
        <v>0.58201917965306205</v>
      </c>
      <c r="J781">
        <v>19.026023395984598</v>
      </c>
      <c r="K781">
        <v>0.60036173704364804</v>
      </c>
      <c r="L781">
        <v>4.8152503876674503E-2</v>
      </c>
      <c r="M781">
        <v>6.4263898952334503E-2</v>
      </c>
    </row>
    <row r="782" spans="1:13" x14ac:dyDescent="0.25">
      <c r="A782">
        <v>103</v>
      </c>
      <c r="B782">
        <v>9</v>
      </c>
      <c r="C782">
        <v>1.8967743388913301</v>
      </c>
      <c r="D782">
        <v>10</v>
      </c>
      <c r="E782">
        <v>0.58474185040208404</v>
      </c>
      <c r="F782">
        <v>460781.39072685101</v>
      </c>
      <c r="G782">
        <v>501.231322185382</v>
      </c>
      <c r="H782">
        <v>278.21269006743398</v>
      </c>
      <c r="I782">
        <v>0.58615238327687802</v>
      </c>
      <c r="J782">
        <v>18.967743388913298</v>
      </c>
      <c r="K782">
        <v>0.60360447861433497</v>
      </c>
      <c r="L782">
        <v>4.8196295747917998E-2</v>
      </c>
      <c r="M782">
        <v>6.4263898952334503E-2</v>
      </c>
    </row>
    <row r="783" spans="1:13" x14ac:dyDescent="0.25">
      <c r="A783">
        <v>104</v>
      </c>
      <c r="B783">
        <v>9</v>
      </c>
      <c r="C783">
        <v>1.88724103830968</v>
      </c>
      <c r="D783">
        <v>10</v>
      </c>
      <c r="E783">
        <v>0.584383260834759</v>
      </c>
      <c r="F783">
        <v>460533.03381433501</v>
      </c>
      <c r="G783">
        <v>505.30323027829502</v>
      </c>
      <c r="H783">
        <v>282.53076225106798</v>
      </c>
      <c r="I783">
        <v>0.59048289730563996</v>
      </c>
      <c r="J783">
        <v>18.872410383096799</v>
      </c>
      <c r="K783">
        <v>0.60247069132685904</v>
      </c>
      <c r="L783">
        <v>4.8229965787441598E-2</v>
      </c>
      <c r="M783">
        <v>6.4263898952334503E-2</v>
      </c>
    </row>
    <row r="784" spans="1:13" x14ac:dyDescent="0.25">
      <c r="A784">
        <v>105</v>
      </c>
      <c r="B784">
        <v>9</v>
      </c>
      <c r="C784">
        <v>1.8805530111975299</v>
      </c>
      <c r="D784">
        <v>10</v>
      </c>
      <c r="E784">
        <v>0.58375843382283898</v>
      </c>
      <c r="F784">
        <v>464740.72558477003</v>
      </c>
      <c r="G784">
        <v>509.59381936513398</v>
      </c>
      <c r="H784">
        <v>286.90912125949001</v>
      </c>
      <c r="I784">
        <v>0.59460402763530995</v>
      </c>
      <c r="J784">
        <v>18.805530111975301</v>
      </c>
      <c r="K784">
        <v>0.60321873385628899</v>
      </c>
      <c r="L784">
        <v>4.8262230912929499E-2</v>
      </c>
      <c r="M784">
        <v>6.4263898952334503E-2</v>
      </c>
    </row>
    <row r="785" spans="1:13" x14ac:dyDescent="0.25">
      <c r="A785">
        <v>106</v>
      </c>
      <c r="B785">
        <v>9</v>
      </c>
      <c r="C785">
        <v>1.87244998698936</v>
      </c>
      <c r="D785">
        <v>10</v>
      </c>
      <c r="E785">
        <v>0.58312617267717504</v>
      </c>
      <c r="F785">
        <v>454424.33808709797</v>
      </c>
      <c r="G785">
        <v>513.59981900940397</v>
      </c>
      <c r="H785">
        <v>291.10505402292398</v>
      </c>
      <c r="I785">
        <v>0.59861926890199901</v>
      </c>
      <c r="J785">
        <v>18.724499869893599</v>
      </c>
      <c r="K785">
        <v>0.60585287655069797</v>
      </c>
      <c r="L785">
        <v>4.8296608719845098E-2</v>
      </c>
      <c r="M785">
        <v>6.4263898952334503E-2</v>
      </c>
    </row>
    <row r="786" spans="1:13" x14ac:dyDescent="0.25">
      <c r="A786">
        <v>107</v>
      </c>
      <c r="B786">
        <v>9</v>
      </c>
      <c r="C786">
        <v>1.86445301033983</v>
      </c>
      <c r="D786">
        <v>10</v>
      </c>
      <c r="E786">
        <v>0.58271980504140497</v>
      </c>
      <c r="F786">
        <v>432722.39212724997</v>
      </c>
      <c r="G786">
        <v>517.21253352255405</v>
      </c>
      <c r="H786">
        <v>294.932906324508</v>
      </c>
      <c r="I786">
        <v>0.60227978575909102</v>
      </c>
      <c r="J786">
        <v>18.644530103398299</v>
      </c>
      <c r="K786">
        <v>0.60649421665852798</v>
      </c>
      <c r="L786">
        <v>4.8332757448246902E-2</v>
      </c>
      <c r="M786">
        <v>6.4263898952334503E-2</v>
      </c>
    </row>
    <row r="787" spans="1:13" x14ac:dyDescent="0.25">
      <c r="A787">
        <v>108</v>
      </c>
      <c r="B787">
        <v>9</v>
      </c>
      <c r="C787">
        <v>1.85688868428457</v>
      </c>
      <c r="D787">
        <v>10</v>
      </c>
      <c r="E787">
        <v>0.58123819327821002</v>
      </c>
      <c r="F787">
        <v>433728.37851230003</v>
      </c>
      <c r="G787">
        <v>520.846256711053</v>
      </c>
      <c r="H787">
        <v>298.76209909395902</v>
      </c>
      <c r="I787">
        <v>0.60586683142573605</v>
      </c>
      <c r="J787">
        <v>18.5688868428457</v>
      </c>
      <c r="K787">
        <v>0.60766657656683598</v>
      </c>
      <c r="L787">
        <v>4.8375325043691901E-2</v>
      </c>
      <c r="M787">
        <v>6.4263898952334503E-2</v>
      </c>
    </row>
    <row r="788" spans="1:13" x14ac:dyDescent="0.25">
      <c r="A788">
        <v>109</v>
      </c>
      <c r="B788">
        <v>9</v>
      </c>
      <c r="C788">
        <v>1.8470419821824</v>
      </c>
      <c r="D788">
        <v>10</v>
      </c>
      <c r="E788">
        <v>0.58100984626918695</v>
      </c>
      <c r="F788">
        <v>426094.03017403599</v>
      </c>
      <c r="G788">
        <v>524.19316271814603</v>
      </c>
      <c r="H788">
        <v>302.45070662331801</v>
      </c>
      <c r="I788">
        <v>0.60946381908512703</v>
      </c>
      <c r="J788">
        <v>18.470419821823999</v>
      </c>
      <c r="K788">
        <v>0.60646540407934502</v>
      </c>
      <c r="L788">
        <v>4.8408034138786797E-2</v>
      </c>
      <c r="M788">
        <v>6.4263898952334503E-2</v>
      </c>
    </row>
    <row r="789" spans="1:13" x14ac:dyDescent="0.25">
      <c r="A789">
        <v>110</v>
      </c>
      <c r="B789">
        <v>9</v>
      </c>
      <c r="C789">
        <v>1.8377295683304999</v>
      </c>
      <c r="D789">
        <v>10</v>
      </c>
      <c r="E789">
        <v>0.579666763693232</v>
      </c>
      <c r="F789">
        <v>413245.26178377599</v>
      </c>
      <c r="G789">
        <v>527.32582169206796</v>
      </c>
      <c r="H789">
        <v>305.91198579741001</v>
      </c>
      <c r="I789">
        <v>0.61280780500314302</v>
      </c>
      <c r="J789">
        <v>18.377295683305</v>
      </c>
      <c r="K789">
        <v>0.61007835465059101</v>
      </c>
      <c r="L789">
        <v>4.8425732070726001E-2</v>
      </c>
      <c r="M789">
        <v>6.4263898952334503E-2</v>
      </c>
    </row>
    <row r="790" spans="1:13" x14ac:dyDescent="0.25">
      <c r="A790">
        <v>111</v>
      </c>
      <c r="B790">
        <v>9</v>
      </c>
      <c r="C790">
        <v>1.8268892524654601</v>
      </c>
      <c r="D790">
        <v>10</v>
      </c>
      <c r="E790">
        <v>0.57848316923530196</v>
      </c>
      <c r="F790">
        <v>408783.12363247399</v>
      </c>
      <c r="G790">
        <v>530.27213751295403</v>
      </c>
      <c r="H790">
        <v>309.28424191718102</v>
      </c>
      <c r="I790">
        <v>0.61615800813333998</v>
      </c>
      <c r="J790">
        <v>18.2688925246546</v>
      </c>
      <c r="K790">
        <v>0.61011268500200899</v>
      </c>
      <c r="L790">
        <v>4.8444104636026102E-2</v>
      </c>
      <c r="M790">
        <v>6.4263898952334503E-2</v>
      </c>
    </row>
    <row r="791" spans="1:13" x14ac:dyDescent="0.25">
      <c r="A791">
        <v>112</v>
      </c>
      <c r="B791">
        <v>9</v>
      </c>
      <c r="C791">
        <v>1.8151584309239801</v>
      </c>
      <c r="D791">
        <v>10</v>
      </c>
      <c r="E791">
        <v>0.57773412750371</v>
      </c>
      <c r="F791">
        <v>408800.14669171901</v>
      </c>
      <c r="G791">
        <v>533.147745261669</v>
      </c>
      <c r="H791">
        <v>312.64088967316297</v>
      </c>
      <c r="I791">
        <v>0.61952649355496003</v>
      </c>
      <c r="J791">
        <v>18.151584309239801</v>
      </c>
      <c r="K791">
        <v>0.61163056515134795</v>
      </c>
      <c r="L791">
        <v>4.8471461044805E-2</v>
      </c>
      <c r="M791">
        <v>6.4263898952334503E-2</v>
      </c>
    </row>
    <row r="792" spans="1:13" x14ac:dyDescent="0.25">
      <c r="A792">
        <v>113</v>
      </c>
      <c r="B792">
        <v>9</v>
      </c>
      <c r="C792">
        <v>1.80635187318183</v>
      </c>
      <c r="D792">
        <v>10</v>
      </c>
      <c r="E792">
        <v>0.57574118704096799</v>
      </c>
      <c r="F792">
        <v>403127.93896673998</v>
      </c>
      <c r="G792">
        <v>536.074438892795</v>
      </c>
      <c r="H792">
        <v>315.88768048710102</v>
      </c>
      <c r="I792">
        <v>0.62257266342907502</v>
      </c>
      <c r="J792">
        <v>18.063518731818299</v>
      </c>
      <c r="K792">
        <v>0.614073969224322</v>
      </c>
      <c r="L792">
        <v>4.8497929257753702E-2</v>
      </c>
      <c r="M792">
        <v>6.4263898952334503E-2</v>
      </c>
    </row>
    <row r="793" spans="1:13" x14ac:dyDescent="0.25">
      <c r="A793">
        <v>114</v>
      </c>
      <c r="B793">
        <v>9</v>
      </c>
      <c r="C793">
        <v>1.79403063376817</v>
      </c>
      <c r="D793">
        <v>10</v>
      </c>
      <c r="E793">
        <v>0.57450427020828698</v>
      </c>
      <c r="F793">
        <v>407763.13020991499</v>
      </c>
      <c r="G793">
        <v>538.85873037951899</v>
      </c>
      <c r="H793">
        <v>319.19395091579298</v>
      </c>
      <c r="I793">
        <v>0.62588154761040105</v>
      </c>
      <c r="J793">
        <v>17.940306337681701</v>
      </c>
      <c r="K793">
        <v>0.61552372858315196</v>
      </c>
      <c r="L793">
        <v>4.8539977841412098E-2</v>
      </c>
      <c r="M793">
        <v>6.4263898952334503E-2</v>
      </c>
    </row>
    <row r="794" spans="1:13" x14ac:dyDescent="0.25">
      <c r="A794">
        <v>115</v>
      </c>
      <c r="B794">
        <v>9</v>
      </c>
      <c r="C794">
        <v>1.7792536101557499</v>
      </c>
      <c r="D794">
        <v>10</v>
      </c>
      <c r="E794">
        <v>0.57271441653804001</v>
      </c>
      <c r="F794">
        <v>397788.758398559</v>
      </c>
      <c r="G794">
        <v>541.30826808307404</v>
      </c>
      <c r="H794">
        <v>322.319402924131</v>
      </c>
      <c r="I794">
        <v>0.629202797037547</v>
      </c>
      <c r="J794">
        <v>17.792536101557499</v>
      </c>
      <c r="K794">
        <v>0.615382738311824</v>
      </c>
      <c r="L794">
        <v>4.8592319267026299E-2</v>
      </c>
      <c r="M794">
        <v>6.4263898952334503E-2</v>
      </c>
    </row>
    <row r="795" spans="1:13" x14ac:dyDescent="0.25">
      <c r="A795">
        <v>116</v>
      </c>
      <c r="B795">
        <v>9</v>
      </c>
      <c r="C795">
        <v>1.7696625330751301</v>
      </c>
      <c r="D795">
        <v>10</v>
      </c>
      <c r="E795">
        <v>0.57153146733065197</v>
      </c>
      <c r="F795">
        <v>387134.747874894</v>
      </c>
      <c r="G795">
        <v>543.85587683929805</v>
      </c>
      <c r="H795">
        <v>325.25478545219698</v>
      </c>
      <c r="I795">
        <v>0.63199195057365398</v>
      </c>
      <c r="J795">
        <v>17.696625330751299</v>
      </c>
      <c r="K795">
        <v>0.61692309177313898</v>
      </c>
      <c r="L795">
        <v>4.8608502494649597E-2</v>
      </c>
      <c r="M795">
        <v>6.4263898952334503E-2</v>
      </c>
    </row>
    <row r="796" spans="1:13" x14ac:dyDescent="0.25">
      <c r="A796">
        <v>117</v>
      </c>
      <c r="B796">
        <v>9</v>
      </c>
      <c r="C796">
        <v>1.75969784183144</v>
      </c>
      <c r="D796">
        <v>10</v>
      </c>
      <c r="E796">
        <v>0.56989827160824202</v>
      </c>
      <c r="F796">
        <v>378128.67725055799</v>
      </c>
      <c r="G796">
        <v>546.20774736112401</v>
      </c>
      <c r="H796">
        <v>328.026231581292</v>
      </c>
      <c r="I796">
        <v>0.63466750781245396</v>
      </c>
      <c r="J796">
        <v>17.5969784183144</v>
      </c>
      <c r="K796">
        <v>0.619698481889143</v>
      </c>
      <c r="L796">
        <v>4.8618999352853499E-2</v>
      </c>
      <c r="M796">
        <v>6.4263898952334503E-2</v>
      </c>
    </row>
    <row r="797" spans="1:13" x14ac:dyDescent="0.25">
      <c r="A797">
        <v>118</v>
      </c>
      <c r="B797">
        <v>9</v>
      </c>
      <c r="C797">
        <v>1.7441248256297199</v>
      </c>
      <c r="D797">
        <v>10</v>
      </c>
      <c r="E797">
        <v>0.56832998844004001</v>
      </c>
      <c r="F797">
        <v>366084.89071567502</v>
      </c>
      <c r="G797">
        <v>548.00919396305096</v>
      </c>
      <c r="H797">
        <v>330.58436076833698</v>
      </c>
      <c r="I797">
        <v>0.63757106123581297</v>
      </c>
      <c r="J797">
        <v>17.4412482562972</v>
      </c>
      <c r="K797">
        <v>0.61983685965267099</v>
      </c>
      <c r="L797">
        <v>4.8637918637348697E-2</v>
      </c>
      <c r="M797">
        <v>6.4263898952334503E-2</v>
      </c>
    </row>
    <row r="798" spans="1:13" x14ac:dyDescent="0.25">
      <c r="A798">
        <v>119</v>
      </c>
      <c r="B798">
        <v>9</v>
      </c>
      <c r="C798">
        <v>1.7158370529498701</v>
      </c>
      <c r="D798">
        <v>10</v>
      </c>
      <c r="E798">
        <v>0.56439855469869504</v>
      </c>
      <c r="F798">
        <v>350657.22336460702</v>
      </c>
      <c r="G798">
        <v>548.79352297665105</v>
      </c>
      <c r="H798">
        <v>332.87682091144399</v>
      </c>
      <c r="I798">
        <v>0.64118094667310999</v>
      </c>
      <c r="J798">
        <v>17.158370529498701</v>
      </c>
      <c r="K798">
        <v>0.62096954588608599</v>
      </c>
      <c r="L798">
        <v>4.8748794266519901E-2</v>
      </c>
      <c r="M798">
        <v>6.4263898952334503E-2</v>
      </c>
    </row>
    <row r="799" spans="1:13" x14ac:dyDescent="0.25">
      <c r="A799">
        <v>120</v>
      </c>
      <c r="B799">
        <v>9</v>
      </c>
      <c r="C799">
        <v>1.69824809460343</v>
      </c>
      <c r="D799">
        <v>10</v>
      </c>
      <c r="E799">
        <v>0.56364176474760497</v>
      </c>
      <c r="F799">
        <v>344424.98112795898</v>
      </c>
      <c r="G799">
        <v>550.08336165927699</v>
      </c>
      <c r="H799">
        <v>335.06170937547103</v>
      </c>
      <c r="I799">
        <v>0.64394124373412598</v>
      </c>
      <c r="J799">
        <v>16.9824809460343</v>
      </c>
      <c r="K799">
        <v>0.62378772187417597</v>
      </c>
      <c r="L799">
        <v>4.8785743948492499E-2</v>
      </c>
      <c r="M799">
        <v>6.4263898952334503E-2</v>
      </c>
    </row>
    <row r="800" spans="1:13" x14ac:dyDescent="0.25">
      <c r="A800">
        <v>121</v>
      </c>
      <c r="B800">
        <v>9</v>
      </c>
      <c r="C800">
        <v>1.6941917600742999</v>
      </c>
      <c r="D800">
        <v>10</v>
      </c>
      <c r="E800">
        <v>0.56434859126501102</v>
      </c>
      <c r="F800">
        <v>337011.821633866</v>
      </c>
      <c r="G800">
        <v>552.01878859544195</v>
      </c>
      <c r="H800">
        <v>337.11629176222999</v>
      </c>
      <c r="I800">
        <v>0.64563114567553104</v>
      </c>
      <c r="J800">
        <v>16.941917600743</v>
      </c>
      <c r="K800">
        <v>0.62585650191039399</v>
      </c>
      <c r="L800">
        <v>4.8794032876948598E-2</v>
      </c>
      <c r="M800">
        <v>6.4263898952334503E-2</v>
      </c>
    </row>
    <row r="801" spans="1:13" x14ac:dyDescent="0.25">
      <c r="A801">
        <v>122</v>
      </c>
      <c r="B801">
        <v>9</v>
      </c>
      <c r="C801">
        <v>1.68099176542553</v>
      </c>
      <c r="D801">
        <v>10</v>
      </c>
      <c r="E801">
        <v>0.56266597991215495</v>
      </c>
      <c r="F801">
        <v>332448.10409213498</v>
      </c>
      <c r="G801">
        <v>553.33228015430302</v>
      </c>
      <c r="H801">
        <v>339.08343723263698</v>
      </c>
      <c r="I801">
        <v>0.64790553834167297</v>
      </c>
      <c r="J801">
        <v>16.809917654255301</v>
      </c>
      <c r="K801">
        <v>0.62615780220407702</v>
      </c>
      <c r="L801">
        <v>4.8804362901718398E-2</v>
      </c>
      <c r="M801">
        <v>6.4263898952334503E-2</v>
      </c>
    </row>
    <row r="802" spans="1:13" x14ac:dyDescent="0.25">
      <c r="A802">
        <v>123</v>
      </c>
      <c r="B802">
        <v>9</v>
      </c>
      <c r="C802">
        <v>1.6769311913297</v>
      </c>
      <c r="D802">
        <v>10</v>
      </c>
      <c r="E802">
        <v>0.56283614180596497</v>
      </c>
      <c r="F802">
        <v>332034.950320023</v>
      </c>
      <c r="G802">
        <v>555.15885320837799</v>
      </c>
      <c r="H802">
        <v>341.03556398632497</v>
      </c>
      <c r="I802">
        <v>0.64950465097132504</v>
      </c>
      <c r="J802">
        <v>16.769311913296999</v>
      </c>
      <c r="K802">
        <v>0.628612062798938</v>
      </c>
      <c r="L802">
        <v>4.8813483376790902E-2</v>
      </c>
      <c r="M802">
        <v>6.4263898952334503E-2</v>
      </c>
    </row>
    <row r="803" spans="1:13" x14ac:dyDescent="0.25">
      <c r="A803">
        <v>124</v>
      </c>
      <c r="B803">
        <v>9</v>
      </c>
      <c r="C803">
        <v>1.6678025591941501</v>
      </c>
      <c r="D803">
        <v>10</v>
      </c>
      <c r="E803">
        <v>0.56246245745589696</v>
      </c>
      <c r="F803">
        <v>329377.53403067298</v>
      </c>
      <c r="G803">
        <v>556.633402541348</v>
      </c>
      <c r="H803">
        <v>342.93210459484601</v>
      </c>
      <c r="I803">
        <v>0.65141938959356405</v>
      </c>
      <c r="J803">
        <v>16.678025591941498</v>
      </c>
      <c r="K803">
        <v>0.62787877509179602</v>
      </c>
      <c r="L803">
        <v>4.8817075573863999E-2</v>
      </c>
      <c r="M803">
        <v>6.4263898952334503E-2</v>
      </c>
    </row>
    <row r="804" spans="1:13" x14ac:dyDescent="0.25">
      <c r="A804">
        <v>125</v>
      </c>
      <c r="B804">
        <v>9</v>
      </c>
      <c r="C804">
        <v>1.6619451967127199</v>
      </c>
      <c r="D804">
        <v>10</v>
      </c>
      <c r="E804">
        <v>0.56165326314601205</v>
      </c>
      <c r="F804">
        <v>316275.80954028002</v>
      </c>
      <c r="G804">
        <v>558.05907817362504</v>
      </c>
      <c r="H804">
        <v>344.60297478048199</v>
      </c>
      <c r="I804">
        <v>0.65294152236647995</v>
      </c>
      <c r="J804">
        <v>16.619451967127201</v>
      </c>
      <c r="K804">
        <v>0.63052086932560203</v>
      </c>
      <c r="L804">
        <v>4.8821417210126901E-2</v>
      </c>
      <c r="M804">
        <v>6.4263898952334503E-2</v>
      </c>
    </row>
    <row r="805" spans="1:13" x14ac:dyDescent="0.25">
      <c r="A805">
        <v>126</v>
      </c>
      <c r="B805">
        <v>9</v>
      </c>
      <c r="C805">
        <v>1.6507548296986501</v>
      </c>
      <c r="D805">
        <v>10</v>
      </c>
      <c r="E805">
        <v>0.55977297559508399</v>
      </c>
      <c r="F805">
        <v>318702.24107494898</v>
      </c>
      <c r="G805">
        <v>559.20869101527796</v>
      </c>
      <c r="H805">
        <v>346.304713684869</v>
      </c>
      <c r="I805">
        <v>0.65485826584922302</v>
      </c>
      <c r="J805">
        <v>16.507548296986499</v>
      </c>
      <c r="K805">
        <v>0.63060108925951297</v>
      </c>
      <c r="L805">
        <v>4.8817453759161099E-2</v>
      </c>
      <c r="M805">
        <v>6.4263898952334503E-2</v>
      </c>
    </row>
    <row r="806" spans="1:13" x14ac:dyDescent="0.25">
      <c r="A806">
        <v>127</v>
      </c>
      <c r="B806">
        <v>9</v>
      </c>
      <c r="C806">
        <v>1.6438773251469301</v>
      </c>
      <c r="D806">
        <v>10</v>
      </c>
      <c r="E806">
        <v>0.55970034829640702</v>
      </c>
      <c r="F806">
        <v>312481.25752984802</v>
      </c>
      <c r="G806">
        <v>560.49183764819099</v>
      </c>
      <c r="H806">
        <v>347.89641067891398</v>
      </c>
      <c r="I806">
        <v>0.656386719013349</v>
      </c>
      <c r="J806">
        <v>16.4387732514693</v>
      </c>
      <c r="K806">
        <v>0.63186763144373304</v>
      </c>
      <c r="L806">
        <v>4.8830382986346101E-2</v>
      </c>
      <c r="M806">
        <v>6.4263898952334503E-2</v>
      </c>
    </row>
    <row r="807" spans="1:13" x14ac:dyDescent="0.25">
      <c r="A807">
        <v>128</v>
      </c>
      <c r="B807">
        <v>9</v>
      </c>
      <c r="C807">
        <v>1.6253545264968601</v>
      </c>
      <c r="D807">
        <v>10</v>
      </c>
      <c r="E807">
        <v>0.55680912902884705</v>
      </c>
      <c r="F807">
        <v>306472.21049342299</v>
      </c>
      <c r="G807">
        <v>560.98741946930897</v>
      </c>
      <c r="H807">
        <v>349.38071917635801</v>
      </c>
      <c r="I807">
        <v>0.65867527855026098</v>
      </c>
      <c r="J807">
        <v>16.253545264968601</v>
      </c>
      <c r="K807">
        <v>0.63347348947148696</v>
      </c>
      <c r="L807">
        <v>4.8856082196800203E-2</v>
      </c>
      <c r="M807">
        <v>6.4263898952334503E-2</v>
      </c>
    </row>
    <row r="808" spans="1:13" x14ac:dyDescent="0.25">
      <c r="A808">
        <v>129</v>
      </c>
      <c r="B808">
        <v>9</v>
      </c>
      <c r="C808">
        <v>1.61763378637297</v>
      </c>
      <c r="D808">
        <v>10</v>
      </c>
      <c r="E808">
        <v>0.55648181303470801</v>
      </c>
      <c r="F808">
        <v>298678.391054979</v>
      </c>
      <c r="G808">
        <v>561.96921699591303</v>
      </c>
      <c r="H808">
        <v>350.73323067860798</v>
      </c>
      <c r="I808">
        <v>0.66009823611817398</v>
      </c>
      <c r="J808">
        <v>16.1763378637297</v>
      </c>
      <c r="K808">
        <v>0.63611510027429696</v>
      </c>
      <c r="L808">
        <v>4.88819740106285E-2</v>
      </c>
      <c r="M808">
        <v>6.4263898952334503E-2</v>
      </c>
    </row>
    <row r="809" spans="1:13" x14ac:dyDescent="0.25">
      <c r="A809">
        <v>130</v>
      </c>
      <c r="B809">
        <v>9</v>
      </c>
      <c r="C809">
        <v>1.60421640601854</v>
      </c>
      <c r="D809">
        <v>10</v>
      </c>
      <c r="E809">
        <v>0.55531227537051497</v>
      </c>
      <c r="F809">
        <v>296157.10342552798</v>
      </c>
      <c r="G809">
        <v>562.570658674583</v>
      </c>
      <c r="H809">
        <v>352.03783664361902</v>
      </c>
      <c r="I809">
        <v>0.66189606725703298</v>
      </c>
      <c r="J809">
        <v>16.042164060185399</v>
      </c>
      <c r="K809">
        <v>0.63473644127312301</v>
      </c>
      <c r="L809">
        <v>4.8943469377296003E-2</v>
      </c>
      <c r="M809">
        <v>6.4263898952334503E-2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2.7368979890189902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4.41056570196372E-4</v>
      </c>
      <c r="D812">
        <v>10</v>
      </c>
      <c r="E812">
        <v>0</v>
      </c>
      <c r="F812">
        <v>0</v>
      </c>
      <c r="G812">
        <v>2.69302007718328</v>
      </c>
      <c r="H812">
        <v>0</v>
      </c>
      <c r="I812">
        <v>0</v>
      </c>
      <c r="J812">
        <v>4.4105657019637198E-3</v>
      </c>
      <c r="K812">
        <v>1.2</v>
      </c>
      <c r="L812">
        <v>5.2321256667959897E-3</v>
      </c>
      <c r="M812">
        <v>5.2321256667959897E-3</v>
      </c>
    </row>
    <row r="813" spans="1:13" x14ac:dyDescent="0.25">
      <c r="A813">
        <v>4</v>
      </c>
      <c r="B813">
        <v>9</v>
      </c>
      <c r="C813">
        <v>1.7081807219432601E-3</v>
      </c>
      <c r="D813">
        <v>10</v>
      </c>
      <c r="E813" s="18">
        <v>1.3895541025960601E-4</v>
      </c>
      <c r="F813">
        <v>222.795261441311</v>
      </c>
      <c r="G813">
        <v>2.6032241328796002</v>
      </c>
      <c r="H813">
        <v>0</v>
      </c>
      <c r="I813">
        <v>0</v>
      </c>
      <c r="J813">
        <v>1.7081807219432601E-2</v>
      </c>
      <c r="K813">
        <v>1.2145625401339999</v>
      </c>
      <c r="L813">
        <v>7.2705167865176196E-3</v>
      </c>
      <c r="M813">
        <v>9.0340751351094695E-3</v>
      </c>
    </row>
    <row r="814" spans="1:13" x14ac:dyDescent="0.25">
      <c r="A814">
        <v>5</v>
      </c>
      <c r="B814">
        <v>9</v>
      </c>
      <c r="C814">
        <v>4.7799883415896496E-3</v>
      </c>
      <c r="D814">
        <v>10</v>
      </c>
      <c r="E814" s="18">
        <v>5.0880179203928997E-4</v>
      </c>
      <c r="F814">
        <v>747.60622391657705</v>
      </c>
      <c r="G814">
        <v>2.4427450931289201</v>
      </c>
      <c r="H814">
        <v>0</v>
      </c>
      <c r="I814">
        <v>0</v>
      </c>
      <c r="J814">
        <v>4.7799883415896499E-2</v>
      </c>
      <c r="K814">
        <v>1.20071146813659</v>
      </c>
      <c r="L814">
        <v>7.9396782569681797E-3</v>
      </c>
      <c r="M814">
        <v>1.27336821135352E-2</v>
      </c>
    </row>
    <row r="815" spans="1:13" x14ac:dyDescent="0.25">
      <c r="A815">
        <v>6</v>
      </c>
      <c r="B815">
        <v>9</v>
      </c>
      <c r="C815">
        <v>9.9643883474600202E-3</v>
      </c>
      <c r="D815">
        <v>10</v>
      </c>
      <c r="E815">
        <v>1.3759699525089601E-3</v>
      </c>
      <c r="F815">
        <v>2049.1958833856702</v>
      </c>
      <c r="G815">
        <v>2.2355790390293802</v>
      </c>
      <c r="H815">
        <v>0</v>
      </c>
      <c r="I815">
        <v>0</v>
      </c>
      <c r="J815">
        <v>9.9643883474600195E-2</v>
      </c>
      <c r="K815">
        <v>1.1945270136291199</v>
      </c>
      <c r="L815">
        <v>9.5573128436475703E-3</v>
      </c>
      <c r="M815">
        <v>1.60765910849851E-2</v>
      </c>
    </row>
    <row r="816" spans="1:13" x14ac:dyDescent="0.25">
      <c r="A816">
        <v>7</v>
      </c>
      <c r="B816">
        <v>9</v>
      </c>
      <c r="C816">
        <v>1.5140137304278101E-2</v>
      </c>
      <c r="D816">
        <v>10</v>
      </c>
      <c r="E816">
        <v>2.8032013628747098E-3</v>
      </c>
      <c r="F816">
        <v>3969.23246519237</v>
      </c>
      <c r="G816">
        <v>2.0895923078573202</v>
      </c>
      <c r="H816">
        <v>0</v>
      </c>
      <c r="I816">
        <v>0</v>
      </c>
      <c r="J816">
        <v>0.15140137304278101</v>
      </c>
      <c r="K816">
        <v>1.12647101941373</v>
      </c>
      <c r="L816">
        <v>1.0878610685409899E-2</v>
      </c>
      <c r="M816">
        <v>1.66212738144631E-2</v>
      </c>
    </row>
    <row r="817" spans="1:13" x14ac:dyDescent="0.25">
      <c r="A817">
        <v>8</v>
      </c>
      <c r="B817">
        <v>9</v>
      </c>
      <c r="C817">
        <v>1.9993857137619801E-2</v>
      </c>
      <c r="D817">
        <v>10</v>
      </c>
      <c r="E817">
        <v>4.03628901955971E-3</v>
      </c>
      <c r="F817">
        <v>5726.0746472538403</v>
      </c>
      <c r="G817">
        <v>2.0142439418777101</v>
      </c>
      <c r="H817">
        <v>0</v>
      </c>
      <c r="I817">
        <v>0</v>
      </c>
      <c r="J817">
        <v>0.199938571376198</v>
      </c>
      <c r="K817">
        <v>1.08825426652795</v>
      </c>
      <c r="L817">
        <v>1.0503574028968199E-2</v>
      </c>
      <c r="M817">
        <v>1.7257968292516801E-2</v>
      </c>
    </row>
    <row r="818" spans="1:13" x14ac:dyDescent="0.25">
      <c r="A818">
        <v>9</v>
      </c>
      <c r="B818">
        <v>9</v>
      </c>
      <c r="C818">
        <v>2.30961871524137E-2</v>
      </c>
      <c r="D818">
        <v>10</v>
      </c>
      <c r="E818">
        <v>5.2545352164300599E-3</v>
      </c>
      <c r="F818">
        <v>7380.2605372876496</v>
      </c>
      <c r="G818">
        <v>2.0614587451602899</v>
      </c>
      <c r="H818">
        <v>0</v>
      </c>
      <c r="I818">
        <v>0</v>
      </c>
      <c r="J818">
        <v>0.230961871524137</v>
      </c>
      <c r="K818">
        <v>1.0403182578085901</v>
      </c>
      <c r="L818">
        <v>1.05809084573523E-2</v>
      </c>
      <c r="M818">
        <v>1.7812861239208801E-2</v>
      </c>
    </row>
    <row r="819" spans="1:13" x14ac:dyDescent="0.25">
      <c r="A819">
        <v>10</v>
      </c>
      <c r="B819">
        <v>9</v>
      </c>
      <c r="C819">
        <v>2.4833257622861499E-2</v>
      </c>
      <c r="D819">
        <v>10</v>
      </c>
      <c r="E819">
        <v>6.0277234906594103E-3</v>
      </c>
      <c r="F819">
        <v>8415.65641043918</v>
      </c>
      <c r="G819">
        <v>2.1942487281827501</v>
      </c>
      <c r="H819">
        <v>0</v>
      </c>
      <c r="I819">
        <v>0</v>
      </c>
      <c r="J819">
        <v>0.24833257622861499</v>
      </c>
      <c r="K819">
        <v>1.04898082862914</v>
      </c>
      <c r="L819">
        <v>1.00097230220849E-2</v>
      </c>
      <c r="M819">
        <v>1.8332264586990901E-2</v>
      </c>
    </row>
    <row r="820" spans="1:13" x14ac:dyDescent="0.25">
      <c r="A820">
        <v>11</v>
      </c>
      <c r="B820">
        <v>9</v>
      </c>
      <c r="C820">
        <v>2.6746533661353201E-2</v>
      </c>
      <c r="D820">
        <v>10</v>
      </c>
      <c r="E820">
        <v>6.6507009710311303E-3</v>
      </c>
      <c r="F820">
        <v>9081.38194506529</v>
      </c>
      <c r="G820">
        <v>2.33774700702795</v>
      </c>
      <c r="H820">
        <v>0</v>
      </c>
      <c r="I820">
        <v>0</v>
      </c>
      <c r="J820">
        <v>0.267465336613532</v>
      </c>
      <c r="K820">
        <v>1.04351150911274</v>
      </c>
      <c r="L820">
        <v>9.1244936422030399E-3</v>
      </c>
      <c r="M820">
        <v>1.8891852860357199E-2</v>
      </c>
    </row>
    <row r="821" spans="1:13" x14ac:dyDescent="0.25">
      <c r="A821">
        <v>12</v>
      </c>
      <c r="B821">
        <v>9</v>
      </c>
      <c r="C821">
        <v>2.8904924373792201E-2</v>
      </c>
      <c r="D821">
        <v>10</v>
      </c>
      <c r="E821">
        <v>7.3309523694750599E-3</v>
      </c>
      <c r="F821">
        <v>10015.079499900799</v>
      </c>
      <c r="G821">
        <v>2.4965516990977301</v>
      </c>
      <c r="H821">
        <v>0</v>
      </c>
      <c r="I821">
        <v>0</v>
      </c>
      <c r="J821">
        <v>0.28904924373792201</v>
      </c>
      <c r="K821">
        <v>1.03156852327842</v>
      </c>
      <c r="L821">
        <v>9.2625723617155396E-3</v>
      </c>
      <c r="M821">
        <v>1.94568523004943E-2</v>
      </c>
    </row>
    <row r="822" spans="1:13" x14ac:dyDescent="0.25">
      <c r="A822">
        <v>13</v>
      </c>
      <c r="B822">
        <v>9</v>
      </c>
      <c r="C822">
        <v>3.1375021599612703E-2</v>
      </c>
      <c r="D822">
        <v>10</v>
      </c>
      <c r="E822">
        <v>8.2736478755987292E-3</v>
      </c>
      <c r="F822">
        <v>11241.501451087701</v>
      </c>
      <c r="G822">
        <v>2.6756613506889</v>
      </c>
      <c r="H822">
        <v>0</v>
      </c>
      <c r="I822">
        <v>0</v>
      </c>
      <c r="J822">
        <v>0.31375021599612701</v>
      </c>
      <c r="K822">
        <v>1.04263027779835</v>
      </c>
      <c r="L822">
        <v>9.21541296983968E-3</v>
      </c>
      <c r="M822">
        <v>2.0019051198865798E-2</v>
      </c>
    </row>
    <row r="823" spans="1:13" x14ac:dyDescent="0.25">
      <c r="A823">
        <v>14</v>
      </c>
      <c r="B823">
        <v>9</v>
      </c>
      <c r="C823">
        <v>3.4210028508102203E-2</v>
      </c>
      <c r="D823">
        <v>10</v>
      </c>
      <c r="E823">
        <v>9.4723645247026794E-3</v>
      </c>
      <c r="F823">
        <v>12684.292769211501</v>
      </c>
      <c r="G823">
        <v>2.8787101454861701</v>
      </c>
      <c r="H823">
        <v>0</v>
      </c>
      <c r="I823">
        <v>0</v>
      </c>
      <c r="J823">
        <v>0.34210028508102203</v>
      </c>
      <c r="K823">
        <v>1.0485048282804299</v>
      </c>
      <c r="L823">
        <v>8.43167356998362E-3</v>
      </c>
      <c r="M823">
        <v>2.06114702364977E-2</v>
      </c>
    </row>
    <row r="824" spans="1:13" x14ac:dyDescent="0.25">
      <c r="A824">
        <v>15</v>
      </c>
      <c r="B824">
        <v>9</v>
      </c>
      <c r="C824">
        <v>3.7496278084716901E-2</v>
      </c>
      <c r="D824">
        <v>10</v>
      </c>
      <c r="E824">
        <v>1.10191504290488E-2</v>
      </c>
      <c r="F824">
        <v>14594.1560780169</v>
      </c>
      <c r="G824">
        <v>3.1136770371481899</v>
      </c>
      <c r="H824">
        <v>0</v>
      </c>
      <c r="I824">
        <v>0</v>
      </c>
      <c r="J824">
        <v>0.374962780847169</v>
      </c>
      <c r="K824">
        <v>1.0462404153459599</v>
      </c>
      <c r="L824">
        <v>8.7062676663109996E-3</v>
      </c>
      <c r="M824">
        <v>2.1267306863092899E-2</v>
      </c>
    </row>
    <row r="825" spans="1:13" x14ac:dyDescent="0.25">
      <c r="A825">
        <v>16</v>
      </c>
      <c r="B825">
        <v>9</v>
      </c>
      <c r="C825">
        <v>4.1290439796452097E-2</v>
      </c>
      <c r="D825">
        <v>10</v>
      </c>
      <c r="E825">
        <v>1.27066228670311E-2</v>
      </c>
      <c r="F825">
        <v>16841.071021241201</v>
      </c>
      <c r="G825">
        <v>3.3862212754494601</v>
      </c>
      <c r="H825">
        <v>0</v>
      </c>
      <c r="I825">
        <v>0</v>
      </c>
      <c r="J825">
        <v>0.412904397964521</v>
      </c>
      <c r="K825">
        <v>1.05891896325608</v>
      </c>
      <c r="L825">
        <v>8.6759647698838108E-3</v>
      </c>
      <c r="M825">
        <v>2.20294209087596E-2</v>
      </c>
    </row>
    <row r="826" spans="1:13" x14ac:dyDescent="0.25">
      <c r="A826">
        <v>17</v>
      </c>
      <c r="B826">
        <v>9</v>
      </c>
      <c r="C826">
        <v>4.5700303135658198E-2</v>
      </c>
      <c r="D826">
        <v>10</v>
      </c>
      <c r="E826">
        <v>1.49244277612817E-2</v>
      </c>
      <c r="F826">
        <v>19618.733288503601</v>
      </c>
      <c r="G826">
        <v>3.7053397328258502</v>
      </c>
      <c r="H826">
        <v>0</v>
      </c>
      <c r="I826">
        <v>0</v>
      </c>
      <c r="J826">
        <v>0.45700303135658199</v>
      </c>
      <c r="K826">
        <v>1.0592574491669</v>
      </c>
      <c r="L826">
        <v>9.1137410268287995E-3</v>
      </c>
      <c r="M826">
        <v>2.2870734626171601E-2</v>
      </c>
    </row>
    <row r="827" spans="1:13" x14ac:dyDescent="0.25">
      <c r="A827">
        <v>18</v>
      </c>
      <c r="B827">
        <v>9</v>
      </c>
      <c r="C827">
        <v>5.0838598084696297E-2</v>
      </c>
      <c r="D827">
        <v>10</v>
      </c>
      <c r="E827">
        <v>1.7522748284215399E-2</v>
      </c>
      <c r="F827">
        <v>22971.326467014002</v>
      </c>
      <c r="G827">
        <v>4.0807387445585297</v>
      </c>
      <c r="H827">
        <v>0</v>
      </c>
      <c r="I827">
        <v>0</v>
      </c>
      <c r="J827">
        <v>0.50838598084696296</v>
      </c>
      <c r="K827">
        <v>1.0571345517597499</v>
      </c>
      <c r="L827">
        <v>9.4580926001325092E-3</v>
      </c>
      <c r="M827">
        <v>2.3709681688570499E-2</v>
      </c>
    </row>
    <row r="828" spans="1:13" x14ac:dyDescent="0.25">
      <c r="A828">
        <v>19</v>
      </c>
      <c r="B828">
        <v>9</v>
      </c>
      <c r="C828">
        <v>5.6840915929133401E-2</v>
      </c>
      <c r="D828">
        <v>10</v>
      </c>
      <c r="E828">
        <v>2.0557423281506899E-2</v>
      </c>
      <c r="F828">
        <v>26996.233448079402</v>
      </c>
      <c r="G828">
        <v>4.5237564880139498</v>
      </c>
      <c r="H828">
        <v>0</v>
      </c>
      <c r="I828">
        <v>0</v>
      </c>
      <c r="J828">
        <v>0.56840915929133395</v>
      </c>
      <c r="K828">
        <v>1.0617461589604</v>
      </c>
      <c r="L828">
        <v>9.5522536978709903E-3</v>
      </c>
      <c r="M828">
        <v>2.4501529394411501E-2</v>
      </c>
    </row>
    <row r="829" spans="1:13" x14ac:dyDescent="0.25">
      <c r="A829">
        <v>20</v>
      </c>
      <c r="B829">
        <v>9</v>
      </c>
      <c r="C829">
        <v>6.3830561045829098E-2</v>
      </c>
      <c r="D829">
        <v>10</v>
      </c>
      <c r="E829">
        <v>2.4341630000030201E-2</v>
      </c>
      <c r="F829">
        <v>31686.8396146212</v>
      </c>
      <c r="G829">
        <v>5.0455395326666803</v>
      </c>
      <c r="H829">
        <v>0</v>
      </c>
      <c r="I829">
        <v>0</v>
      </c>
      <c r="J829">
        <v>0.63830561045829104</v>
      </c>
      <c r="K829">
        <v>1.0494806176255</v>
      </c>
      <c r="L829">
        <v>1.0107402973777701E-2</v>
      </c>
      <c r="M829">
        <v>2.5364826707278899E-2</v>
      </c>
    </row>
    <row r="830" spans="1:13" x14ac:dyDescent="0.25">
      <c r="A830">
        <v>21</v>
      </c>
      <c r="B830">
        <v>9</v>
      </c>
      <c r="C830">
        <v>7.1892795206015297E-2</v>
      </c>
      <c r="D830">
        <v>10</v>
      </c>
      <c r="E830">
        <v>2.83791927953236E-2</v>
      </c>
      <c r="F830">
        <v>36954.033453143304</v>
      </c>
      <c r="G830">
        <v>5.65560637739281</v>
      </c>
      <c r="H830">
        <v>0</v>
      </c>
      <c r="I830">
        <v>0</v>
      </c>
      <c r="J830">
        <v>0.71892795206015303</v>
      </c>
      <c r="K830">
        <v>1.0617335027966801</v>
      </c>
      <c r="L830">
        <v>1.0242809999458801E-2</v>
      </c>
      <c r="M830">
        <v>2.6287085869732999E-2</v>
      </c>
    </row>
    <row r="831" spans="1:13" x14ac:dyDescent="0.25">
      <c r="A831">
        <v>22</v>
      </c>
      <c r="B831">
        <v>9</v>
      </c>
      <c r="C831">
        <v>8.1196237464609605E-2</v>
      </c>
      <c r="D831">
        <v>10</v>
      </c>
      <c r="E831">
        <v>3.3336618855885701E-2</v>
      </c>
      <c r="F831">
        <v>43102.198294272399</v>
      </c>
      <c r="G831">
        <v>6.3687162230448502</v>
      </c>
      <c r="H831">
        <v>0</v>
      </c>
      <c r="I831">
        <v>0</v>
      </c>
      <c r="J831">
        <v>0.811962374646096</v>
      </c>
      <c r="K831">
        <v>1.0572673372164201</v>
      </c>
      <c r="L831">
        <v>1.05454755295407E-2</v>
      </c>
      <c r="M831">
        <v>2.7264523155548899E-2</v>
      </c>
    </row>
    <row r="832" spans="1:13" x14ac:dyDescent="0.25">
      <c r="A832">
        <v>23</v>
      </c>
      <c r="B832">
        <v>9</v>
      </c>
      <c r="C832">
        <v>9.1886472834439403E-2</v>
      </c>
      <c r="D832">
        <v>10</v>
      </c>
      <c r="E832">
        <v>3.8096201432557E-2</v>
      </c>
      <c r="F832">
        <v>50154.718817524299</v>
      </c>
      <c r="G832">
        <v>7.1999364587943697</v>
      </c>
      <c r="H832">
        <v>0</v>
      </c>
      <c r="I832">
        <v>0</v>
      </c>
      <c r="J832">
        <v>0.91886472834439403</v>
      </c>
      <c r="K832">
        <v>1.0446332322736001</v>
      </c>
      <c r="L832">
        <v>1.1157829551936701E-2</v>
      </c>
      <c r="M832">
        <v>2.8265816908256601E-2</v>
      </c>
    </row>
    <row r="833" spans="1:13" x14ac:dyDescent="0.25">
      <c r="A833">
        <v>24</v>
      </c>
      <c r="B833">
        <v>9</v>
      </c>
      <c r="C833">
        <v>0.103839954388302</v>
      </c>
      <c r="D833">
        <v>10</v>
      </c>
      <c r="E833">
        <v>4.3536702605790199E-2</v>
      </c>
      <c r="F833">
        <v>56892.142619312399</v>
      </c>
      <c r="G833">
        <v>8.1429804724374399</v>
      </c>
      <c r="H833">
        <v>0</v>
      </c>
      <c r="I833">
        <v>0</v>
      </c>
      <c r="J833">
        <v>1.03839954388302</v>
      </c>
      <c r="K833">
        <v>1.0376225939735799</v>
      </c>
      <c r="L833">
        <v>1.1534575117719799E-2</v>
      </c>
      <c r="M833">
        <v>2.9247113887001401E-2</v>
      </c>
    </row>
    <row r="834" spans="1:13" x14ac:dyDescent="0.25">
      <c r="A834">
        <v>25</v>
      </c>
      <c r="B834">
        <v>9</v>
      </c>
      <c r="C834">
        <v>0.116801229962672</v>
      </c>
      <c r="D834">
        <v>10</v>
      </c>
      <c r="E834">
        <v>4.8903941824978502E-2</v>
      </c>
      <c r="F834">
        <v>62630.297199200802</v>
      </c>
      <c r="G834">
        <v>9.1796802422727808</v>
      </c>
      <c r="H834">
        <v>0</v>
      </c>
      <c r="I834">
        <v>0</v>
      </c>
      <c r="J834">
        <v>1.1680122996267199</v>
      </c>
      <c r="K834">
        <v>1.0323104695438099</v>
      </c>
      <c r="L834">
        <v>1.22524006285756E-2</v>
      </c>
      <c r="M834">
        <v>3.0184645278781001E-2</v>
      </c>
    </row>
    <row r="835" spans="1:13" x14ac:dyDescent="0.25">
      <c r="A835">
        <v>26</v>
      </c>
      <c r="B835">
        <v>9</v>
      </c>
      <c r="C835">
        <v>0.131046228192747</v>
      </c>
      <c r="D835">
        <v>10</v>
      </c>
      <c r="E835">
        <v>5.5467217864981502E-2</v>
      </c>
      <c r="F835">
        <v>69763.072127014006</v>
      </c>
      <c r="G835">
        <v>10.3337106653885</v>
      </c>
      <c r="H835">
        <v>0</v>
      </c>
      <c r="I835">
        <v>0</v>
      </c>
      <c r="J835">
        <v>1.3104622819274701</v>
      </c>
      <c r="K835">
        <v>1.0180754013251601</v>
      </c>
      <c r="L835">
        <v>1.28469058186979E-2</v>
      </c>
      <c r="M835">
        <v>3.1148794234967699E-2</v>
      </c>
    </row>
    <row r="836" spans="1:13" x14ac:dyDescent="0.25">
      <c r="A836">
        <v>27</v>
      </c>
      <c r="B836">
        <v>9</v>
      </c>
      <c r="C836">
        <v>0.14668766906571801</v>
      </c>
      <c r="D836">
        <v>10</v>
      </c>
      <c r="E836">
        <v>6.1257801350167403E-2</v>
      </c>
      <c r="F836">
        <v>77586.459257587194</v>
      </c>
      <c r="G836">
        <v>11.6163178336719</v>
      </c>
      <c r="H836">
        <v>0</v>
      </c>
      <c r="I836">
        <v>0</v>
      </c>
      <c r="J836">
        <v>1.46687669065718</v>
      </c>
      <c r="K836">
        <v>1.0100854072207299</v>
      </c>
      <c r="L836">
        <v>1.2877830439284499E-2</v>
      </c>
      <c r="M836">
        <v>3.2136922373491097E-2</v>
      </c>
    </row>
    <row r="837" spans="1:13" x14ac:dyDescent="0.25">
      <c r="A837">
        <v>28</v>
      </c>
      <c r="B837">
        <v>9</v>
      </c>
      <c r="C837">
        <v>0.16378676512167101</v>
      </c>
      <c r="D837">
        <v>10</v>
      </c>
      <c r="E837">
        <v>6.7776828199823599E-2</v>
      </c>
      <c r="F837">
        <v>85869.685556110198</v>
      </c>
      <c r="G837">
        <v>13.0346502271001</v>
      </c>
      <c r="H837">
        <v>0</v>
      </c>
      <c r="I837">
        <v>0</v>
      </c>
      <c r="J837">
        <v>1.6378676512167101</v>
      </c>
      <c r="K837">
        <v>0.99954699588648399</v>
      </c>
      <c r="L837">
        <v>1.34648595984576E-2</v>
      </c>
      <c r="M837">
        <v>3.3117149974785598E-2</v>
      </c>
    </row>
    <row r="838" spans="1:13" x14ac:dyDescent="0.25">
      <c r="A838">
        <v>29</v>
      </c>
      <c r="B838">
        <v>9</v>
      </c>
      <c r="C838">
        <v>0.182529075931322</v>
      </c>
      <c r="D838">
        <v>10</v>
      </c>
      <c r="E838">
        <v>7.6247125273941702E-2</v>
      </c>
      <c r="F838">
        <v>95243.142051946706</v>
      </c>
      <c r="G838">
        <v>14.606794631726901</v>
      </c>
      <c r="H838">
        <v>0</v>
      </c>
      <c r="I838">
        <v>0</v>
      </c>
      <c r="J838">
        <v>1.8252907593132199</v>
      </c>
      <c r="K838">
        <v>0.99002785059992904</v>
      </c>
      <c r="L838">
        <v>1.3822329942883399E-2</v>
      </c>
      <c r="M838">
        <v>3.4031678064196699E-2</v>
      </c>
    </row>
    <row r="839" spans="1:13" x14ac:dyDescent="0.25">
      <c r="A839">
        <v>30</v>
      </c>
      <c r="B839">
        <v>9</v>
      </c>
      <c r="C839">
        <v>0.20288737207167601</v>
      </c>
      <c r="D839">
        <v>10</v>
      </c>
      <c r="E839">
        <v>8.4348621044662897E-2</v>
      </c>
      <c r="F839">
        <v>104799.588567948</v>
      </c>
      <c r="G839">
        <v>16.334904727844801</v>
      </c>
      <c r="H839">
        <v>0</v>
      </c>
      <c r="I839">
        <v>0</v>
      </c>
      <c r="J839">
        <v>2.02887372071676</v>
      </c>
      <c r="K839">
        <v>0.98668179472890705</v>
      </c>
      <c r="L839">
        <v>1.4612893182465799E-2</v>
      </c>
      <c r="M839">
        <v>3.4944371265523501E-2</v>
      </c>
    </row>
    <row r="840" spans="1:13" x14ac:dyDescent="0.25">
      <c r="A840">
        <v>31</v>
      </c>
      <c r="B840">
        <v>9</v>
      </c>
      <c r="C840">
        <v>0.22528776320161301</v>
      </c>
      <c r="D840">
        <v>10</v>
      </c>
      <c r="E840">
        <v>9.4300564258506997E-2</v>
      </c>
      <c r="F840">
        <v>116655.891365232</v>
      </c>
      <c r="G840">
        <v>18.2580123576946</v>
      </c>
      <c r="H840">
        <v>0</v>
      </c>
      <c r="I840">
        <v>0</v>
      </c>
      <c r="J840">
        <v>2.2528776320161299</v>
      </c>
      <c r="K840">
        <v>0.98072062680237104</v>
      </c>
      <c r="L840">
        <v>1.5290005378141401E-2</v>
      </c>
      <c r="M840">
        <v>3.5886162636326803E-2</v>
      </c>
    </row>
    <row r="841" spans="1:13" x14ac:dyDescent="0.25">
      <c r="A841">
        <v>32</v>
      </c>
      <c r="B841">
        <v>9</v>
      </c>
      <c r="C841">
        <v>0.24952690163840899</v>
      </c>
      <c r="D841">
        <v>10</v>
      </c>
      <c r="E841">
        <v>0.104094161429407</v>
      </c>
      <c r="F841">
        <v>127746.302816903</v>
      </c>
      <c r="G841">
        <v>20.361456874143499</v>
      </c>
      <c r="H841">
        <v>0</v>
      </c>
      <c r="I841">
        <v>0</v>
      </c>
      <c r="J841">
        <v>2.49526901638409</v>
      </c>
      <c r="K841">
        <v>0.98066896754449095</v>
      </c>
      <c r="L841">
        <v>1.5700860339701798E-2</v>
      </c>
      <c r="M841">
        <v>3.68515358251683E-2</v>
      </c>
    </row>
    <row r="842" spans="1:13" x14ac:dyDescent="0.25">
      <c r="A842">
        <v>33</v>
      </c>
      <c r="B842">
        <v>9</v>
      </c>
      <c r="C842">
        <v>0.27555199934687102</v>
      </c>
      <c r="D842">
        <v>10</v>
      </c>
      <c r="E842">
        <v>0.113630058399436</v>
      </c>
      <c r="F842">
        <v>138791.14699768799</v>
      </c>
      <c r="G842">
        <v>22.643230104696599</v>
      </c>
      <c r="H842">
        <v>0</v>
      </c>
      <c r="I842">
        <v>0</v>
      </c>
      <c r="J842">
        <v>2.75551999346871</v>
      </c>
      <c r="K842">
        <v>0.97201642400642896</v>
      </c>
      <c r="L842">
        <v>1.64739192531646E-2</v>
      </c>
      <c r="M842">
        <v>3.7792582137911902E-2</v>
      </c>
    </row>
    <row r="843" spans="1:13" x14ac:dyDescent="0.25">
      <c r="A843">
        <v>34</v>
      </c>
      <c r="B843">
        <v>9</v>
      </c>
      <c r="C843">
        <v>0.30434079089245403</v>
      </c>
      <c r="D843">
        <v>10</v>
      </c>
      <c r="E843">
        <v>0.12450736205241</v>
      </c>
      <c r="F843">
        <v>155010.05258236101</v>
      </c>
      <c r="G843">
        <v>25.192304875634999</v>
      </c>
      <c r="H843">
        <v>0</v>
      </c>
      <c r="I843">
        <v>0</v>
      </c>
      <c r="J843">
        <v>3.0434079089245398</v>
      </c>
      <c r="K843">
        <v>0.96834070289361796</v>
      </c>
      <c r="L843">
        <v>1.64836379186231E-2</v>
      </c>
      <c r="M843">
        <v>3.8755208838219701E-2</v>
      </c>
    </row>
    <row r="844" spans="1:13" x14ac:dyDescent="0.25">
      <c r="A844">
        <v>35</v>
      </c>
      <c r="B844">
        <v>9</v>
      </c>
      <c r="C844">
        <v>0.33522112654043801</v>
      </c>
      <c r="D844">
        <v>10</v>
      </c>
      <c r="E844">
        <v>0.136262766247957</v>
      </c>
      <c r="F844">
        <v>170446.61091829499</v>
      </c>
      <c r="G844">
        <v>27.967965227519301</v>
      </c>
      <c r="H844">
        <v>0</v>
      </c>
      <c r="I844">
        <v>0</v>
      </c>
      <c r="J844">
        <v>3.3522112654043799</v>
      </c>
      <c r="K844">
        <v>0.958687707899606</v>
      </c>
      <c r="L844">
        <v>1.72770233771413E-2</v>
      </c>
      <c r="M844">
        <v>3.9814535309286601E-2</v>
      </c>
    </row>
    <row r="845" spans="1:13" x14ac:dyDescent="0.25">
      <c r="A845">
        <v>36</v>
      </c>
      <c r="B845">
        <v>9</v>
      </c>
      <c r="C845">
        <v>0.369113898353849</v>
      </c>
      <c r="D845">
        <v>10</v>
      </c>
      <c r="E845">
        <v>0.14902806404719801</v>
      </c>
      <c r="F845">
        <v>186439.29755383899</v>
      </c>
      <c r="G845">
        <v>31.028941505804099</v>
      </c>
      <c r="H845">
        <v>0</v>
      </c>
      <c r="I845">
        <v>0</v>
      </c>
      <c r="J845">
        <v>3.6911389835384898</v>
      </c>
      <c r="K845">
        <v>0.94369756120371096</v>
      </c>
      <c r="L845">
        <v>1.8015133971297399E-2</v>
      </c>
      <c r="M845">
        <v>4.0939651867922602E-2</v>
      </c>
    </row>
    <row r="846" spans="1:13" x14ac:dyDescent="0.25">
      <c r="A846">
        <v>37</v>
      </c>
      <c r="B846">
        <v>9</v>
      </c>
      <c r="C846">
        <v>0.40570193825697098</v>
      </c>
      <c r="D846">
        <v>10</v>
      </c>
      <c r="E846">
        <v>0.162988410810982</v>
      </c>
      <c r="F846">
        <v>203373.08129338801</v>
      </c>
      <c r="G846">
        <v>34.364432597444903</v>
      </c>
      <c r="H846">
        <v>0</v>
      </c>
      <c r="I846">
        <v>0</v>
      </c>
      <c r="J846">
        <v>4.0570193825697096</v>
      </c>
      <c r="K846">
        <v>0.93836023900605703</v>
      </c>
      <c r="L846">
        <v>1.84868012361738E-2</v>
      </c>
      <c r="M846">
        <v>4.2056476368623599E-2</v>
      </c>
    </row>
    <row r="847" spans="1:13" x14ac:dyDescent="0.25">
      <c r="A847">
        <v>38</v>
      </c>
      <c r="B847">
        <v>9</v>
      </c>
      <c r="C847">
        <v>0.44495445651454102</v>
      </c>
      <c r="D847">
        <v>10</v>
      </c>
      <c r="E847">
        <v>0.17864880784388601</v>
      </c>
      <c r="F847">
        <v>220629.21971209199</v>
      </c>
      <c r="G847">
        <v>37.978208453172499</v>
      </c>
      <c r="H847">
        <v>0</v>
      </c>
      <c r="I847">
        <v>0</v>
      </c>
      <c r="J847">
        <v>4.44954456514541</v>
      </c>
      <c r="K847">
        <v>0.92952857866930805</v>
      </c>
      <c r="L847">
        <v>1.9412009315112801E-2</v>
      </c>
      <c r="M847">
        <v>4.3129485611821998E-2</v>
      </c>
    </row>
    <row r="848" spans="1:13" x14ac:dyDescent="0.25">
      <c r="A848">
        <v>39</v>
      </c>
      <c r="B848">
        <v>9</v>
      </c>
      <c r="C848">
        <v>0.48670643588696499</v>
      </c>
      <c r="D848">
        <v>10</v>
      </c>
      <c r="E848">
        <v>0.19258934138549899</v>
      </c>
      <c r="F848">
        <v>237326.03974548701</v>
      </c>
      <c r="G848">
        <v>41.858647881508503</v>
      </c>
      <c r="H848">
        <v>0</v>
      </c>
      <c r="I848">
        <v>0</v>
      </c>
      <c r="J848">
        <v>4.8670643588696496</v>
      </c>
      <c r="K848">
        <v>0.920694905460549</v>
      </c>
      <c r="L848">
        <v>1.9823997332260802E-2</v>
      </c>
      <c r="M848">
        <v>4.4157426146899902E-2</v>
      </c>
    </row>
    <row r="849" spans="1:13" x14ac:dyDescent="0.25">
      <c r="A849">
        <v>40</v>
      </c>
      <c r="B849">
        <v>9</v>
      </c>
      <c r="C849">
        <v>0.53158274246137105</v>
      </c>
      <c r="D849">
        <v>10</v>
      </c>
      <c r="E849">
        <v>0.20884733705831299</v>
      </c>
      <c r="F849">
        <v>257722.497810214</v>
      </c>
      <c r="G849">
        <v>46.068432846906703</v>
      </c>
      <c r="H849">
        <v>0</v>
      </c>
      <c r="I849">
        <v>0</v>
      </c>
      <c r="J849">
        <v>5.3158274246137101</v>
      </c>
      <c r="K849">
        <v>0.90490022862383701</v>
      </c>
      <c r="L849">
        <v>2.03879089153674E-2</v>
      </c>
      <c r="M849">
        <v>4.5163348024966597E-2</v>
      </c>
    </row>
    <row r="850" spans="1:13" x14ac:dyDescent="0.25">
      <c r="A850">
        <v>41</v>
      </c>
      <c r="B850">
        <v>9</v>
      </c>
      <c r="C850">
        <v>0.58016898918639503</v>
      </c>
      <c r="D850">
        <v>10</v>
      </c>
      <c r="E850">
        <v>0.22530474754069399</v>
      </c>
      <c r="F850">
        <v>281717.59234103898</v>
      </c>
      <c r="G850">
        <v>50.668063087597297</v>
      </c>
      <c r="H850">
        <v>0</v>
      </c>
      <c r="I850">
        <v>0</v>
      </c>
      <c r="J850">
        <v>5.8016898918639503</v>
      </c>
      <c r="K850">
        <v>0.89526007803586805</v>
      </c>
      <c r="L850">
        <v>2.1171306896945099E-2</v>
      </c>
      <c r="M850">
        <v>4.6163917172188797E-2</v>
      </c>
    </row>
    <row r="851" spans="1:13" x14ac:dyDescent="0.25">
      <c r="A851">
        <v>42</v>
      </c>
      <c r="B851">
        <v>9</v>
      </c>
      <c r="C851">
        <v>0.63352361316839401</v>
      </c>
      <c r="D851">
        <v>10</v>
      </c>
      <c r="E851">
        <v>0.24352121855620201</v>
      </c>
      <c r="F851">
        <v>312034.54303471802</v>
      </c>
      <c r="G851">
        <v>55.765091221518901</v>
      </c>
      <c r="H851">
        <v>0</v>
      </c>
      <c r="I851">
        <v>0</v>
      </c>
      <c r="J851">
        <v>6.3352361316839403</v>
      </c>
      <c r="K851">
        <v>0.87686036969829795</v>
      </c>
      <c r="L851">
        <v>2.2095896064491301E-2</v>
      </c>
      <c r="M851">
        <v>4.7150712971593803E-2</v>
      </c>
    </row>
    <row r="852" spans="1:13" x14ac:dyDescent="0.25">
      <c r="A852">
        <v>43</v>
      </c>
      <c r="B852">
        <v>9</v>
      </c>
      <c r="C852">
        <v>0.68869162717714405</v>
      </c>
      <c r="D852">
        <v>10</v>
      </c>
      <c r="E852">
        <v>0.25921729116018799</v>
      </c>
      <c r="F852">
        <v>332646.151033153</v>
      </c>
      <c r="G852">
        <v>61.187024441775399</v>
      </c>
      <c r="H852">
        <v>0.105611072339397</v>
      </c>
      <c r="I852">
        <v>1.9009323581571E-3</v>
      </c>
      <c r="J852">
        <v>6.8869162717714403</v>
      </c>
      <c r="K852">
        <v>0.86570060085062495</v>
      </c>
      <c r="L852">
        <v>2.3337343032807101E-2</v>
      </c>
      <c r="M852">
        <v>4.8004067411609702E-2</v>
      </c>
    </row>
    <row r="853" spans="1:13" x14ac:dyDescent="0.25">
      <c r="A853">
        <v>44</v>
      </c>
      <c r="B853">
        <v>9</v>
      </c>
      <c r="C853">
        <v>0.74428432742422601</v>
      </c>
      <c r="D853">
        <v>10</v>
      </c>
      <c r="E853">
        <v>0.27787219554739601</v>
      </c>
      <c r="F853">
        <v>349892.77765015</v>
      </c>
      <c r="G853">
        <v>66.873030726409098</v>
      </c>
      <c r="H853">
        <v>0.38685863540004101</v>
      </c>
      <c r="I853">
        <v>6.3546219753777104E-3</v>
      </c>
      <c r="J853">
        <v>7.4428432742422599</v>
      </c>
      <c r="K853">
        <v>0.85175529290106</v>
      </c>
      <c r="L853">
        <v>2.46022109617509E-2</v>
      </c>
      <c r="M853">
        <v>4.87641259735705E-2</v>
      </c>
    </row>
    <row r="854" spans="1:13" x14ac:dyDescent="0.25">
      <c r="A854">
        <v>45</v>
      </c>
      <c r="B854">
        <v>9</v>
      </c>
      <c r="C854">
        <v>0.79893463573268297</v>
      </c>
      <c r="D854">
        <v>10</v>
      </c>
      <c r="E854">
        <v>0.29658554724057401</v>
      </c>
      <c r="F854">
        <v>364327.64094213099</v>
      </c>
      <c r="G854">
        <v>72.772329036792698</v>
      </c>
      <c r="H854">
        <v>0.924699720883563</v>
      </c>
      <c r="I854">
        <v>1.39223648696843E-2</v>
      </c>
      <c r="J854">
        <v>7.9893463573268297</v>
      </c>
      <c r="K854">
        <v>0.83915510218979505</v>
      </c>
      <c r="L854">
        <v>2.5831591824113698E-2</v>
      </c>
      <c r="M854">
        <v>4.9426397856543999E-2</v>
      </c>
    </row>
    <row r="855" spans="1:13" x14ac:dyDescent="0.25">
      <c r="A855">
        <v>46</v>
      </c>
      <c r="B855">
        <v>9</v>
      </c>
      <c r="C855">
        <v>0.85396983525078696</v>
      </c>
      <c r="D855">
        <v>10</v>
      </c>
      <c r="E855">
        <v>0.31555339745328798</v>
      </c>
      <c r="F855">
        <v>391300.18229898601</v>
      </c>
      <c r="G855">
        <v>79.101989642816505</v>
      </c>
      <c r="H855">
        <v>1.80474637476624</v>
      </c>
      <c r="I855">
        <v>2.4932569861637801E-2</v>
      </c>
      <c r="J855">
        <v>8.5396983525078696</v>
      </c>
      <c r="K855">
        <v>0.82299260721774203</v>
      </c>
      <c r="L855">
        <v>2.7037640170489301E-2</v>
      </c>
      <c r="M855">
        <v>5.0005357639462303E-2</v>
      </c>
    </row>
    <row r="856" spans="1:13" x14ac:dyDescent="0.25">
      <c r="A856">
        <v>47</v>
      </c>
      <c r="B856">
        <v>9</v>
      </c>
      <c r="C856">
        <v>0.90857851147127699</v>
      </c>
      <c r="D856">
        <v>10</v>
      </c>
      <c r="E856">
        <v>0.33414324745980101</v>
      </c>
      <c r="F856">
        <v>412634.06941621698</v>
      </c>
      <c r="G856">
        <v>85.760845104964105</v>
      </c>
      <c r="H856">
        <v>3.0003159865665201</v>
      </c>
      <c r="I856">
        <v>3.8132148736824197E-2</v>
      </c>
      <c r="J856">
        <v>9.0857851147127704</v>
      </c>
      <c r="K856">
        <v>0.80689711448686696</v>
      </c>
      <c r="L856">
        <v>2.8204876536838099E-2</v>
      </c>
      <c r="M856">
        <v>5.0486016507242201E-2</v>
      </c>
    </row>
    <row r="857" spans="1:13" x14ac:dyDescent="0.25">
      <c r="A857">
        <v>48</v>
      </c>
      <c r="B857">
        <v>9</v>
      </c>
      <c r="C857">
        <v>0.95979322259885003</v>
      </c>
      <c r="D857">
        <v>10</v>
      </c>
      <c r="E857">
        <v>0.350546888050701</v>
      </c>
      <c r="F857">
        <v>426970.32934370002</v>
      </c>
      <c r="G857">
        <v>92.505292670253297</v>
      </c>
      <c r="H857">
        <v>4.4727296164313097</v>
      </c>
      <c r="I857">
        <v>5.2577166086780897E-2</v>
      </c>
      <c r="J857">
        <v>9.5979322259884992</v>
      </c>
      <c r="K857">
        <v>0.79559239677599802</v>
      </c>
      <c r="L857">
        <v>2.9283210352014099E-2</v>
      </c>
      <c r="M857">
        <v>5.0865259825014601E-2</v>
      </c>
    </row>
    <row r="858" spans="1:13" x14ac:dyDescent="0.25">
      <c r="A858">
        <v>49</v>
      </c>
      <c r="B858">
        <v>9</v>
      </c>
      <c r="C858">
        <v>1.01037785267754</v>
      </c>
      <c r="D858">
        <v>10</v>
      </c>
      <c r="E858">
        <v>0.36495564589634699</v>
      </c>
      <c r="F858">
        <v>444837.34081280202</v>
      </c>
      <c r="G858">
        <v>99.524077657926895</v>
      </c>
      <c r="H858">
        <v>6.2235129760214898</v>
      </c>
      <c r="I858">
        <v>6.7844348668806606E-2</v>
      </c>
      <c r="J858">
        <v>10.1037785267754</v>
      </c>
      <c r="K858">
        <v>0.78183770851249701</v>
      </c>
      <c r="L858">
        <v>3.0304295579407298E-2</v>
      </c>
      <c r="M858">
        <v>5.1531347573972201E-2</v>
      </c>
    </row>
    <row r="859" spans="1:13" x14ac:dyDescent="0.25">
      <c r="A859">
        <v>50</v>
      </c>
      <c r="B859">
        <v>9</v>
      </c>
      <c r="C859">
        <v>1.06020264361146</v>
      </c>
      <c r="D859">
        <v>10</v>
      </c>
      <c r="E859">
        <v>0.38061421033008402</v>
      </c>
      <c r="F859">
        <v>469038.68304498901</v>
      </c>
      <c r="G859">
        <v>106.87118535915</v>
      </c>
      <c r="H859">
        <v>8.2765661413806004</v>
      </c>
      <c r="I859">
        <v>8.3841940246357105E-2</v>
      </c>
      <c r="J859">
        <v>10.602026436114601</v>
      </c>
      <c r="K859">
        <v>0.77054326230023695</v>
      </c>
      <c r="L859">
        <v>3.1291743007124402E-2</v>
      </c>
      <c r="M859">
        <v>5.23657775392719E-2</v>
      </c>
    </row>
    <row r="860" spans="1:13" x14ac:dyDescent="0.25">
      <c r="A860">
        <v>51</v>
      </c>
      <c r="B860">
        <v>9</v>
      </c>
      <c r="C860">
        <v>1.1083919347642499</v>
      </c>
      <c r="D860">
        <v>10</v>
      </c>
      <c r="E860">
        <v>0.39445558318767299</v>
      </c>
      <c r="F860">
        <v>483950.381635283</v>
      </c>
      <c r="G860">
        <v>114.399452209532</v>
      </c>
      <c r="H860">
        <v>10.5843862956864</v>
      </c>
      <c r="I860">
        <v>9.9964300303784906E-2</v>
      </c>
      <c r="J860">
        <v>11.0839193476425</v>
      </c>
      <c r="K860">
        <v>0.76144502916430101</v>
      </c>
      <c r="L860">
        <v>3.2232926096278099E-2</v>
      </c>
      <c r="M860">
        <v>5.31240888670379E-2</v>
      </c>
    </row>
    <row r="861" spans="1:13" x14ac:dyDescent="0.25">
      <c r="A861">
        <v>52</v>
      </c>
      <c r="B861">
        <v>9</v>
      </c>
      <c r="C861">
        <v>1.154800379199</v>
      </c>
      <c r="D861">
        <v>10</v>
      </c>
      <c r="E861">
        <v>0.40821305845936701</v>
      </c>
      <c r="F861">
        <v>495122.69022220798</v>
      </c>
      <c r="G861">
        <v>122.056362071297</v>
      </c>
      <c r="H861">
        <v>13.121788657543901</v>
      </c>
      <c r="I861">
        <v>0.115940033598485</v>
      </c>
      <c r="J861">
        <v>11.54800379199</v>
      </c>
      <c r="K861">
        <v>0.75354322277365804</v>
      </c>
      <c r="L861">
        <v>3.3112196412212497E-2</v>
      </c>
      <c r="M861">
        <v>5.3952640178156798E-2</v>
      </c>
    </row>
    <row r="862" spans="1:13" x14ac:dyDescent="0.25">
      <c r="A862">
        <v>53</v>
      </c>
      <c r="B862">
        <v>9</v>
      </c>
      <c r="C862">
        <v>1.20251284546226</v>
      </c>
      <c r="D862">
        <v>10</v>
      </c>
      <c r="E862">
        <v>0.42084014447590701</v>
      </c>
      <c r="F862">
        <v>506311.77379452001</v>
      </c>
      <c r="G862">
        <v>130.011828361103</v>
      </c>
      <c r="H862">
        <v>15.881638201315599</v>
      </c>
      <c r="I862">
        <v>0.13150053007280299</v>
      </c>
      <c r="J862">
        <v>12.0251284546226</v>
      </c>
      <c r="K862">
        <v>0.74145716047545096</v>
      </c>
      <c r="L862">
        <v>3.39620359886314E-2</v>
      </c>
      <c r="M862">
        <v>5.4707451193940403E-2</v>
      </c>
    </row>
    <row r="863" spans="1:13" x14ac:dyDescent="0.25">
      <c r="A863">
        <v>54</v>
      </c>
      <c r="B863">
        <v>9</v>
      </c>
      <c r="C863">
        <v>1.248715913207</v>
      </c>
      <c r="D863">
        <v>10</v>
      </c>
      <c r="E863">
        <v>0.43545915101713101</v>
      </c>
      <c r="F863">
        <v>529350.24453964503</v>
      </c>
      <c r="G863">
        <v>138.23489477597201</v>
      </c>
      <c r="H863">
        <v>18.9348548944524</v>
      </c>
      <c r="I863">
        <v>0.14720891370023101</v>
      </c>
      <c r="J863">
        <v>12.48715913207</v>
      </c>
      <c r="K863">
        <v>0.73330582603224304</v>
      </c>
      <c r="L863">
        <v>3.4780637179668401E-2</v>
      </c>
      <c r="M863">
        <v>5.5406204625671897E-2</v>
      </c>
    </row>
    <row r="864" spans="1:13" x14ac:dyDescent="0.25">
      <c r="A864">
        <v>55</v>
      </c>
      <c r="B864">
        <v>9</v>
      </c>
      <c r="C864">
        <v>1.29368263966428</v>
      </c>
      <c r="D864">
        <v>10</v>
      </c>
      <c r="E864">
        <v>0.44718535610158899</v>
      </c>
      <c r="F864">
        <v>540406.80723041703</v>
      </c>
      <c r="G864">
        <v>146.59595218556501</v>
      </c>
      <c r="H864">
        <v>22.202928016944401</v>
      </c>
      <c r="I864">
        <v>0.16252005385407101</v>
      </c>
      <c r="J864">
        <v>12.9368263966428</v>
      </c>
      <c r="K864">
        <v>0.72300003715032901</v>
      </c>
      <c r="L864">
        <v>3.5559456318316203E-2</v>
      </c>
      <c r="M864">
        <v>5.6038586532368297E-2</v>
      </c>
    </row>
    <row r="865" spans="1:13" x14ac:dyDescent="0.25">
      <c r="A865">
        <v>56</v>
      </c>
      <c r="B865">
        <v>9</v>
      </c>
      <c r="C865">
        <v>1.33800847111995</v>
      </c>
      <c r="D865">
        <v>10</v>
      </c>
      <c r="E865">
        <v>0.458243017898255</v>
      </c>
      <c r="F865">
        <v>557670.90413595503</v>
      </c>
      <c r="G865">
        <v>155.197334028824</v>
      </c>
      <c r="H865">
        <v>25.7252354610191</v>
      </c>
      <c r="I865">
        <v>0.17760907997541101</v>
      </c>
      <c r="J865">
        <v>13.380084711199499</v>
      </c>
      <c r="K865">
        <v>0.71432073309337096</v>
      </c>
      <c r="L865">
        <v>3.6310820255136197E-2</v>
      </c>
      <c r="M865">
        <v>5.6688195350123302E-2</v>
      </c>
    </row>
    <row r="866" spans="1:13" x14ac:dyDescent="0.25">
      <c r="A866">
        <v>57</v>
      </c>
      <c r="B866">
        <v>9</v>
      </c>
      <c r="C866">
        <v>1.3835414301445901</v>
      </c>
      <c r="D866">
        <v>10</v>
      </c>
      <c r="E866">
        <v>0.469271133789876</v>
      </c>
      <c r="F866">
        <v>569359.48065243103</v>
      </c>
      <c r="G866">
        <v>164.07531983057299</v>
      </c>
      <c r="H866">
        <v>29.462047669542901</v>
      </c>
      <c r="I866">
        <v>0.19213335901756901</v>
      </c>
      <c r="J866">
        <v>13.835414301445899</v>
      </c>
      <c r="K866">
        <v>0.70522501334339505</v>
      </c>
      <c r="L866">
        <v>3.7035462081595298E-2</v>
      </c>
      <c r="M866">
        <v>5.7361125946044901E-2</v>
      </c>
    </row>
    <row r="867" spans="1:13" x14ac:dyDescent="0.25">
      <c r="A867">
        <v>58</v>
      </c>
      <c r="B867">
        <v>9</v>
      </c>
      <c r="C867">
        <v>1.42564848418351</v>
      </c>
      <c r="D867">
        <v>10</v>
      </c>
      <c r="E867">
        <v>0.48002972030267899</v>
      </c>
      <c r="F867">
        <v>581829.10501613002</v>
      </c>
      <c r="G867">
        <v>172.96890139156901</v>
      </c>
      <c r="H867">
        <v>33.419017303840597</v>
      </c>
      <c r="I867">
        <v>0.206476859964146</v>
      </c>
      <c r="J867">
        <v>14.2564848418351</v>
      </c>
      <c r="K867">
        <v>0.69583314100646099</v>
      </c>
      <c r="L867">
        <v>3.77207636496441E-2</v>
      </c>
      <c r="M867">
        <v>5.7969934800091903E-2</v>
      </c>
    </row>
    <row r="868" spans="1:13" x14ac:dyDescent="0.25">
      <c r="A868">
        <v>59</v>
      </c>
      <c r="B868">
        <v>9</v>
      </c>
      <c r="C868">
        <v>1.4677010018368799</v>
      </c>
      <c r="D868">
        <v>10</v>
      </c>
      <c r="E868">
        <v>0.49113253787150302</v>
      </c>
      <c r="F868">
        <v>591373.738671795</v>
      </c>
      <c r="G868">
        <v>182.03557312972899</v>
      </c>
      <c r="H868">
        <v>37.574311248628298</v>
      </c>
      <c r="I868">
        <v>0.22032995137827399</v>
      </c>
      <c r="J868">
        <v>14.677010018368801</v>
      </c>
      <c r="K868">
        <v>0.68590402638314796</v>
      </c>
      <c r="L868">
        <v>3.8377160950414803E-2</v>
      </c>
      <c r="M868">
        <v>5.8511536495358299E-2</v>
      </c>
    </row>
    <row r="869" spans="1:13" x14ac:dyDescent="0.25">
      <c r="A869">
        <v>60</v>
      </c>
      <c r="B869">
        <v>9</v>
      </c>
      <c r="C869">
        <v>1.5059867454873801</v>
      </c>
      <c r="D869">
        <v>10</v>
      </c>
      <c r="E869">
        <v>0.49997872095375601</v>
      </c>
      <c r="F869">
        <v>585649.13585239195</v>
      </c>
      <c r="G869">
        <v>190.86338853098999</v>
      </c>
      <c r="H869">
        <v>41.803273960509102</v>
      </c>
      <c r="I869">
        <v>0.23355208684310899</v>
      </c>
      <c r="J869">
        <v>15.0598674548738</v>
      </c>
      <c r="K869">
        <v>0.68218799486591897</v>
      </c>
      <c r="L869">
        <v>3.8981135857774997E-2</v>
      </c>
      <c r="M869">
        <v>5.8979608264623902E-2</v>
      </c>
    </row>
    <row r="870" spans="1:13" x14ac:dyDescent="0.25">
      <c r="A870">
        <v>61</v>
      </c>
      <c r="B870">
        <v>9</v>
      </c>
      <c r="C870">
        <v>1.5445261076146899</v>
      </c>
      <c r="D870">
        <v>10</v>
      </c>
      <c r="E870">
        <v>0.50820890863268497</v>
      </c>
      <c r="F870">
        <v>594264.95542702603</v>
      </c>
      <c r="G870">
        <v>199.86686413755399</v>
      </c>
      <c r="H870">
        <v>46.221536310321298</v>
      </c>
      <c r="I870">
        <v>0.24636445710104299</v>
      </c>
      <c r="J870">
        <v>15.445261076146901</v>
      </c>
      <c r="K870">
        <v>0.67313488065482596</v>
      </c>
      <c r="L870">
        <v>3.9562747115626101E-2</v>
      </c>
      <c r="M870">
        <v>5.9479626954770499E-2</v>
      </c>
    </row>
    <row r="871" spans="1:13" x14ac:dyDescent="0.25">
      <c r="A871">
        <v>62</v>
      </c>
      <c r="B871">
        <v>9</v>
      </c>
      <c r="C871">
        <v>1.58136970534802</v>
      </c>
      <c r="D871">
        <v>10</v>
      </c>
      <c r="E871">
        <v>0.51588301243895895</v>
      </c>
      <c r="F871">
        <v>605153.66133040295</v>
      </c>
      <c r="G871">
        <v>208.95770861195399</v>
      </c>
      <c r="H871">
        <v>50.847492061745797</v>
      </c>
      <c r="I871">
        <v>0.25899992685645301</v>
      </c>
      <c r="J871">
        <v>15.813697053480199</v>
      </c>
      <c r="K871">
        <v>0.66778126335108201</v>
      </c>
      <c r="L871">
        <v>4.0124655025480002E-2</v>
      </c>
      <c r="M871">
        <v>5.9997941933426203E-2</v>
      </c>
    </row>
    <row r="872" spans="1:13" x14ac:dyDescent="0.25">
      <c r="A872">
        <v>63</v>
      </c>
      <c r="B872">
        <v>9</v>
      </c>
      <c r="C872">
        <v>1.6163827151533401</v>
      </c>
      <c r="D872">
        <v>10</v>
      </c>
      <c r="E872">
        <v>0.52345778059975501</v>
      </c>
      <c r="F872">
        <v>614218.32217686099</v>
      </c>
      <c r="G872">
        <v>218.10411168766299</v>
      </c>
      <c r="H872">
        <v>55.6682358453034</v>
      </c>
      <c r="I872">
        <v>0.27144395422473599</v>
      </c>
      <c r="J872">
        <v>16.1638271515334</v>
      </c>
      <c r="K872">
        <v>0.65944197642123603</v>
      </c>
      <c r="L872">
        <v>4.0667359699377403E-2</v>
      </c>
      <c r="M872">
        <v>6.0459089045431097E-2</v>
      </c>
    </row>
    <row r="873" spans="1:13" x14ac:dyDescent="0.25">
      <c r="A873">
        <v>64</v>
      </c>
      <c r="B873">
        <v>9</v>
      </c>
      <c r="C873">
        <v>1.64989216431581</v>
      </c>
      <c r="D873">
        <v>10</v>
      </c>
      <c r="E873">
        <v>0.52959374558921002</v>
      </c>
      <c r="F873">
        <v>614830.46634413896</v>
      </c>
      <c r="G873">
        <v>227.209952793398</v>
      </c>
      <c r="H873">
        <v>60.6072054685811</v>
      </c>
      <c r="I873">
        <v>0.28347308849769598</v>
      </c>
      <c r="J873">
        <v>16.498921643158099</v>
      </c>
      <c r="K873">
        <v>0.654654954748077</v>
      </c>
      <c r="L873">
        <v>4.1167019381137197E-2</v>
      </c>
      <c r="M873">
        <v>6.08607250101426E-2</v>
      </c>
    </row>
    <row r="874" spans="1:13" x14ac:dyDescent="0.25">
      <c r="A874">
        <v>65</v>
      </c>
      <c r="B874">
        <v>9</v>
      </c>
      <c r="C874">
        <v>1.68327733079499</v>
      </c>
      <c r="D874">
        <v>10</v>
      </c>
      <c r="E874">
        <v>0.53515179110432298</v>
      </c>
      <c r="F874">
        <v>617983.38766083203</v>
      </c>
      <c r="G874">
        <v>236.382924106594</v>
      </c>
      <c r="H874">
        <v>65.679955310417597</v>
      </c>
      <c r="I874">
        <v>0.29507194731088199</v>
      </c>
      <c r="J874">
        <v>16.8327733079499</v>
      </c>
      <c r="K874">
        <v>0.64802844469998999</v>
      </c>
      <c r="L874">
        <v>4.1642295644483102E-2</v>
      </c>
      <c r="M874">
        <v>6.1230402366787701E-2</v>
      </c>
    </row>
    <row r="875" spans="1:13" x14ac:dyDescent="0.25">
      <c r="A875">
        <v>66</v>
      </c>
      <c r="B875">
        <v>9</v>
      </c>
      <c r="C875">
        <v>1.7113891551351901</v>
      </c>
      <c r="D875">
        <v>10</v>
      </c>
      <c r="E875">
        <v>0.53985883839960103</v>
      </c>
      <c r="F875">
        <v>623824.72421548294</v>
      </c>
      <c r="G875">
        <v>245.35903507045001</v>
      </c>
      <c r="H875">
        <v>70.908832061299407</v>
      </c>
      <c r="I875">
        <v>0.306728761308321</v>
      </c>
      <c r="J875">
        <v>17.113891551351902</v>
      </c>
      <c r="K875">
        <v>0.64226145353727004</v>
      </c>
      <c r="L875">
        <v>4.2101826681396601E-2</v>
      </c>
      <c r="M875">
        <v>6.1628672422147202E-2</v>
      </c>
    </row>
    <row r="876" spans="1:13" x14ac:dyDescent="0.25">
      <c r="A876">
        <v>67</v>
      </c>
      <c r="B876">
        <v>9</v>
      </c>
      <c r="C876">
        <v>1.7437162522302501</v>
      </c>
      <c r="D876">
        <v>10</v>
      </c>
      <c r="E876">
        <v>0.54575813200073597</v>
      </c>
      <c r="F876">
        <v>631990.50636030897</v>
      </c>
      <c r="G876">
        <v>254.721583311583</v>
      </c>
      <c r="H876">
        <v>76.318840912776196</v>
      </c>
      <c r="I876">
        <v>0.31779978704258199</v>
      </c>
      <c r="J876">
        <v>17.437162522302501</v>
      </c>
      <c r="K876">
        <v>0.638569801614979</v>
      </c>
      <c r="L876">
        <v>4.2535225943713999E-2</v>
      </c>
      <c r="M876">
        <v>6.1975285118701401E-2</v>
      </c>
    </row>
    <row r="877" spans="1:13" x14ac:dyDescent="0.25">
      <c r="A877">
        <v>68</v>
      </c>
      <c r="B877">
        <v>9</v>
      </c>
      <c r="C877">
        <v>1.7721531759504301</v>
      </c>
      <c r="D877">
        <v>10</v>
      </c>
      <c r="E877">
        <v>0.55242125733458802</v>
      </c>
      <c r="F877">
        <v>637183.75465199805</v>
      </c>
      <c r="G877">
        <v>263.958094860431</v>
      </c>
      <c r="H877">
        <v>81.879117431039006</v>
      </c>
      <c r="I877">
        <v>0.32884654014654402</v>
      </c>
      <c r="J877">
        <v>17.721531759504298</v>
      </c>
      <c r="K877">
        <v>0.63222866831535696</v>
      </c>
      <c r="L877">
        <v>4.2958223107256097E-2</v>
      </c>
      <c r="M877">
        <v>6.22728057936126E-2</v>
      </c>
    </row>
    <row r="878" spans="1:13" x14ac:dyDescent="0.25">
      <c r="A878">
        <v>69</v>
      </c>
      <c r="B878">
        <v>9</v>
      </c>
      <c r="C878">
        <v>1.7964992125295101</v>
      </c>
      <c r="D878">
        <v>10</v>
      </c>
      <c r="E878">
        <v>0.55634515189359601</v>
      </c>
      <c r="F878">
        <v>631289.92765378405</v>
      </c>
      <c r="G878">
        <v>272.89923906817</v>
      </c>
      <c r="H878">
        <v>87.471946207837405</v>
      </c>
      <c r="I878">
        <v>0.33964410564481701</v>
      </c>
      <c r="J878">
        <v>17.964992125295101</v>
      </c>
      <c r="K878">
        <v>0.62817707491739905</v>
      </c>
      <c r="L878">
        <v>4.3339843488693498E-2</v>
      </c>
      <c r="M878">
        <v>6.2512515806684293E-2</v>
      </c>
    </row>
    <row r="879" spans="1:13" x14ac:dyDescent="0.25">
      <c r="A879">
        <v>70</v>
      </c>
      <c r="B879">
        <v>9</v>
      </c>
      <c r="C879">
        <v>1.82290502799211</v>
      </c>
      <c r="D879">
        <v>10</v>
      </c>
      <c r="E879">
        <v>0.56109678565947496</v>
      </c>
      <c r="F879">
        <v>629088.39891602204</v>
      </c>
      <c r="G879">
        <v>281.95308304689598</v>
      </c>
      <c r="H879">
        <v>93.1337429002985</v>
      </c>
      <c r="I879">
        <v>0.34985580893949803</v>
      </c>
      <c r="J879">
        <v>18.2290502799211</v>
      </c>
      <c r="K879">
        <v>0.62613209957083804</v>
      </c>
      <c r="L879">
        <v>4.3696931562688099E-2</v>
      </c>
      <c r="M879">
        <v>6.2691107684490696E-2</v>
      </c>
    </row>
    <row r="880" spans="1:13" x14ac:dyDescent="0.25">
      <c r="A880">
        <v>71</v>
      </c>
      <c r="B880">
        <v>9</v>
      </c>
      <c r="C880">
        <v>1.8426748142806499</v>
      </c>
      <c r="D880">
        <v>10</v>
      </c>
      <c r="E880">
        <v>0.56512625809304795</v>
      </c>
      <c r="F880">
        <v>635753.64457804605</v>
      </c>
      <c r="G880">
        <v>290.741886701353</v>
      </c>
      <c r="H880">
        <v>98.958070519134097</v>
      </c>
      <c r="I880">
        <v>0.36036837146047002</v>
      </c>
      <c r="J880">
        <v>18.426748142806499</v>
      </c>
      <c r="K880">
        <v>0.62208979803143305</v>
      </c>
      <c r="L880">
        <v>4.40456633982187E-2</v>
      </c>
      <c r="M880">
        <v>6.3013492846021396E-2</v>
      </c>
    </row>
    <row r="881" spans="1:13" x14ac:dyDescent="0.25">
      <c r="A881">
        <v>72</v>
      </c>
      <c r="B881">
        <v>9</v>
      </c>
      <c r="C881">
        <v>1.8627762670929799</v>
      </c>
      <c r="D881">
        <v>10</v>
      </c>
      <c r="E881">
        <v>0.56715326173967995</v>
      </c>
      <c r="F881">
        <v>630616.67616743699</v>
      </c>
      <c r="G881">
        <v>299.49517607427401</v>
      </c>
      <c r="H881">
        <v>104.808852624358</v>
      </c>
      <c r="I881">
        <v>0.37039146475299201</v>
      </c>
      <c r="J881">
        <v>18.627762670929801</v>
      </c>
      <c r="K881">
        <v>0.61819708225624503</v>
      </c>
      <c r="L881">
        <v>4.4364736002539103E-2</v>
      </c>
      <c r="M881">
        <v>6.3308623491549004E-2</v>
      </c>
    </row>
    <row r="882" spans="1:13" x14ac:dyDescent="0.25">
      <c r="A882">
        <v>73</v>
      </c>
      <c r="B882">
        <v>9</v>
      </c>
      <c r="C882">
        <v>1.8837423647409799</v>
      </c>
      <c r="D882">
        <v>10</v>
      </c>
      <c r="E882">
        <v>0.57059834364431505</v>
      </c>
      <c r="F882">
        <v>632927.28278105496</v>
      </c>
      <c r="G882">
        <v>308.35184183122402</v>
      </c>
      <c r="H882">
        <v>110.768214350278</v>
      </c>
      <c r="I882">
        <v>0.380078764116908</v>
      </c>
      <c r="J882">
        <v>18.8374236474098</v>
      </c>
      <c r="K882">
        <v>0.61373013502865903</v>
      </c>
      <c r="L882">
        <v>4.4678225524690203E-2</v>
      </c>
      <c r="M882">
        <v>6.3559921348796095E-2</v>
      </c>
    </row>
    <row r="883" spans="1:13" x14ac:dyDescent="0.25">
      <c r="A883">
        <v>74</v>
      </c>
      <c r="B883">
        <v>9</v>
      </c>
      <c r="C883">
        <v>1.89920828584934</v>
      </c>
      <c r="D883">
        <v>10</v>
      </c>
      <c r="E883">
        <v>0.57422632117303396</v>
      </c>
      <c r="F883">
        <v>625705.16048979806</v>
      </c>
      <c r="G883">
        <v>316.79750642491001</v>
      </c>
      <c r="H883">
        <v>116.71840984224499</v>
      </c>
      <c r="I883">
        <v>0.38971506755843599</v>
      </c>
      <c r="J883">
        <v>18.992082858493401</v>
      </c>
      <c r="K883">
        <v>0.61142410375769995</v>
      </c>
      <c r="L883">
        <v>4.4952081343974597E-2</v>
      </c>
      <c r="M883">
        <v>6.3760344888649706E-2</v>
      </c>
    </row>
    <row r="884" spans="1:13" x14ac:dyDescent="0.25">
      <c r="A884">
        <v>75</v>
      </c>
      <c r="B884">
        <v>9</v>
      </c>
      <c r="C884">
        <v>1.90995952369529</v>
      </c>
      <c r="D884">
        <v>10</v>
      </c>
      <c r="E884">
        <v>0.57581332278052</v>
      </c>
      <c r="F884">
        <v>630191.94579270505</v>
      </c>
      <c r="G884">
        <v>325.050765057094</v>
      </c>
      <c r="H884">
        <v>122.792578820244</v>
      </c>
      <c r="I884">
        <v>0.399503256823039</v>
      </c>
      <c r="J884">
        <v>19.099595236952901</v>
      </c>
      <c r="K884">
        <v>0.60907042237779097</v>
      </c>
      <c r="L884">
        <v>4.5233135895759002E-2</v>
      </c>
      <c r="M884">
        <v>6.3916707740110504E-2</v>
      </c>
    </row>
    <row r="885" spans="1:13" x14ac:dyDescent="0.25">
      <c r="A885">
        <v>76</v>
      </c>
      <c r="B885">
        <v>9</v>
      </c>
      <c r="C885">
        <v>1.91846356432951</v>
      </c>
      <c r="D885">
        <v>10</v>
      </c>
      <c r="E885">
        <v>0.57705960645049303</v>
      </c>
      <c r="F885">
        <v>619597.90903132304</v>
      </c>
      <c r="G885">
        <v>333.025584539747</v>
      </c>
      <c r="H885">
        <v>128.80550481846501</v>
      </c>
      <c r="I885">
        <v>0.40895906616591599</v>
      </c>
      <c r="J885">
        <v>19.184635643295099</v>
      </c>
      <c r="K885">
        <v>0.60704762964596604</v>
      </c>
      <c r="L885">
        <v>4.5503586678119302E-2</v>
      </c>
      <c r="M885">
        <v>6.4024551242005595E-2</v>
      </c>
    </row>
    <row r="886" spans="1:13" x14ac:dyDescent="0.25">
      <c r="A886">
        <v>77</v>
      </c>
      <c r="B886">
        <v>9</v>
      </c>
      <c r="C886">
        <v>1.9283302881297399</v>
      </c>
      <c r="D886">
        <v>10</v>
      </c>
      <c r="E886">
        <v>0.58110806446965702</v>
      </c>
      <c r="F886">
        <v>626617.37674317497</v>
      </c>
      <c r="G886">
        <v>341.19747269380701</v>
      </c>
      <c r="H886">
        <v>134.96970180460301</v>
      </c>
      <c r="I886">
        <v>0.418189891525796</v>
      </c>
      <c r="J886">
        <v>19.283302881297399</v>
      </c>
      <c r="K886">
        <v>0.60293624562018</v>
      </c>
      <c r="L886">
        <v>4.5758692611495698E-2</v>
      </c>
      <c r="M886">
        <v>6.4119462873421407E-2</v>
      </c>
    </row>
    <row r="887" spans="1:13" x14ac:dyDescent="0.25">
      <c r="A887">
        <v>78</v>
      </c>
      <c r="B887">
        <v>9</v>
      </c>
      <c r="C887">
        <v>1.9392734993796801</v>
      </c>
      <c r="D887">
        <v>10</v>
      </c>
      <c r="E887">
        <v>0.58273143786681902</v>
      </c>
      <c r="F887">
        <v>616563.97313233698</v>
      </c>
      <c r="G887">
        <v>349.28657835396098</v>
      </c>
      <c r="H887">
        <v>141.070306380684</v>
      </c>
      <c r="I887">
        <v>0.42689018218348002</v>
      </c>
      <c r="J887">
        <v>19.3927349937968</v>
      </c>
      <c r="K887">
        <v>0.60307269623336901</v>
      </c>
      <c r="L887">
        <v>4.59948783925049E-2</v>
      </c>
      <c r="M887">
        <v>6.42986215797125E-2</v>
      </c>
    </row>
    <row r="888" spans="1:13" x14ac:dyDescent="0.25">
      <c r="A888">
        <v>79</v>
      </c>
      <c r="B888">
        <v>9</v>
      </c>
      <c r="C888">
        <v>1.9492264475888701</v>
      </c>
      <c r="D888">
        <v>10</v>
      </c>
      <c r="E888">
        <v>0.58268135071573801</v>
      </c>
      <c r="F888">
        <v>616176.08975523</v>
      </c>
      <c r="G888">
        <v>357.31998845691299</v>
      </c>
      <c r="H888">
        <v>147.22524074047001</v>
      </c>
      <c r="I888">
        <v>0.43542568362677297</v>
      </c>
      <c r="J888">
        <v>19.4922644758887</v>
      </c>
      <c r="K888">
        <v>0.601566692067523</v>
      </c>
      <c r="L888">
        <v>4.6219370923929498E-2</v>
      </c>
      <c r="M888">
        <v>6.4436997853073399E-2</v>
      </c>
    </row>
    <row r="889" spans="1:13" x14ac:dyDescent="0.25">
      <c r="A889">
        <v>80</v>
      </c>
      <c r="B889">
        <v>9</v>
      </c>
      <c r="C889">
        <v>1.9607543983351901</v>
      </c>
      <c r="D889">
        <v>10</v>
      </c>
      <c r="E889">
        <v>0.58410689174319597</v>
      </c>
      <c r="F889">
        <v>603519.72638937901</v>
      </c>
      <c r="G889">
        <v>365.25394801228401</v>
      </c>
      <c r="H889">
        <v>153.27355323875699</v>
      </c>
      <c r="I889">
        <v>0.44338980035671799</v>
      </c>
      <c r="J889">
        <v>19.607543983351899</v>
      </c>
      <c r="K889">
        <v>0.59899231629877803</v>
      </c>
      <c r="L889">
        <v>4.64105457698092E-2</v>
      </c>
      <c r="M889">
        <v>6.4530448586333E-2</v>
      </c>
    </row>
    <row r="890" spans="1:13" x14ac:dyDescent="0.25">
      <c r="A890">
        <v>81</v>
      </c>
      <c r="B890">
        <v>9</v>
      </c>
      <c r="C890">
        <v>1.96988978881693</v>
      </c>
      <c r="D890">
        <v>10</v>
      </c>
      <c r="E890">
        <v>0.58469109816673104</v>
      </c>
      <c r="F890">
        <v>604587.23596873996</v>
      </c>
      <c r="G890">
        <v>373.07143130084597</v>
      </c>
      <c r="H890">
        <v>159.390313808961</v>
      </c>
      <c r="I890">
        <v>0.45135671603539801</v>
      </c>
      <c r="J890">
        <v>19.698897888169299</v>
      </c>
      <c r="K890">
        <v>0.59970187229229599</v>
      </c>
      <c r="L890">
        <v>4.65889258567753E-2</v>
      </c>
      <c r="M890">
        <v>6.4582929891698504E-2</v>
      </c>
    </row>
    <row r="891" spans="1:13" x14ac:dyDescent="0.25">
      <c r="A891">
        <v>82</v>
      </c>
      <c r="B891">
        <v>9</v>
      </c>
      <c r="C891">
        <v>1.9751742937781001</v>
      </c>
      <c r="D891">
        <v>10</v>
      </c>
      <c r="E891">
        <v>0.58585490288947994</v>
      </c>
      <c r="F891">
        <v>607775.59146680997</v>
      </c>
      <c r="G891">
        <v>380.72066218227201</v>
      </c>
      <c r="H891">
        <v>165.601858247655</v>
      </c>
      <c r="I891">
        <v>0.45947531994553198</v>
      </c>
      <c r="J891">
        <v>19.751742937781099</v>
      </c>
      <c r="K891">
        <v>0.59595492597635302</v>
      </c>
      <c r="L891">
        <v>4.6754585071428399E-2</v>
      </c>
      <c r="M891">
        <v>6.4595300777285702E-2</v>
      </c>
    </row>
    <row r="892" spans="1:13" x14ac:dyDescent="0.25">
      <c r="A892">
        <v>83</v>
      </c>
      <c r="B892">
        <v>9</v>
      </c>
      <c r="C892">
        <v>1.98067276352683</v>
      </c>
      <c r="D892">
        <v>10</v>
      </c>
      <c r="E892">
        <v>0.58647626488611304</v>
      </c>
      <c r="F892">
        <v>606408.170689677</v>
      </c>
      <c r="G892">
        <v>388.36099537729399</v>
      </c>
      <c r="H892">
        <v>171.83997302481799</v>
      </c>
      <c r="I892">
        <v>0.46735475760175299</v>
      </c>
      <c r="J892">
        <v>19.806727635268299</v>
      </c>
      <c r="K892">
        <v>0.59572339925404805</v>
      </c>
      <c r="L892">
        <v>4.6905941550956898E-2</v>
      </c>
      <c r="M892">
        <v>6.4595300777285702E-2</v>
      </c>
    </row>
    <row r="893" spans="1:13" x14ac:dyDescent="0.25">
      <c r="A893">
        <v>84</v>
      </c>
      <c r="B893">
        <v>9</v>
      </c>
      <c r="C893">
        <v>1.98354934146231</v>
      </c>
      <c r="D893">
        <v>10</v>
      </c>
      <c r="E893">
        <v>0.58777351657867705</v>
      </c>
      <c r="F893">
        <v>596623.04865729099</v>
      </c>
      <c r="G893">
        <v>395.69020285587402</v>
      </c>
      <c r="H893">
        <v>177.98371800985001</v>
      </c>
      <c r="I893">
        <v>0.47506104179442399</v>
      </c>
      <c r="J893">
        <v>19.835493414623102</v>
      </c>
      <c r="K893">
        <v>0.59523670537013396</v>
      </c>
      <c r="L893">
        <v>4.70616652657714E-2</v>
      </c>
      <c r="M893">
        <v>6.4667813918169795E-2</v>
      </c>
    </row>
    <row r="894" spans="1:13" x14ac:dyDescent="0.25">
      <c r="A894">
        <v>85</v>
      </c>
      <c r="B894">
        <v>9</v>
      </c>
      <c r="C894">
        <v>1.9826208376426999</v>
      </c>
      <c r="D894">
        <v>10</v>
      </c>
      <c r="E894">
        <v>0.58781515256364303</v>
      </c>
      <c r="F894">
        <v>593789.23367822205</v>
      </c>
      <c r="G894">
        <v>402.75068684539298</v>
      </c>
      <c r="H894">
        <v>184.12604352401499</v>
      </c>
      <c r="I894">
        <v>0.48281931499917102</v>
      </c>
      <c r="J894">
        <v>19.826208376427001</v>
      </c>
      <c r="K894">
        <v>0.59435085083210704</v>
      </c>
      <c r="L894">
        <v>4.71892933776943E-2</v>
      </c>
      <c r="M894">
        <v>6.4721218511170006E-2</v>
      </c>
    </row>
    <row r="895" spans="1:13" x14ac:dyDescent="0.25">
      <c r="A895">
        <v>86</v>
      </c>
      <c r="B895">
        <v>9</v>
      </c>
      <c r="C895">
        <v>1.9779798137417</v>
      </c>
      <c r="D895">
        <v>10</v>
      </c>
      <c r="E895">
        <v>0.58792455477415495</v>
      </c>
      <c r="F895">
        <v>592146.31734755903</v>
      </c>
      <c r="G895">
        <v>409.56655948208402</v>
      </c>
      <c r="H895">
        <v>190.28135857527801</v>
      </c>
      <c r="I895">
        <v>0.49065081340190397</v>
      </c>
      <c r="J895">
        <v>19.779798137417</v>
      </c>
      <c r="K895">
        <v>0.59396141680589398</v>
      </c>
      <c r="L895">
        <v>4.7327586928467898E-2</v>
      </c>
      <c r="M895">
        <v>6.4738498014562204E-2</v>
      </c>
    </row>
    <row r="896" spans="1:13" x14ac:dyDescent="0.25">
      <c r="A896">
        <v>87</v>
      </c>
      <c r="B896">
        <v>9</v>
      </c>
      <c r="C896">
        <v>1.97560280684589</v>
      </c>
      <c r="D896">
        <v>10</v>
      </c>
      <c r="E896">
        <v>0.58793327803798701</v>
      </c>
      <c r="F896">
        <v>580135.16980402695</v>
      </c>
      <c r="G896">
        <v>416.31482301499602</v>
      </c>
      <c r="H896">
        <v>196.30082572254901</v>
      </c>
      <c r="I896">
        <v>0.49795435151626599</v>
      </c>
      <c r="J896">
        <v>19.7560280684589</v>
      </c>
      <c r="K896">
        <v>0.59483728203098496</v>
      </c>
      <c r="L896">
        <v>4.7457754851817899E-2</v>
      </c>
      <c r="M896">
        <v>6.4738498014562204E-2</v>
      </c>
    </row>
    <row r="897" spans="1:13" x14ac:dyDescent="0.25">
      <c r="A897">
        <v>88</v>
      </c>
      <c r="B897">
        <v>9</v>
      </c>
      <c r="C897">
        <v>1.9791336688954999</v>
      </c>
      <c r="D897">
        <v>10</v>
      </c>
      <c r="E897">
        <v>0.58824048172885202</v>
      </c>
      <c r="F897">
        <v>567413.86520180805</v>
      </c>
      <c r="G897">
        <v>423.19203108787099</v>
      </c>
      <c r="H897">
        <v>202.16894957323899</v>
      </c>
      <c r="I897">
        <v>0.50447134106540004</v>
      </c>
      <c r="J897">
        <v>19.791336688954999</v>
      </c>
      <c r="K897">
        <v>0.59379430789035503</v>
      </c>
      <c r="L897">
        <v>4.7553075279134098E-2</v>
      </c>
      <c r="M897">
        <v>6.4738498014562204E-2</v>
      </c>
    </row>
    <row r="898" spans="1:13" x14ac:dyDescent="0.25">
      <c r="A898">
        <v>89</v>
      </c>
      <c r="B898">
        <v>9</v>
      </c>
      <c r="C898">
        <v>1.9762734731619001</v>
      </c>
      <c r="D898">
        <v>10</v>
      </c>
      <c r="E898">
        <v>0.58887939095604702</v>
      </c>
      <c r="F898">
        <v>561448.52788327495</v>
      </c>
      <c r="G898">
        <v>429.59299915134898</v>
      </c>
      <c r="H898">
        <v>207.97695090844701</v>
      </c>
      <c r="I898">
        <v>0.51122303725367602</v>
      </c>
      <c r="J898">
        <v>19.762734731618998</v>
      </c>
      <c r="K898">
        <v>0.59272394380032101</v>
      </c>
      <c r="L898">
        <v>4.7664308484129399E-2</v>
      </c>
      <c r="M898">
        <v>6.4738498014562204E-2</v>
      </c>
    </row>
    <row r="899" spans="1:13" x14ac:dyDescent="0.25">
      <c r="A899">
        <v>90</v>
      </c>
      <c r="B899">
        <v>9</v>
      </c>
      <c r="C899">
        <v>1.97824940097282</v>
      </c>
      <c r="D899">
        <v>10</v>
      </c>
      <c r="E899">
        <v>0.588565029719475</v>
      </c>
      <c r="F899">
        <v>563486.40989428305</v>
      </c>
      <c r="G899">
        <v>436.300996681546</v>
      </c>
      <c r="H899">
        <v>213.841165198266</v>
      </c>
      <c r="I899">
        <v>0.51752995769193499</v>
      </c>
      <c r="J899">
        <v>19.7824940097282</v>
      </c>
      <c r="K899">
        <v>0.59489459409684597</v>
      </c>
      <c r="L899">
        <v>4.77420921053405E-2</v>
      </c>
      <c r="M899">
        <v>6.4738498014562204E-2</v>
      </c>
    </row>
    <row r="900" spans="1:13" x14ac:dyDescent="0.25">
      <c r="A900">
        <v>91</v>
      </c>
      <c r="B900">
        <v>9</v>
      </c>
      <c r="C900">
        <v>1.97881565815258</v>
      </c>
      <c r="D900">
        <v>10</v>
      </c>
      <c r="E900">
        <v>0.58898331256886305</v>
      </c>
      <c r="F900">
        <v>550109.00347094599</v>
      </c>
      <c r="G900">
        <v>442.69485677316197</v>
      </c>
      <c r="H900">
        <v>219.52907649843601</v>
      </c>
      <c r="I900">
        <v>0.52360308896777097</v>
      </c>
      <c r="J900">
        <v>19.788156581525801</v>
      </c>
      <c r="K900">
        <v>0.59443471946583404</v>
      </c>
      <c r="L900">
        <v>4.7822847351498499E-2</v>
      </c>
      <c r="M900">
        <v>6.4738498014562204E-2</v>
      </c>
    </row>
    <row r="901" spans="1:13" x14ac:dyDescent="0.25">
      <c r="A901">
        <v>92</v>
      </c>
      <c r="B901">
        <v>9</v>
      </c>
      <c r="C901">
        <v>1.9773083764900801</v>
      </c>
      <c r="D901">
        <v>10</v>
      </c>
      <c r="E901">
        <v>0.58828524734323395</v>
      </c>
      <c r="F901">
        <v>545021.33237868303</v>
      </c>
      <c r="G901">
        <v>448.87064547663698</v>
      </c>
      <c r="H901">
        <v>225.15625323840601</v>
      </c>
      <c r="I901">
        <v>0.52962601386809605</v>
      </c>
      <c r="J901">
        <v>19.7730837649008</v>
      </c>
      <c r="K901">
        <v>0.59281753507519896</v>
      </c>
      <c r="L901">
        <v>4.7896103488223402E-2</v>
      </c>
      <c r="M901">
        <v>6.4738498014562204E-2</v>
      </c>
    </row>
    <row r="902" spans="1:13" x14ac:dyDescent="0.25">
      <c r="A902">
        <v>93</v>
      </c>
      <c r="B902">
        <v>9</v>
      </c>
      <c r="C902">
        <v>1.9746915264435401</v>
      </c>
      <c r="D902">
        <v>10</v>
      </c>
      <c r="E902">
        <v>0.58926643435793602</v>
      </c>
      <c r="F902">
        <v>533935.26851225598</v>
      </c>
      <c r="G902">
        <v>454.78307227727697</v>
      </c>
      <c r="H902">
        <v>230.62999327256699</v>
      </c>
      <c r="I902">
        <v>0.53544448092118002</v>
      </c>
      <c r="J902">
        <v>19.746915264435401</v>
      </c>
      <c r="K902">
        <v>0.59308329098000601</v>
      </c>
      <c r="L902">
        <v>4.7975160057050603E-2</v>
      </c>
      <c r="M902">
        <v>6.4738498014562204E-2</v>
      </c>
    </row>
    <row r="903" spans="1:13" x14ac:dyDescent="0.25">
      <c r="A903">
        <v>94</v>
      </c>
      <c r="B903">
        <v>9</v>
      </c>
      <c r="C903">
        <v>1.9696816328468401</v>
      </c>
      <c r="D903">
        <v>10</v>
      </c>
      <c r="E903">
        <v>0.58927257330064697</v>
      </c>
      <c r="F903">
        <v>517051.35728735698</v>
      </c>
      <c r="G903">
        <v>460.25931762976302</v>
      </c>
      <c r="H903">
        <v>235.85889885029499</v>
      </c>
      <c r="I903">
        <v>0.54107515033561704</v>
      </c>
      <c r="J903">
        <v>19.696816328468401</v>
      </c>
      <c r="K903">
        <v>0.59434480837675596</v>
      </c>
      <c r="L903">
        <v>4.8042870323056798E-2</v>
      </c>
      <c r="M903">
        <v>6.4738498014562204E-2</v>
      </c>
    </row>
    <row r="904" spans="1:13" x14ac:dyDescent="0.25">
      <c r="A904">
        <v>95</v>
      </c>
      <c r="B904">
        <v>9</v>
      </c>
      <c r="C904">
        <v>1.95637414040243</v>
      </c>
      <c r="D904">
        <v>10</v>
      </c>
      <c r="E904">
        <v>0.58790611308903495</v>
      </c>
      <c r="F904">
        <v>512719.73586894898</v>
      </c>
      <c r="G904">
        <v>465.16531923525599</v>
      </c>
      <c r="H904">
        <v>241.025666292018</v>
      </c>
      <c r="I904">
        <v>0.54713478507699898</v>
      </c>
      <c r="J904">
        <v>19.563741404024299</v>
      </c>
      <c r="K904">
        <v>0.59484069460091504</v>
      </c>
      <c r="L904">
        <v>4.8143198817565097E-2</v>
      </c>
      <c r="M904">
        <v>6.4738498014562204E-2</v>
      </c>
    </row>
    <row r="905" spans="1:13" x14ac:dyDescent="0.25">
      <c r="A905">
        <v>96</v>
      </c>
      <c r="B905">
        <v>9</v>
      </c>
      <c r="C905">
        <v>1.9580754771535001</v>
      </c>
      <c r="D905">
        <v>10</v>
      </c>
      <c r="E905">
        <v>0.58824797555327801</v>
      </c>
      <c r="F905">
        <v>515999.31818442099</v>
      </c>
      <c r="G905">
        <v>470.98188273523198</v>
      </c>
      <c r="H905">
        <v>246.24893469940099</v>
      </c>
      <c r="I905">
        <v>0.552069559882856</v>
      </c>
      <c r="J905">
        <v>19.580754771534998</v>
      </c>
      <c r="K905">
        <v>0.59624088257544605</v>
      </c>
      <c r="L905">
        <v>4.8183685139128199E-2</v>
      </c>
      <c r="M905">
        <v>6.4738498014562204E-2</v>
      </c>
    </row>
    <row r="906" spans="1:13" x14ac:dyDescent="0.25">
      <c r="A906">
        <v>97</v>
      </c>
      <c r="B906">
        <v>9</v>
      </c>
      <c r="C906">
        <v>1.9489406450529501</v>
      </c>
      <c r="D906">
        <v>10</v>
      </c>
      <c r="E906">
        <v>0.58731803210043698</v>
      </c>
      <c r="F906">
        <v>500562.418133781</v>
      </c>
      <c r="G906">
        <v>475.88650147708199</v>
      </c>
      <c r="H906">
        <v>251.22891918672701</v>
      </c>
      <c r="I906">
        <v>0.55745314955413205</v>
      </c>
      <c r="J906">
        <v>19.489406450529501</v>
      </c>
      <c r="K906">
        <v>0.59607079155604503</v>
      </c>
      <c r="L906">
        <v>4.8220888163603898E-2</v>
      </c>
      <c r="M906">
        <v>6.4738498014562204E-2</v>
      </c>
    </row>
    <row r="907" spans="1:13" x14ac:dyDescent="0.25">
      <c r="A907">
        <v>98</v>
      </c>
      <c r="B907">
        <v>9</v>
      </c>
      <c r="C907">
        <v>1.94577927019849</v>
      </c>
      <c r="D907">
        <v>10</v>
      </c>
      <c r="E907">
        <v>0.587578016927081</v>
      </c>
      <c r="F907">
        <v>502769.334494701</v>
      </c>
      <c r="G907">
        <v>481.15762511872902</v>
      </c>
      <c r="H907">
        <v>256.24402355368801</v>
      </c>
      <c r="I907">
        <v>0.56235366038878998</v>
      </c>
      <c r="J907">
        <v>19.4577927019849</v>
      </c>
      <c r="K907">
        <v>0.59533138618913195</v>
      </c>
      <c r="L907">
        <v>4.82576229250802E-2</v>
      </c>
      <c r="M907">
        <v>6.4738498014562204E-2</v>
      </c>
    </row>
    <row r="908" spans="1:13" x14ac:dyDescent="0.25">
      <c r="A908">
        <v>99</v>
      </c>
      <c r="B908">
        <v>9</v>
      </c>
      <c r="C908">
        <v>1.93896310688828</v>
      </c>
      <c r="D908">
        <v>10</v>
      </c>
      <c r="E908">
        <v>0.58648641802378498</v>
      </c>
      <c r="F908">
        <v>497026.68706376699</v>
      </c>
      <c r="G908">
        <v>486.098326332103</v>
      </c>
      <c r="H908">
        <v>261.164995176498</v>
      </c>
      <c r="I908">
        <v>0.56734363198543003</v>
      </c>
      <c r="J908">
        <v>19.3896310688828</v>
      </c>
      <c r="K908">
        <v>0.59711541800662804</v>
      </c>
      <c r="L908">
        <v>4.8306212680417397E-2</v>
      </c>
      <c r="M908">
        <v>6.4738498014562204E-2</v>
      </c>
    </row>
    <row r="909" spans="1:13" x14ac:dyDescent="0.25">
      <c r="A909">
        <v>100</v>
      </c>
      <c r="B909">
        <v>9</v>
      </c>
      <c r="C909">
        <v>1.92295916485718</v>
      </c>
      <c r="D909">
        <v>10</v>
      </c>
      <c r="E909">
        <v>0.58521534392097796</v>
      </c>
      <c r="F909">
        <v>480410.77326962299</v>
      </c>
      <c r="G909">
        <v>490.20162634877499</v>
      </c>
      <c r="H909">
        <v>265.817469060696</v>
      </c>
      <c r="I909">
        <v>0.57266850792388801</v>
      </c>
      <c r="J909">
        <v>19.229591648571802</v>
      </c>
      <c r="K909">
        <v>0.59686059837394601</v>
      </c>
      <c r="L909">
        <v>4.8355013536544401E-2</v>
      </c>
      <c r="M909">
        <v>6.4738498014562204E-2</v>
      </c>
    </row>
    <row r="910" spans="1:13" x14ac:dyDescent="0.25">
      <c r="A910">
        <v>101</v>
      </c>
      <c r="B910">
        <v>9</v>
      </c>
      <c r="C910">
        <v>1.91264005650626</v>
      </c>
      <c r="D910">
        <v>10</v>
      </c>
      <c r="E910">
        <v>0.58461231542545</v>
      </c>
      <c r="F910">
        <v>470882.69616488903</v>
      </c>
      <c r="G910">
        <v>494.45467068391901</v>
      </c>
      <c r="H910">
        <v>270.31675698332901</v>
      </c>
      <c r="I910">
        <v>0.57738302441929501</v>
      </c>
      <c r="J910">
        <v>19.1264005650626</v>
      </c>
      <c r="K910">
        <v>0.60054422745802805</v>
      </c>
      <c r="L910">
        <v>4.8400731143893198E-2</v>
      </c>
      <c r="M910">
        <v>6.4738498014562204E-2</v>
      </c>
    </row>
    <row r="911" spans="1:13" x14ac:dyDescent="0.25">
      <c r="A911">
        <v>102</v>
      </c>
      <c r="B911">
        <v>9</v>
      </c>
      <c r="C911">
        <v>1.9065912790512101</v>
      </c>
      <c r="D911">
        <v>10</v>
      </c>
      <c r="E911">
        <v>0.58489743358994695</v>
      </c>
      <c r="F911">
        <v>468277.341143217</v>
      </c>
      <c r="G911">
        <v>498.891560704141</v>
      </c>
      <c r="H911">
        <v>274.768503109633</v>
      </c>
      <c r="I911">
        <v>0.58168693619031997</v>
      </c>
      <c r="J911">
        <v>19.065912790512101</v>
      </c>
      <c r="K911">
        <v>0.60039137042082102</v>
      </c>
      <c r="L911">
        <v>4.8442260661239099E-2</v>
      </c>
      <c r="M911">
        <v>6.4738498014562204E-2</v>
      </c>
    </row>
    <row r="912" spans="1:13" x14ac:dyDescent="0.25">
      <c r="A912">
        <v>103</v>
      </c>
      <c r="B912">
        <v>9</v>
      </c>
      <c r="C912">
        <v>1.9017899228445201</v>
      </c>
      <c r="D912">
        <v>10</v>
      </c>
      <c r="E912">
        <v>0.58419074969253304</v>
      </c>
      <c r="F912">
        <v>463306.74434190802</v>
      </c>
      <c r="G912">
        <v>503.29474870252398</v>
      </c>
      <c r="H912">
        <v>279.13262788524497</v>
      </c>
      <c r="I912">
        <v>0.58576655932329602</v>
      </c>
      <c r="J912">
        <v>19.017899228445199</v>
      </c>
      <c r="K912">
        <v>0.60192569788761197</v>
      </c>
      <c r="L912">
        <v>4.8480949823406602E-2</v>
      </c>
      <c r="M912">
        <v>6.4738498014562204E-2</v>
      </c>
    </row>
    <row r="913" spans="1:13" x14ac:dyDescent="0.25">
      <c r="A913">
        <v>104</v>
      </c>
      <c r="B913">
        <v>9</v>
      </c>
      <c r="C913">
        <v>1.8981766052044899</v>
      </c>
      <c r="D913">
        <v>10</v>
      </c>
      <c r="E913">
        <v>0.58434631580264595</v>
      </c>
      <c r="F913">
        <v>463338.19312477799</v>
      </c>
      <c r="G913">
        <v>507.74611623103903</v>
      </c>
      <c r="H913">
        <v>283.48746367573699</v>
      </c>
      <c r="I913">
        <v>0.58969635940518395</v>
      </c>
      <c r="J913">
        <v>18.9817660520449</v>
      </c>
      <c r="K913">
        <v>0.60149244829396797</v>
      </c>
      <c r="L913">
        <v>4.8516052341065999E-2</v>
      </c>
      <c r="M913">
        <v>6.4738498014562204E-2</v>
      </c>
    </row>
    <row r="914" spans="1:13" x14ac:dyDescent="0.25">
      <c r="A914">
        <v>105</v>
      </c>
      <c r="B914">
        <v>9</v>
      </c>
      <c r="C914">
        <v>1.8890828379306599</v>
      </c>
      <c r="D914">
        <v>10</v>
      </c>
      <c r="E914">
        <v>0.58306816384013904</v>
      </c>
      <c r="F914">
        <v>468046.95483365102</v>
      </c>
      <c r="G914">
        <v>511.94001625742999</v>
      </c>
      <c r="H914">
        <v>287.90795727848598</v>
      </c>
      <c r="I914">
        <v>0.59401308293690602</v>
      </c>
      <c r="J914">
        <v>18.890828379306601</v>
      </c>
      <c r="K914">
        <v>0.60227433779317496</v>
      </c>
      <c r="L914">
        <v>4.8537593469206199E-2</v>
      </c>
      <c r="M914">
        <v>6.4738498014562204E-2</v>
      </c>
    </row>
    <row r="915" spans="1:13" x14ac:dyDescent="0.25">
      <c r="A915">
        <v>106</v>
      </c>
      <c r="B915">
        <v>9</v>
      </c>
      <c r="C915">
        <v>1.8858098817244</v>
      </c>
      <c r="D915">
        <v>10</v>
      </c>
      <c r="E915">
        <v>0.58287180384794601</v>
      </c>
      <c r="F915">
        <v>454307.44798297703</v>
      </c>
      <c r="G915">
        <v>516.20916388073999</v>
      </c>
      <c r="H915">
        <v>292.09043703619</v>
      </c>
      <c r="I915">
        <v>0.59766467718709604</v>
      </c>
      <c r="J915">
        <v>18.858098817243999</v>
      </c>
      <c r="K915">
        <v>0.60447446009934303</v>
      </c>
      <c r="L915">
        <v>4.8555848688231602E-2</v>
      </c>
      <c r="M915">
        <v>6.4738498014562204E-2</v>
      </c>
    </row>
    <row r="916" spans="1:13" x14ac:dyDescent="0.25">
      <c r="A916">
        <v>107</v>
      </c>
      <c r="B916">
        <v>9</v>
      </c>
      <c r="C916">
        <v>1.87559130136282</v>
      </c>
      <c r="D916">
        <v>10</v>
      </c>
      <c r="E916">
        <v>0.58215951965454305</v>
      </c>
      <c r="F916">
        <v>434612.517493719</v>
      </c>
      <c r="G916">
        <v>519.70961880181403</v>
      </c>
      <c r="H916">
        <v>295.93544576366003</v>
      </c>
      <c r="I916">
        <v>0.60148698972660297</v>
      </c>
      <c r="J916">
        <v>18.755913013628199</v>
      </c>
      <c r="K916">
        <v>0.60439332367750198</v>
      </c>
      <c r="L916">
        <v>4.8563804499558903E-2</v>
      </c>
      <c r="M916">
        <v>6.4738498014562204E-2</v>
      </c>
    </row>
    <row r="917" spans="1:13" x14ac:dyDescent="0.25">
      <c r="A917">
        <v>108</v>
      </c>
      <c r="B917">
        <v>9</v>
      </c>
      <c r="C917">
        <v>1.8694133660866901</v>
      </c>
      <c r="D917">
        <v>10</v>
      </c>
      <c r="E917">
        <v>0.58230659781649396</v>
      </c>
      <c r="F917">
        <v>433906.97340848797</v>
      </c>
      <c r="G917">
        <v>523.41053236951097</v>
      </c>
      <c r="H917">
        <v>299.75385582314402</v>
      </c>
      <c r="I917">
        <v>0.60495824403897902</v>
      </c>
      <c r="J917">
        <v>18.6941336608669</v>
      </c>
      <c r="K917">
        <v>0.60408553149383404</v>
      </c>
      <c r="L917">
        <v>4.8584129182216898E-2</v>
      </c>
      <c r="M917">
        <v>6.4738498014562204E-2</v>
      </c>
    </row>
    <row r="918" spans="1:13" x14ac:dyDescent="0.25">
      <c r="A918">
        <v>109</v>
      </c>
      <c r="B918">
        <v>9</v>
      </c>
      <c r="C918">
        <v>1.86563468631054</v>
      </c>
      <c r="D918">
        <v>10</v>
      </c>
      <c r="E918">
        <v>0.58238516125525697</v>
      </c>
      <c r="F918">
        <v>425787.67177002103</v>
      </c>
      <c r="G918">
        <v>527.08633116997601</v>
      </c>
      <c r="H918">
        <v>303.42250943401802</v>
      </c>
      <c r="I918">
        <v>0.60810135087150097</v>
      </c>
      <c r="J918">
        <v>18.656346863105401</v>
      </c>
      <c r="K918">
        <v>0.60762519185182096</v>
      </c>
      <c r="L918">
        <v>4.8619137917225302E-2</v>
      </c>
      <c r="M918">
        <v>6.4738498014562204E-2</v>
      </c>
    </row>
    <row r="919" spans="1:13" x14ac:dyDescent="0.25">
      <c r="A919">
        <v>110</v>
      </c>
      <c r="B919">
        <v>9</v>
      </c>
      <c r="C919">
        <v>1.8605978662351901</v>
      </c>
      <c r="D919">
        <v>10</v>
      </c>
      <c r="E919">
        <v>0.58122024485413604</v>
      </c>
      <c r="F919">
        <v>413569.243502678</v>
      </c>
      <c r="G919">
        <v>530.45277432241198</v>
      </c>
      <c r="H919">
        <v>306.87183562141001</v>
      </c>
      <c r="I919">
        <v>0.61112601319516702</v>
      </c>
      <c r="J919">
        <v>18.605978662351902</v>
      </c>
      <c r="K919">
        <v>0.605898774699411</v>
      </c>
      <c r="L919">
        <v>4.8634062074708197E-2</v>
      </c>
      <c r="M919">
        <v>6.4738498014562204E-2</v>
      </c>
    </row>
    <row r="920" spans="1:13" x14ac:dyDescent="0.25">
      <c r="A920">
        <v>111</v>
      </c>
      <c r="B920">
        <v>9</v>
      </c>
      <c r="C920">
        <v>1.84992643466074</v>
      </c>
      <c r="D920">
        <v>10</v>
      </c>
      <c r="E920">
        <v>0.58052954649662403</v>
      </c>
      <c r="F920">
        <v>407640.83071271703</v>
      </c>
      <c r="G920">
        <v>533.36793433474804</v>
      </c>
      <c r="H920">
        <v>310.20641128870699</v>
      </c>
      <c r="I920">
        <v>0.61442664186236695</v>
      </c>
      <c r="J920">
        <v>18.499264346607401</v>
      </c>
      <c r="K920">
        <v>0.60734568637631503</v>
      </c>
      <c r="L920">
        <v>4.8678678297352798E-2</v>
      </c>
      <c r="M920">
        <v>6.4738498014562204E-2</v>
      </c>
    </row>
    <row r="921" spans="1:13" x14ac:dyDescent="0.25">
      <c r="A921">
        <v>112</v>
      </c>
      <c r="B921">
        <v>9</v>
      </c>
      <c r="C921">
        <v>1.8367356731406801</v>
      </c>
      <c r="D921">
        <v>10</v>
      </c>
      <c r="E921">
        <v>0.57968369156937305</v>
      </c>
      <c r="F921">
        <v>408704.26972624398</v>
      </c>
      <c r="G921">
        <v>536.13650739847401</v>
      </c>
      <c r="H921">
        <v>313.54265802292798</v>
      </c>
      <c r="I921">
        <v>0.61787371919318701</v>
      </c>
      <c r="J921">
        <v>18.367356731406801</v>
      </c>
      <c r="K921">
        <v>0.60803435923050497</v>
      </c>
      <c r="L921">
        <v>4.8710242149217202E-2</v>
      </c>
      <c r="M921">
        <v>6.4738498014562204E-2</v>
      </c>
    </row>
    <row r="922" spans="1:13" x14ac:dyDescent="0.25">
      <c r="A922">
        <v>113</v>
      </c>
      <c r="B922">
        <v>9</v>
      </c>
      <c r="C922">
        <v>1.82715667531744</v>
      </c>
      <c r="D922">
        <v>10</v>
      </c>
      <c r="E922">
        <v>0.57825731968281802</v>
      </c>
      <c r="F922">
        <v>403658.67098885099</v>
      </c>
      <c r="G922">
        <v>539.00761004412698</v>
      </c>
      <c r="H922">
        <v>316.779978846559</v>
      </c>
      <c r="I922">
        <v>0.62096052042219996</v>
      </c>
      <c r="J922">
        <v>18.271566753174401</v>
      </c>
      <c r="K922">
        <v>0.60999739077258897</v>
      </c>
      <c r="L922">
        <v>4.8728511830920598E-2</v>
      </c>
      <c r="M922">
        <v>6.4738498014562204E-2</v>
      </c>
    </row>
    <row r="923" spans="1:13" x14ac:dyDescent="0.25">
      <c r="A923">
        <v>114</v>
      </c>
      <c r="B923">
        <v>9</v>
      </c>
      <c r="C923">
        <v>1.8155380625262201</v>
      </c>
      <c r="D923">
        <v>10</v>
      </c>
      <c r="E923">
        <v>0.57492374585544304</v>
      </c>
      <c r="F923">
        <v>406916.633066501</v>
      </c>
      <c r="G923">
        <v>541.79808108770999</v>
      </c>
      <c r="H923">
        <v>320.05431605541997</v>
      </c>
      <c r="I923">
        <v>0.62418790002392999</v>
      </c>
      <c r="J923">
        <v>18.1553806252622</v>
      </c>
      <c r="K923">
        <v>0.60998639334930405</v>
      </c>
      <c r="L923">
        <v>4.8762451283975897E-2</v>
      </c>
      <c r="M923">
        <v>6.4738498014562204E-2</v>
      </c>
    </row>
    <row r="924" spans="1:13" x14ac:dyDescent="0.25">
      <c r="A924">
        <v>115</v>
      </c>
      <c r="B924">
        <v>9</v>
      </c>
      <c r="C924">
        <v>1.80163887427254</v>
      </c>
      <c r="D924">
        <v>10</v>
      </c>
      <c r="E924">
        <v>0.57386086635829603</v>
      </c>
      <c r="F924">
        <v>397548.12663280597</v>
      </c>
      <c r="G924">
        <v>544.27445940859297</v>
      </c>
      <c r="H924">
        <v>323.15754145189197</v>
      </c>
      <c r="I924">
        <v>0.62742151990962802</v>
      </c>
      <c r="J924">
        <v>18.0163887427254</v>
      </c>
      <c r="K924">
        <v>0.61312799806960105</v>
      </c>
      <c r="L924">
        <v>4.8806357243724202E-2</v>
      </c>
      <c r="M924">
        <v>6.4738498014562204E-2</v>
      </c>
    </row>
    <row r="925" spans="1:13" x14ac:dyDescent="0.25">
      <c r="A925">
        <v>116</v>
      </c>
      <c r="B925">
        <v>9</v>
      </c>
      <c r="C925">
        <v>1.78329387719115</v>
      </c>
      <c r="D925">
        <v>10</v>
      </c>
      <c r="E925">
        <v>0.57221834320973297</v>
      </c>
      <c r="F925">
        <v>386647.66729260801</v>
      </c>
      <c r="G925">
        <v>546.286805049127</v>
      </c>
      <c r="H925">
        <v>326.066237782092</v>
      </c>
      <c r="I925">
        <v>0.63080304906838003</v>
      </c>
      <c r="J925">
        <v>17.8329387719115</v>
      </c>
      <c r="K925">
        <v>0.61371627352963698</v>
      </c>
      <c r="L925">
        <v>4.8832514876366598E-2</v>
      </c>
      <c r="M925">
        <v>6.4738498014562204E-2</v>
      </c>
    </row>
    <row r="926" spans="1:13" x14ac:dyDescent="0.25">
      <c r="A926">
        <v>117</v>
      </c>
      <c r="B926">
        <v>9</v>
      </c>
      <c r="C926">
        <v>1.7668226732429</v>
      </c>
      <c r="D926">
        <v>10</v>
      </c>
      <c r="E926">
        <v>0.56994475957098001</v>
      </c>
      <c r="F926">
        <v>377558.40602128702</v>
      </c>
      <c r="G926">
        <v>548.23567905728203</v>
      </c>
      <c r="H926">
        <v>328.81288445797401</v>
      </c>
      <c r="I926">
        <v>0.63391474032566397</v>
      </c>
      <c r="J926">
        <v>17.668226732429002</v>
      </c>
      <c r="K926">
        <v>0.61653219075443599</v>
      </c>
      <c r="L926">
        <v>4.8861681267971101E-2</v>
      </c>
      <c r="M926">
        <v>6.4738498014562204E-2</v>
      </c>
    </row>
    <row r="927" spans="1:13" x14ac:dyDescent="0.25">
      <c r="A927">
        <v>118</v>
      </c>
      <c r="B927">
        <v>9</v>
      </c>
      <c r="C927">
        <v>1.75564880395589</v>
      </c>
      <c r="D927">
        <v>10</v>
      </c>
      <c r="E927">
        <v>0.57001237796517401</v>
      </c>
      <c r="F927">
        <v>366307.349638296</v>
      </c>
      <c r="G927">
        <v>550.28203808119099</v>
      </c>
      <c r="H927">
        <v>331.36183719252602</v>
      </c>
      <c r="I927">
        <v>0.63649258063154801</v>
      </c>
      <c r="J927">
        <v>17.5564880395589</v>
      </c>
      <c r="K927">
        <v>0.61823220415924096</v>
      </c>
      <c r="L927">
        <v>4.8857019347562702E-2</v>
      </c>
      <c r="M927">
        <v>6.4738498014562204E-2</v>
      </c>
    </row>
    <row r="928" spans="1:13" x14ac:dyDescent="0.25">
      <c r="A928">
        <v>119</v>
      </c>
      <c r="B928">
        <v>9</v>
      </c>
      <c r="C928">
        <v>1.75249355560098</v>
      </c>
      <c r="D928">
        <v>10</v>
      </c>
      <c r="E928">
        <v>0.56935589615712801</v>
      </c>
      <c r="F928">
        <v>352666.93239273602</v>
      </c>
      <c r="G928">
        <v>552.54113231871304</v>
      </c>
      <c r="H928">
        <v>333.67299386414402</v>
      </c>
      <c r="I928">
        <v>0.63832054669911598</v>
      </c>
      <c r="J928">
        <v>17.524935556009801</v>
      </c>
      <c r="K928">
        <v>0.61895573939403703</v>
      </c>
      <c r="L928">
        <v>4.8880781860533302E-2</v>
      </c>
      <c r="M928">
        <v>6.4738498014562204E-2</v>
      </c>
    </row>
    <row r="929" spans="1:13" x14ac:dyDescent="0.25">
      <c r="A929">
        <v>120</v>
      </c>
      <c r="B929">
        <v>9</v>
      </c>
      <c r="C929">
        <v>1.73944566758283</v>
      </c>
      <c r="D929">
        <v>10</v>
      </c>
      <c r="E929">
        <v>0.56929740757347302</v>
      </c>
      <c r="F929">
        <v>347912.23436556599</v>
      </c>
      <c r="G929">
        <v>554.12942187682097</v>
      </c>
      <c r="H929">
        <v>335.891534184791</v>
      </c>
      <c r="I929">
        <v>0.64076996465124803</v>
      </c>
      <c r="J929">
        <v>17.394456675828302</v>
      </c>
      <c r="K929">
        <v>0.61819386424212996</v>
      </c>
      <c r="L929">
        <v>4.8943922354674603E-2</v>
      </c>
      <c r="M929">
        <v>6.4738498014562204E-2</v>
      </c>
    </row>
    <row r="930" spans="1:13" x14ac:dyDescent="0.25">
      <c r="A930">
        <v>121</v>
      </c>
      <c r="B930">
        <v>9</v>
      </c>
      <c r="C930">
        <v>1.73379138433402</v>
      </c>
      <c r="D930">
        <v>10</v>
      </c>
      <c r="E930">
        <v>0.56895960644075905</v>
      </c>
      <c r="F930">
        <v>340533.26813868701</v>
      </c>
      <c r="G930">
        <v>556.00646954381602</v>
      </c>
      <c r="H930">
        <v>337.97841563550702</v>
      </c>
      <c r="I930">
        <v>0.64259340575215795</v>
      </c>
      <c r="J930">
        <v>17.3379138433402</v>
      </c>
      <c r="K930">
        <v>0.61847377077977395</v>
      </c>
      <c r="L930">
        <v>4.8952319024504698E-2</v>
      </c>
      <c r="M930">
        <v>6.4738498014562204E-2</v>
      </c>
    </row>
    <row r="931" spans="1:13" x14ac:dyDescent="0.25">
      <c r="A931">
        <v>122</v>
      </c>
      <c r="B931">
        <v>9</v>
      </c>
      <c r="C931">
        <v>1.7240634110692801</v>
      </c>
      <c r="D931">
        <v>10</v>
      </c>
      <c r="E931">
        <v>0.56762945736627801</v>
      </c>
      <c r="F931">
        <v>336101.83054047002</v>
      </c>
      <c r="G931">
        <v>557.557804797264</v>
      </c>
      <c r="H931">
        <v>339.98040117294602</v>
      </c>
      <c r="I931">
        <v>0.64463599943038596</v>
      </c>
      <c r="J931">
        <v>17.240634110692799</v>
      </c>
      <c r="K931">
        <v>0.62181513487032702</v>
      </c>
      <c r="L931">
        <v>4.8969526041743899E-2</v>
      </c>
      <c r="M931">
        <v>6.4738498014562204E-2</v>
      </c>
    </row>
    <row r="932" spans="1:13" x14ac:dyDescent="0.25">
      <c r="A932">
        <v>123</v>
      </c>
      <c r="B932">
        <v>9</v>
      </c>
      <c r="C932">
        <v>1.71599944865178</v>
      </c>
      <c r="D932">
        <v>10</v>
      </c>
      <c r="E932">
        <v>0.56755897124427201</v>
      </c>
      <c r="F932">
        <v>336615.922515638</v>
      </c>
      <c r="G932">
        <v>559.20399350626894</v>
      </c>
      <c r="H932">
        <v>341.98113257776203</v>
      </c>
      <c r="I932">
        <v>0.64654917841763004</v>
      </c>
      <c r="J932">
        <v>17.1599944865178</v>
      </c>
      <c r="K932">
        <v>0.62255409437145404</v>
      </c>
      <c r="L932">
        <v>4.8988243345227597E-2</v>
      </c>
      <c r="M932">
        <v>6.4738498014562204E-2</v>
      </c>
    </row>
    <row r="933" spans="1:13" x14ac:dyDescent="0.25">
      <c r="A933">
        <v>124</v>
      </c>
      <c r="B933">
        <v>9</v>
      </c>
      <c r="C933">
        <v>1.70348259252187</v>
      </c>
      <c r="D933">
        <v>10</v>
      </c>
      <c r="E933">
        <v>0.56646743578720005</v>
      </c>
      <c r="F933">
        <v>335971.99368009</v>
      </c>
      <c r="G933">
        <v>560.57007859723001</v>
      </c>
      <c r="H933">
        <v>343.96065225689199</v>
      </c>
      <c r="I933">
        <v>0.64875253226831198</v>
      </c>
      <c r="J933">
        <v>17.034825925218701</v>
      </c>
      <c r="K933">
        <v>0.62404989494366303</v>
      </c>
      <c r="L933">
        <v>4.8990402756363002E-2</v>
      </c>
      <c r="M933">
        <v>6.4738498014562204E-2</v>
      </c>
    </row>
    <row r="934" spans="1:13" x14ac:dyDescent="0.25">
      <c r="A934">
        <v>125</v>
      </c>
      <c r="B934">
        <v>9</v>
      </c>
      <c r="C934">
        <v>1.6879260868399999</v>
      </c>
      <c r="D934">
        <v>10</v>
      </c>
      <c r="E934">
        <v>0.56408126803809999</v>
      </c>
      <c r="F934">
        <v>320632.606182157</v>
      </c>
      <c r="G934">
        <v>561.48365326071701</v>
      </c>
      <c r="H934">
        <v>345.67827148382298</v>
      </c>
      <c r="I934">
        <v>0.65098905045191102</v>
      </c>
      <c r="J934">
        <v>16.879260868399999</v>
      </c>
      <c r="K934">
        <v>0.62602183366837705</v>
      </c>
      <c r="L934">
        <v>4.8969137506811998E-2</v>
      </c>
      <c r="M934">
        <v>6.4738498014562204E-2</v>
      </c>
    </row>
    <row r="935" spans="1:13" x14ac:dyDescent="0.25">
      <c r="A935">
        <v>126</v>
      </c>
      <c r="B935">
        <v>9</v>
      </c>
      <c r="C935">
        <v>1.6741051741894299</v>
      </c>
      <c r="D935">
        <v>10</v>
      </c>
      <c r="E935">
        <v>0.56245936946903996</v>
      </c>
      <c r="F935">
        <v>320793.04804208898</v>
      </c>
      <c r="G935">
        <v>562.49435561569896</v>
      </c>
      <c r="H935">
        <v>347.39263373603501</v>
      </c>
      <c r="I935">
        <v>0.65309317810532097</v>
      </c>
      <c r="J935">
        <v>16.741051741894299</v>
      </c>
      <c r="K935">
        <v>0.62593275729924103</v>
      </c>
      <c r="L935">
        <v>4.8995840475972198E-2</v>
      </c>
      <c r="M935">
        <v>6.4738498014562204E-2</v>
      </c>
    </row>
    <row r="936" spans="1:13" x14ac:dyDescent="0.25">
      <c r="A936">
        <v>127</v>
      </c>
      <c r="B936">
        <v>9</v>
      </c>
      <c r="C936">
        <v>1.64261828979149</v>
      </c>
      <c r="D936">
        <v>10</v>
      </c>
      <c r="E936">
        <v>0.55820009034376405</v>
      </c>
      <c r="F936">
        <v>313931.93510020699</v>
      </c>
      <c r="G936">
        <v>562.35591193514699</v>
      </c>
      <c r="H936">
        <v>348.987279108748</v>
      </c>
      <c r="I936">
        <v>0.656372778974049</v>
      </c>
      <c r="J936">
        <v>16.426182897914899</v>
      </c>
      <c r="K936">
        <v>0.63015856235158096</v>
      </c>
      <c r="L936">
        <v>4.9069948543690602E-2</v>
      </c>
      <c r="M936">
        <v>6.4738498014562204E-2</v>
      </c>
    </row>
    <row r="937" spans="1:13" x14ac:dyDescent="0.25">
      <c r="A937">
        <v>128</v>
      </c>
      <c r="B937">
        <v>9</v>
      </c>
      <c r="C937">
        <v>1.62936381395501</v>
      </c>
      <c r="D937">
        <v>10</v>
      </c>
      <c r="E937">
        <v>0.55681848647757803</v>
      </c>
      <c r="F937">
        <v>309287.15224918199</v>
      </c>
      <c r="G937">
        <v>563.19301166337902</v>
      </c>
      <c r="H937">
        <v>350.50610687562602</v>
      </c>
      <c r="I937">
        <v>0.65829897453272401</v>
      </c>
      <c r="J937">
        <v>16.293638139550101</v>
      </c>
      <c r="K937">
        <v>0.63097208721854503</v>
      </c>
      <c r="L937">
        <v>4.9106953426487299E-2</v>
      </c>
      <c r="M937">
        <v>6.4738498014562204E-2</v>
      </c>
    </row>
    <row r="938" spans="1:13" x14ac:dyDescent="0.25">
      <c r="A938">
        <v>129</v>
      </c>
      <c r="B938">
        <v>9</v>
      </c>
      <c r="C938">
        <v>1.62314690531115</v>
      </c>
      <c r="D938">
        <v>10</v>
      </c>
      <c r="E938">
        <v>0.55591716336125596</v>
      </c>
      <c r="F938">
        <v>302058.71124352701</v>
      </c>
      <c r="G938">
        <v>564.30593715615703</v>
      </c>
      <c r="H938">
        <v>351.90028235039102</v>
      </c>
      <c r="I938">
        <v>0.659636110210025</v>
      </c>
      <c r="J938">
        <v>16.2314690531115</v>
      </c>
      <c r="K938">
        <v>0.63267977061404002</v>
      </c>
      <c r="L938">
        <v>4.9161887309516997E-2</v>
      </c>
      <c r="M938">
        <v>6.4738498014562204E-2</v>
      </c>
    </row>
    <row r="939" spans="1:13" x14ac:dyDescent="0.25">
      <c r="A939">
        <v>130</v>
      </c>
      <c r="B939">
        <v>9</v>
      </c>
      <c r="C939">
        <v>1.6170244442444299</v>
      </c>
      <c r="D939">
        <v>10</v>
      </c>
      <c r="E939">
        <v>0.55524170720786603</v>
      </c>
      <c r="F939">
        <v>300307.14994647598</v>
      </c>
      <c r="G939">
        <v>565.38631231191903</v>
      </c>
      <c r="H939">
        <v>353.25841657778898</v>
      </c>
      <c r="I939">
        <v>0.660938447538305</v>
      </c>
      <c r="J939">
        <v>16.1702444424443</v>
      </c>
      <c r="K939">
        <v>0.63444731536562604</v>
      </c>
      <c r="L939">
        <v>4.9164153660610999E-2</v>
      </c>
      <c r="M939">
        <v>6.4738498014562204E-2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2.73794614989747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4.0577204458066201E-4</v>
      </c>
      <c r="D942">
        <v>10</v>
      </c>
      <c r="E942">
        <v>0</v>
      </c>
      <c r="F942">
        <v>0</v>
      </c>
      <c r="G942">
        <v>2.6950678680450899</v>
      </c>
      <c r="H942">
        <v>0</v>
      </c>
      <c r="I942">
        <v>0</v>
      </c>
      <c r="J942">
        <v>4.0577204458066198E-3</v>
      </c>
      <c r="K942">
        <v>1.2</v>
      </c>
      <c r="L942">
        <v>5.2321256667959897E-3</v>
      </c>
      <c r="M942">
        <v>5.2321256667959897E-3</v>
      </c>
    </row>
    <row r="943" spans="1:13" x14ac:dyDescent="0.25">
      <c r="A943">
        <v>4</v>
      </c>
      <c r="B943">
        <v>9</v>
      </c>
      <c r="C943">
        <v>1.6566096369952099E-3</v>
      </c>
      <c r="D943">
        <v>10</v>
      </c>
      <c r="E943" s="18">
        <v>1.19365392287485E-4</v>
      </c>
      <c r="F943">
        <v>193.163572589859</v>
      </c>
      <c r="G943">
        <v>2.60996823009134</v>
      </c>
      <c r="H943">
        <v>0</v>
      </c>
      <c r="I943">
        <v>0</v>
      </c>
      <c r="J943">
        <v>1.6566096369952099E-2</v>
      </c>
      <c r="K943">
        <v>1.2126151281919599</v>
      </c>
      <c r="L943">
        <v>7.0717824650380501E-3</v>
      </c>
      <c r="M943">
        <v>9.0340751351094695E-3</v>
      </c>
    </row>
    <row r="944" spans="1:13" x14ac:dyDescent="0.25">
      <c r="A944">
        <v>5</v>
      </c>
      <c r="B944">
        <v>9</v>
      </c>
      <c r="C944">
        <v>4.5135983101505499E-3</v>
      </c>
      <c r="D944">
        <v>10</v>
      </c>
      <c r="E944" s="18">
        <v>5.4593876763170499E-4</v>
      </c>
      <c r="F944">
        <v>780.76334510472896</v>
      </c>
      <c r="G944">
        <v>2.4591816222046701</v>
      </c>
      <c r="H944">
        <v>0</v>
      </c>
      <c r="I944">
        <v>0</v>
      </c>
      <c r="J944">
        <v>4.5135983101505503E-2</v>
      </c>
      <c r="K944">
        <v>1.2352540668612599</v>
      </c>
      <c r="L944">
        <v>8.2204261169791203E-3</v>
      </c>
      <c r="M944">
        <v>1.27336821135352E-2</v>
      </c>
    </row>
    <row r="945" spans="1:13" x14ac:dyDescent="0.25">
      <c r="A945">
        <v>6</v>
      </c>
      <c r="B945">
        <v>9</v>
      </c>
      <c r="C945">
        <v>9.5272904125972297E-3</v>
      </c>
      <c r="D945">
        <v>10</v>
      </c>
      <c r="E945">
        <v>1.3455251737102801E-3</v>
      </c>
      <c r="F945">
        <v>1956.5164686123801</v>
      </c>
      <c r="G945">
        <v>2.25673714825871</v>
      </c>
      <c r="H945">
        <v>0</v>
      </c>
      <c r="I945">
        <v>0</v>
      </c>
      <c r="J945">
        <v>9.5272904125972294E-2</v>
      </c>
      <c r="K945">
        <v>1.1616146090011299</v>
      </c>
      <c r="L945">
        <v>9.2291847171452404E-3</v>
      </c>
      <c r="M945">
        <v>1.62578461801304E-2</v>
      </c>
    </row>
    <row r="946" spans="1:13" x14ac:dyDescent="0.25">
      <c r="A946">
        <v>7</v>
      </c>
      <c r="B946">
        <v>9</v>
      </c>
      <c r="C946">
        <v>1.4579762372360401E-2</v>
      </c>
      <c r="D946">
        <v>10</v>
      </c>
      <c r="E946">
        <v>2.6320052236303501E-3</v>
      </c>
      <c r="F946">
        <v>3818.53673168149</v>
      </c>
      <c r="G946">
        <v>2.1102321471832601</v>
      </c>
      <c r="H946">
        <v>0</v>
      </c>
      <c r="I946">
        <v>0</v>
      </c>
      <c r="J946">
        <v>0.145797623723604</v>
      </c>
      <c r="K946">
        <v>1.1267730858090399</v>
      </c>
      <c r="L946">
        <v>1.10114005896028E-2</v>
      </c>
      <c r="M946">
        <v>1.7002188399726201E-2</v>
      </c>
    </row>
    <row r="947" spans="1:13" x14ac:dyDescent="0.25">
      <c r="A947">
        <v>8</v>
      </c>
      <c r="B947">
        <v>9</v>
      </c>
      <c r="C947">
        <v>1.9270331624083901E-2</v>
      </c>
      <c r="D947">
        <v>10</v>
      </c>
      <c r="E947">
        <v>3.8509040704698401E-3</v>
      </c>
      <c r="F947">
        <v>5443.9728224929604</v>
      </c>
      <c r="G947">
        <v>2.0325947346066702</v>
      </c>
      <c r="H947">
        <v>0</v>
      </c>
      <c r="I947">
        <v>0</v>
      </c>
      <c r="J947">
        <v>0.192703316240839</v>
      </c>
      <c r="K947">
        <v>1.10055825552829</v>
      </c>
      <c r="L947">
        <v>1.0357091040700501E-2</v>
      </c>
      <c r="M947">
        <v>1.7734925244368701E-2</v>
      </c>
    </row>
    <row r="948" spans="1:13" x14ac:dyDescent="0.25">
      <c r="A948">
        <v>9</v>
      </c>
      <c r="B948">
        <v>9</v>
      </c>
      <c r="C948">
        <v>2.2934348162317202E-2</v>
      </c>
      <c r="D948">
        <v>10</v>
      </c>
      <c r="E948">
        <v>5.0924564526224998E-3</v>
      </c>
      <c r="F948">
        <v>7115.2835729548297</v>
      </c>
      <c r="G948">
        <v>2.04901367140197</v>
      </c>
      <c r="H948">
        <v>0</v>
      </c>
      <c r="I948">
        <v>0</v>
      </c>
      <c r="J948">
        <v>0.229343481623172</v>
      </c>
      <c r="K948">
        <v>1.05099179542988</v>
      </c>
      <c r="L948">
        <v>1.0480308102412499E-2</v>
      </c>
      <c r="M948">
        <v>1.8455894554362501E-2</v>
      </c>
    </row>
    <row r="949" spans="1:13" x14ac:dyDescent="0.25">
      <c r="A949">
        <v>10</v>
      </c>
      <c r="B949">
        <v>9</v>
      </c>
      <c r="C949">
        <v>2.4653778825716399E-2</v>
      </c>
      <c r="D949">
        <v>10</v>
      </c>
      <c r="E949">
        <v>6.00315619051465E-3</v>
      </c>
      <c r="F949">
        <v>8340.8392085515097</v>
      </c>
      <c r="G949">
        <v>2.18058352345916</v>
      </c>
      <c r="H949">
        <v>0</v>
      </c>
      <c r="I949">
        <v>0</v>
      </c>
      <c r="J949">
        <v>0.24653778825716399</v>
      </c>
      <c r="K949">
        <v>1.0377014099553199</v>
      </c>
      <c r="L949">
        <v>1.02999537572278E-2</v>
      </c>
      <c r="M949">
        <v>1.91477233288334E-2</v>
      </c>
    </row>
    <row r="950" spans="1:13" x14ac:dyDescent="0.25">
      <c r="A950">
        <v>11</v>
      </c>
      <c r="B950">
        <v>9</v>
      </c>
      <c r="C950">
        <v>2.6518350314447499E-2</v>
      </c>
      <c r="D950">
        <v>10</v>
      </c>
      <c r="E950">
        <v>6.4389587234487799E-3</v>
      </c>
      <c r="F950">
        <v>8885.3088384591501</v>
      </c>
      <c r="G950">
        <v>2.3207566422035399</v>
      </c>
      <c r="H950">
        <v>0</v>
      </c>
      <c r="I950">
        <v>0</v>
      </c>
      <c r="J950">
        <v>0.26518350314447497</v>
      </c>
      <c r="K950">
        <v>1.0280753339412101</v>
      </c>
      <c r="L950">
        <v>9.0952343637890204E-3</v>
      </c>
      <c r="M950">
        <v>1.9882555101432001E-2</v>
      </c>
    </row>
    <row r="951" spans="1:13" x14ac:dyDescent="0.25">
      <c r="A951">
        <v>12</v>
      </c>
      <c r="B951">
        <v>9</v>
      </c>
      <c r="C951">
        <v>2.8673902777760399E-2</v>
      </c>
      <c r="D951">
        <v>10</v>
      </c>
      <c r="E951">
        <v>7.4629996312788899E-3</v>
      </c>
      <c r="F951">
        <v>10012.177756064</v>
      </c>
      <c r="G951">
        <v>2.4796251419337998</v>
      </c>
      <c r="H951">
        <v>0</v>
      </c>
      <c r="I951">
        <v>0</v>
      </c>
      <c r="J951">
        <v>0.28673902777760402</v>
      </c>
      <c r="K951">
        <v>1.0308843650724999</v>
      </c>
      <c r="L951">
        <v>9.1603076164580195E-3</v>
      </c>
      <c r="M951">
        <v>2.0602827563005299E-2</v>
      </c>
    </row>
    <row r="952" spans="1:13" x14ac:dyDescent="0.25">
      <c r="A952">
        <v>13</v>
      </c>
      <c r="B952">
        <v>9</v>
      </c>
      <c r="C952">
        <v>3.1169317065821399E-2</v>
      </c>
      <c r="D952">
        <v>10</v>
      </c>
      <c r="E952">
        <v>8.3789875441215699E-3</v>
      </c>
      <c r="F952">
        <v>11347.4582881487</v>
      </c>
      <c r="G952">
        <v>2.6606953546258301</v>
      </c>
      <c r="H952">
        <v>0</v>
      </c>
      <c r="I952">
        <v>0</v>
      </c>
      <c r="J952">
        <v>0.311693170658214</v>
      </c>
      <c r="K952">
        <v>1.0386427309686499</v>
      </c>
      <c r="L952">
        <v>9.3874784145493908E-3</v>
      </c>
      <c r="M952">
        <v>2.1348265456218301E-2</v>
      </c>
    </row>
    <row r="953" spans="1:13" x14ac:dyDescent="0.25">
      <c r="A953">
        <v>14</v>
      </c>
      <c r="B953">
        <v>9</v>
      </c>
      <c r="C953">
        <v>3.3997813010210799E-2</v>
      </c>
      <c r="D953">
        <v>10</v>
      </c>
      <c r="E953">
        <v>9.4577254421138405E-3</v>
      </c>
      <c r="F953">
        <v>12661.75077431</v>
      </c>
      <c r="G953">
        <v>2.8634520395231302</v>
      </c>
      <c r="H953">
        <v>0</v>
      </c>
      <c r="I953">
        <v>0</v>
      </c>
      <c r="J953">
        <v>0.33997813010210798</v>
      </c>
      <c r="K953">
        <v>1.0582496594225199</v>
      </c>
      <c r="L953">
        <v>8.3448379684917199E-3</v>
      </c>
      <c r="M953">
        <v>2.2158787823190799E-2</v>
      </c>
    </row>
    <row r="954" spans="1:13" x14ac:dyDescent="0.25">
      <c r="A954">
        <v>15</v>
      </c>
      <c r="B954">
        <v>9</v>
      </c>
      <c r="C954">
        <v>3.7198552000757099E-2</v>
      </c>
      <c r="D954">
        <v>10</v>
      </c>
      <c r="E954">
        <v>1.06834155517713E-2</v>
      </c>
      <c r="F954">
        <v>14253.186931468599</v>
      </c>
      <c r="G954">
        <v>3.0925792521072202</v>
      </c>
      <c r="H954">
        <v>0</v>
      </c>
      <c r="I954">
        <v>0</v>
      </c>
      <c r="J954">
        <v>0.37198552000757001</v>
      </c>
      <c r="K954">
        <v>1.05497167491365</v>
      </c>
      <c r="L954">
        <v>8.8066715105711794E-3</v>
      </c>
      <c r="M954">
        <v>2.3034676617266998E-2</v>
      </c>
    </row>
    <row r="955" spans="1:13" x14ac:dyDescent="0.25">
      <c r="A955">
        <v>16</v>
      </c>
      <c r="B955">
        <v>9</v>
      </c>
      <c r="C955">
        <v>4.0853197779410703E-2</v>
      </c>
      <c r="D955">
        <v>10</v>
      </c>
      <c r="E955">
        <v>1.2245087897295901E-2</v>
      </c>
      <c r="F955">
        <v>16254.483099249899</v>
      </c>
      <c r="G955">
        <v>3.3550424898564399</v>
      </c>
      <c r="H955">
        <v>0</v>
      </c>
      <c r="I955">
        <v>0</v>
      </c>
      <c r="J955">
        <v>0.40853197779410699</v>
      </c>
      <c r="K955">
        <v>1.05507572332796</v>
      </c>
      <c r="L955">
        <v>8.6080726494555393E-3</v>
      </c>
      <c r="M955">
        <v>2.3902470574659399E-2</v>
      </c>
    </row>
    <row r="956" spans="1:13" x14ac:dyDescent="0.25">
      <c r="A956">
        <v>17</v>
      </c>
      <c r="B956">
        <v>9</v>
      </c>
      <c r="C956">
        <v>4.5113227835207298E-2</v>
      </c>
      <c r="D956">
        <v>10</v>
      </c>
      <c r="E956">
        <v>1.4505860857496399E-2</v>
      </c>
      <c r="F956">
        <v>18981.405031488401</v>
      </c>
      <c r="G956">
        <v>3.66326351144731</v>
      </c>
      <c r="H956">
        <v>0</v>
      </c>
      <c r="I956">
        <v>0</v>
      </c>
      <c r="J956">
        <v>0.45113227835207298</v>
      </c>
      <c r="K956">
        <v>1.0584507100640499</v>
      </c>
      <c r="L956">
        <v>8.9911755771687092E-3</v>
      </c>
      <c r="M956">
        <v>2.48052033723569E-2</v>
      </c>
    </row>
    <row r="957" spans="1:13" x14ac:dyDescent="0.25">
      <c r="A957">
        <v>18</v>
      </c>
      <c r="B957">
        <v>9</v>
      </c>
      <c r="C957">
        <v>5.0068447046126098E-2</v>
      </c>
      <c r="D957">
        <v>10</v>
      </c>
      <c r="E957">
        <v>1.68975028826053E-2</v>
      </c>
      <c r="F957">
        <v>22176.073700175199</v>
      </c>
      <c r="G957">
        <v>4.0250861468919501</v>
      </c>
      <c r="H957">
        <v>0</v>
      </c>
      <c r="I957">
        <v>0</v>
      </c>
      <c r="J957">
        <v>0.50068447046126097</v>
      </c>
      <c r="K957">
        <v>1.0595681360015301</v>
      </c>
      <c r="L957">
        <v>9.4824796450897596E-3</v>
      </c>
      <c r="M957">
        <v>2.5802026776706399E-2</v>
      </c>
    </row>
    <row r="958" spans="1:13" x14ac:dyDescent="0.25">
      <c r="A958">
        <v>19</v>
      </c>
      <c r="B958">
        <v>9</v>
      </c>
      <c r="C958">
        <v>5.5817997860289598E-2</v>
      </c>
      <c r="D958">
        <v>10</v>
      </c>
      <c r="E958">
        <v>2.0026485060132999E-2</v>
      </c>
      <c r="F958">
        <v>25897.7525431418</v>
      </c>
      <c r="G958">
        <v>4.44933426236285</v>
      </c>
      <c r="H958">
        <v>0</v>
      </c>
      <c r="I958">
        <v>0</v>
      </c>
      <c r="J958">
        <v>0.55817997860289603</v>
      </c>
      <c r="K958">
        <v>1.0619468423170499</v>
      </c>
      <c r="L958">
        <v>9.4505140395028994E-3</v>
      </c>
      <c r="M958">
        <v>2.6885592469982001E-2</v>
      </c>
    </row>
    <row r="959" spans="1:13" x14ac:dyDescent="0.25">
      <c r="A959">
        <v>20</v>
      </c>
      <c r="B959">
        <v>9</v>
      </c>
      <c r="C959">
        <v>6.2600501844227802E-2</v>
      </c>
      <c r="D959">
        <v>10</v>
      </c>
      <c r="E959">
        <v>2.3873834305995201E-2</v>
      </c>
      <c r="F959">
        <v>30747.343117621898</v>
      </c>
      <c r="G959">
        <v>4.9552448100688098</v>
      </c>
      <c r="H959">
        <v>0</v>
      </c>
      <c r="I959">
        <v>0</v>
      </c>
      <c r="J959">
        <v>0.62600501844227796</v>
      </c>
      <c r="K959">
        <v>1.06142787215685</v>
      </c>
      <c r="L959">
        <v>9.9330817951086506E-3</v>
      </c>
      <c r="M959">
        <v>2.7993727548449601E-2</v>
      </c>
    </row>
    <row r="960" spans="1:13" x14ac:dyDescent="0.25">
      <c r="A960">
        <v>21</v>
      </c>
      <c r="B960">
        <v>9</v>
      </c>
      <c r="C960">
        <v>7.04837960233691E-2</v>
      </c>
      <c r="D960">
        <v>10</v>
      </c>
      <c r="E960">
        <v>2.80544563180633E-2</v>
      </c>
      <c r="F960">
        <v>36108.790911996701</v>
      </c>
      <c r="G960">
        <v>5.55118866567007</v>
      </c>
      <c r="H960">
        <v>0</v>
      </c>
      <c r="I960">
        <v>0</v>
      </c>
      <c r="J960">
        <v>0.70483796023369105</v>
      </c>
      <c r="K960">
        <v>1.0585876192988399</v>
      </c>
      <c r="L960">
        <v>1.0249398252118701E-2</v>
      </c>
      <c r="M960">
        <v>2.90984236726573E-2</v>
      </c>
    </row>
    <row r="961" spans="1:13" x14ac:dyDescent="0.25">
      <c r="A961">
        <v>22</v>
      </c>
      <c r="B961">
        <v>9</v>
      </c>
      <c r="C961">
        <v>7.9401836748024299E-2</v>
      </c>
      <c r="D961">
        <v>10</v>
      </c>
      <c r="E961">
        <v>3.2309110105323897E-2</v>
      </c>
      <c r="F961">
        <v>41337.019713166199</v>
      </c>
      <c r="G961">
        <v>6.2342379896530504</v>
      </c>
      <c r="H961">
        <v>0</v>
      </c>
      <c r="I961">
        <v>0</v>
      </c>
      <c r="J961">
        <v>0.79401836748024301</v>
      </c>
      <c r="K961">
        <v>1.0586825602247201</v>
      </c>
      <c r="L961">
        <v>1.0367754352415401E-2</v>
      </c>
      <c r="M961">
        <v>3.02294714778077E-2</v>
      </c>
    </row>
    <row r="962" spans="1:13" x14ac:dyDescent="0.25">
      <c r="A962">
        <v>23</v>
      </c>
      <c r="B962">
        <v>9</v>
      </c>
      <c r="C962">
        <v>8.9618913255049601E-2</v>
      </c>
      <c r="D962">
        <v>10</v>
      </c>
      <c r="E962">
        <v>3.7489685267814599E-2</v>
      </c>
      <c r="F962">
        <v>47932.328063846202</v>
      </c>
      <c r="G962">
        <v>7.0276317957102998</v>
      </c>
      <c r="H962">
        <v>0</v>
      </c>
      <c r="I962">
        <v>0</v>
      </c>
      <c r="J962">
        <v>0.89618913255049604</v>
      </c>
      <c r="K962">
        <v>1.0505665913281499</v>
      </c>
      <c r="L962">
        <v>1.10778769357791E-2</v>
      </c>
      <c r="M962">
        <v>3.13912565801657E-2</v>
      </c>
    </row>
    <row r="963" spans="1:13" x14ac:dyDescent="0.25">
      <c r="A963">
        <v>24</v>
      </c>
      <c r="B963">
        <v>9</v>
      </c>
      <c r="C963">
        <v>0.10109202279862201</v>
      </c>
      <c r="D963">
        <v>10</v>
      </c>
      <c r="E963">
        <v>4.2935397438036801E-2</v>
      </c>
      <c r="F963">
        <v>54596.354896605197</v>
      </c>
      <c r="G963">
        <v>7.9318248677454104</v>
      </c>
      <c r="H963">
        <v>0</v>
      </c>
      <c r="I963">
        <v>0</v>
      </c>
      <c r="J963">
        <v>1.0109202279862199</v>
      </c>
      <c r="K963">
        <v>1.04263307377146</v>
      </c>
      <c r="L963">
        <v>1.13528648848806E-2</v>
      </c>
      <c r="M963">
        <v>3.2574096146751802E-2</v>
      </c>
    </row>
    <row r="964" spans="1:13" x14ac:dyDescent="0.25">
      <c r="A964">
        <v>25</v>
      </c>
      <c r="B964">
        <v>9</v>
      </c>
      <c r="C964">
        <v>0.11375440891868201</v>
      </c>
      <c r="D964">
        <v>10</v>
      </c>
      <c r="E964">
        <v>4.8290332611370897E-2</v>
      </c>
      <c r="F964">
        <v>61106.314833801101</v>
      </c>
      <c r="G964">
        <v>8.9433862334066507</v>
      </c>
      <c r="H964">
        <v>0</v>
      </c>
      <c r="I964">
        <v>0</v>
      </c>
      <c r="J964">
        <v>1.13754408918682</v>
      </c>
      <c r="K964">
        <v>1.03746843558264</v>
      </c>
      <c r="L964">
        <v>1.20123676238214E-2</v>
      </c>
      <c r="M964">
        <v>3.3763319838280702E-2</v>
      </c>
    </row>
    <row r="965" spans="1:13" x14ac:dyDescent="0.25">
      <c r="A965">
        <v>26</v>
      </c>
      <c r="B965">
        <v>9</v>
      </c>
      <c r="C965">
        <v>0.12764069371216499</v>
      </c>
      <c r="D965">
        <v>10</v>
      </c>
      <c r="E965">
        <v>5.4656447130316602E-2</v>
      </c>
      <c r="F965">
        <v>67946.773038723695</v>
      </c>
      <c r="G965">
        <v>10.0673529999313</v>
      </c>
      <c r="H965">
        <v>0</v>
      </c>
      <c r="I965">
        <v>0</v>
      </c>
      <c r="J965">
        <v>1.27640693712165</v>
      </c>
      <c r="K965">
        <v>1.03081398649564</v>
      </c>
      <c r="L965">
        <v>1.2754397257973799E-2</v>
      </c>
      <c r="M965">
        <v>3.4944575791265399E-2</v>
      </c>
    </row>
    <row r="966" spans="1:13" x14ac:dyDescent="0.25">
      <c r="A966">
        <v>27</v>
      </c>
      <c r="B966">
        <v>9</v>
      </c>
      <c r="C966">
        <v>0.143229236232602</v>
      </c>
      <c r="D966">
        <v>10</v>
      </c>
      <c r="E966">
        <v>6.1083330704285899E-2</v>
      </c>
      <c r="F966">
        <v>77174.244327590699</v>
      </c>
      <c r="G966">
        <v>11.3445692227072</v>
      </c>
      <c r="H966">
        <v>0</v>
      </c>
      <c r="I966">
        <v>0</v>
      </c>
      <c r="J966">
        <v>1.43229236232602</v>
      </c>
      <c r="K966">
        <v>1.0152216474240501</v>
      </c>
      <c r="L966">
        <v>1.26621898126078E-2</v>
      </c>
      <c r="M966">
        <v>3.6136291775048901E-2</v>
      </c>
    </row>
    <row r="967" spans="1:13" x14ac:dyDescent="0.25">
      <c r="A967">
        <v>28</v>
      </c>
      <c r="B967">
        <v>9</v>
      </c>
      <c r="C967">
        <v>0.16035819195048601</v>
      </c>
      <c r="D967">
        <v>10</v>
      </c>
      <c r="E967">
        <v>6.8212936005856303E-2</v>
      </c>
      <c r="F967">
        <v>85848.674416946495</v>
      </c>
      <c r="G967">
        <v>12.7643648464915</v>
      </c>
      <c r="H967">
        <v>0</v>
      </c>
      <c r="I967">
        <v>0</v>
      </c>
      <c r="J967">
        <v>1.60358191950486</v>
      </c>
      <c r="K967">
        <v>1.0018319718647299</v>
      </c>
      <c r="L967">
        <v>1.34070397567383E-2</v>
      </c>
      <c r="M967">
        <v>3.73100328679178E-2</v>
      </c>
    </row>
    <row r="968" spans="1:13" x14ac:dyDescent="0.25">
      <c r="A968">
        <v>29</v>
      </c>
      <c r="B968">
        <v>9</v>
      </c>
      <c r="C968">
        <v>0.17900971002643701</v>
      </c>
      <c r="D968">
        <v>10</v>
      </c>
      <c r="E968">
        <v>7.5355546409917804E-2</v>
      </c>
      <c r="F968">
        <v>94621.309101972205</v>
      </c>
      <c r="G968">
        <v>14.3274915325217</v>
      </c>
      <c r="H968">
        <v>0</v>
      </c>
      <c r="I968">
        <v>0</v>
      </c>
      <c r="J968">
        <v>1.79009710026437</v>
      </c>
      <c r="K968">
        <v>0.99324231362929805</v>
      </c>
      <c r="L968">
        <v>1.36638338796702E-2</v>
      </c>
      <c r="M968">
        <v>3.8494494031457299E-2</v>
      </c>
    </row>
    <row r="969" spans="1:13" x14ac:dyDescent="0.25">
      <c r="A969">
        <v>30</v>
      </c>
      <c r="B969">
        <v>9</v>
      </c>
      <c r="C969">
        <v>0.199295209812001</v>
      </c>
      <c r="D969">
        <v>10</v>
      </c>
      <c r="E969">
        <v>8.3992693616816202E-2</v>
      </c>
      <c r="F969">
        <v>104275.67123695101</v>
      </c>
      <c r="G969">
        <v>16.048351086815501</v>
      </c>
      <c r="H969">
        <v>0</v>
      </c>
      <c r="I969">
        <v>0</v>
      </c>
      <c r="J969">
        <v>1.99295209812001</v>
      </c>
      <c r="K969">
        <v>0.98614238231548201</v>
      </c>
      <c r="L969">
        <v>1.44262078423844E-2</v>
      </c>
      <c r="M969">
        <v>3.9694770878436501E-2</v>
      </c>
    </row>
    <row r="970" spans="1:13" x14ac:dyDescent="0.25">
      <c r="A970">
        <v>31</v>
      </c>
      <c r="B970">
        <v>9</v>
      </c>
      <c r="C970">
        <v>0.22106914747227899</v>
      </c>
      <c r="D970">
        <v>10</v>
      </c>
      <c r="E970">
        <v>9.2710914061930799E-2</v>
      </c>
      <c r="F970">
        <v>113383.57876392</v>
      </c>
      <c r="G970">
        <v>17.916358062653501</v>
      </c>
      <c r="H970">
        <v>0</v>
      </c>
      <c r="I970">
        <v>0</v>
      </c>
      <c r="J970">
        <v>2.2106914747227902</v>
      </c>
      <c r="K970">
        <v>0.98505264180616503</v>
      </c>
      <c r="L970">
        <v>1.5211750379210701E-2</v>
      </c>
      <c r="M970">
        <v>4.0880622817020699E-2</v>
      </c>
    </row>
    <row r="971" spans="1:13" x14ac:dyDescent="0.25">
      <c r="A971">
        <v>32</v>
      </c>
      <c r="B971">
        <v>9</v>
      </c>
      <c r="C971">
        <v>0.244576820059943</v>
      </c>
      <c r="D971">
        <v>10</v>
      </c>
      <c r="E971">
        <v>0.101906145186029</v>
      </c>
      <c r="F971">
        <v>123892.998731778</v>
      </c>
      <c r="G971">
        <v>19.954947366353299</v>
      </c>
      <c r="H971">
        <v>0</v>
      </c>
      <c r="I971">
        <v>0</v>
      </c>
      <c r="J971">
        <v>2.4457682005994301</v>
      </c>
      <c r="K971">
        <v>0.98286411231652404</v>
      </c>
      <c r="L971">
        <v>1.55126420976182E-2</v>
      </c>
      <c r="M971">
        <v>4.2045598520952097E-2</v>
      </c>
    </row>
    <row r="972" spans="1:13" x14ac:dyDescent="0.25">
      <c r="A972">
        <v>33</v>
      </c>
      <c r="B972">
        <v>9</v>
      </c>
      <c r="C972">
        <v>0.27034916429258599</v>
      </c>
      <c r="D972">
        <v>10</v>
      </c>
      <c r="E972">
        <v>0.112284496634207</v>
      </c>
      <c r="F972">
        <v>137282.404745996</v>
      </c>
      <c r="G972">
        <v>22.2131629193</v>
      </c>
      <c r="H972">
        <v>0</v>
      </c>
      <c r="I972">
        <v>0</v>
      </c>
      <c r="J972">
        <v>2.7034916429258602</v>
      </c>
      <c r="K972">
        <v>0.97345047380262095</v>
      </c>
      <c r="L972">
        <v>1.6242280941305798E-2</v>
      </c>
      <c r="M972">
        <v>4.3233440202825199E-2</v>
      </c>
    </row>
    <row r="973" spans="1:13" x14ac:dyDescent="0.25">
      <c r="A973">
        <v>34</v>
      </c>
      <c r="B973">
        <v>9</v>
      </c>
      <c r="C973">
        <v>0.29898903152523898</v>
      </c>
      <c r="D973">
        <v>10</v>
      </c>
      <c r="E973">
        <v>0.122258830886479</v>
      </c>
      <c r="F973">
        <v>154010.86498853099</v>
      </c>
      <c r="G973">
        <v>24.7477191011128</v>
      </c>
      <c r="H973">
        <v>0</v>
      </c>
      <c r="I973">
        <v>0</v>
      </c>
      <c r="J973">
        <v>2.9898903152523899</v>
      </c>
      <c r="K973">
        <v>0.96783204032124204</v>
      </c>
      <c r="L973">
        <v>1.6311703430722201E-2</v>
      </c>
      <c r="M973">
        <v>4.4439648296318801E-2</v>
      </c>
    </row>
    <row r="974" spans="1:13" x14ac:dyDescent="0.25">
      <c r="A974">
        <v>35</v>
      </c>
      <c r="B974">
        <v>9</v>
      </c>
      <c r="C974">
        <v>0.32985262615633099</v>
      </c>
      <c r="D974">
        <v>10</v>
      </c>
      <c r="E974">
        <v>0.13398875422275799</v>
      </c>
      <c r="F974">
        <v>167787.07155282199</v>
      </c>
      <c r="G974">
        <v>27.505303827663798</v>
      </c>
      <c r="H974">
        <v>0</v>
      </c>
      <c r="I974">
        <v>0</v>
      </c>
      <c r="J974">
        <v>3.29852626156331</v>
      </c>
      <c r="K974">
        <v>0.95760611536657403</v>
      </c>
      <c r="L974">
        <v>1.70538504441166E-2</v>
      </c>
      <c r="M974">
        <v>4.5615712217256098E-2</v>
      </c>
    </row>
    <row r="975" spans="1:13" x14ac:dyDescent="0.25">
      <c r="A975">
        <v>36</v>
      </c>
      <c r="B975">
        <v>9</v>
      </c>
      <c r="C975">
        <v>0.36331581927983803</v>
      </c>
      <c r="D975">
        <v>10</v>
      </c>
      <c r="E975">
        <v>0.14748648681973001</v>
      </c>
      <c r="F975">
        <v>183854.814600902</v>
      </c>
      <c r="G975">
        <v>30.524352476967898</v>
      </c>
      <c r="H975">
        <v>0</v>
      </c>
      <c r="I975">
        <v>0</v>
      </c>
      <c r="J975">
        <v>3.6331581927983798</v>
      </c>
      <c r="K975">
        <v>0.948747901966706</v>
      </c>
      <c r="L975">
        <v>1.7929305994446799E-2</v>
      </c>
      <c r="M975">
        <v>4.6782376719456099E-2</v>
      </c>
    </row>
    <row r="976" spans="1:13" x14ac:dyDescent="0.25">
      <c r="A976">
        <v>37</v>
      </c>
      <c r="B976">
        <v>9</v>
      </c>
      <c r="C976">
        <v>0.39925459182897899</v>
      </c>
      <c r="D976">
        <v>10</v>
      </c>
      <c r="E976">
        <v>0.16120530872185401</v>
      </c>
      <c r="F976">
        <v>199609.39281565999</v>
      </c>
      <c r="G976">
        <v>33.797647049708601</v>
      </c>
      <c r="H976">
        <v>0</v>
      </c>
      <c r="I976">
        <v>0</v>
      </c>
      <c r="J976">
        <v>3.9925459182897902</v>
      </c>
      <c r="K976">
        <v>0.93965262964349705</v>
      </c>
      <c r="L976">
        <v>1.8301756212689899E-2</v>
      </c>
      <c r="M976">
        <v>4.7929970657124198E-2</v>
      </c>
    </row>
    <row r="977" spans="1:13" x14ac:dyDescent="0.25">
      <c r="A977">
        <v>38</v>
      </c>
      <c r="B977">
        <v>9</v>
      </c>
      <c r="C977">
        <v>0.43758752908524301</v>
      </c>
      <c r="D977">
        <v>10</v>
      </c>
      <c r="E977">
        <v>0.17536587680139701</v>
      </c>
      <c r="F977">
        <v>215357.51136346001</v>
      </c>
      <c r="G977">
        <v>37.323363383511897</v>
      </c>
      <c r="H977">
        <v>0</v>
      </c>
      <c r="I977">
        <v>0</v>
      </c>
      <c r="J977">
        <v>4.3758752908524299</v>
      </c>
      <c r="K977">
        <v>0.93037982549755605</v>
      </c>
      <c r="L977">
        <v>1.9163850544063499E-2</v>
      </c>
      <c r="M977">
        <v>4.90415330026664E-2</v>
      </c>
    </row>
    <row r="978" spans="1:13" x14ac:dyDescent="0.25">
      <c r="A978">
        <v>39</v>
      </c>
      <c r="B978">
        <v>9</v>
      </c>
      <c r="C978">
        <v>0.47848779947897602</v>
      </c>
      <c r="D978">
        <v>10</v>
      </c>
      <c r="E978">
        <v>0.190224527881274</v>
      </c>
      <c r="F978">
        <v>234524.84542695101</v>
      </c>
      <c r="G978">
        <v>41.136395598687102</v>
      </c>
      <c r="H978">
        <v>0</v>
      </c>
      <c r="I978">
        <v>0</v>
      </c>
      <c r="J978">
        <v>4.7848779947897597</v>
      </c>
      <c r="K978">
        <v>0.91854955944172401</v>
      </c>
      <c r="L978">
        <v>1.9749396492837801E-2</v>
      </c>
      <c r="M978">
        <v>5.01487944640365E-2</v>
      </c>
    </row>
    <row r="979" spans="1:13" x14ac:dyDescent="0.25">
      <c r="A979">
        <v>40</v>
      </c>
      <c r="B979">
        <v>9</v>
      </c>
      <c r="C979">
        <v>0.522748143617626</v>
      </c>
      <c r="D979">
        <v>10</v>
      </c>
      <c r="E979">
        <v>0.205889358245536</v>
      </c>
      <c r="F979">
        <v>253990.78458595401</v>
      </c>
      <c r="G979">
        <v>45.286006617649299</v>
      </c>
      <c r="H979">
        <v>0</v>
      </c>
      <c r="I979">
        <v>0</v>
      </c>
      <c r="J979">
        <v>5.2274814361762596</v>
      </c>
      <c r="K979">
        <v>0.90575680485732102</v>
      </c>
      <c r="L979">
        <v>2.01305282983721E-2</v>
      </c>
      <c r="M979">
        <v>5.12153027104396E-2</v>
      </c>
    </row>
    <row r="980" spans="1:13" x14ac:dyDescent="0.25">
      <c r="A980">
        <v>41</v>
      </c>
      <c r="B980">
        <v>9</v>
      </c>
      <c r="C980">
        <v>0.57139034839284597</v>
      </c>
      <c r="D980">
        <v>10</v>
      </c>
      <c r="E980">
        <v>0.22224165750668601</v>
      </c>
      <c r="F980">
        <v>281561.83896354999</v>
      </c>
      <c r="G980">
        <v>49.888189688082498</v>
      </c>
      <c r="H980">
        <v>0</v>
      </c>
      <c r="I980">
        <v>0</v>
      </c>
      <c r="J980">
        <v>5.7139034839284601</v>
      </c>
      <c r="K980">
        <v>0.89311151123372801</v>
      </c>
      <c r="L980">
        <v>2.10715968582364E-2</v>
      </c>
      <c r="M980">
        <v>5.2279520268533698E-2</v>
      </c>
    </row>
    <row r="981" spans="1:13" x14ac:dyDescent="0.25">
      <c r="A981">
        <v>42</v>
      </c>
      <c r="B981">
        <v>9</v>
      </c>
      <c r="C981">
        <v>0.62404873058188104</v>
      </c>
      <c r="D981">
        <v>10</v>
      </c>
      <c r="E981">
        <v>0.239325501379893</v>
      </c>
      <c r="F981">
        <v>310134.11183208699</v>
      </c>
      <c r="G981">
        <v>54.9325351276999</v>
      </c>
      <c r="H981">
        <v>0</v>
      </c>
      <c r="I981">
        <v>0</v>
      </c>
      <c r="J981">
        <v>6.2404873058188102</v>
      </c>
      <c r="K981">
        <v>0.88139319578069897</v>
      </c>
      <c r="L981">
        <v>2.1863058413242799E-2</v>
      </c>
      <c r="M981">
        <v>5.3337999418669998E-2</v>
      </c>
    </row>
    <row r="982" spans="1:13" x14ac:dyDescent="0.25">
      <c r="A982">
        <v>43</v>
      </c>
      <c r="B982">
        <v>9</v>
      </c>
      <c r="C982">
        <v>0.67854185181122595</v>
      </c>
      <c r="D982">
        <v>10</v>
      </c>
      <c r="E982">
        <v>0.25592169019955002</v>
      </c>
      <c r="F982">
        <v>327647.44480780599</v>
      </c>
      <c r="G982">
        <v>60.272955863432898</v>
      </c>
      <c r="H982">
        <v>9.1565278909659598E-2</v>
      </c>
      <c r="I982">
        <v>1.6734449440292099E-3</v>
      </c>
      <c r="J982">
        <v>6.7854185181122597</v>
      </c>
      <c r="K982">
        <v>0.86632422174168799</v>
      </c>
      <c r="L982">
        <v>2.3099019571719601E-2</v>
      </c>
      <c r="M982">
        <v>5.4243843929440302E-2</v>
      </c>
    </row>
    <row r="983" spans="1:13" x14ac:dyDescent="0.25">
      <c r="A983">
        <v>44</v>
      </c>
      <c r="B983">
        <v>9</v>
      </c>
      <c r="C983">
        <v>0.733283170016504</v>
      </c>
      <c r="D983">
        <v>10</v>
      </c>
      <c r="E983">
        <v>0.27473789896439499</v>
      </c>
      <c r="F983">
        <v>344123.092118336</v>
      </c>
      <c r="G983">
        <v>65.8645618090749</v>
      </c>
      <c r="H983">
        <v>0.36374292070675002</v>
      </c>
      <c r="I983">
        <v>6.0675871913306104E-3</v>
      </c>
      <c r="J983">
        <v>7.3328317001650403</v>
      </c>
      <c r="K983">
        <v>0.85211372979705702</v>
      </c>
      <c r="L983">
        <v>2.4334736695229401E-2</v>
      </c>
      <c r="M983">
        <v>5.5026067238227998E-2</v>
      </c>
    </row>
    <row r="984" spans="1:13" x14ac:dyDescent="0.25">
      <c r="A984">
        <v>45</v>
      </c>
      <c r="B984">
        <v>9</v>
      </c>
      <c r="C984">
        <v>0.78737278439820702</v>
      </c>
      <c r="D984">
        <v>10</v>
      </c>
      <c r="E984">
        <v>0.29317342584192202</v>
      </c>
      <c r="F984">
        <v>358815.45453651901</v>
      </c>
      <c r="G984">
        <v>71.674582968020601</v>
      </c>
      <c r="H984">
        <v>0.87004129237833205</v>
      </c>
      <c r="I984">
        <v>1.33027806748479E-2</v>
      </c>
      <c r="J984">
        <v>7.8737278439820697</v>
      </c>
      <c r="K984">
        <v>0.839921816752359</v>
      </c>
      <c r="L984">
        <v>2.5566849981447599E-2</v>
      </c>
      <c r="M984">
        <v>5.5678784847259501E-2</v>
      </c>
    </row>
    <row r="985" spans="1:13" x14ac:dyDescent="0.25">
      <c r="A985">
        <v>46</v>
      </c>
      <c r="B985">
        <v>9</v>
      </c>
      <c r="C985">
        <v>0.84084493225807699</v>
      </c>
      <c r="D985">
        <v>10</v>
      </c>
      <c r="E985">
        <v>0.30930422656527501</v>
      </c>
      <c r="F985">
        <v>379085.996077699</v>
      </c>
      <c r="G985">
        <v>77.798765251682198</v>
      </c>
      <c r="H985">
        <v>1.7020750198232</v>
      </c>
      <c r="I985">
        <v>2.39140864884759E-2</v>
      </c>
      <c r="J985">
        <v>8.4084493225807702</v>
      </c>
      <c r="K985">
        <v>0.82417329009860996</v>
      </c>
      <c r="L985">
        <v>2.6735902266217599E-2</v>
      </c>
      <c r="M985">
        <v>5.6220935840232703E-2</v>
      </c>
    </row>
    <row r="986" spans="1:13" x14ac:dyDescent="0.25">
      <c r="A986">
        <v>47</v>
      </c>
      <c r="B986">
        <v>9</v>
      </c>
      <c r="C986">
        <v>0.89426476568970104</v>
      </c>
      <c r="D986">
        <v>10</v>
      </c>
      <c r="E986">
        <v>0.32884880295621</v>
      </c>
      <c r="F986">
        <v>402369.97881835402</v>
      </c>
      <c r="G986">
        <v>84.287511860055005</v>
      </c>
      <c r="H986">
        <v>2.8498338136314598</v>
      </c>
      <c r="I986">
        <v>3.6862706345528101E-2</v>
      </c>
      <c r="J986">
        <v>8.9426476568970195</v>
      </c>
      <c r="K986">
        <v>0.80863134482960797</v>
      </c>
      <c r="L986">
        <v>2.7890677704937802E-2</v>
      </c>
      <c r="M986">
        <v>5.6671769011254397E-2</v>
      </c>
    </row>
    <row r="987" spans="1:13" x14ac:dyDescent="0.25">
      <c r="A987">
        <v>48</v>
      </c>
      <c r="B987">
        <v>9</v>
      </c>
      <c r="C987">
        <v>0.94636849659473898</v>
      </c>
      <c r="D987">
        <v>10</v>
      </c>
      <c r="E987">
        <v>0.344829743663012</v>
      </c>
      <c r="F987">
        <v>416125.03150033398</v>
      </c>
      <c r="G987">
        <v>90.972298734199597</v>
      </c>
      <c r="H987">
        <v>4.2677216997846896</v>
      </c>
      <c r="I987">
        <v>5.1021252413162903E-2</v>
      </c>
      <c r="J987">
        <v>9.4636849659473903</v>
      </c>
      <c r="K987">
        <v>0.79665726461553898</v>
      </c>
      <c r="L987">
        <v>2.8959704530253799E-2</v>
      </c>
      <c r="M987">
        <v>5.7028041166417701E-2</v>
      </c>
    </row>
    <row r="988" spans="1:13" x14ac:dyDescent="0.25">
      <c r="A988">
        <v>49</v>
      </c>
      <c r="B988">
        <v>9</v>
      </c>
      <c r="C988">
        <v>0.99764796782823295</v>
      </c>
      <c r="D988">
        <v>10</v>
      </c>
      <c r="E988">
        <v>0.360698878151267</v>
      </c>
      <c r="F988">
        <v>432783.503085559</v>
      </c>
      <c r="G988">
        <v>97.902406799556005</v>
      </c>
      <c r="H988">
        <v>5.9531947229485196</v>
      </c>
      <c r="I988">
        <v>6.5978714597194801E-2</v>
      </c>
      <c r="J988">
        <v>9.9764796782823293</v>
      </c>
      <c r="K988">
        <v>0.782388921404368</v>
      </c>
      <c r="L988">
        <v>2.9973994904484401E-2</v>
      </c>
      <c r="M988">
        <v>5.7295958201090499E-2</v>
      </c>
    </row>
    <row r="989" spans="1:13" x14ac:dyDescent="0.25">
      <c r="A989">
        <v>50</v>
      </c>
      <c r="B989">
        <v>9</v>
      </c>
      <c r="C989">
        <v>1.04790098593376</v>
      </c>
      <c r="D989">
        <v>10</v>
      </c>
      <c r="E989">
        <v>0.37467692671012498</v>
      </c>
      <c r="F989">
        <v>459020.21396859898</v>
      </c>
      <c r="G989">
        <v>105.161621466667</v>
      </c>
      <c r="H989">
        <v>7.94543459437973</v>
      </c>
      <c r="I989">
        <v>8.1799882676996796E-2</v>
      </c>
      <c r="J989">
        <v>10.4790098593376</v>
      </c>
      <c r="K989">
        <v>0.77138092635859301</v>
      </c>
      <c r="L989">
        <v>3.0959178024909301E-2</v>
      </c>
      <c r="M989">
        <v>5.7478108826805499E-2</v>
      </c>
    </row>
    <row r="990" spans="1:13" x14ac:dyDescent="0.25">
      <c r="A990">
        <v>51</v>
      </c>
      <c r="B990">
        <v>9</v>
      </c>
      <c r="C990">
        <v>1.0963872058202</v>
      </c>
      <c r="D990">
        <v>10</v>
      </c>
      <c r="E990">
        <v>0.38828478791354598</v>
      </c>
      <c r="F990">
        <v>475153.05106688902</v>
      </c>
      <c r="G990">
        <v>112.605492829146</v>
      </c>
      <c r="H990">
        <v>10.1958934426801</v>
      </c>
      <c r="I990">
        <v>9.7830647349374897E-2</v>
      </c>
      <c r="J990">
        <v>10.963872058202</v>
      </c>
      <c r="K990">
        <v>0.75980555918161996</v>
      </c>
      <c r="L990">
        <v>3.1887091740069699E-2</v>
      </c>
      <c r="M990">
        <v>5.8143653121649E-2</v>
      </c>
    </row>
    <row r="991" spans="1:13" x14ac:dyDescent="0.25">
      <c r="A991">
        <v>52</v>
      </c>
      <c r="B991">
        <v>9</v>
      </c>
      <c r="C991">
        <v>1.1435951633089101</v>
      </c>
      <c r="D991">
        <v>10</v>
      </c>
      <c r="E991">
        <v>0.40257215937263002</v>
      </c>
      <c r="F991">
        <v>490543.96115438303</v>
      </c>
      <c r="G991">
        <v>120.251836253352</v>
      </c>
      <c r="H991">
        <v>12.6971796206848</v>
      </c>
      <c r="I991">
        <v>0.11386807888778699</v>
      </c>
      <c r="J991">
        <v>11.4359516330891</v>
      </c>
      <c r="K991">
        <v>0.75054852483307799</v>
      </c>
      <c r="L991">
        <v>3.2768976651745101E-2</v>
      </c>
      <c r="M991">
        <v>5.8791982192619101E-2</v>
      </c>
    </row>
    <row r="992" spans="1:13" x14ac:dyDescent="0.25">
      <c r="A992">
        <v>53</v>
      </c>
      <c r="B992">
        <v>9</v>
      </c>
      <c r="C992">
        <v>1.19042974528071</v>
      </c>
      <c r="D992">
        <v>10</v>
      </c>
      <c r="E992">
        <v>0.41556100579751498</v>
      </c>
      <c r="F992">
        <v>495253.28360215301</v>
      </c>
      <c r="G992">
        <v>128.02683516262999</v>
      </c>
      <c r="H992">
        <v>15.3816527145609</v>
      </c>
      <c r="I992">
        <v>0.129333385584536</v>
      </c>
      <c r="J992">
        <v>11.9042974528071</v>
      </c>
      <c r="K992">
        <v>0.74118424000951699</v>
      </c>
      <c r="L992">
        <v>3.36055346765591E-2</v>
      </c>
      <c r="M992">
        <v>5.9360832560296103E-2</v>
      </c>
    </row>
    <row r="993" spans="1:13" x14ac:dyDescent="0.25">
      <c r="A993">
        <v>54</v>
      </c>
      <c r="B993">
        <v>9</v>
      </c>
      <c r="C993">
        <v>1.2362936264840301</v>
      </c>
      <c r="D993">
        <v>10</v>
      </c>
      <c r="E993">
        <v>0.42792241634289602</v>
      </c>
      <c r="F993">
        <v>521877.771477931</v>
      </c>
      <c r="G993">
        <v>136.14031083680999</v>
      </c>
      <c r="H993">
        <v>18.3790511227789</v>
      </c>
      <c r="I993">
        <v>0.145083732669335</v>
      </c>
      <c r="J993">
        <v>12.3629362648403</v>
      </c>
      <c r="K993">
        <v>0.73134536103856895</v>
      </c>
      <c r="L993">
        <v>3.4419586720477201E-2</v>
      </c>
      <c r="M993">
        <v>5.9890495795829599E-2</v>
      </c>
    </row>
    <row r="994" spans="1:13" x14ac:dyDescent="0.25">
      <c r="A994">
        <v>55</v>
      </c>
      <c r="B994">
        <v>9</v>
      </c>
      <c r="C994">
        <v>1.2811643298086499</v>
      </c>
      <c r="D994">
        <v>10</v>
      </c>
      <c r="E994">
        <v>0.43981377130581401</v>
      </c>
      <c r="F994">
        <v>521714.57196312299</v>
      </c>
      <c r="G994">
        <v>144.27356858510001</v>
      </c>
      <c r="H994">
        <v>21.5150585774843</v>
      </c>
      <c r="I994">
        <v>0.16001644237278201</v>
      </c>
      <c r="J994">
        <v>12.8116432980865</v>
      </c>
      <c r="K994">
        <v>0.72116423690752696</v>
      </c>
      <c r="L994">
        <v>3.5183625464134602E-2</v>
      </c>
      <c r="M994">
        <v>6.04857533585791E-2</v>
      </c>
    </row>
    <row r="995" spans="1:13" x14ac:dyDescent="0.25">
      <c r="A995">
        <v>56</v>
      </c>
      <c r="B995">
        <v>9</v>
      </c>
      <c r="C995">
        <v>1.32422282411564</v>
      </c>
      <c r="D995">
        <v>10</v>
      </c>
      <c r="E995">
        <v>0.45065831301067</v>
      </c>
      <c r="F995">
        <v>540029.25250750803</v>
      </c>
      <c r="G995">
        <v>152.589656626833</v>
      </c>
      <c r="H995">
        <v>24.907762508698099</v>
      </c>
      <c r="I995">
        <v>0.17490460997742599</v>
      </c>
      <c r="J995">
        <v>13.242228241156401</v>
      </c>
      <c r="K995">
        <v>0.71538675155203402</v>
      </c>
      <c r="L995">
        <v>3.59158723106376E-2</v>
      </c>
      <c r="M995">
        <v>6.1039100675021898E-2</v>
      </c>
    </row>
    <row r="996" spans="1:13" x14ac:dyDescent="0.25">
      <c r="A996">
        <v>57</v>
      </c>
      <c r="B996">
        <v>9</v>
      </c>
      <c r="C996">
        <v>1.36749668268462</v>
      </c>
      <c r="D996">
        <v>10</v>
      </c>
      <c r="E996">
        <v>0.46187045006049798</v>
      </c>
      <c r="F996">
        <v>553921.27481610398</v>
      </c>
      <c r="G996">
        <v>161.15105187174001</v>
      </c>
      <c r="H996">
        <v>28.5272127986482</v>
      </c>
      <c r="I996">
        <v>0.18942208684760101</v>
      </c>
      <c r="J996">
        <v>13.6749668268462</v>
      </c>
      <c r="K996">
        <v>0.70362457015879498</v>
      </c>
      <c r="L996">
        <v>3.6622442930273801E-2</v>
      </c>
      <c r="M996">
        <v>6.1530955866271303E-2</v>
      </c>
    </row>
    <row r="997" spans="1:13" x14ac:dyDescent="0.25">
      <c r="A997">
        <v>58</v>
      </c>
      <c r="B997">
        <v>9</v>
      </c>
      <c r="C997">
        <v>1.40868588160456</v>
      </c>
      <c r="D997">
        <v>10</v>
      </c>
      <c r="E997">
        <v>0.47256596028526199</v>
      </c>
      <c r="F997">
        <v>578014.73041456798</v>
      </c>
      <c r="G997">
        <v>169.950210094532</v>
      </c>
      <c r="H997">
        <v>32.452795819272801</v>
      </c>
      <c r="I997">
        <v>0.20407935483261</v>
      </c>
      <c r="J997">
        <v>14.0868588160456</v>
      </c>
      <c r="K997">
        <v>0.69816506198537798</v>
      </c>
      <c r="L997">
        <v>3.73103561374728E-2</v>
      </c>
      <c r="M997">
        <v>6.1960606014027302E-2</v>
      </c>
    </row>
    <row r="998" spans="1:13" x14ac:dyDescent="0.25">
      <c r="A998">
        <v>59</v>
      </c>
      <c r="B998">
        <v>9</v>
      </c>
      <c r="C998">
        <v>1.45020527452976</v>
      </c>
      <c r="D998">
        <v>10</v>
      </c>
      <c r="E998">
        <v>0.48289264189040498</v>
      </c>
      <c r="F998">
        <v>579661.31971414702</v>
      </c>
      <c r="G998">
        <v>178.84564671645001</v>
      </c>
      <c r="H998">
        <v>36.514054427016497</v>
      </c>
      <c r="I998">
        <v>0.21794276337232199</v>
      </c>
      <c r="J998">
        <v>14.5020527452976</v>
      </c>
      <c r="K998">
        <v>0.68849300124017898</v>
      </c>
      <c r="L998">
        <v>3.7961227137973903E-2</v>
      </c>
      <c r="M998">
        <v>6.2427041577357803E-2</v>
      </c>
    </row>
    <row r="999" spans="1:13" x14ac:dyDescent="0.25">
      <c r="A999">
        <v>60</v>
      </c>
      <c r="B999">
        <v>9</v>
      </c>
      <c r="C999">
        <v>1.4899841087621599</v>
      </c>
      <c r="D999">
        <v>10</v>
      </c>
      <c r="E999">
        <v>0.49148218501163798</v>
      </c>
      <c r="F999">
        <v>580000.88194577303</v>
      </c>
      <c r="G999">
        <v>187.69600530986401</v>
      </c>
      <c r="H999">
        <v>40.696152272974501</v>
      </c>
      <c r="I999">
        <v>0.231204852447807</v>
      </c>
      <c r="J999">
        <v>14.899841087621599</v>
      </c>
      <c r="K999">
        <v>0.681160992691626</v>
      </c>
      <c r="L999">
        <v>3.8573394119384097E-2</v>
      </c>
      <c r="M999">
        <v>6.2884723438936099E-2</v>
      </c>
    </row>
    <row r="1000" spans="1:13" x14ac:dyDescent="0.25">
      <c r="A1000">
        <v>61</v>
      </c>
      <c r="B1000">
        <v>9</v>
      </c>
      <c r="C1000">
        <v>1.52684591541093</v>
      </c>
      <c r="D1000">
        <v>10</v>
      </c>
      <c r="E1000">
        <v>0.50003119268498997</v>
      </c>
      <c r="F1000">
        <v>590192.71292675997</v>
      </c>
      <c r="G1000">
        <v>196.55862675424399</v>
      </c>
      <c r="H1000">
        <v>45.080060948199801</v>
      </c>
      <c r="I1000">
        <v>0.244330879564085</v>
      </c>
      <c r="J1000">
        <v>15.2684591541093</v>
      </c>
      <c r="K1000">
        <v>0.67618783750310996</v>
      </c>
      <c r="L1000">
        <v>3.9160771083934301E-2</v>
      </c>
      <c r="M1000">
        <v>6.3281567657695104E-2</v>
      </c>
    </row>
    <row r="1001" spans="1:13" x14ac:dyDescent="0.25">
      <c r="A1001">
        <v>62</v>
      </c>
      <c r="B1001">
        <v>9</v>
      </c>
      <c r="C1001">
        <v>1.56321595020287</v>
      </c>
      <c r="D1001">
        <v>10</v>
      </c>
      <c r="E1001">
        <v>0.50848065846393597</v>
      </c>
      <c r="F1001">
        <v>598881.66004650504</v>
      </c>
      <c r="G1001">
        <v>205.549987417003</v>
      </c>
      <c r="H1001">
        <v>49.652275333517302</v>
      </c>
      <c r="I1001">
        <v>0.25711102328496699</v>
      </c>
      <c r="J1001">
        <v>15.632159502028699</v>
      </c>
      <c r="K1001">
        <v>0.667749095716344</v>
      </c>
      <c r="L1001">
        <v>3.9718164529821E-2</v>
      </c>
      <c r="M1001">
        <v>6.3616493168999103E-2</v>
      </c>
    </row>
    <row r="1002" spans="1:13" x14ac:dyDescent="0.25">
      <c r="A1002">
        <v>63</v>
      </c>
      <c r="B1002">
        <v>9</v>
      </c>
      <c r="C1002">
        <v>1.59861232844281</v>
      </c>
      <c r="D1002">
        <v>10</v>
      </c>
      <c r="E1002">
        <v>0.51419941003115699</v>
      </c>
      <c r="F1002">
        <v>604678.71234164597</v>
      </c>
      <c r="G1002">
        <v>214.601915240035</v>
      </c>
      <c r="H1002">
        <v>54.387806217125998</v>
      </c>
      <c r="I1002">
        <v>0.26953083800079303</v>
      </c>
      <c r="J1002">
        <v>15.9861232844281</v>
      </c>
      <c r="K1002">
        <v>0.66353804692768703</v>
      </c>
      <c r="L1002">
        <v>4.0253426820087701E-2</v>
      </c>
      <c r="M1002">
        <v>6.3889850588405794E-2</v>
      </c>
    </row>
    <row r="1003" spans="1:13" x14ac:dyDescent="0.25">
      <c r="A1003">
        <v>64</v>
      </c>
      <c r="B1003">
        <v>9</v>
      </c>
      <c r="C1003">
        <v>1.6343353045714699</v>
      </c>
      <c r="D1003">
        <v>10</v>
      </c>
      <c r="E1003">
        <v>0.52148780679886797</v>
      </c>
      <c r="F1003">
        <v>608492.89772778295</v>
      </c>
      <c r="G1003">
        <v>223.76200502852299</v>
      </c>
      <c r="H1003">
        <v>59.269387957042298</v>
      </c>
      <c r="I1003">
        <v>0.281477599234292</v>
      </c>
      <c r="J1003">
        <v>16.3433530457147</v>
      </c>
      <c r="K1003">
        <v>0.65533216704672004</v>
      </c>
      <c r="L1003">
        <v>4.0755337449714102E-2</v>
      </c>
      <c r="M1003">
        <v>6.4241184907800994E-2</v>
      </c>
    </row>
    <row r="1004" spans="1:13" x14ac:dyDescent="0.25">
      <c r="A1004">
        <v>65</v>
      </c>
      <c r="B1004">
        <v>9</v>
      </c>
      <c r="C1004">
        <v>1.66450858083747</v>
      </c>
      <c r="D1004">
        <v>10</v>
      </c>
      <c r="E1004">
        <v>0.52636567243244803</v>
      </c>
      <c r="F1004">
        <v>609851.95291956805</v>
      </c>
      <c r="G1004">
        <v>232.64962989732101</v>
      </c>
      <c r="H1004">
        <v>64.265987310095397</v>
      </c>
      <c r="I1004">
        <v>0.29335541105589302</v>
      </c>
      <c r="J1004">
        <v>16.645085808374699</v>
      </c>
      <c r="K1004">
        <v>0.64992496948849499</v>
      </c>
      <c r="L1004">
        <v>4.1232900427117802E-2</v>
      </c>
      <c r="M1004">
        <v>6.4565796478121898E-2</v>
      </c>
    </row>
    <row r="1005" spans="1:13" x14ac:dyDescent="0.25">
      <c r="A1005">
        <v>66</v>
      </c>
      <c r="B1005">
        <v>9</v>
      </c>
      <c r="C1005">
        <v>1.6955407860987299</v>
      </c>
      <c r="D1005">
        <v>10</v>
      </c>
      <c r="E1005">
        <v>0.53284065894536403</v>
      </c>
      <c r="F1005">
        <v>618916.56502495403</v>
      </c>
      <c r="G1005">
        <v>241.74113489502699</v>
      </c>
      <c r="H1005">
        <v>69.450896119708005</v>
      </c>
      <c r="I1005">
        <v>0.304906021432159</v>
      </c>
      <c r="J1005">
        <v>16.9554078609873</v>
      </c>
      <c r="K1005">
        <v>0.644162835742916</v>
      </c>
      <c r="L1005">
        <v>4.1686555088790898E-2</v>
      </c>
      <c r="M1005">
        <v>6.48416491115794E-2</v>
      </c>
    </row>
    <row r="1006" spans="1:13" x14ac:dyDescent="0.25">
      <c r="A1006">
        <v>67</v>
      </c>
      <c r="B1006">
        <v>9</v>
      </c>
      <c r="C1006">
        <v>1.7229122258244101</v>
      </c>
      <c r="D1006">
        <v>10</v>
      </c>
      <c r="E1006">
        <v>0.53821971894102205</v>
      </c>
      <c r="F1006">
        <v>627479.37390829599</v>
      </c>
      <c r="G1006">
        <v>250.76730382499301</v>
      </c>
      <c r="H1006">
        <v>74.819223171706696</v>
      </c>
      <c r="I1006">
        <v>0.31647561206264602</v>
      </c>
      <c r="J1006">
        <v>17.2291222582441</v>
      </c>
      <c r="K1006">
        <v>0.63933642633213295</v>
      </c>
      <c r="L1006">
        <v>4.2116447142636397E-2</v>
      </c>
      <c r="M1006">
        <v>6.5065563893785594E-2</v>
      </c>
    </row>
    <row r="1007" spans="1:13" x14ac:dyDescent="0.25">
      <c r="A1007">
        <v>68</v>
      </c>
      <c r="B1007">
        <v>9</v>
      </c>
      <c r="C1007">
        <v>1.7509600002110499</v>
      </c>
      <c r="D1007">
        <v>10</v>
      </c>
      <c r="E1007">
        <v>0.54415386547785305</v>
      </c>
      <c r="F1007">
        <v>634197.90548992204</v>
      </c>
      <c r="G1007">
        <v>259.95417712647901</v>
      </c>
      <c r="H1007">
        <v>80.353211347335701</v>
      </c>
      <c r="I1007">
        <v>0.32769590276487598</v>
      </c>
      <c r="J1007">
        <v>17.509600002110499</v>
      </c>
      <c r="K1007">
        <v>0.63364429910339704</v>
      </c>
      <c r="L1007">
        <v>4.25361006193236E-2</v>
      </c>
      <c r="M1007">
        <v>6.5313881518793998E-2</v>
      </c>
    </row>
    <row r="1008" spans="1:13" x14ac:dyDescent="0.25">
      <c r="A1008">
        <v>69</v>
      </c>
      <c r="B1008">
        <v>9</v>
      </c>
      <c r="C1008">
        <v>1.7777682248210001</v>
      </c>
      <c r="D1008">
        <v>10</v>
      </c>
      <c r="E1008">
        <v>0.54926446513715599</v>
      </c>
      <c r="F1008">
        <v>630221.09193342796</v>
      </c>
      <c r="G1008">
        <v>269.03803026755497</v>
      </c>
      <c r="H1008">
        <v>85.939681475282597</v>
      </c>
      <c r="I1008">
        <v>0.33847812011178502</v>
      </c>
      <c r="J1008">
        <v>17.777682248209999</v>
      </c>
      <c r="K1008">
        <v>0.62947231517559599</v>
      </c>
      <c r="L1008">
        <v>4.2935045754399201E-2</v>
      </c>
      <c r="M1008">
        <v>6.5547432385238899E-2</v>
      </c>
    </row>
    <row r="1009" spans="1:13" x14ac:dyDescent="0.25">
      <c r="A1009">
        <v>70</v>
      </c>
      <c r="B1009">
        <v>9</v>
      </c>
      <c r="C1009">
        <v>1.79872076166087</v>
      </c>
      <c r="D1009">
        <v>10</v>
      </c>
      <c r="E1009">
        <v>0.55296257622526301</v>
      </c>
      <c r="F1009">
        <v>628128.15576419095</v>
      </c>
      <c r="G1009">
        <v>277.77692811846202</v>
      </c>
      <c r="H1009">
        <v>91.595413165707399</v>
      </c>
      <c r="I1009">
        <v>0.34926604577882397</v>
      </c>
      <c r="J1009">
        <v>17.9872076166087</v>
      </c>
      <c r="K1009">
        <v>0.62756285433385595</v>
      </c>
      <c r="L1009">
        <v>4.3301970262778502E-2</v>
      </c>
      <c r="M1009">
        <v>6.5725363937078701E-2</v>
      </c>
    </row>
    <row r="1010" spans="1:13" x14ac:dyDescent="0.25">
      <c r="A1010">
        <v>71</v>
      </c>
      <c r="B1010">
        <v>9</v>
      </c>
      <c r="C1010">
        <v>1.81895479330877</v>
      </c>
      <c r="D1010">
        <v>10</v>
      </c>
      <c r="E1010">
        <v>0.556599927507618</v>
      </c>
      <c r="F1010">
        <v>632071.61691831099</v>
      </c>
      <c r="G1010">
        <v>286.55643512150601</v>
      </c>
      <c r="H1010">
        <v>97.386210213472395</v>
      </c>
      <c r="I1010">
        <v>0.35983680507473398</v>
      </c>
      <c r="J1010">
        <v>18.189547933087699</v>
      </c>
      <c r="K1010">
        <v>0.62404146436031704</v>
      </c>
      <c r="L1010">
        <v>4.3657555544309203E-2</v>
      </c>
      <c r="M1010">
        <v>6.5851258296592496E-2</v>
      </c>
    </row>
    <row r="1011" spans="1:13" x14ac:dyDescent="0.25">
      <c r="A1011">
        <v>72</v>
      </c>
      <c r="B1011">
        <v>9</v>
      </c>
      <c r="C1011">
        <v>1.8403495562437699</v>
      </c>
      <c r="D1011">
        <v>10</v>
      </c>
      <c r="E1011">
        <v>0.55887868372272198</v>
      </c>
      <c r="F1011">
        <v>625634.75555420294</v>
      </c>
      <c r="G1011">
        <v>295.32914693681101</v>
      </c>
      <c r="H1011">
        <v>103.188251410478</v>
      </c>
      <c r="I1011">
        <v>0.36981425736544199</v>
      </c>
      <c r="J1011">
        <v>18.403495562437701</v>
      </c>
      <c r="K1011">
        <v>0.620971463851822</v>
      </c>
      <c r="L1011">
        <v>4.3995810816069299E-2</v>
      </c>
      <c r="M1011">
        <v>6.59210833848691E-2</v>
      </c>
    </row>
    <row r="1012" spans="1:13" x14ac:dyDescent="0.25">
      <c r="A1012">
        <v>73</v>
      </c>
      <c r="B1012">
        <v>9</v>
      </c>
      <c r="C1012">
        <v>1.8594009015694299</v>
      </c>
      <c r="D1012">
        <v>10</v>
      </c>
      <c r="E1012">
        <v>0.56225693973908297</v>
      </c>
      <c r="F1012">
        <v>629946.592788763</v>
      </c>
      <c r="G1012">
        <v>304.04812206829001</v>
      </c>
      <c r="H1012">
        <v>109.120359971897</v>
      </c>
      <c r="I1012">
        <v>0.37973681748414201</v>
      </c>
      <c r="J1012">
        <v>18.594009015694301</v>
      </c>
      <c r="K1012">
        <v>0.61667142023304899</v>
      </c>
      <c r="L1012">
        <v>4.4300983952547397E-2</v>
      </c>
      <c r="M1012">
        <v>6.6047871814054596E-2</v>
      </c>
    </row>
    <row r="1013" spans="1:13" x14ac:dyDescent="0.25">
      <c r="A1013">
        <v>74</v>
      </c>
      <c r="B1013">
        <v>9</v>
      </c>
      <c r="C1013">
        <v>1.8791975289809899</v>
      </c>
      <c r="D1013">
        <v>10</v>
      </c>
      <c r="E1013">
        <v>0.56529268085886997</v>
      </c>
      <c r="F1013">
        <v>615046.74010050495</v>
      </c>
      <c r="G1013">
        <v>312.60471622420198</v>
      </c>
      <c r="H1013">
        <v>114.954846188128</v>
      </c>
      <c r="I1013">
        <v>0.388968553337806</v>
      </c>
      <c r="J1013">
        <v>18.791975289809901</v>
      </c>
      <c r="K1013">
        <v>0.61256200197956201</v>
      </c>
      <c r="L1013">
        <v>4.45821382960001E-2</v>
      </c>
      <c r="M1013">
        <v>6.6247185071309403E-2</v>
      </c>
    </row>
    <row r="1014" spans="1:13" x14ac:dyDescent="0.25">
      <c r="A1014">
        <v>75</v>
      </c>
      <c r="B1014">
        <v>9</v>
      </c>
      <c r="C1014">
        <v>1.8960693641467501</v>
      </c>
      <c r="D1014">
        <v>10</v>
      </c>
      <c r="E1014">
        <v>0.56833336061573603</v>
      </c>
      <c r="F1014">
        <v>622846.86815390806</v>
      </c>
      <c r="G1014">
        <v>321.12109665547803</v>
      </c>
      <c r="H1014">
        <v>120.9513299556</v>
      </c>
      <c r="I1014">
        <v>0.39829648896674302</v>
      </c>
      <c r="J1014">
        <v>18.9606936414675</v>
      </c>
      <c r="K1014">
        <v>0.61063327140505097</v>
      </c>
      <c r="L1014">
        <v>4.48572049433347E-2</v>
      </c>
      <c r="M1014">
        <v>6.6402776568543598E-2</v>
      </c>
    </row>
    <row r="1015" spans="1:13" x14ac:dyDescent="0.25">
      <c r="A1015">
        <v>76</v>
      </c>
      <c r="B1015">
        <v>9</v>
      </c>
      <c r="C1015">
        <v>1.9081065670520501</v>
      </c>
      <c r="D1015">
        <v>10</v>
      </c>
      <c r="E1015">
        <v>0.57205638786300905</v>
      </c>
      <c r="F1015">
        <v>614459.196884654</v>
      </c>
      <c r="G1015">
        <v>329.240375128604</v>
      </c>
      <c r="H1015">
        <v>126.910868773288</v>
      </c>
      <c r="I1015">
        <v>0.40752941582763602</v>
      </c>
      <c r="J1015">
        <v>19.081065670520498</v>
      </c>
      <c r="K1015">
        <v>0.60781544887529704</v>
      </c>
      <c r="L1015">
        <v>4.5120946161808402E-2</v>
      </c>
      <c r="M1015">
        <v>6.6507721648496707E-2</v>
      </c>
    </row>
    <row r="1016" spans="1:13" x14ac:dyDescent="0.25">
      <c r="A1016">
        <v>77</v>
      </c>
      <c r="B1016">
        <v>9</v>
      </c>
      <c r="C1016">
        <v>1.92406690960426</v>
      </c>
      <c r="D1016">
        <v>10</v>
      </c>
      <c r="E1016">
        <v>0.574731615678851</v>
      </c>
      <c r="F1016">
        <v>624792.40820811002</v>
      </c>
      <c r="G1016">
        <v>337.75456949136998</v>
      </c>
      <c r="H1016">
        <v>133.06170072069401</v>
      </c>
      <c r="I1016">
        <v>0.41640867362732897</v>
      </c>
      <c r="J1016">
        <v>19.240669096042598</v>
      </c>
      <c r="K1016">
        <v>0.60461283370014296</v>
      </c>
      <c r="L1016">
        <v>4.5367287012159897E-2</v>
      </c>
      <c r="M1016">
        <v>6.6568734599094695E-2</v>
      </c>
    </row>
    <row r="1017" spans="1:13" x14ac:dyDescent="0.25">
      <c r="A1017">
        <v>78</v>
      </c>
      <c r="B1017">
        <v>9</v>
      </c>
      <c r="C1017">
        <v>1.9354282471729201</v>
      </c>
      <c r="D1017">
        <v>10</v>
      </c>
      <c r="E1017">
        <v>0.57548537843755798</v>
      </c>
      <c r="F1017">
        <v>613943.75972802995</v>
      </c>
      <c r="G1017">
        <v>345.842913717584</v>
      </c>
      <c r="H1017">
        <v>139.13685545237001</v>
      </c>
      <c r="I1017">
        <v>0.42515777503681601</v>
      </c>
      <c r="J1017">
        <v>19.354282471729199</v>
      </c>
      <c r="K1017">
        <v>0.60437444258977402</v>
      </c>
      <c r="L1017">
        <v>4.5587904804949599E-2</v>
      </c>
      <c r="M1017">
        <v>6.6584062342550196E-2</v>
      </c>
    </row>
    <row r="1018" spans="1:13" x14ac:dyDescent="0.25">
      <c r="A1018">
        <v>79</v>
      </c>
      <c r="B1018">
        <v>9</v>
      </c>
      <c r="C1018">
        <v>1.943974578498</v>
      </c>
      <c r="D1018">
        <v>10</v>
      </c>
      <c r="E1018">
        <v>0.57604597460875895</v>
      </c>
      <c r="F1018">
        <v>620090.26576301805</v>
      </c>
      <c r="G1018">
        <v>353.87115036513001</v>
      </c>
      <c r="H1018">
        <v>145.34982361699201</v>
      </c>
      <c r="I1018">
        <v>0.43399954122582102</v>
      </c>
      <c r="J1018">
        <v>19.439745784980001</v>
      </c>
      <c r="K1018">
        <v>0.60204349335129104</v>
      </c>
      <c r="L1018">
        <v>4.58270596708013E-2</v>
      </c>
      <c r="M1018">
        <v>6.6584062342550196E-2</v>
      </c>
    </row>
    <row r="1019" spans="1:13" x14ac:dyDescent="0.25">
      <c r="A1019">
        <v>80</v>
      </c>
      <c r="B1019">
        <v>9</v>
      </c>
      <c r="C1019">
        <v>1.9483711999873601</v>
      </c>
      <c r="D1019">
        <v>10</v>
      </c>
      <c r="E1019">
        <v>0.57664477348584797</v>
      </c>
      <c r="F1019">
        <v>592391.66150286002</v>
      </c>
      <c r="G1019">
        <v>361.23451963340602</v>
      </c>
      <c r="H1019">
        <v>151.26213112837399</v>
      </c>
      <c r="I1019">
        <v>0.44239958987235101</v>
      </c>
      <c r="J1019">
        <v>19.483711999873599</v>
      </c>
      <c r="K1019">
        <v>0.60167275743523396</v>
      </c>
      <c r="L1019">
        <v>4.6013041564813902E-2</v>
      </c>
      <c r="M1019">
        <v>6.6630758491216899E-2</v>
      </c>
    </row>
    <row r="1020" spans="1:13" x14ac:dyDescent="0.25">
      <c r="A1020">
        <v>81</v>
      </c>
      <c r="B1020">
        <v>9</v>
      </c>
      <c r="C1020">
        <v>1.95264908639707</v>
      </c>
      <c r="D1020">
        <v>10</v>
      </c>
      <c r="E1020">
        <v>0.57742207304928295</v>
      </c>
      <c r="F1020">
        <v>594818.79168500903</v>
      </c>
      <c r="G1020">
        <v>368.636362893588</v>
      </c>
      <c r="H1020">
        <v>157.26099920306001</v>
      </c>
      <c r="I1020">
        <v>0.45066367719359601</v>
      </c>
      <c r="J1020">
        <v>19.5264908639707</v>
      </c>
      <c r="K1020">
        <v>0.59961339779112699</v>
      </c>
      <c r="L1020">
        <v>4.6218676995562903E-2</v>
      </c>
      <c r="M1020">
        <v>6.6681118572459494E-2</v>
      </c>
    </row>
    <row r="1021" spans="1:13" x14ac:dyDescent="0.25">
      <c r="A1021">
        <v>82</v>
      </c>
      <c r="B1021">
        <v>9</v>
      </c>
      <c r="C1021">
        <v>1.9561984720355901</v>
      </c>
      <c r="D1021">
        <v>10</v>
      </c>
      <c r="E1021">
        <v>0.57849005569400802</v>
      </c>
      <c r="F1021">
        <v>599298.97472935403</v>
      </c>
      <c r="G1021">
        <v>376.07305994906102</v>
      </c>
      <c r="H1021">
        <v>163.37281457104899</v>
      </c>
      <c r="I1021">
        <v>0.45887834615075601</v>
      </c>
      <c r="J1021">
        <v>19.561984720355898</v>
      </c>
      <c r="K1021">
        <v>0.59864677818464995</v>
      </c>
      <c r="L1021">
        <v>4.6399538438711897E-2</v>
      </c>
      <c r="M1021">
        <v>6.6692922629562001E-2</v>
      </c>
    </row>
    <row r="1022" spans="1:13" x14ac:dyDescent="0.25">
      <c r="A1022">
        <v>83</v>
      </c>
      <c r="B1022">
        <v>9</v>
      </c>
      <c r="C1022">
        <v>1.9539947926880501</v>
      </c>
      <c r="D1022">
        <v>10</v>
      </c>
      <c r="E1022">
        <v>0.57782551487905698</v>
      </c>
      <c r="F1022">
        <v>597999.71777411399</v>
      </c>
      <c r="G1022">
        <v>383.157174840567</v>
      </c>
      <c r="H1022">
        <v>169.51209603127899</v>
      </c>
      <c r="I1022">
        <v>0.46730120480931497</v>
      </c>
      <c r="J1022">
        <v>19.539947926880501</v>
      </c>
      <c r="K1022">
        <v>0.59824030811187501</v>
      </c>
      <c r="L1022">
        <v>4.6544599588495203E-2</v>
      </c>
      <c r="M1022">
        <v>6.6692922629562001E-2</v>
      </c>
    </row>
    <row r="1023" spans="1:13" x14ac:dyDescent="0.25">
      <c r="A1023">
        <v>84</v>
      </c>
      <c r="B1023">
        <v>9</v>
      </c>
      <c r="C1023">
        <v>1.96163747349155</v>
      </c>
      <c r="D1023">
        <v>10</v>
      </c>
      <c r="E1023">
        <v>0.58015081831308102</v>
      </c>
      <c r="F1023">
        <v>590693.14959800302</v>
      </c>
      <c r="G1023">
        <v>390.694583669439</v>
      </c>
      <c r="H1023">
        <v>175.59290549284901</v>
      </c>
      <c r="I1023">
        <v>0.47466954842349202</v>
      </c>
      <c r="J1023">
        <v>19.6163747349155</v>
      </c>
      <c r="K1023">
        <v>0.59727508443951705</v>
      </c>
      <c r="L1023">
        <v>4.6689350022016601E-2</v>
      </c>
      <c r="M1023">
        <v>6.6692922629562001E-2</v>
      </c>
    </row>
    <row r="1024" spans="1:13" x14ac:dyDescent="0.25">
      <c r="A1024">
        <v>85</v>
      </c>
      <c r="B1024">
        <v>9</v>
      </c>
      <c r="C1024">
        <v>1.96150565754319</v>
      </c>
      <c r="D1024">
        <v>10</v>
      </c>
      <c r="E1024">
        <v>0.58087822642898701</v>
      </c>
      <c r="F1024">
        <v>586043.16559542995</v>
      </c>
      <c r="G1024">
        <v>397.70297478113798</v>
      </c>
      <c r="H1024">
        <v>181.64596620197401</v>
      </c>
      <c r="I1024">
        <v>0.48235555929725299</v>
      </c>
      <c r="J1024">
        <v>19.6150565754319</v>
      </c>
      <c r="K1024">
        <v>0.59562964355196402</v>
      </c>
      <c r="L1024">
        <v>4.6844984545774099E-2</v>
      </c>
      <c r="M1024">
        <v>6.6692922629562001E-2</v>
      </c>
    </row>
    <row r="1025" spans="1:13" x14ac:dyDescent="0.25">
      <c r="A1025">
        <v>86</v>
      </c>
      <c r="B1025">
        <v>9</v>
      </c>
      <c r="C1025">
        <v>1.9670709667016999</v>
      </c>
      <c r="D1025">
        <v>10</v>
      </c>
      <c r="E1025">
        <v>0.58131859061162205</v>
      </c>
      <c r="F1025">
        <v>585149.38502686704</v>
      </c>
      <c r="G1025">
        <v>405.02334788433598</v>
      </c>
      <c r="H1025">
        <v>187.72164410252699</v>
      </c>
      <c r="I1025">
        <v>0.48943438480249701</v>
      </c>
      <c r="J1025">
        <v>19.670709667017</v>
      </c>
      <c r="K1025">
        <v>0.59643646285186303</v>
      </c>
      <c r="L1025">
        <v>4.6964173549632102E-2</v>
      </c>
      <c r="M1025">
        <v>6.6692922629562001E-2</v>
      </c>
    </row>
    <row r="1026" spans="1:13" x14ac:dyDescent="0.25">
      <c r="A1026">
        <v>87</v>
      </c>
      <c r="B1026">
        <v>9</v>
      </c>
      <c r="C1026">
        <v>1.96683188064335</v>
      </c>
      <c r="D1026">
        <v>10</v>
      </c>
      <c r="E1026">
        <v>0.58165367556817404</v>
      </c>
      <c r="F1026">
        <v>574788.13581735198</v>
      </c>
      <c r="G1026">
        <v>411.83243985050399</v>
      </c>
      <c r="H1026">
        <v>193.681657384234</v>
      </c>
      <c r="I1026">
        <v>0.49660378536184901</v>
      </c>
      <c r="J1026">
        <v>19.668318806433501</v>
      </c>
      <c r="K1026">
        <v>0.59533202410043795</v>
      </c>
      <c r="L1026">
        <v>4.70838079819169E-2</v>
      </c>
      <c r="M1026">
        <v>6.6692922629562001E-2</v>
      </c>
    </row>
    <row r="1027" spans="1:13" x14ac:dyDescent="0.25">
      <c r="A1027">
        <v>88</v>
      </c>
      <c r="B1027">
        <v>9</v>
      </c>
      <c r="C1027">
        <v>1.9680282653684</v>
      </c>
      <c r="D1027">
        <v>10</v>
      </c>
      <c r="E1027">
        <v>0.581738190804306</v>
      </c>
      <c r="F1027">
        <v>562018.66030375101</v>
      </c>
      <c r="G1027">
        <v>418.51033302791899</v>
      </c>
      <c r="H1027">
        <v>199.489171838131</v>
      </c>
      <c r="I1027">
        <v>0.50330808565999596</v>
      </c>
      <c r="J1027">
        <v>19.680282653683999</v>
      </c>
      <c r="K1027">
        <v>0.59570198076544101</v>
      </c>
      <c r="L1027">
        <v>4.7205759740117301E-2</v>
      </c>
      <c r="M1027">
        <v>6.6692922629562001E-2</v>
      </c>
    </row>
    <row r="1028" spans="1:13" x14ac:dyDescent="0.25">
      <c r="A1028">
        <v>89</v>
      </c>
      <c r="B1028">
        <v>9</v>
      </c>
      <c r="C1028">
        <v>1.96836520393908</v>
      </c>
      <c r="D1028">
        <v>10</v>
      </c>
      <c r="E1028">
        <v>0.58279104191632503</v>
      </c>
      <c r="F1028">
        <v>556850.76560733002</v>
      </c>
      <c r="G1028">
        <v>425.04594814716899</v>
      </c>
      <c r="H1028">
        <v>205.24800641419901</v>
      </c>
      <c r="I1028">
        <v>0.50985504226838396</v>
      </c>
      <c r="J1028">
        <v>19.6836520393908</v>
      </c>
      <c r="K1028">
        <v>0.59550367520979797</v>
      </c>
      <c r="L1028">
        <v>4.7297847220379198E-2</v>
      </c>
      <c r="M1028">
        <v>6.6692922629562001E-2</v>
      </c>
    </row>
    <row r="1029" spans="1:13" x14ac:dyDescent="0.25">
      <c r="A1029">
        <v>90</v>
      </c>
      <c r="B1029">
        <v>9</v>
      </c>
      <c r="C1029">
        <v>1.9657380052586999</v>
      </c>
      <c r="D1029">
        <v>10</v>
      </c>
      <c r="E1029">
        <v>0.58248253751734003</v>
      </c>
      <c r="F1029">
        <v>553530.80866833404</v>
      </c>
      <c r="G1029">
        <v>431.34734111378702</v>
      </c>
      <c r="H1029">
        <v>210.98331132421799</v>
      </c>
      <c r="I1029">
        <v>0.51643821484212904</v>
      </c>
      <c r="J1029">
        <v>19.657380052587001</v>
      </c>
      <c r="K1029">
        <v>0.59543358539888802</v>
      </c>
      <c r="L1029">
        <v>4.7372264741176097E-2</v>
      </c>
      <c r="M1029">
        <v>6.6692922629562001E-2</v>
      </c>
    </row>
    <row r="1030" spans="1:13" x14ac:dyDescent="0.25">
      <c r="A1030">
        <v>91</v>
      </c>
      <c r="B1030">
        <v>9</v>
      </c>
      <c r="C1030">
        <v>1.95740604586478</v>
      </c>
      <c r="D1030">
        <v>10</v>
      </c>
      <c r="E1030">
        <v>0.58158401581376395</v>
      </c>
      <c r="F1030">
        <v>545651.38786610705</v>
      </c>
      <c r="G1030">
        <v>437.18006027761197</v>
      </c>
      <c r="H1030">
        <v>216.626237925602</v>
      </c>
      <c r="I1030">
        <v>0.52319219422639696</v>
      </c>
      <c r="J1030">
        <v>19.5740604586478</v>
      </c>
      <c r="K1030">
        <v>0.59661642442817597</v>
      </c>
      <c r="L1030">
        <v>4.7448741405713299E-2</v>
      </c>
      <c r="M1030">
        <v>6.6692922629562001E-2</v>
      </c>
    </row>
    <row r="1031" spans="1:13" x14ac:dyDescent="0.25">
      <c r="A1031">
        <v>92</v>
      </c>
      <c r="B1031">
        <v>9</v>
      </c>
      <c r="C1031">
        <v>1.9554667230959799</v>
      </c>
      <c r="D1031">
        <v>10</v>
      </c>
      <c r="E1031">
        <v>0.58095437540514006</v>
      </c>
      <c r="F1031">
        <v>542045.00805373897</v>
      </c>
      <c r="G1031">
        <v>443.31346549699299</v>
      </c>
      <c r="H1031">
        <v>222.23424288706201</v>
      </c>
      <c r="I1031">
        <v>0.52930230551608504</v>
      </c>
      <c r="J1031">
        <v>19.554667230959801</v>
      </c>
      <c r="K1031">
        <v>0.59482050940275599</v>
      </c>
      <c r="L1031">
        <v>4.7533876045382499E-2</v>
      </c>
      <c r="M1031">
        <v>6.6692922629562001E-2</v>
      </c>
    </row>
    <row r="1032" spans="1:13" x14ac:dyDescent="0.25">
      <c r="A1032">
        <v>93</v>
      </c>
      <c r="B1032">
        <v>9</v>
      </c>
      <c r="C1032">
        <v>1.94879832906608</v>
      </c>
      <c r="D1032">
        <v>10</v>
      </c>
      <c r="E1032">
        <v>0.58046808959146201</v>
      </c>
      <c r="F1032">
        <v>525303.87529638095</v>
      </c>
      <c r="G1032">
        <v>448.87929648599498</v>
      </c>
      <c r="H1032">
        <v>227.60351048603201</v>
      </c>
      <c r="I1032">
        <v>0.53538030503169298</v>
      </c>
      <c r="J1032">
        <v>19.4879832906608</v>
      </c>
      <c r="K1032">
        <v>0.59569194899145295</v>
      </c>
      <c r="L1032">
        <v>4.7616995186375598E-2</v>
      </c>
      <c r="M1032">
        <v>6.6692922629562001E-2</v>
      </c>
    </row>
    <row r="1033" spans="1:13" x14ac:dyDescent="0.25">
      <c r="A1033">
        <v>94</v>
      </c>
      <c r="B1033">
        <v>9</v>
      </c>
      <c r="C1033">
        <v>1.9461782963562799</v>
      </c>
      <c r="D1033">
        <v>10</v>
      </c>
      <c r="E1033">
        <v>0.58061526973510003</v>
      </c>
      <c r="F1033">
        <v>508937.09091509302</v>
      </c>
      <c r="G1033">
        <v>454.392288308319</v>
      </c>
      <c r="H1033">
        <v>232.73684752028601</v>
      </c>
      <c r="I1033">
        <v>0.54081015017810097</v>
      </c>
      <c r="J1033">
        <v>19.461782963562801</v>
      </c>
      <c r="K1033">
        <v>0.59713906000352501</v>
      </c>
      <c r="L1033">
        <v>4.7676046886975902E-2</v>
      </c>
      <c r="M1033">
        <v>6.6692922629562001E-2</v>
      </c>
    </row>
    <row r="1034" spans="1:13" x14ac:dyDescent="0.25">
      <c r="A1034">
        <v>95</v>
      </c>
      <c r="B1034">
        <v>9</v>
      </c>
      <c r="C1034">
        <v>1.94003144284089</v>
      </c>
      <c r="D1034">
        <v>10</v>
      </c>
      <c r="E1034">
        <v>0.58109320885668003</v>
      </c>
      <c r="F1034">
        <v>502234.35964036803</v>
      </c>
      <c r="G1034">
        <v>459.57052866387301</v>
      </c>
      <c r="H1034">
        <v>237.77064026453499</v>
      </c>
      <c r="I1034">
        <v>0.54629316849549703</v>
      </c>
      <c r="J1034">
        <v>19.400314428408901</v>
      </c>
      <c r="K1034">
        <v>0.59714287559244505</v>
      </c>
      <c r="L1034">
        <v>4.7709153845643802E-2</v>
      </c>
      <c r="M1034">
        <v>6.6692922629562001E-2</v>
      </c>
    </row>
    <row r="1035" spans="1:13" x14ac:dyDescent="0.25">
      <c r="A1035">
        <v>96</v>
      </c>
      <c r="B1035">
        <v>9</v>
      </c>
      <c r="C1035">
        <v>1.9375113628259</v>
      </c>
      <c r="D1035">
        <v>10</v>
      </c>
      <c r="E1035">
        <v>0.58087739899422997</v>
      </c>
      <c r="F1035">
        <v>510058.05831234902</v>
      </c>
      <c r="G1035">
        <v>465.07544513840099</v>
      </c>
      <c r="H1035">
        <v>242.929038942571</v>
      </c>
      <c r="I1035">
        <v>0.55153597252971998</v>
      </c>
      <c r="J1035">
        <v>19.375113628259001</v>
      </c>
      <c r="K1035">
        <v>0.59830967924439804</v>
      </c>
      <c r="L1035">
        <v>4.77513242270775E-2</v>
      </c>
      <c r="M1035">
        <v>6.6692922629562001E-2</v>
      </c>
    </row>
    <row r="1036" spans="1:13" x14ac:dyDescent="0.25">
      <c r="A1036">
        <v>97</v>
      </c>
      <c r="B1036">
        <v>9</v>
      </c>
      <c r="C1036">
        <v>1.92796644716606</v>
      </c>
      <c r="D1036">
        <v>10</v>
      </c>
      <c r="E1036">
        <v>0.57918595531596595</v>
      </c>
      <c r="F1036">
        <v>491297.039265119</v>
      </c>
      <c r="G1036">
        <v>469.834341964771</v>
      </c>
      <c r="H1036">
        <v>247.79391091279899</v>
      </c>
      <c r="I1036">
        <v>0.55690844550248497</v>
      </c>
      <c r="J1036">
        <v>19.279664471660599</v>
      </c>
      <c r="K1036">
        <v>0.59834770774630797</v>
      </c>
      <c r="L1036">
        <v>4.7821479032995898E-2</v>
      </c>
      <c r="M1036">
        <v>6.6692922629562001E-2</v>
      </c>
    </row>
    <row r="1037" spans="1:13" x14ac:dyDescent="0.25">
      <c r="A1037">
        <v>98</v>
      </c>
      <c r="B1037">
        <v>9</v>
      </c>
      <c r="C1037">
        <v>1.9240070554486299</v>
      </c>
      <c r="D1037">
        <v>10</v>
      </c>
      <c r="E1037">
        <v>0.57855503747307901</v>
      </c>
      <c r="F1037">
        <v>495227.29689759802</v>
      </c>
      <c r="G1037">
        <v>474.96748368563499</v>
      </c>
      <c r="H1037">
        <v>252.72133053396499</v>
      </c>
      <c r="I1037">
        <v>0.56184877783800602</v>
      </c>
      <c r="J1037">
        <v>19.240070554486302</v>
      </c>
      <c r="K1037">
        <v>0.59947058473785197</v>
      </c>
      <c r="L1037">
        <v>4.7866845531062602E-2</v>
      </c>
      <c r="M1037">
        <v>6.6692922629562001E-2</v>
      </c>
    </row>
    <row r="1038" spans="1:13" x14ac:dyDescent="0.25">
      <c r="A1038">
        <v>99</v>
      </c>
      <c r="B1038">
        <v>9</v>
      </c>
      <c r="C1038">
        <v>1.9179621426276801</v>
      </c>
      <c r="D1038">
        <v>10</v>
      </c>
      <c r="E1038">
        <v>0.57775287833496203</v>
      </c>
      <c r="F1038">
        <v>490061.47135980497</v>
      </c>
      <c r="G1038">
        <v>479.87209742089698</v>
      </c>
      <c r="H1038">
        <v>257.56489832456401</v>
      </c>
      <c r="I1038">
        <v>0.56677766749083403</v>
      </c>
      <c r="J1038">
        <v>19.1796214262768</v>
      </c>
      <c r="K1038">
        <v>0.59934913756984398</v>
      </c>
      <c r="L1038">
        <v>4.7903526105290598E-2</v>
      </c>
      <c r="M1038">
        <v>6.6692922629562001E-2</v>
      </c>
    </row>
    <row r="1039" spans="1:13" x14ac:dyDescent="0.25">
      <c r="A1039">
        <v>100</v>
      </c>
      <c r="B1039">
        <v>9</v>
      </c>
      <c r="C1039">
        <v>1.91335852656772</v>
      </c>
      <c r="D1039">
        <v>10</v>
      </c>
      <c r="E1039">
        <v>0.57761993013642499</v>
      </c>
      <c r="F1039">
        <v>474126.23963947501</v>
      </c>
      <c r="G1039">
        <v>484.56662159580799</v>
      </c>
      <c r="H1039">
        <v>262.15101268579798</v>
      </c>
      <c r="I1039">
        <v>0.571289397212842</v>
      </c>
      <c r="J1039">
        <v>19.133585265677201</v>
      </c>
      <c r="K1039">
        <v>0.59898839646916202</v>
      </c>
      <c r="L1039">
        <v>4.7941942570042403E-2</v>
      </c>
      <c r="M1039">
        <v>6.6692922629562001E-2</v>
      </c>
    </row>
    <row r="1040" spans="1:13" x14ac:dyDescent="0.25">
      <c r="A1040">
        <v>101</v>
      </c>
      <c r="B1040">
        <v>9</v>
      </c>
      <c r="C1040">
        <v>1.9007744197446499</v>
      </c>
      <c r="D1040">
        <v>10</v>
      </c>
      <c r="E1040">
        <v>0.57682048664528396</v>
      </c>
      <c r="F1040">
        <v>464241.213844129</v>
      </c>
      <c r="G1040">
        <v>488.60949755600802</v>
      </c>
      <c r="H1040">
        <v>266.57427207612398</v>
      </c>
      <c r="I1040">
        <v>0.57616193455111397</v>
      </c>
      <c r="J1040">
        <v>19.007744197446499</v>
      </c>
      <c r="K1040">
        <v>0.60079879125577895</v>
      </c>
      <c r="L1040">
        <v>4.7971696676973499E-2</v>
      </c>
      <c r="M1040">
        <v>6.6692922629562001E-2</v>
      </c>
    </row>
    <row r="1041" spans="1:13" x14ac:dyDescent="0.25">
      <c r="A1041">
        <v>102</v>
      </c>
      <c r="B1041">
        <v>9</v>
      </c>
      <c r="C1041">
        <v>1.8979803973003599</v>
      </c>
      <c r="D1041">
        <v>10</v>
      </c>
      <c r="E1041">
        <v>0.57752751523328505</v>
      </c>
      <c r="F1041">
        <v>462384.53639769199</v>
      </c>
      <c r="G1041">
        <v>493.17010700349101</v>
      </c>
      <c r="H1041">
        <v>270.96321781053098</v>
      </c>
      <c r="I1041">
        <v>0.580234963332241</v>
      </c>
      <c r="J1041">
        <v>18.979803973003602</v>
      </c>
      <c r="K1041">
        <v>0.60006590095289403</v>
      </c>
      <c r="L1041">
        <v>4.79936331158997E-2</v>
      </c>
      <c r="M1041">
        <v>6.6692922629562001E-2</v>
      </c>
    </row>
    <row r="1042" spans="1:13" x14ac:dyDescent="0.25">
      <c r="A1042">
        <v>103</v>
      </c>
      <c r="B1042">
        <v>9</v>
      </c>
      <c r="C1042">
        <v>1.88882980543597</v>
      </c>
      <c r="D1042">
        <v>10</v>
      </c>
      <c r="E1042">
        <v>0.576249573269909</v>
      </c>
      <c r="F1042">
        <v>456698.55804677802</v>
      </c>
      <c r="G1042">
        <v>497.24361076711398</v>
      </c>
      <c r="H1042">
        <v>275.25222429287101</v>
      </c>
      <c r="I1042">
        <v>0.58461846219235902</v>
      </c>
      <c r="J1042">
        <v>18.888298054359701</v>
      </c>
      <c r="K1042">
        <v>0.60229969604077305</v>
      </c>
      <c r="L1042">
        <v>4.8030695913422697E-2</v>
      </c>
      <c r="M1042">
        <v>6.6692922629562001E-2</v>
      </c>
    </row>
    <row r="1043" spans="1:13" x14ac:dyDescent="0.25">
      <c r="A1043">
        <v>104</v>
      </c>
      <c r="B1043">
        <v>9</v>
      </c>
      <c r="C1043">
        <v>1.8836445184603801</v>
      </c>
      <c r="D1043">
        <v>10</v>
      </c>
      <c r="E1043">
        <v>0.57592752353083299</v>
      </c>
      <c r="F1043">
        <v>456117.75737117103</v>
      </c>
      <c r="G1043">
        <v>501.51755083197997</v>
      </c>
      <c r="H1043">
        <v>279.52381892622401</v>
      </c>
      <c r="I1043">
        <v>0.58864452849904403</v>
      </c>
      <c r="J1043">
        <v>18.8364451846038</v>
      </c>
      <c r="K1043">
        <v>0.60323863577265802</v>
      </c>
      <c r="L1043">
        <v>4.80410954444059E-2</v>
      </c>
      <c r="M1043">
        <v>6.6692922629562001E-2</v>
      </c>
    </row>
    <row r="1044" spans="1:13" x14ac:dyDescent="0.25">
      <c r="A1044">
        <v>105</v>
      </c>
      <c r="B1044">
        <v>9</v>
      </c>
      <c r="C1044">
        <v>1.8752380640801101</v>
      </c>
      <c r="D1044">
        <v>10</v>
      </c>
      <c r="E1044">
        <v>0.57477914301075705</v>
      </c>
      <c r="F1044">
        <v>459627.11318245402</v>
      </c>
      <c r="G1044">
        <v>505.644959425727</v>
      </c>
      <c r="H1044">
        <v>283.84212603991301</v>
      </c>
      <c r="I1044">
        <v>0.59288479148652695</v>
      </c>
      <c r="J1044">
        <v>18.7523806408011</v>
      </c>
      <c r="K1044">
        <v>0.60353985541480604</v>
      </c>
      <c r="L1044">
        <v>4.8049980542484598E-2</v>
      </c>
      <c r="M1044">
        <v>6.6692922629562001E-2</v>
      </c>
    </row>
    <row r="1045" spans="1:13" x14ac:dyDescent="0.25">
      <c r="A1045">
        <v>106</v>
      </c>
      <c r="B1045">
        <v>9</v>
      </c>
      <c r="C1045">
        <v>1.86366803527376</v>
      </c>
      <c r="D1045">
        <v>10</v>
      </c>
      <c r="E1045">
        <v>0.57421239626059395</v>
      </c>
      <c r="F1045">
        <v>447732.37267861399</v>
      </c>
      <c r="G1045">
        <v>509.36049034040701</v>
      </c>
      <c r="H1045">
        <v>287.95374039964003</v>
      </c>
      <c r="I1045">
        <v>0.59712380106584495</v>
      </c>
      <c r="J1045">
        <v>18.636680352737599</v>
      </c>
      <c r="K1045">
        <v>0.60637819164145201</v>
      </c>
      <c r="L1045">
        <v>4.8076331355151103E-2</v>
      </c>
      <c r="M1045">
        <v>6.6692922629562001E-2</v>
      </c>
    </row>
    <row r="1046" spans="1:13" x14ac:dyDescent="0.25">
      <c r="A1046">
        <v>107</v>
      </c>
      <c r="B1046">
        <v>9</v>
      </c>
      <c r="C1046">
        <v>1.8578040746499001</v>
      </c>
      <c r="D1046">
        <v>10</v>
      </c>
      <c r="E1046">
        <v>0.57444970684400198</v>
      </c>
      <c r="F1046">
        <v>426812.296502262</v>
      </c>
      <c r="G1046">
        <v>513.02267169746699</v>
      </c>
      <c r="H1046">
        <v>291.71215598238501</v>
      </c>
      <c r="I1046">
        <v>0.60061646519591905</v>
      </c>
      <c r="J1046">
        <v>18.578040746498999</v>
      </c>
      <c r="K1046">
        <v>0.60724601779596599</v>
      </c>
      <c r="L1046">
        <v>4.80986087226635E-2</v>
      </c>
      <c r="M1046">
        <v>6.6692922629562001E-2</v>
      </c>
    </row>
    <row r="1047" spans="1:13" x14ac:dyDescent="0.25">
      <c r="A1047">
        <v>108</v>
      </c>
      <c r="B1047">
        <v>9</v>
      </c>
      <c r="C1047">
        <v>1.84837247779827</v>
      </c>
      <c r="D1047">
        <v>10</v>
      </c>
      <c r="E1047">
        <v>0.57367575537807303</v>
      </c>
      <c r="F1047">
        <v>428081.58039187401</v>
      </c>
      <c r="G1047">
        <v>516.47806623660199</v>
      </c>
      <c r="H1047">
        <v>295.47511861566699</v>
      </c>
      <c r="I1047">
        <v>0.60432491785457498</v>
      </c>
      <c r="J1047">
        <v>18.483724777982701</v>
      </c>
      <c r="K1047">
        <v>0.60707290057868002</v>
      </c>
      <c r="L1047">
        <v>4.8114258543202802E-2</v>
      </c>
      <c r="M1047">
        <v>6.6692922629562001E-2</v>
      </c>
    </row>
    <row r="1048" spans="1:13" x14ac:dyDescent="0.25">
      <c r="A1048">
        <v>109</v>
      </c>
      <c r="B1048">
        <v>9</v>
      </c>
      <c r="C1048">
        <v>1.83997124926227</v>
      </c>
      <c r="D1048">
        <v>10</v>
      </c>
      <c r="E1048">
        <v>0.57230429185936704</v>
      </c>
      <c r="F1048">
        <v>419706.73586695601</v>
      </c>
      <c r="G1048">
        <v>519.826278433114</v>
      </c>
      <c r="H1048">
        <v>299.08559860644198</v>
      </c>
      <c r="I1048">
        <v>0.60779657792667496</v>
      </c>
      <c r="J1048">
        <v>18.399712492622701</v>
      </c>
      <c r="K1048">
        <v>0.60793626378072496</v>
      </c>
      <c r="L1048">
        <v>4.8144731422482899E-2</v>
      </c>
      <c r="M1048">
        <v>6.6692922629562001E-2</v>
      </c>
    </row>
    <row r="1049" spans="1:13" x14ac:dyDescent="0.25">
      <c r="A1049">
        <v>110</v>
      </c>
      <c r="B1049">
        <v>9</v>
      </c>
      <c r="C1049">
        <v>1.8281123131544801</v>
      </c>
      <c r="D1049">
        <v>10</v>
      </c>
      <c r="E1049">
        <v>0.57122101223059396</v>
      </c>
      <c r="F1049">
        <v>407550.678253786</v>
      </c>
      <c r="G1049">
        <v>522.74135226816497</v>
      </c>
      <c r="H1049">
        <v>302.48028474914901</v>
      </c>
      <c r="I1049">
        <v>0.61130828559123995</v>
      </c>
      <c r="J1049">
        <v>18.281123131544799</v>
      </c>
      <c r="K1049">
        <v>0.60964988655915098</v>
      </c>
      <c r="L1049">
        <v>4.82124200042537E-2</v>
      </c>
      <c r="M1049">
        <v>6.6692922629562001E-2</v>
      </c>
    </row>
    <row r="1050" spans="1:13" x14ac:dyDescent="0.25">
      <c r="A1050">
        <v>111</v>
      </c>
      <c r="B1050">
        <v>9</v>
      </c>
      <c r="C1050">
        <v>1.8266678165252599</v>
      </c>
      <c r="D1050">
        <v>10</v>
      </c>
      <c r="E1050">
        <v>0.57136858638778898</v>
      </c>
      <c r="F1050">
        <v>405458.50547298102</v>
      </c>
      <c r="G1050">
        <v>526.20446632180199</v>
      </c>
      <c r="H1050">
        <v>305.82664095586</v>
      </c>
      <c r="I1050">
        <v>0.61400480336545704</v>
      </c>
      <c r="J1050">
        <v>18.2666781652526</v>
      </c>
      <c r="K1050">
        <v>0.61132585079969504</v>
      </c>
      <c r="L1050">
        <v>4.8213145663635298E-2</v>
      </c>
      <c r="M1050">
        <v>6.6692922629562001E-2</v>
      </c>
    </row>
    <row r="1051" spans="1:13" x14ac:dyDescent="0.25">
      <c r="A1051">
        <v>112</v>
      </c>
      <c r="B1051">
        <v>9</v>
      </c>
      <c r="C1051">
        <v>1.8187040666591601</v>
      </c>
      <c r="D1051">
        <v>10</v>
      </c>
      <c r="E1051">
        <v>0.571434190251221</v>
      </c>
      <c r="F1051">
        <v>403919.40801481</v>
      </c>
      <c r="G1051">
        <v>529.24048993785595</v>
      </c>
      <c r="H1051">
        <v>309.12861774707602</v>
      </c>
      <c r="I1051">
        <v>0.61710030295086904</v>
      </c>
      <c r="J1051">
        <v>18.187040666591699</v>
      </c>
      <c r="K1051">
        <v>0.61231077052219696</v>
      </c>
      <c r="L1051">
        <v>4.8227954967875103E-2</v>
      </c>
      <c r="M1051">
        <v>6.6692922629562001E-2</v>
      </c>
    </row>
    <row r="1052" spans="1:13" x14ac:dyDescent="0.25">
      <c r="A1052">
        <v>113</v>
      </c>
      <c r="B1052">
        <v>9</v>
      </c>
      <c r="C1052">
        <v>1.8081970495188899</v>
      </c>
      <c r="D1052">
        <v>10</v>
      </c>
      <c r="E1052">
        <v>0.56972128517833098</v>
      </c>
      <c r="F1052">
        <v>398415.47232555901</v>
      </c>
      <c r="G1052">
        <v>532.01291088233302</v>
      </c>
      <c r="H1052">
        <v>312.322487743426</v>
      </c>
      <c r="I1052">
        <v>0.62026342308234905</v>
      </c>
      <c r="J1052">
        <v>18.081970495188902</v>
      </c>
      <c r="K1052">
        <v>0.61194153253717598</v>
      </c>
      <c r="L1052">
        <v>4.8249976688584197E-2</v>
      </c>
      <c r="M1052">
        <v>6.6692922629562001E-2</v>
      </c>
    </row>
    <row r="1053" spans="1:13" x14ac:dyDescent="0.25">
      <c r="A1053">
        <v>114</v>
      </c>
      <c r="B1053">
        <v>9</v>
      </c>
      <c r="C1053">
        <v>1.8061320312004301</v>
      </c>
      <c r="D1053">
        <v>10</v>
      </c>
      <c r="E1053">
        <v>0.569420591529194</v>
      </c>
      <c r="F1053">
        <v>403513.44777215301</v>
      </c>
      <c r="G1053">
        <v>535.34426250138802</v>
      </c>
      <c r="H1053">
        <v>315.58435174660201</v>
      </c>
      <c r="I1053">
        <v>0.62284542204616999</v>
      </c>
      <c r="J1053">
        <v>18.061320312004302</v>
      </c>
      <c r="K1053">
        <v>0.61316164456308497</v>
      </c>
      <c r="L1053">
        <v>4.8263931953379198E-2</v>
      </c>
      <c r="M1053">
        <v>6.6692922629562001E-2</v>
      </c>
    </row>
    <row r="1054" spans="1:13" x14ac:dyDescent="0.25">
      <c r="A1054">
        <v>115</v>
      </c>
      <c r="B1054">
        <v>9</v>
      </c>
      <c r="C1054">
        <v>1.79784768761387</v>
      </c>
      <c r="D1054">
        <v>10</v>
      </c>
      <c r="E1054">
        <v>0.56865746712880405</v>
      </c>
      <c r="F1054">
        <v>392288.17244688101</v>
      </c>
      <c r="G1054">
        <v>538.09748761225205</v>
      </c>
      <c r="H1054">
        <v>318.64108471579999</v>
      </c>
      <c r="I1054">
        <v>0.62568878686975704</v>
      </c>
      <c r="J1054">
        <v>17.9784768761387</v>
      </c>
      <c r="K1054">
        <v>0.61279756063648805</v>
      </c>
      <c r="L1054">
        <v>4.8278974850176799E-2</v>
      </c>
      <c r="M1054">
        <v>6.6692922629562001E-2</v>
      </c>
    </row>
    <row r="1055" spans="1:13" x14ac:dyDescent="0.25">
      <c r="A1055">
        <v>116</v>
      </c>
      <c r="B1055">
        <v>9</v>
      </c>
      <c r="C1055">
        <v>1.79173681377143</v>
      </c>
      <c r="D1055">
        <v>10</v>
      </c>
      <c r="E1055">
        <v>0.56779824351520802</v>
      </c>
      <c r="F1055">
        <v>384211.914066281</v>
      </c>
      <c r="G1055">
        <v>540.81725776253302</v>
      </c>
      <c r="H1055">
        <v>321.54815917117901</v>
      </c>
      <c r="I1055">
        <v>0.62824203638138698</v>
      </c>
      <c r="J1055">
        <v>17.917368137714298</v>
      </c>
      <c r="K1055">
        <v>0.61317370100102797</v>
      </c>
      <c r="L1055">
        <v>4.8323592144548101E-2</v>
      </c>
      <c r="M1055">
        <v>6.6692922629562001E-2</v>
      </c>
    </row>
    <row r="1056" spans="1:13" x14ac:dyDescent="0.25">
      <c r="A1056">
        <v>117</v>
      </c>
      <c r="B1056">
        <v>9</v>
      </c>
      <c r="C1056">
        <v>1.7680317841320199</v>
      </c>
      <c r="D1056">
        <v>10</v>
      </c>
      <c r="E1056">
        <v>0.56512269655443204</v>
      </c>
      <c r="F1056">
        <v>374240.59422592499</v>
      </c>
      <c r="G1056">
        <v>542.32632963701406</v>
      </c>
      <c r="H1056">
        <v>324.27421760896499</v>
      </c>
      <c r="I1056">
        <v>0.63189301325621305</v>
      </c>
      <c r="J1056">
        <v>17.6803178413202</v>
      </c>
      <c r="K1056">
        <v>0.61464085391668299</v>
      </c>
      <c r="L1056">
        <v>4.83807377463027E-2</v>
      </c>
      <c r="M1056">
        <v>6.6692922629562001E-2</v>
      </c>
    </row>
    <row r="1057" spans="1:13" x14ac:dyDescent="0.25">
      <c r="A1057">
        <v>118</v>
      </c>
      <c r="B1057">
        <v>9</v>
      </c>
      <c r="C1057">
        <v>1.7572530777329201</v>
      </c>
      <c r="D1057">
        <v>10</v>
      </c>
      <c r="E1057">
        <v>0.56501742755811402</v>
      </c>
      <c r="F1057">
        <v>363258.02053691703</v>
      </c>
      <c r="G1057">
        <v>544.38220466701898</v>
      </c>
      <c r="H1057">
        <v>326.80997674136302</v>
      </c>
      <c r="I1057">
        <v>0.634467671577439</v>
      </c>
      <c r="J1057">
        <v>17.572530777329199</v>
      </c>
      <c r="K1057">
        <v>0.61685414257726801</v>
      </c>
      <c r="L1057">
        <v>4.8424925628646198E-2</v>
      </c>
      <c r="M1057">
        <v>6.6692922629562001E-2</v>
      </c>
    </row>
    <row r="1058" spans="1:13" x14ac:dyDescent="0.25">
      <c r="A1058">
        <v>119</v>
      </c>
      <c r="B1058">
        <v>9</v>
      </c>
      <c r="C1058">
        <v>1.74941148879478</v>
      </c>
      <c r="D1058">
        <v>10</v>
      </c>
      <c r="E1058">
        <v>0.56325627609928997</v>
      </c>
      <c r="F1058">
        <v>349394.38697717298</v>
      </c>
      <c r="G1058">
        <v>546.35266833766605</v>
      </c>
      <c r="H1058">
        <v>329.104350857763</v>
      </c>
      <c r="I1058">
        <v>0.63664507447698004</v>
      </c>
      <c r="J1058">
        <v>17.494114887947799</v>
      </c>
      <c r="K1058">
        <v>0.61943634945354797</v>
      </c>
      <c r="L1058">
        <v>4.8467667344589099E-2</v>
      </c>
      <c r="M1058">
        <v>6.6692922629562001E-2</v>
      </c>
    </row>
    <row r="1059" spans="1:13" x14ac:dyDescent="0.25">
      <c r="A1059">
        <v>120</v>
      </c>
      <c r="B1059">
        <v>9</v>
      </c>
      <c r="C1059">
        <v>1.7379511475295999</v>
      </c>
      <c r="D1059">
        <v>10</v>
      </c>
      <c r="E1059">
        <v>0.56245977445861595</v>
      </c>
      <c r="F1059">
        <v>344383.00781862898</v>
      </c>
      <c r="G1059">
        <v>548.01302201769204</v>
      </c>
      <c r="H1059">
        <v>331.30384188417997</v>
      </c>
      <c r="I1059">
        <v>0.63899968656366701</v>
      </c>
      <c r="J1059">
        <v>17.379511475296098</v>
      </c>
      <c r="K1059">
        <v>0.61961708094642798</v>
      </c>
      <c r="L1059">
        <v>4.8481185980019201E-2</v>
      </c>
      <c r="M1059">
        <v>6.6692922629562001E-2</v>
      </c>
    </row>
    <row r="1060" spans="1:13" x14ac:dyDescent="0.25">
      <c r="A1060">
        <v>121</v>
      </c>
      <c r="B1060">
        <v>9</v>
      </c>
      <c r="C1060">
        <v>1.7283428787553601</v>
      </c>
      <c r="D1060">
        <v>10</v>
      </c>
      <c r="E1060">
        <v>0.56226459233841297</v>
      </c>
      <c r="F1060">
        <v>338071.290007503</v>
      </c>
      <c r="G1060">
        <v>549.65942308067497</v>
      </c>
      <c r="H1060">
        <v>333.38894141376898</v>
      </c>
      <c r="I1060">
        <v>0.64112983715970095</v>
      </c>
      <c r="J1060">
        <v>17.2834287875536</v>
      </c>
      <c r="K1060">
        <v>0.61955996531023705</v>
      </c>
      <c r="L1060">
        <v>4.8498966960700801E-2</v>
      </c>
      <c r="M1060">
        <v>6.6692922629562001E-2</v>
      </c>
    </row>
    <row r="1061" spans="1:13" x14ac:dyDescent="0.25">
      <c r="A1061">
        <v>122</v>
      </c>
      <c r="B1061">
        <v>9</v>
      </c>
      <c r="C1061">
        <v>1.7158668324008099</v>
      </c>
      <c r="D1061">
        <v>10</v>
      </c>
      <c r="E1061">
        <v>0.56083338071997402</v>
      </c>
      <c r="F1061">
        <v>333946.29019478202</v>
      </c>
      <c r="G1061">
        <v>551.056821011632</v>
      </c>
      <c r="H1061">
        <v>335.39576988860699</v>
      </c>
      <c r="I1061">
        <v>0.64339931450892895</v>
      </c>
      <c r="J1061">
        <v>17.158668324008101</v>
      </c>
      <c r="K1061">
        <v>0.62190264175885701</v>
      </c>
      <c r="L1061">
        <v>4.85192483416245E-2</v>
      </c>
      <c r="M1061">
        <v>6.6692922629562001E-2</v>
      </c>
    </row>
    <row r="1062" spans="1:13" x14ac:dyDescent="0.25">
      <c r="A1062">
        <v>123</v>
      </c>
      <c r="B1062">
        <v>9</v>
      </c>
      <c r="C1062">
        <v>1.7079656306176101</v>
      </c>
      <c r="D1062">
        <v>10</v>
      </c>
      <c r="E1062">
        <v>0.56130920381277205</v>
      </c>
      <c r="F1062">
        <v>332623.72778967902</v>
      </c>
      <c r="G1062">
        <v>552.68662151757701</v>
      </c>
      <c r="H1062">
        <v>337.37210457955501</v>
      </c>
      <c r="I1062">
        <v>0.64531030555561097</v>
      </c>
      <c r="J1062">
        <v>17.079656306176101</v>
      </c>
      <c r="K1062">
        <v>0.62486751858235501</v>
      </c>
      <c r="L1062">
        <v>4.8563262960087797E-2</v>
      </c>
      <c r="M1062">
        <v>6.6692922629562001E-2</v>
      </c>
    </row>
    <row r="1063" spans="1:13" x14ac:dyDescent="0.25">
      <c r="A1063">
        <v>124</v>
      </c>
      <c r="B1063">
        <v>9</v>
      </c>
      <c r="C1063">
        <v>1.69695039002924</v>
      </c>
      <c r="D1063">
        <v>10</v>
      </c>
      <c r="E1063">
        <v>0.55913786871218196</v>
      </c>
      <c r="F1063">
        <v>329956.22386373801</v>
      </c>
      <c r="G1063">
        <v>554.07867459765305</v>
      </c>
      <c r="H1063">
        <v>339.29394150460001</v>
      </c>
      <c r="I1063">
        <v>0.64739617947809303</v>
      </c>
      <c r="J1063">
        <v>16.969503900292398</v>
      </c>
      <c r="K1063">
        <v>0.62551671679548304</v>
      </c>
      <c r="L1063">
        <v>4.8583338613761497E-2</v>
      </c>
      <c r="M1063">
        <v>6.6692922629562001E-2</v>
      </c>
    </row>
    <row r="1064" spans="1:13" x14ac:dyDescent="0.25">
      <c r="A1064">
        <v>125</v>
      </c>
      <c r="B1064">
        <v>9</v>
      </c>
      <c r="C1064">
        <v>1.6891491352377599</v>
      </c>
      <c r="D1064">
        <v>10</v>
      </c>
      <c r="E1064">
        <v>0.55916459783797701</v>
      </c>
      <c r="F1064">
        <v>316972.37382700498</v>
      </c>
      <c r="G1064">
        <v>555.42114721923201</v>
      </c>
      <c r="H1064">
        <v>340.99258037518501</v>
      </c>
      <c r="I1064">
        <v>0.64909288823651701</v>
      </c>
      <c r="J1064">
        <v>16.891491352377599</v>
      </c>
      <c r="K1064">
        <v>0.62679122061088499</v>
      </c>
      <c r="L1064">
        <v>4.8604429566960997E-2</v>
      </c>
      <c r="M1064">
        <v>6.6692922629562001E-2</v>
      </c>
    </row>
    <row r="1065" spans="1:13" x14ac:dyDescent="0.25">
      <c r="A1065">
        <v>126</v>
      </c>
      <c r="B1065">
        <v>9</v>
      </c>
      <c r="C1065">
        <v>1.6808667217727</v>
      </c>
      <c r="D1065">
        <v>10</v>
      </c>
      <c r="E1065">
        <v>0.55763312678520105</v>
      </c>
      <c r="F1065">
        <v>319837.91232213401</v>
      </c>
      <c r="G1065">
        <v>556.77666625060897</v>
      </c>
      <c r="H1065">
        <v>342.729860331255</v>
      </c>
      <c r="I1065">
        <v>0.650841612458262</v>
      </c>
      <c r="J1065">
        <v>16.808667217726999</v>
      </c>
      <c r="K1065">
        <v>0.62675477913704203</v>
      </c>
      <c r="L1065">
        <v>4.8643598608555098E-2</v>
      </c>
      <c r="M1065">
        <v>6.6692922629562001E-2</v>
      </c>
    </row>
    <row r="1066" spans="1:13" x14ac:dyDescent="0.25">
      <c r="A1066">
        <v>127</v>
      </c>
      <c r="B1066">
        <v>9</v>
      </c>
      <c r="C1066">
        <v>1.66309891020946</v>
      </c>
      <c r="D1066">
        <v>10</v>
      </c>
      <c r="E1066">
        <v>0.55620742541964197</v>
      </c>
      <c r="F1066">
        <v>312493.22591557598</v>
      </c>
      <c r="G1066">
        <v>557.44590240022296</v>
      </c>
      <c r="H1066">
        <v>344.33724454437697</v>
      </c>
      <c r="I1066">
        <v>0.65317619108160097</v>
      </c>
      <c r="J1066">
        <v>16.630989102094599</v>
      </c>
      <c r="K1066">
        <v>0.62827851225683295</v>
      </c>
      <c r="L1066">
        <v>4.8656172591946198E-2</v>
      </c>
      <c r="M1066">
        <v>6.6692922629562001E-2</v>
      </c>
    </row>
    <row r="1067" spans="1:13" x14ac:dyDescent="0.25">
      <c r="A1067">
        <v>128</v>
      </c>
      <c r="B1067">
        <v>9</v>
      </c>
      <c r="C1067">
        <v>1.64448091898871</v>
      </c>
      <c r="D1067">
        <v>10</v>
      </c>
      <c r="E1067">
        <v>0.55269684704839395</v>
      </c>
      <c r="F1067">
        <v>307357.38472013699</v>
      </c>
      <c r="G1067">
        <v>557.97190508961796</v>
      </c>
      <c r="H1067">
        <v>345.85556223021899</v>
      </c>
      <c r="I1067">
        <v>0.65550864740975001</v>
      </c>
      <c r="J1067">
        <v>16.444809189887099</v>
      </c>
      <c r="K1067">
        <v>0.63095122519952596</v>
      </c>
      <c r="L1067">
        <v>4.8729646392055903E-2</v>
      </c>
      <c r="M1067">
        <v>6.6692922629562001E-2</v>
      </c>
    </row>
    <row r="1068" spans="1:13" x14ac:dyDescent="0.25">
      <c r="A1068">
        <v>129</v>
      </c>
      <c r="B1068">
        <v>9</v>
      </c>
      <c r="C1068">
        <v>1.6336652328766501</v>
      </c>
      <c r="D1068">
        <v>10</v>
      </c>
      <c r="E1068">
        <v>0.55218372953936201</v>
      </c>
      <c r="F1068">
        <v>300362.41413390997</v>
      </c>
      <c r="G1068">
        <v>558.82417106236005</v>
      </c>
      <c r="H1068">
        <v>347.25506697068198</v>
      </c>
      <c r="I1068">
        <v>0.65719789669457096</v>
      </c>
      <c r="J1068">
        <v>16.336652328766501</v>
      </c>
      <c r="K1068">
        <v>0.63232066689633504</v>
      </c>
      <c r="L1068">
        <v>4.8755298329183003E-2</v>
      </c>
      <c r="M1068">
        <v>6.6692922629562001E-2</v>
      </c>
    </row>
    <row r="1069" spans="1:13" x14ac:dyDescent="0.25">
      <c r="A1069">
        <v>130</v>
      </c>
      <c r="B1069">
        <v>9</v>
      </c>
      <c r="C1069">
        <v>1.60633713487001</v>
      </c>
      <c r="D1069">
        <v>10</v>
      </c>
      <c r="E1069">
        <v>0.54879567548758301</v>
      </c>
      <c r="F1069">
        <v>296441.52932565898</v>
      </c>
      <c r="G1069">
        <v>558.64638481570501</v>
      </c>
      <c r="H1069">
        <v>348.58440571428201</v>
      </c>
      <c r="I1069">
        <v>0.66002953828714495</v>
      </c>
      <c r="J1069">
        <v>16.063371348700102</v>
      </c>
      <c r="K1069">
        <v>0.63387262977756698</v>
      </c>
      <c r="L1069">
        <v>4.8791770434383701E-2</v>
      </c>
      <c r="M1069">
        <v>6.6692922629562001E-2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2.7384702303367101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3.88129781772807E-4</v>
      </c>
      <c r="D1072">
        <v>10</v>
      </c>
      <c r="E1072">
        <v>0</v>
      </c>
      <c r="F1072">
        <v>0</v>
      </c>
      <c r="G1072">
        <v>2.6984652326642</v>
      </c>
      <c r="H1072">
        <v>0</v>
      </c>
      <c r="I1072">
        <v>0</v>
      </c>
      <c r="J1072">
        <v>3.8812978177280699E-3</v>
      </c>
      <c r="K1072">
        <v>1.2</v>
      </c>
      <c r="L1072">
        <v>5.2321256667959897E-3</v>
      </c>
      <c r="M1072">
        <v>5.2321256667959897E-3</v>
      </c>
    </row>
    <row r="1073" spans="1:13" x14ac:dyDescent="0.25">
      <c r="A1073">
        <v>4</v>
      </c>
      <c r="B1073">
        <v>9</v>
      </c>
      <c r="C1073">
        <v>1.55038813283351E-3</v>
      </c>
      <c r="D1073">
        <v>10</v>
      </c>
      <c r="E1073" s="18">
        <v>1.2826192663807301E-4</v>
      </c>
      <c r="F1073">
        <v>198.004539704124</v>
      </c>
      <c r="G1073">
        <v>2.6162647995736799</v>
      </c>
      <c r="H1073">
        <v>0</v>
      </c>
      <c r="I1073">
        <v>0</v>
      </c>
      <c r="J1073">
        <v>1.5503881328335099E-2</v>
      </c>
      <c r="K1073">
        <v>1.19780031015073</v>
      </c>
      <c r="L1073">
        <v>7.1502741718408999E-3</v>
      </c>
      <c r="M1073">
        <v>9.0340751351094695E-3</v>
      </c>
    </row>
    <row r="1074" spans="1:13" x14ac:dyDescent="0.25">
      <c r="A1074">
        <v>5</v>
      </c>
      <c r="B1074">
        <v>9</v>
      </c>
      <c r="C1074">
        <v>4.3397885858828299E-3</v>
      </c>
      <c r="D1074">
        <v>10</v>
      </c>
      <c r="E1074" s="18">
        <v>5.0689230329017195E-4</v>
      </c>
      <c r="F1074">
        <v>750.30729893224805</v>
      </c>
      <c r="G1074">
        <v>2.4673474907248401</v>
      </c>
      <c r="H1074">
        <v>0</v>
      </c>
      <c r="I1074">
        <v>0</v>
      </c>
      <c r="J1074">
        <v>4.3397885858828297E-2</v>
      </c>
      <c r="K1074">
        <v>1.2106627404682899</v>
      </c>
      <c r="L1074">
        <v>7.9842187140299007E-3</v>
      </c>
      <c r="M1074">
        <v>1.27336821135352E-2</v>
      </c>
    </row>
    <row r="1075" spans="1:13" x14ac:dyDescent="0.25">
      <c r="A1075">
        <v>6</v>
      </c>
      <c r="B1075">
        <v>9</v>
      </c>
      <c r="C1075">
        <v>9.2590637895058701E-3</v>
      </c>
      <c r="D1075">
        <v>10</v>
      </c>
      <c r="E1075">
        <v>1.3445314061290301E-3</v>
      </c>
      <c r="F1075">
        <v>1968.67514082303</v>
      </c>
      <c r="G1075">
        <v>2.2681509722109201</v>
      </c>
      <c r="H1075">
        <v>0</v>
      </c>
      <c r="I1075">
        <v>0</v>
      </c>
      <c r="J1075">
        <v>9.2590637895058697E-2</v>
      </c>
      <c r="K1075">
        <v>1.19110305611664</v>
      </c>
      <c r="L1075">
        <v>9.2566008567972393E-3</v>
      </c>
      <c r="M1075">
        <v>1.6162202638738202E-2</v>
      </c>
    </row>
    <row r="1076" spans="1:13" x14ac:dyDescent="0.25">
      <c r="A1076">
        <v>7</v>
      </c>
      <c r="B1076">
        <v>9</v>
      </c>
      <c r="C1076">
        <v>1.44199304276764E-2</v>
      </c>
      <c r="D1076">
        <v>10</v>
      </c>
      <c r="E1076">
        <v>2.6126379872254799E-3</v>
      </c>
      <c r="F1076">
        <v>3751.9404927399</v>
      </c>
      <c r="G1076">
        <v>2.1149415783682302</v>
      </c>
      <c r="H1076">
        <v>0</v>
      </c>
      <c r="I1076">
        <v>0</v>
      </c>
      <c r="J1076">
        <v>0.144199304276764</v>
      </c>
      <c r="K1076">
        <v>1.1591042386246799</v>
      </c>
      <c r="L1076">
        <v>1.0854963316327499E-2</v>
      </c>
      <c r="M1076">
        <v>1.6783297646279401E-2</v>
      </c>
    </row>
    <row r="1077" spans="1:13" x14ac:dyDescent="0.25">
      <c r="A1077">
        <v>8</v>
      </c>
      <c r="B1077">
        <v>9</v>
      </c>
      <c r="C1077">
        <v>1.93785561761264E-2</v>
      </c>
      <c r="D1077">
        <v>10</v>
      </c>
      <c r="E1077">
        <v>3.8998961566673899E-3</v>
      </c>
      <c r="F1077">
        <v>5470.2807734608696</v>
      </c>
      <c r="G1077">
        <v>2.0270206063583101</v>
      </c>
      <c r="H1077">
        <v>0</v>
      </c>
      <c r="I1077">
        <v>0</v>
      </c>
      <c r="J1077">
        <v>0.19378556176126399</v>
      </c>
      <c r="K1077">
        <v>1.1081867921872</v>
      </c>
      <c r="L1077">
        <v>1.04414906554783E-2</v>
      </c>
      <c r="M1077">
        <v>1.74796522832384E-2</v>
      </c>
    </row>
    <row r="1078" spans="1:13" x14ac:dyDescent="0.25">
      <c r="A1078">
        <v>9</v>
      </c>
      <c r="B1078">
        <v>9</v>
      </c>
      <c r="C1078">
        <v>2.2971686414258001E-2</v>
      </c>
      <c r="D1078">
        <v>10</v>
      </c>
      <c r="E1078">
        <v>5.2237290209141002E-3</v>
      </c>
      <c r="F1078">
        <v>7331.8942292461797</v>
      </c>
      <c r="G1078">
        <v>2.0522127058408501</v>
      </c>
      <c r="H1078">
        <v>0</v>
      </c>
      <c r="I1078">
        <v>0</v>
      </c>
      <c r="J1078">
        <v>0.229716864142581</v>
      </c>
      <c r="K1078">
        <v>1.04791303960231</v>
      </c>
      <c r="L1078">
        <v>1.0662134035515299E-2</v>
      </c>
      <c r="M1078">
        <v>1.8077504401113401E-2</v>
      </c>
    </row>
    <row r="1079" spans="1:13" x14ac:dyDescent="0.25">
      <c r="A1079">
        <v>10</v>
      </c>
      <c r="B1079">
        <v>9</v>
      </c>
      <c r="C1079">
        <v>2.4694582983253201E-2</v>
      </c>
      <c r="D1079">
        <v>10</v>
      </c>
      <c r="E1079">
        <v>5.9731534422224003E-3</v>
      </c>
      <c r="F1079">
        <v>8367.1846347790597</v>
      </c>
      <c r="G1079">
        <v>2.1842201690326699</v>
      </c>
      <c r="H1079">
        <v>0</v>
      </c>
      <c r="I1079">
        <v>0</v>
      </c>
      <c r="J1079">
        <v>0.24694582983253199</v>
      </c>
      <c r="K1079">
        <v>1.0246755996866601</v>
      </c>
      <c r="L1079">
        <v>1.02114282205522E-2</v>
      </c>
      <c r="M1079">
        <v>1.8729720922077399E-2</v>
      </c>
    </row>
    <row r="1080" spans="1:13" x14ac:dyDescent="0.25">
      <c r="A1080">
        <v>11</v>
      </c>
      <c r="B1080">
        <v>9</v>
      </c>
      <c r="C1080">
        <v>2.6563810409100899E-2</v>
      </c>
      <c r="D1080">
        <v>10</v>
      </c>
      <c r="E1080">
        <v>6.4693219989205497E-3</v>
      </c>
      <c r="F1080">
        <v>8912.5627185191806</v>
      </c>
      <c r="G1080">
        <v>2.3248437854105899</v>
      </c>
      <c r="H1080">
        <v>0</v>
      </c>
      <c r="I1080">
        <v>0</v>
      </c>
      <c r="J1080">
        <v>0.26563810409100902</v>
      </c>
      <c r="K1080">
        <v>1.0256274174964199</v>
      </c>
      <c r="L1080">
        <v>9.1251327164290508E-3</v>
      </c>
      <c r="M1080">
        <v>1.9416189661212901E-2</v>
      </c>
    </row>
    <row r="1081" spans="1:13" x14ac:dyDescent="0.25">
      <c r="A1081">
        <v>12</v>
      </c>
      <c r="B1081">
        <v>9</v>
      </c>
      <c r="C1081">
        <v>2.8679645430699698E-2</v>
      </c>
      <c r="D1081">
        <v>10</v>
      </c>
      <c r="E1081">
        <v>7.23163025847544E-3</v>
      </c>
      <c r="F1081">
        <v>9847.2587000071908</v>
      </c>
      <c r="G1081">
        <v>2.4808105677805798</v>
      </c>
      <c r="H1081">
        <v>0</v>
      </c>
      <c r="I1081">
        <v>0</v>
      </c>
      <c r="J1081">
        <v>0.28679645430699702</v>
      </c>
      <c r="K1081">
        <v>1.0258054932533101</v>
      </c>
      <c r="L1081">
        <v>9.2577296775789904E-3</v>
      </c>
      <c r="M1081">
        <v>2.0065840845014501E-2</v>
      </c>
    </row>
    <row r="1082" spans="1:13" x14ac:dyDescent="0.25">
      <c r="A1082">
        <v>13</v>
      </c>
      <c r="B1082">
        <v>9</v>
      </c>
      <c r="C1082">
        <v>3.1174576105152299E-2</v>
      </c>
      <c r="D1082">
        <v>10</v>
      </c>
      <c r="E1082">
        <v>8.4805575330402592E-3</v>
      </c>
      <c r="F1082">
        <v>11352.2155354683</v>
      </c>
      <c r="G1082">
        <v>2.6619557093017998</v>
      </c>
      <c r="H1082">
        <v>0</v>
      </c>
      <c r="I1082">
        <v>0</v>
      </c>
      <c r="J1082">
        <v>0.31174576105152302</v>
      </c>
      <c r="K1082">
        <v>1.04881786384846</v>
      </c>
      <c r="L1082">
        <v>9.3177219368635895E-3</v>
      </c>
      <c r="M1082">
        <v>2.07229221568388E-2</v>
      </c>
    </row>
    <row r="1083" spans="1:13" x14ac:dyDescent="0.25">
      <c r="A1083">
        <v>14</v>
      </c>
      <c r="B1083">
        <v>9</v>
      </c>
      <c r="C1083">
        <v>3.4032450879957502E-2</v>
      </c>
      <c r="D1083">
        <v>10</v>
      </c>
      <c r="E1083">
        <v>9.5177709209040406E-3</v>
      </c>
      <c r="F1083">
        <v>12783.9195242849</v>
      </c>
      <c r="G1083">
        <v>2.8668330615792401</v>
      </c>
      <c r="H1083">
        <v>0</v>
      </c>
      <c r="I1083">
        <v>0</v>
      </c>
      <c r="J1083">
        <v>0.34032450879957499</v>
      </c>
      <c r="K1083">
        <v>1.0469627389590199</v>
      </c>
      <c r="L1083">
        <v>8.4208751257641903E-3</v>
      </c>
      <c r="M1083">
        <v>2.1341434296439601E-2</v>
      </c>
    </row>
    <row r="1084" spans="1:13" x14ac:dyDescent="0.25">
      <c r="A1084">
        <v>15</v>
      </c>
      <c r="B1084">
        <v>9</v>
      </c>
      <c r="C1084">
        <v>3.7264191711939697E-2</v>
      </c>
      <c r="D1084">
        <v>10</v>
      </c>
      <c r="E1084">
        <v>1.08566956474075E-2</v>
      </c>
      <c r="F1084">
        <v>14374.7984652251</v>
      </c>
      <c r="G1084">
        <v>3.0980569540687002</v>
      </c>
      <c r="H1084">
        <v>0</v>
      </c>
      <c r="I1084">
        <v>0</v>
      </c>
      <c r="J1084">
        <v>0.37264191711939698</v>
      </c>
      <c r="K1084">
        <v>1.0457814409963599</v>
      </c>
      <c r="L1084">
        <v>8.7670640779824605E-3</v>
      </c>
      <c r="M1084">
        <v>2.19948750500585E-2</v>
      </c>
    </row>
    <row r="1085" spans="1:13" x14ac:dyDescent="0.25">
      <c r="A1085">
        <v>16</v>
      </c>
      <c r="B1085">
        <v>9</v>
      </c>
      <c r="C1085">
        <v>4.1044572444195501E-2</v>
      </c>
      <c r="D1085">
        <v>10</v>
      </c>
      <c r="E1085">
        <v>1.27166782746352E-2</v>
      </c>
      <c r="F1085">
        <v>16770.607933919</v>
      </c>
      <c r="G1085">
        <v>3.3694783189019302</v>
      </c>
      <c r="H1085">
        <v>0</v>
      </c>
      <c r="I1085">
        <v>0</v>
      </c>
      <c r="J1085">
        <v>0.41044572444195498</v>
      </c>
      <c r="K1085">
        <v>1.0537049981508</v>
      </c>
      <c r="L1085">
        <v>8.6529610427933997E-3</v>
      </c>
      <c r="M1085">
        <v>2.26154017682169E-2</v>
      </c>
    </row>
    <row r="1086" spans="1:13" x14ac:dyDescent="0.25">
      <c r="A1086">
        <v>17</v>
      </c>
      <c r="B1086">
        <v>9</v>
      </c>
      <c r="C1086">
        <v>4.54401947998379E-2</v>
      </c>
      <c r="D1086">
        <v>10</v>
      </c>
      <c r="E1086">
        <v>1.49438572475207E-2</v>
      </c>
      <c r="F1086">
        <v>19547.908460807001</v>
      </c>
      <c r="G1086">
        <v>3.6874751575976901</v>
      </c>
      <c r="H1086">
        <v>0</v>
      </c>
      <c r="I1086">
        <v>0</v>
      </c>
      <c r="J1086">
        <v>0.45440194799837902</v>
      </c>
      <c r="K1086">
        <v>1.0449101293954399</v>
      </c>
      <c r="L1086">
        <v>9.1035191461550195E-3</v>
      </c>
      <c r="M1086">
        <v>2.3207661567949699E-2</v>
      </c>
    </row>
    <row r="1087" spans="1:13" x14ac:dyDescent="0.25">
      <c r="A1087">
        <v>18</v>
      </c>
      <c r="B1087">
        <v>9</v>
      </c>
      <c r="C1087">
        <v>5.0526883588578701E-2</v>
      </c>
      <c r="D1087">
        <v>10</v>
      </c>
      <c r="E1087">
        <v>1.7413269578554501E-2</v>
      </c>
      <c r="F1087">
        <v>22737.090775991201</v>
      </c>
      <c r="G1087">
        <v>4.0589121833970898</v>
      </c>
      <c r="H1087">
        <v>0</v>
      </c>
      <c r="I1087">
        <v>0</v>
      </c>
      <c r="J1087">
        <v>0.50526883588578697</v>
      </c>
      <c r="K1087">
        <v>1.0537231933525999</v>
      </c>
      <c r="L1087">
        <v>9.5087705848986501E-3</v>
      </c>
      <c r="M1087">
        <v>2.3890007652488401E-2</v>
      </c>
    </row>
    <row r="1088" spans="1:13" x14ac:dyDescent="0.25">
      <c r="A1088">
        <v>19</v>
      </c>
      <c r="B1088">
        <v>9</v>
      </c>
      <c r="C1088">
        <v>5.6489465172160698E-2</v>
      </c>
      <c r="D1088">
        <v>10</v>
      </c>
      <c r="E1088">
        <v>2.04753052944831E-2</v>
      </c>
      <c r="F1088">
        <v>26807.888643391001</v>
      </c>
      <c r="G1088">
        <v>4.49879439753993</v>
      </c>
      <c r="H1088">
        <v>0</v>
      </c>
      <c r="I1088">
        <v>0</v>
      </c>
      <c r="J1088">
        <v>0.56489465172160702</v>
      </c>
      <c r="K1088">
        <v>1.07040289725684</v>
      </c>
      <c r="L1088">
        <v>9.5349150160444294E-3</v>
      </c>
      <c r="M1088">
        <v>2.4617331869461901E-2</v>
      </c>
    </row>
    <row r="1089" spans="1:13" x14ac:dyDescent="0.25">
      <c r="A1089">
        <v>20</v>
      </c>
      <c r="B1089">
        <v>9</v>
      </c>
      <c r="C1089">
        <v>6.3479533703781094E-2</v>
      </c>
      <c r="D1089">
        <v>10</v>
      </c>
      <c r="E1089">
        <v>2.42712250904869E-2</v>
      </c>
      <c r="F1089">
        <v>31648.2498009148</v>
      </c>
      <c r="G1089">
        <v>5.0200729452560404</v>
      </c>
      <c r="H1089">
        <v>0</v>
      </c>
      <c r="I1089">
        <v>0</v>
      </c>
      <c r="J1089">
        <v>0.63479533703781099</v>
      </c>
      <c r="K1089">
        <v>1.0504289135915601</v>
      </c>
      <c r="L1089">
        <v>1.00844400074442E-2</v>
      </c>
      <c r="M1089">
        <v>2.5380055109659801E-2</v>
      </c>
    </row>
    <row r="1090" spans="1:13" x14ac:dyDescent="0.25">
      <c r="A1090">
        <v>21</v>
      </c>
      <c r="B1090">
        <v>9</v>
      </c>
      <c r="C1090">
        <v>7.1553378368238704E-2</v>
      </c>
      <c r="D1090">
        <v>10</v>
      </c>
      <c r="E1090">
        <v>2.8391931193331599E-2</v>
      </c>
      <c r="F1090">
        <v>36961.2028419423</v>
      </c>
      <c r="G1090">
        <v>5.6304361788698403</v>
      </c>
      <c r="H1090">
        <v>0</v>
      </c>
      <c r="I1090">
        <v>0</v>
      </c>
      <c r="J1090">
        <v>0.71553378368238696</v>
      </c>
      <c r="K1090">
        <v>1.05971061992466</v>
      </c>
      <c r="L1090">
        <v>1.03290256131127E-2</v>
      </c>
      <c r="M1090">
        <v>2.6213918246474899E-2</v>
      </c>
    </row>
    <row r="1091" spans="1:13" x14ac:dyDescent="0.25">
      <c r="A1091">
        <v>22</v>
      </c>
      <c r="B1091">
        <v>9</v>
      </c>
      <c r="C1091">
        <v>8.0788381069346105E-2</v>
      </c>
      <c r="D1091">
        <v>10</v>
      </c>
      <c r="E1091">
        <v>3.31648247422743E-2</v>
      </c>
      <c r="F1091">
        <v>42754.3738412967</v>
      </c>
      <c r="G1091">
        <v>6.3376535996448498</v>
      </c>
      <c r="H1091">
        <v>0</v>
      </c>
      <c r="I1091">
        <v>0</v>
      </c>
      <c r="J1091">
        <v>0.80788381069346105</v>
      </c>
      <c r="K1091">
        <v>1.05217739581477</v>
      </c>
      <c r="L1091">
        <v>1.0526098007256301E-2</v>
      </c>
      <c r="M1091">
        <v>2.7220123538783898E-2</v>
      </c>
    </row>
    <row r="1092" spans="1:13" x14ac:dyDescent="0.25">
      <c r="A1092">
        <v>23</v>
      </c>
      <c r="B1092">
        <v>9</v>
      </c>
      <c r="C1092">
        <v>9.1349474889442797E-2</v>
      </c>
      <c r="D1092">
        <v>10</v>
      </c>
      <c r="E1092">
        <v>3.7716983326402199E-2</v>
      </c>
      <c r="F1092">
        <v>49507.950219183702</v>
      </c>
      <c r="G1092">
        <v>7.1578110917139703</v>
      </c>
      <c r="H1092">
        <v>0</v>
      </c>
      <c r="I1092">
        <v>0</v>
      </c>
      <c r="J1092">
        <v>0.91349474889442805</v>
      </c>
      <c r="K1092">
        <v>1.0480736762604199</v>
      </c>
      <c r="L1092">
        <v>1.11752064401288E-2</v>
      </c>
      <c r="M1092">
        <v>2.8200137848947499E-2</v>
      </c>
    </row>
    <row r="1093" spans="1:13" x14ac:dyDescent="0.25">
      <c r="A1093">
        <v>24</v>
      </c>
      <c r="B1093">
        <v>9</v>
      </c>
      <c r="C1093">
        <v>0.103164881554045</v>
      </c>
      <c r="D1093">
        <v>10</v>
      </c>
      <c r="E1093">
        <v>4.3324953246283299E-2</v>
      </c>
      <c r="F1093">
        <v>56188.871062711602</v>
      </c>
      <c r="G1093">
        <v>8.0888821047706401</v>
      </c>
      <c r="H1093">
        <v>0</v>
      </c>
      <c r="I1093">
        <v>0</v>
      </c>
      <c r="J1093">
        <v>1.03164881554045</v>
      </c>
      <c r="K1093">
        <v>1.0409020041045201</v>
      </c>
      <c r="L1093">
        <v>1.14947618505597E-2</v>
      </c>
      <c r="M1093">
        <v>2.91553373430289E-2</v>
      </c>
    </row>
    <row r="1094" spans="1:13" x14ac:dyDescent="0.25">
      <c r="A1094">
        <v>25</v>
      </c>
      <c r="B1094">
        <v>9</v>
      </c>
      <c r="C1094">
        <v>0.116176517704247</v>
      </c>
      <c r="D1094">
        <v>10</v>
      </c>
      <c r="E1094">
        <v>4.9044660497274802E-2</v>
      </c>
      <c r="F1094">
        <v>62773.4568747472</v>
      </c>
      <c r="G1094">
        <v>9.1284410459161496</v>
      </c>
      <c r="H1094">
        <v>0</v>
      </c>
      <c r="I1094">
        <v>0</v>
      </c>
      <c r="J1094">
        <v>1.16176517704247</v>
      </c>
      <c r="K1094">
        <v>1.0333036254850001</v>
      </c>
      <c r="L1094">
        <v>1.2213563755850001E-2</v>
      </c>
      <c r="M1094">
        <v>3.0126492766773001E-2</v>
      </c>
    </row>
    <row r="1095" spans="1:13" x14ac:dyDescent="0.25">
      <c r="A1095">
        <v>26</v>
      </c>
      <c r="B1095">
        <v>9</v>
      </c>
      <c r="C1095">
        <v>0.13053576029085301</v>
      </c>
      <c r="D1095">
        <v>10</v>
      </c>
      <c r="E1095">
        <v>5.5678363983988198E-2</v>
      </c>
      <c r="F1095">
        <v>70217.0304131999</v>
      </c>
      <c r="G1095">
        <v>10.290727978154999</v>
      </c>
      <c r="H1095">
        <v>0</v>
      </c>
      <c r="I1095">
        <v>0</v>
      </c>
      <c r="J1095">
        <v>1.3053576029085301</v>
      </c>
      <c r="K1095">
        <v>1.02593839593902</v>
      </c>
      <c r="L1095">
        <v>1.28848019953551E-2</v>
      </c>
      <c r="M1095">
        <v>3.11591812208587E-2</v>
      </c>
    </row>
    <row r="1096" spans="1:13" x14ac:dyDescent="0.25">
      <c r="A1096">
        <v>27</v>
      </c>
      <c r="B1096">
        <v>9</v>
      </c>
      <c r="C1096">
        <v>0.14636042445384201</v>
      </c>
      <c r="D1096">
        <v>10</v>
      </c>
      <c r="E1096">
        <v>6.1695112081896097E-2</v>
      </c>
      <c r="F1096">
        <v>78371.403308376495</v>
      </c>
      <c r="G1096">
        <v>11.587304479408299</v>
      </c>
      <c r="H1096">
        <v>0</v>
      </c>
      <c r="I1096">
        <v>0</v>
      </c>
      <c r="J1096">
        <v>1.4636042445384201</v>
      </c>
      <c r="K1096">
        <v>1.01263637616519</v>
      </c>
      <c r="L1096">
        <v>1.2866560824887199E-2</v>
      </c>
      <c r="M1096">
        <v>3.2234855142294197E-2</v>
      </c>
    </row>
    <row r="1097" spans="1:13" x14ac:dyDescent="0.25">
      <c r="A1097">
        <v>28</v>
      </c>
      <c r="B1097">
        <v>9</v>
      </c>
      <c r="C1097">
        <v>0.16377436216049199</v>
      </c>
      <c r="D1097">
        <v>10</v>
      </c>
      <c r="E1097">
        <v>6.9267409563173996E-2</v>
      </c>
      <c r="F1097">
        <v>87288.837508927405</v>
      </c>
      <c r="G1097">
        <v>13.0305651142051</v>
      </c>
      <c r="H1097">
        <v>0</v>
      </c>
      <c r="I1097">
        <v>0</v>
      </c>
      <c r="J1097">
        <v>1.6377436216049199</v>
      </c>
      <c r="K1097">
        <v>1.0038339289232601</v>
      </c>
      <c r="L1097">
        <v>1.35269071326964E-2</v>
      </c>
      <c r="M1097">
        <v>3.3288925301794899E-2</v>
      </c>
    </row>
    <row r="1098" spans="1:13" x14ac:dyDescent="0.25">
      <c r="A1098">
        <v>29</v>
      </c>
      <c r="B1098">
        <v>9</v>
      </c>
      <c r="C1098">
        <v>0.18299892481424801</v>
      </c>
      <c r="D1098">
        <v>10</v>
      </c>
      <c r="E1098">
        <v>7.7096952085707104E-2</v>
      </c>
      <c r="F1098">
        <v>97470.293264333202</v>
      </c>
      <c r="G1098">
        <v>14.641551722055301</v>
      </c>
      <c r="H1098">
        <v>0</v>
      </c>
      <c r="I1098">
        <v>0</v>
      </c>
      <c r="J1098">
        <v>1.82998924814248</v>
      </c>
      <c r="K1098">
        <v>1.0024042090527501</v>
      </c>
      <c r="L1098">
        <v>1.38426812367866E-2</v>
      </c>
      <c r="M1098">
        <v>3.4366834397409403E-2</v>
      </c>
    </row>
    <row r="1099" spans="1:13" x14ac:dyDescent="0.25">
      <c r="A1099">
        <v>30</v>
      </c>
      <c r="B1099">
        <v>9</v>
      </c>
      <c r="C1099">
        <v>0.20375970005227201</v>
      </c>
      <c r="D1099">
        <v>10</v>
      </c>
      <c r="E1099">
        <v>8.5426918605004801E-2</v>
      </c>
      <c r="F1099">
        <v>106681.358314506</v>
      </c>
      <c r="G1099">
        <v>16.402223241313301</v>
      </c>
      <c r="H1099">
        <v>0</v>
      </c>
      <c r="I1099">
        <v>0</v>
      </c>
      <c r="J1099">
        <v>2.03759700052272</v>
      </c>
      <c r="K1099">
        <v>0.996876268407896</v>
      </c>
      <c r="L1099">
        <v>1.4651623040817E-2</v>
      </c>
      <c r="M1099">
        <v>3.5459153792437297E-2</v>
      </c>
    </row>
    <row r="1100" spans="1:13" x14ac:dyDescent="0.25">
      <c r="A1100">
        <v>31</v>
      </c>
      <c r="B1100">
        <v>9</v>
      </c>
      <c r="C1100">
        <v>0.22632708876697899</v>
      </c>
      <c r="D1100">
        <v>10</v>
      </c>
      <c r="E1100">
        <v>9.4474759860074906E-2</v>
      </c>
      <c r="F1100">
        <v>117396.43834793199</v>
      </c>
      <c r="G1100">
        <v>18.337783906123001</v>
      </c>
      <c r="H1100">
        <v>0</v>
      </c>
      <c r="I1100">
        <v>0</v>
      </c>
      <c r="J1100">
        <v>2.26327088766979</v>
      </c>
      <c r="K1100">
        <v>0.99483165433328202</v>
      </c>
      <c r="L1100">
        <v>1.53818390567169E-2</v>
      </c>
      <c r="M1100">
        <v>3.65388890107472E-2</v>
      </c>
    </row>
    <row r="1101" spans="1:13" x14ac:dyDescent="0.25">
      <c r="A1101">
        <v>32</v>
      </c>
      <c r="B1101">
        <v>9</v>
      </c>
      <c r="C1101">
        <v>0.25111776167429001</v>
      </c>
      <c r="D1101">
        <v>10</v>
      </c>
      <c r="E1101">
        <v>0.104661187326005</v>
      </c>
      <c r="F1101">
        <v>130419.444999393</v>
      </c>
      <c r="G1101">
        <v>20.487278815538598</v>
      </c>
      <c r="H1101">
        <v>0</v>
      </c>
      <c r="I1101">
        <v>0</v>
      </c>
      <c r="J1101">
        <v>2.5111776167428999</v>
      </c>
      <c r="K1101">
        <v>0.98872100610567704</v>
      </c>
      <c r="L1101">
        <v>1.5758837008043598E-2</v>
      </c>
      <c r="M1101">
        <v>3.76657060548371E-2</v>
      </c>
    </row>
    <row r="1102" spans="1:13" x14ac:dyDescent="0.25">
      <c r="A1102">
        <v>33</v>
      </c>
      <c r="B1102">
        <v>9</v>
      </c>
      <c r="C1102">
        <v>0.27827596152413803</v>
      </c>
      <c r="D1102">
        <v>10</v>
      </c>
      <c r="E1102">
        <v>0.11509748842374699</v>
      </c>
      <c r="F1102">
        <v>144439.29047656301</v>
      </c>
      <c r="G1102">
        <v>22.866640631406401</v>
      </c>
      <c r="H1102">
        <v>0</v>
      </c>
      <c r="I1102">
        <v>0</v>
      </c>
      <c r="J1102">
        <v>2.78275961524138</v>
      </c>
      <c r="K1102">
        <v>0.98021313119104403</v>
      </c>
      <c r="L1102">
        <v>1.6568204971679299E-2</v>
      </c>
      <c r="M1102">
        <v>3.8878385927162903E-2</v>
      </c>
    </row>
    <row r="1103" spans="1:13" x14ac:dyDescent="0.25">
      <c r="A1103">
        <v>34</v>
      </c>
      <c r="B1103">
        <v>9</v>
      </c>
      <c r="C1103">
        <v>0.30803399514432001</v>
      </c>
      <c r="D1103">
        <v>10</v>
      </c>
      <c r="E1103">
        <v>0.12714720507670399</v>
      </c>
      <c r="F1103">
        <v>159910.05646115699</v>
      </c>
      <c r="G1103">
        <v>25.499608474278499</v>
      </c>
      <c r="H1103">
        <v>0</v>
      </c>
      <c r="I1103">
        <v>0</v>
      </c>
      <c r="J1103">
        <v>3.0803399514432002</v>
      </c>
      <c r="K1103">
        <v>0.97382323264349302</v>
      </c>
      <c r="L1103">
        <v>1.6596491700621999E-2</v>
      </c>
      <c r="M1103">
        <v>4.0078507918937502E-2</v>
      </c>
    </row>
    <row r="1104" spans="1:13" x14ac:dyDescent="0.25">
      <c r="A1104">
        <v>35</v>
      </c>
      <c r="B1104">
        <v>9</v>
      </c>
      <c r="C1104">
        <v>0.33955537106191602</v>
      </c>
      <c r="D1104">
        <v>10</v>
      </c>
      <c r="E1104">
        <v>0.13887668626535399</v>
      </c>
      <c r="F1104">
        <v>171424.230955537</v>
      </c>
      <c r="G1104">
        <v>28.315519750153602</v>
      </c>
      <c r="H1104">
        <v>0</v>
      </c>
      <c r="I1104">
        <v>0</v>
      </c>
      <c r="J1104">
        <v>3.39555371061916</v>
      </c>
      <c r="K1104">
        <v>0.96283954449081299</v>
      </c>
      <c r="L1104">
        <v>1.7387356143063099E-2</v>
      </c>
      <c r="M1104">
        <v>4.1269490531846503E-2</v>
      </c>
    </row>
    <row r="1105" spans="1:13" x14ac:dyDescent="0.25">
      <c r="A1105">
        <v>36</v>
      </c>
      <c r="B1105">
        <v>9</v>
      </c>
      <c r="C1105">
        <v>0.37407136938831498</v>
      </c>
      <c r="D1105">
        <v>10</v>
      </c>
      <c r="E1105">
        <v>0.15204555171343501</v>
      </c>
      <c r="F1105">
        <v>189596.52685532201</v>
      </c>
      <c r="G1105">
        <v>31.429180357368999</v>
      </c>
      <c r="H1105">
        <v>0</v>
      </c>
      <c r="I1105">
        <v>0</v>
      </c>
      <c r="J1105">
        <v>3.74071369388315</v>
      </c>
      <c r="K1105">
        <v>0.95139913073788296</v>
      </c>
      <c r="L1105">
        <v>1.8193775699950499E-2</v>
      </c>
      <c r="M1105">
        <v>4.2471163997463098E-2</v>
      </c>
    </row>
    <row r="1106" spans="1:13" x14ac:dyDescent="0.25">
      <c r="A1106">
        <v>37</v>
      </c>
      <c r="B1106">
        <v>9</v>
      </c>
      <c r="C1106">
        <v>0.41159509818604101</v>
      </c>
      <c r="D1106">
        <v>10</v>
      </c>
      <c r="E1106">
        <v>0.16622505335571</v>
      </c>
      <c r="F1106">
        <v>208201.01241437599</v>
      </c>
      <c r="G1106">
        <v>34.846118031520497</v>
      </c>
      <c r="H1106">
        <v>0</v>
      </c>
      <c r="I1106">
        <v>0</v>
      </c>
      <c r="J1106">
        <v>4.1159509818604096</v>
      </c>
      <c r="K1106">
        <v>0.94072500643396695</v>
      </c>
      <c r="L1106">
        <v>1.86246076786017E-2</v>
      </c>
      <c r="M1106">
        <v>4.3676372836617801E-2</v>
      </c>
    </row>
    <row r="1107" spans="1:13" x14ac:dyDescent="0.25">
      <c r="A1107">
        <v>38</v>
      </c>
      <c r="B1107">
        <v>9</v>
      </c>
      <c r="C1107">
        <v>0.45119213109725198</v>
      </c>
      <c r="D1107">
        <v>10</v>
      </c>
      <c r="E1107">
        <v>0.18178348002171499</v>
      </c>
      <c r="F1107">
        <v>222392.39590674901</v>
      </c>
      <c r="G1107">
        <v>38.487379745099297</v>
      </c>
      <c r="H1107">
        <v>0</v>
      </c>
      <c r="I1107">
        <v>0</v>
      </c>
      <c r="J1107">
        <v>4.5119213109725198</v>
      </c>
      <c r="K1107">
        <v>0.93087307354756399</v>
      </c>
      <c r="L1107">
        <v>1.9549550833298901E-2</v>
      </c>
      <c r="M1107">
        <v>4.4810500215081601E-2</v>
      </c>
    </row>
    <row r="1108" spans="1:13" x14ac:dyDescent="0.25">
      <c r="A1108">
        <v>39</v>
      </c>
      <c r="B1108">
        <v>9</v>
      </c>
      <c r="C1108">
        <v>0.493993192829496</v>
      </c>
      <c r="D1108">
        <v>10</v>
      </c>
      <c r="E1108">
        <v>0.19725847693778401</v>
      </c>
      <c r="F1108">
        <v>242857.17121142099</v>
      </c>
      <c r="G1108">
        <v>42.460787770241097</v>
      </c>
      <c r="H1108">
        <v>0</v>
      </c>
      <c r="I1108">
        <v>0</v>
      </c>
      <c r="J1108">
        <v>4.9399319282949596</v>
      </c>
      <c r="K1108">
        <v>0.92175110770258695</v>
      </c>
      <c r="L1108">
        <v>2.0077641716766102E-2</v>
      </c>
      <c r="M1108">
        <v>4.5927219531115303E-2</v>
      </c>
    </row>
    <row r="1109" spans="1:13" x14ac:dyDescent="0.25">
      <c r="A1109">
        <v>40</v>
      </c>
      <c r="B1109">
        <v>9</v>
      </c>
      <c r="C1109">
        <v>0.54033464760993299</v>
      </c>
      <c r="D1109">
        <v>10</v>
      </c>
      <c r="E1109">
        <v>0.213836915045925</v>
      </c>
      <c r="F1109">
        <v>265558.96318075102</v>
      </c>
      <c r="G1109">
        <v>46.803092734927397</v>
      </c>
      <c r="H1109">
        <v>0</v>
      </c>
      <c r="I1109">
        <v>0</v>
      </c>
      <c r="J1109">
        <v>5.4033464760993297</v>
      </c>
      <c r="K1109">
        <v>0.90845695527908699</v>
      </c>
      <c r="L1109">
        <v>2.0558720166086699E-2</v>
      </c>
      <c r="M1109">
        <v>4.7031962404064098E-2</v>
      </c>
    </row>
    <row r="1110" spans="1:13" x14ac:dyDescent="0.25">
      <c r="A1110">
        <v>41</v>
      </c>
      <c r="B1110">
        <v>9</v>
      </c>
      <c r="C1110">
        <v>0.59058205200808001</v>
      </c>
      <c r="D1110">
        <v>10</v>
      </c>
      <c r="E1110">
        <v>0.231283559930585</v>
      </c>
      <c r="F1110">
        <v>290732.03996333602</v>
      </c>
      <c r="G1110">
        <v>51.5548806778353</v>
      </c>
      <c r="H1110">
        <v>0</v>
      </c>
      <c r="I1110">
        <v>0</v>
      </c>
      <c r="J1110">
        <v>5.9058205200808001</v>
      </c>
      <c r="K1110">
        <v>0.897709023197381</v>
      </c>
      <c r="L1110">
        <v>2.1431555794356901E-2</v>
      </c>
      <c r="M1110">
        <v>4.8106035181120298E-2</v>
      </c>
    </row>
    <row r="1111" spans="1:13" x14ac:dyDescent="0.25">
      <c r="A1111">
        <v>42</v>
      </c>
      <c r="B1111">
        <v>9</v>
      </c>
      <c r="C1111">
        <v>0.64517981143360503</v>
      </c>
      <c r="D1111">
        <v>10</v>
      </c>
      <c r="E1111">
        <v>0.24927948776334799</v>
      </c>
      <c r="F1111">
        <v>318857.68044293602</v>
      </c>
      <c r="G1111">
        <v>56.764852121564402</v>
      </c>
      <c r="H1111">
        <v>0</v>
      </c>
      <c r="I1111">
        <v>0</v>
      </c>
      <c r="J1111">
        <v>6.4517981143360501</v>
      </c>
      <c r="K1111">
        <v>0.88051784000865796</v>
      </c>
      <c r="L1111">
        <v>2.2265210993149698E-2</v>
      </c>
      <c r="M1111">
        <v>4.9160029373916898E-2</v>
      </c>
    </row>
    <row r="1112" spans="1:13" x14ac:dyDescent="0.25">
      <c r="A1112">
        <v>43</v>
      </c>
      <c r="B1112">
        <v>9</v>
      </c>
      <c r="C1112">
        <v>0.70199943406941101</v>
      </c>
      <c r="D1112">
        <v>10</v>
      </c>
      <c r="E1112">
        <v>0.26632431471232798</v>
      </c>
      <c r="F1112">
        <v>341287.78970410698</v>
      </c>
      <c r="G1112">
        <v>62.330661084533602</v>
      </c>
      <c r="H1112">
        <v>9.6464098874457199E-2</v>
      </c>
      <c r="I1112">
        <v>1.7039574392706501E-3</v>
      </c>
      <c r="J1112">
        <v>7.0199943406941099</v>
      </c>
      <c r="K1112">
        <v>0.86693115618342198</v>
      </c>
      <c r="L1112">
        <v>2.3529896796772198E-2</v>
      </c>
      <c r="M1112">
        <v>5.0095758017371601E-2</v>
      </c>
    </row>
    <row r="1113" spans="1:13" x14ac:dyDescent="0.25">
      <c r="A1113">
        <v>44</v>
      </c>
      <c r="B1113">
        <v>9</v>
      </c>
      <c r="C1113">
        <v>0.75963541358947395</v>
      </c>
      <c r="D1113">
        <v>10</v>
      </c>
      <c r="E1113">
        <v>0.28479842907659803</v>
      </c>
      <c r="F1113">
        <v>360768.03717527201</v>
      </c>
      <c r="G1113">
        <v>68.198501995281703</v>
      </c>
      <c r="H1113">
        <v>0.36754938577232399</v>
      </c>
      <c r="I1113">
        <v>5.9185483052352703E-3</v>
      </c>
      <c r="J1113">
        <v>7.5963541358947397</v>
      </c>
      <c r="K1113">
        <v>0.85284683619976298</v>
      </c>
      <c r="L1113">
        <v>2.4814830292503198E-2</v>
      </c>
      <c r="M1113">
        <v>5.0901817340476802E-2</v>
      </c>
    </row>
    <row r="1114" spans="1:13" x14ac:dyDescent="0.25">
      <c r="A1114">
        <v>45</v>
      </c>
      <c r="B1114">
        <v>9</v>
      </c>
      <c r="C1114">
        <v>0.81591953978616605</v>
      </c>
      <c r="D1114">
        <v>10</v>
      </c>
      <c r="E1114">
        <v>0.304427470616916</v>
      </c>
      <c r="F1114">
        <v>379258.346077892</v>
      </c>
      <c r="G1114">
        <v>74.2849670016018</v>
      </c>
      <c r="H1114">
        <v>0.89268730390643602</v>
      </c>
      <c r="I1114">
        <v>1.3164452843843299E-2</v>
      </c>
      <c r="J1114">
        <v>8.1591953978616605</v>
      </c>
      <c r="K1114">
        <v>0.83963915742637296</v>
      </c>
      <c r="L1114">
        <v>2.6082661559043801E-2</v>
      </c>
      <c r="M1114">
        <v>5.1578920261532601E-2</v>
      </c>
    </row>
    <row r="1115" spans="1:13" x14ac:dyDescent="0.25">
      <c r="A1115">
        <v>46</v>
      </c>
      <c r="B1115">
        <v>9</v>
      </c>
      <c r="C1115">
        <v>0.87334828674560705</v>
      </c>
      <c r="D1115">
        <v>10</v>
      </c>
      <c r="E1115">
        <v>0.32208537892497202</v>
      </c>
      <c r="F1115">
        <v>405228.75780352298</v>
      </c>
      <c r="G1115">
        <v>80.8471911855965</v>
      </c>
      <c r="H1115">
        <v>1.7734184290319499</v>
      </c>
      <c r="I1115">
        <v>2.3967034769101801E-2</v>
      </c>
      <c r="J1115">
        <v>8.7334828674560701</v>
      </c>
      <c r="K1115">
        <v>0.82482749923107102</v>
      </c>
      <c r="L1115">
        <v>2.7319232367149501E-2</v>
      </c>
      <c r="M1115">
        <v>5.2139846717610003E-2</v>
      </c>
    </row>
    <row r="1116" spans="1:13" x14ac:dyDescent="0.25">
      <c r="A1116">
        <v>47</v>
      </c>
      <c r="B1116">
        <v>9</v>
      </c>
      <c r="C1116">
        <v>0.92968143867943698</v>
      </c>
      <c r="D1116">
        <v>10</v>
      </c>
      <c r="E1116">
        <v>0.342509652898074</v>
      </c>
      <c r="F1116">
        <v>422832.37821202201</v>
      </c>
      <c r="G1116">
        <v>87.672033668719095</v>
      </c>
      <c r="H1116">
        <v>2.9686490375519501</v>
      </c>
      <c r="I1116">
        <v>3.69024656018615E-2</v>
      </c>
      <c r="J1116">
        <v>9.2968143867943702</v>
      </c>
      <c r="K1116">
        <v>0.80699779541106997</v>
      </c>
      <c r="L1116">
        <v>2.8514345789956302E-2</v>
      </c>
      <c r="M1116">
        <v>5.2592362843307698E-2</v>
      </c>
    </row>
    <row r="1117" spans="1:13" x14ac:dyDescent="0.25">
      <c r="A1117">
        <v>48</v>
      </c>
      <c r="B1117">
        <v>9</v>
      </c>
      <c r="C1117">
        <v>0.98226129980924304</v>
      </c>
      <c r="D1117">
        <v>10</v>
      </c>
      <c r="E1117">
        <v>0.35941617298253498</v>
      </c>
      <c r="F1117">
        <v>441247.17208848399</v>
      </c>
      <c r="G1117">
        <v>94.607565131239099</v>
      </c>
      <c r="H1117">
        <v>4.4657775106123196</v>
      </c>
      <c r="I1117">
        <v>5.1324564107482297E-2</v>
      </c>
      <c r="J1117">
        <v>9.8226129980924295</v>
      </c>
      <c r="K1117">
        <v>0.794936035320993</v>
      </c>
      <c r="L1117">
        <v>2.9613768389508799E-2</v>
      </c>
      <c r="M1117">
        <v>5.2958896347120699E-2</v>
      </c>
    </row>
    <row r="1118" spans="1:13" x14ac:dyDescent="0.25">
      <c r="A1118">
        <v>49</v>
      </c>
      <c r="B1118">
        <v>9</v>
      </c>
      <c r="C1118">
        <v>1.0349528097443199</v>
      </c>
      <c r="D1118">
        <v>10</v>
      </c>
      <c r="E1118">
        <v>0.37490735774258099</v>
      </c>
      <c r="F1118">
        <v>456329.79103474901</v>
      </c>
      <c r="G1118">
        <v>101.837692023134</v>
      </c>
      <c r="H1118">
        <v>6.2384356778827996</v>
      </c>
      <c r="I1118">
        <v>6.6455846238576505E-2</v>
      </c>
      <c r="J1118">
        <v>10.3495280974432</v>
      </c>
      <c r="K1118">
        <v>0.78214719568797697</v>
      </c>
      <c r="L1118">
        <v>3.06548689991573E-2</v>
      </c>
      <c r="M1118">
        <v>5.36725041913051E-2</v>
      </c>
    </row>
    <row r="1119" spans="1:13" x14ac:dyDescent="0.25">
      <c r="A1119">
        <v>50</v>
      </c>
      <c r="B1119">
        <v>9</v>
      </c>
      <c r="C1119">
        <v>1.08850190250496</v>
      </c>
      <c r="D1119">
        <v>10</v>
      </c>
      <c r="E1119">
        <v>0.390533172097489</v>
      </c>
      <c r="F1119">
        <v>475398.96321087499</v>
      </c>
      <c r="G1119">
        <v>109.437354795315</v>
      </c>
      <c r="H1119">
        <v>8.2936979476265105</v>
      </c>
      <c r="I1119">
        <v>8.2031212939121703E-2</v>
      </c>
      <c r="J1119">
        <v>10.8850190250496</v>
      </c>
      <c r="K1119">
        <v>0.76984907269006297</v>
      </c>
      <c r="L1119">
        <v>3.16613601552782E-2</v>
      </c>
      <c r="M1119">
        <v>5.4474502217535803E-2</v>
      </c>
    </row>
    <row r="1120" spans="1:13" x14ac:dyDescent="0.25">
      <c r="A1120">
        <v>51</v>
      </c>
      <c r="B1120">
        <v>9</v>
      </c>
      <c r="C1120">
        <v>1.1371405229485601</v>
      </c>
      <c r="D1120">
        <v>10</v>
      </c>
      <c r="E1120">
        <v>0.40425153091553501</v>
      </c>
      <c r="F1120">
        <v>493425.58808277501</v>
      </c>
      <c r="G1120">
        <v>117.064415707447</v>
      </c>
      <c r="H1120">
        <v>10.623176467732399</v>
      </c>
      <c r="I1120">
        <v>9.8035764534630795E-2</v>
      </c>
      <c r="J1120">
        <v>11.3714052294856</v>
      </c>
      <c r="K1120">
        <v>0.75935693706103702</v>
      </c>
      <c r="L1120">
        <v>3.2602965656762302E-2</v>
      </c>
      <c r="M1120">
        <v>5.5189097628873897E-2</v>
      </c>
    </row>
    <row r="1121" spans="1:13" x14ac:dyDescent="0.25">
      <c r="A1121">
        <v>52</v>
      </c>
      <c r="B1121">
        <v>9</v>
      </c>
      <c r="C1121">
        <v>1.1870850454687101</v>
      </c>
      <c r="D1121">
        <v>10</v>
      </c>
      <c r="E1121">
        <v>0.41786081054623903</v>
      </c>
      <c r="F1121">
        <v>512422.10855044198</v>
      </c>
      <c r="G1121">
        <v>125.087110258439</v>
      </c>
      <c r="H1121">
        <v>13.2301945810473</v>
      </c>
      <c r="I1121">
        <v>0.11404573916970499</v>
      </c>
      <c r="J1121">
        <v>11.870850454687099</v>
      </c>
      <c r="K1121">
        <v>0.74965647173118699</v>
      </c>
      <c r="L1121">
        <v>3.3517007354368897E-2</v>
      </c>
      <c r="M1121">
        <v>5.5882381457908401E-2</v>
      </c>
    </row>
    <row r="1122" spans="1:13" x14ac:dyDescent="0.25">
      <c r="A1122">
        <v>53</v>
      </c>
      <c r="B1122">
        <v>9</v>
      </c>
      <c r="C1122">
        <v>1.2372020943333699</v>
      </c>
      <c r="D1122">
        <v>10</v>
      </c>
      <c r="E1122">
        <v>0.43135118448116999</v>
      </c>
      <c r="F1122">
        <v>519757.33837565698</v>
      </c>
      <c r="G1122">
        <v>133.30333393509699</v>
      </c>
      <c r="H1122">
        <v>16.043028843122698</v>
      </c>
      <c r="I1122">
        <v>0.12953257071587901</v>
      </c>
      <c r="J1122">
        <v>12.3720209433337</v>
      </c>
      <c r="K1122">
        <v>0.73829940788125203</v>
      </c>
      <c r="L1122">
        <v>3.43830542374901E-2</v>
      </c>
      <c r="M1122">
        <v>5.6616991173987302E-2</v>
      </c>
    </row>
    <row r="1123" spans="1:13" x14ac:dyDescent="0.25">
      <c r="A1123">
        <v>54</v>
      </c>
      <c r="B1123">
        <v>9</v>
      </c>
      <c r="C1123">
        <v>1.28456054268884</v>
      </c>
      <c r="D1123">
        <v>10</v>
      </c>
      <c r="E1123">
        <v>0.44474759689012799</v>
      </c>
      <c r="F1123">
        <v>539071.95263159205</v>
      </c>
      <c r="G1123">
        <v>141.67421143178299</v>
      </c>
      <c r="H1123">
        <v>19.129193995240001</v>
      </c>
      <c r="I1123">
        <v>0.14508612621806599</v>
      </c>
      <c r="J1123">
        <v>12.845605426888399</v>
      </c>
      <c r="K1123">
        <v>0.72980704036308097</v>
      </c>
      <c r="L1123">
        <v>3.52095655716433E-2</v>
      </c>
      <c r="M1123">
        <v>5.7284095708061603E-2</v>
      </c>
    </row>
    <row r="1124" spans="1:13" x14ac:dyDescent="0.25">
      <c r="A1124">
        <v>55</v>
      </c>
      <c r="B1124">
        <v>9</v>
      </c>
      <c r="C1124">
        <v>1.3304290625860899</v>
      </c>
      <c r="D1124">
        <v>10</v>
      </c>
      <c r="E1124">
        <v>0.45722336349333598</v>
      </c>
      <c r="F1124">
        <v>544395.67733656801</v>
      </c>
      <c r="G1124">
        <v>150.10377226975999</v>
      </c>
      <c r="H1124">
        <v>22.3954637884469</v>
      </c>
      <c r="I1124">
        <v>0.16007758218912099</v>
      </c>
      <c r="J1124">
        <v>13.304290625860901</v>
      </c>
      <c r="K1124">
        <v>0.72093659209116301</v>
      </c>
      <c r="L1124">
        <v>3.5991513881382997E-2</v>
      </c>
      <c r="M1124">
        <v>5.7883548970315897E-2</v>
      </c>
    </row>
    <row r="1125" spans="1:13" x14ac:dyDescent="0.25">
      <c r="A1125">
        <v>56</v>
      </c>
      <c r="B1125">
        <v>9</v>
      </c>
      <c r="C1125">
        <v>1.37575695167594</v>
      </c>
      <c r="D1125">
        <v>10</v>
      </c>
      <c r="E1125">
        <v>0.46894408771924501</v>
      </c>
      <c r="F1125">
        <v>565134.36019979499</v>
      </c>
      <c r="G1125">
        <v>158.82215867303299</v>
      </c>
      <c r="H1125">
        <v>25.941275932278302</v>
      </c>
      <c r="I1125">
        <v>0.174993926556329</v>
      </c>
      <c r="J1125">
        <v>13.7575695167594</v>
      </c>
      <c r="K1125">
        <v>0.70947842996855004</v>
      </c>
      <c r="L1125">
        <v>3.6748395088411399E-2</v>
      </c>
      <c r="M1125">
        <v>5.8424350093392703E-2</v>
      </c>
    </row>
    <row r="1126" spans="1:13" x14ac:dyDescent="0.25">
      <c r="A1126">
        <v>57</v>
      </c>
      <c r="B1126">
        <v>9</v>
      </c>
      <c r="C1126">
        <v>1.42109321891978</v>
      </c>
      <c r="D1126">
        <v>10</v>
      </c>
      <c r="E1126">
        <v>0.47980317061558903</v>
      </c>
      <c r="F1126">
        <v>576894.84841920505</v>
      </c>
      <c r="G1126">
        <v>167.75110940926899</v>
      </c>
      <c r="H1126">
        <v>29.704952422371299</v>
      </c>
      <c r="I1126">
        <v>0.189460985680483</v>
      </c>
      <c r="J1126">
        <v>14.2109321891978</v>
      </c>
      <c r="K1126">
        <v>0.69937403287880995</v>
      </c>
      <c r="L1126">
        <v>3.7474617160335601E-2</v>
      </c>
      <c r="M1126">
        <v>5.8959856921551201E-2</v>
      </c>
    </row>
    <row r="1127" spans="1:13" x14ac:dyDescent="0.25">
      <c r="A1127">
        <v>58</v>
      </c>
      <c r="B1127">
        <v>9</v>
      </c>
      <c r="C1127">
        <v>1.46673869580662</v>
      </c>
      <c r="D1127">
        <v>10</v>
      </c>
      <c r="E1127">
        <v>0.49043923682041402</v>
      </c>
      <c r="F1127">
        <v>593416.46267507004</v>
      </c>
      <c r="G1127">
        <v>176.96384731556799</v>
      </c>
      <c r="H1127">
        <v>33.721852485879303</v>
      </c>
      <c r="I1127">
        <v>0.203622334127805</v>
      </c>
      <c r="J1127">
        <v>14.667386958066199</v>
      </c>
      <c r="K1127">
        <v>0.69255599747858199</v>
      </c>
      <c r="L1127">
        <v>3.8175527382455603E-2</v>
      </c>
      <c r="M1127">
        <v>5.9530127282236098E-2</v>
      </c>
    </row>
    <row r="1128" spans="1:13" x14ac:dyDescent="0.25">
      <c r="A1128">
        <v>59</v>
      </c>
      <c r="B1128">
        <v>9</v>
      </c>
      <c r="C1128">
        <v>1.50808095792622</v>
      </c>
      <c r="D1128">
        <v>10</v>
      </c>
      <c r="E1128">
        <v>0.500437088560168</v>
      </c>
      <c r="F1128">
        <v>600846.496981979</v>
      </c>
      <c r="G1128">
        <v>186.078070084335</v>
      </c>
      <c r="H1128">
        <v>37.922706330757002</v>
      </c>
      <c r="I1128">
        <v>0.217528846622496</v>
      </c>
      <c r="J1128">
        <v>15.080809579262199</v>
      </c>
      <c r="K1128">
        <v>0.68405310934962404</v>
      </c>
      <c r="L1128">
        <v>3.8841202309668699E-2</v>
      </c>
      <c r="M1128">
        <v>6.0037310216941003E-2</v>
      </c>
    </row>
    <row r="1129" spans="1:13" x14ac:dyDescent="0.25">
      <c r="A1129">
        <v>60</v>
      </c>
      <c r="B1129">
        <v>9</v>
      </c>
      <c r="C1129">
        <v>1.5490077070205801</v>
      </c>
      <c r="D1129">
        <v>10</v>
      </c>
      <c r="E1129">
        <v>0.51050855463078304</v>
      </c>
      <c r="F1129">
        <v>599002.71830028901</v>
      </c>
      <c r="G1129">
        <v>195.19845352213</v>
      </c>
      <c r="H1129">
        <v>42.2309632217572</v>
      </c>
      <c r="I1129">
        <v>0.230681595009854</v>
      </c>
      <c r="J1129">
        <v>15.4900770702058</v>
      </c>
      <c r="K1129">
        <v>0.677648294196879</v>
      </c>
      <c r="L1129">
        <v>3.9460381277544199E-2</v>
      </c>
      <c r="M1129">
        <v>6.0487214256735401E-2</v>
      </c>
    </row>
    <row r="1130" spans="1:13" x14ac:dyDescent="0.25">
      <c r="A1130">
        <v>61</v>
      </c>
      <c r="B1130">
        <v>9</v>
      </c>
      <c r="C1130">
        <v>1.5860724776350099</v>
      </c>
      <c r="D1130">
        <v>10</v>
      </c>
      <c r="E1130">
        <v>0.51912872327745097</v>
      </c>
      <c r="F1130">
        <v>604144.88124436606</v>
      </c>
      <c r="G1130">
        <v>204.21201367745101</v>
      </c>
      <c r="H1130">
        <v>46.701351178952301</v>
      </c>
      <c r="I1130">
        <v>0.24361731421456101</v>
      </c>
      <c r="J1130">
        <v>15.8607247763501</v>
      </c>
      <c r="K1130">
        <v>0.67014947571744599</v>
      </c>
      <c r="L1130">
        <v>4.0043429663388003E-2</v>
      </c>
      <c r="M1130">
        <v>6.08759709433013E-2</v>
      </c>
    </row>
    <row r="1131" spans="1:13" x14ac:dyDescent="0.25">
      <c r="A1131">
        <v>62</v>
      </c>
      <c r="B1131">
        <v>9</v>
      </c>
      <c r="C1131">
        <v>1.6233796414839099</v>
      </c>
      <c r="D1131">
        <v>10</v>
      </c>
      <c r="E1131">
        <v>0.52607062877228306</v>
      </c>
      <c r="F1131">
        <v>615991.54892535298</v>
      </c>
      <c r="G1131">
        <v>213.439370894429</v>
      </c>
      <c r="H1131">
        <v>51.389955424348699</v>
      </c>
      <c r="I1131">
        <v>0.25626134122789002</v>
      </c>
      <c r="J1131">
        <v>16.233796414839102</v>
      </c>
      <c r="K1131">
        <v>0.66448610458882196</v>
      </c>
      <c r="L1131">
        <v>4.0606039926220701E-2</v>
      </c>
      <c r="M1131">
        <v>6.1220643567103897E-2</v>
      </c>
    </row>
    <row r="1132" spans="1:13" x14ac:dyDescent="0.25">
      <c r="A1132">
        <v>63</v>
      </c>
      <c r="B1132">
        <v>9</v>
      </c>
      <c r="C1132">
        <v>1.66110973914087</v>
      </c>
      <c r="D1132">
        <v>10</v>
      </c>
      <c r="E1132">
        <v>0.534284947359283</v>
      </c>
      <c r="F1132">
        <v>626550.70688090206</v>
      </c>
      <c r="G1132">
        <v>222.87329150308199</v>
      </c>
      <c r="H1132">
        <v>56.288156478231002</v>
      </c>
      <c r="I1132">
        <v>0.26858050181206899</v>
      </c>
      <c r="J1132">
        <v>16.611097391408698</v>
      </c>
      <c r="K1132">
        <v>0.65760312799282705</v>
      </c>
      <c r="L1132">
        <v>4.1150730702698902E-2</v>
      </c>
      <c r="M1132">
        <v>6.16646806399027E-2</v>
      </c>
    </row>
    <row r="1133" spans="1:13" x14ac:dyDescent="0.25">
      <c r="A1133">
        <v>64</v>
      </c>
      <c r="B1133">
        <v>9</v>
      </c>
      <c r="C1133">
        <v>1.6950799604800699</v>
      </c>
      <c r="D1133">
        <v>10</v>
      </c>
      <c r="E1133">
        <v>0.54108901040353397</v>
      </c>
      <c r="F1133">
        <v>626221.58305152401</v>
      </c>
      <c r="G1133">
        <v>232.124056797701</v>
      </c>
      <c r="H1133">
        <v>61.297828417140103</v>
      </c>
      <c r="I1133">
        <v>0.28062290492304898</v>
      </c>
      <c r="J1133">
        <v>16.9507996048007</v>
      </c>
      <c r="K1133">
        <v>0.64976946714842598</v>
      </c>
      <c r="L1133">
        <v>4.1651934826550503E-2</v>
      </c>
      <c r="M1133">
        <v>6.2052642597871598E-2</v>
      </c>
    </row>
    <row r="1134" spans="1:13" x14ac:dyDescent="0.25">
      <c r="A1134">
        <v>65</v>
      </c>
      <c r="B1134">
        <v>9</v>
      </c>
      <c r="C1134">
        <v>1.72713646362859</v>
      </c>
      <c r="D1134">
        <v>10</v>
      </c>
      <c r="E1134">
        <v>0.54677412809247194</v>
      </c>
      <c r="F1134">
        <v>629410.55727317499</v>
      </c>
      <c r="G1134">
        <v>241.33975260088101</v>
      </c>
      <c r="H1134">
        <v>66.443785875187601</v>
      </c>
      <c r="I1134">
        <v>0.292371634386069</v>
      </c>
      <c r="J1134">
        <v>17.271364636285899</v>
      </c>
      <c r="K1134">
        <v>0.64469868371151995</v>
      </c>
      <c r="L1134">
        <v>4.21348938972054E-2</v>
      </c>
      <c r="M1134">
        <v>6.2383086073632299E-2</v>
      </c>
    </row>
    <row r="1135" spans="1:13" x14ac:dyDescent="0.25">
      <c r="A1135">
        <v>66</v>
      </c>
      <c r="B1135">
        <v>9</v>
      </c>
      <c r="C1135">
        <v>1.7585371725780401</v>
      </c>
      <c r="D1135">
        <v>10</v>
      </c>
      <c r="E1135">
        <v>0.55247471075560395</v>
      </c>
      <c r="F1135">
        <v>636030.37527359999</v>
      </c>
      <c r="G1135">
        <v>250.638070318839</v>
      </c>
      <c r="H1135">
        <v>71.7561486687204</v>
      </c>
      <c r="I1135">
        <v>0.303844547549739</v>
      </c>
      <c r="J1135">
        <v>17.585371725780401</v>
      </c>
      <c r="K1135">
        <v>0.63854116393933502</v>
      </c>
      <c r="L1135">
        <v>4.2602895743778499E-2</v>
      </c>
      <c r="M1135">
        <v>6.2658471219679795E-2</v>
      </c>
    </row>
    <row r="1136" spans="1:13" x14ac:dyDescent="0.25">
      <c r="A1136">
        <v>67</v>
      </c>
      <c r="B1136">
        <v>9</v>
      </c>
      <c r="C1136">
        <v>1.7904596861961</v>
      </c>
      <c r="D1136">
        <v>10</v>
      </c>
      <c r="E1136">
        <v>0.55852213774072001</v>
      </c>
      <c r="F1136">
        <v>642772.12435407005</v>
      </c>
      <c r="G1136">
        <v>260.088699166749</v>
      </c>
      <c r="H1136">
        <v>77.236287480505496</v>
      </c>
      <c r="I1136">
        <v>0.314977076153727</v>
      </c>
      <c r="J1136">
        <v>17.904596861961</v>
      </c>
      <c r="K1136">
        <v>0.63346639679231798</v>
      </c>
      <c r="L1136">
        <v>4.3041158102606197E-2</v>
      </c>
      <c r="M1136">
        <v>6.2956944400188897E-2</v>
      </c>
    </row>
    <row r="1137" spans="1:13" x14ac:dyDescent="0.25">
      <c r="A1137">
        <v>68</v>
      </c>
      <c r="B1137">
        <v>9</v>
      </c>
      <c r="C1137">
        <v>1.8209563445752299</v>
      </c>
      <c r="D1137">
        <v>10</v>
      </c>
      <c r="E1137">
        <v>0.56295360224789903</v>
      </c>
      <c r="F1137">
        <v>641982.25996665796</v>
      </c>
      <c r="G1137">
        <v>269.47219915550397</v>
      </c>
      <c r="H1137">
        <v>82.806326132049605</v>
      </c>
      <c r="I1137">
        <v>0.32575416017633302</v>
      </c>
      <c r="J1137">
        <v>18.209563445752298</v>
      </c>
      <c r="K1137">
        <v>0.62915040038705805</v>
      </c>
      <c r="L1137">
        <v>4.3455203388815797E-2</v>
      </c>
      <c r="M1137">
        <v>6.3233650198169705E-2</v>
      </c>
    </row>
    <row r="1138" spans="1:13" x14ac:dyDescent="0.25">
      <c r="A1138">
        <v>69</v>
      </c>
      <c r="B1138">
        <v>9</v>
      </c>
      <c r="C1138">
        <v>1.84377831798092</v>
      </c>
      <c r="D1138">
        <v>10</v>
      </c>
      <c r="E1138">
        <v>0.566707065226011</v>
      </c>
      <c r="F1138">
        <v>636766.31741176697</v>
      </c>
      <c r="G1138">
        <v>278.362288187876</v>
      </c>
      <c r="H1138">
        <v>88.416481619795903</v>
      </c>
      <c r="I1138">
        <v>0.33657253517832902</v>
      </c>
      <c r="J1138">
        <v>18.437783179809198</v>
      </c>
      <c r="K1138">
        <v>0.62326497120209601</v>
      </c>
      <c r="L1138">
        <v>4.3845293004739203E-2</v>
      </c>
      <c r="M1138">
        <v>6.3460095255982604E-2</v>
      </c>
    </row>
    <row r="1139" spans="1:13" x14ac:dyDescent="0.25">
      <c r="A1139">
        <v>70</v>
      </c>
      <c r="B1139">
        <v>9</v>
      </c>
      <c r="C1139">
        <v>1.8687630818376</v>
      </c>
      <c r="D1139">
        <v>10</v>
      </c>
      <c r="E1139">
        <v>0.57150937354138598</v>
      </c>
      <c r="F1139">
        <v>638968.58776699204</v>
      </c>
      <c r="G1139">
        <v>287.43503351342503</v>
      </c>
      <c r="H1139">
        <v>94.144134749685193</v>
      </c>
      <c r="I1139">
        <v>0.34691388156233499</v>
      </c>
      <c r="J1139">
        <v>18.687630818376</v>
      </c>
      <c r="K1139">
        <v>0.62189865861737603</v>
      </c>
      <c r="L1139">
        <v>4.4213444766294602E-2</v>
      </c>
      <c r="M1139">
        <v>6.3637646974301798E-2</v>
      </c>
    </row>
    <row r="1140" spans="1:13" x14ac:dyDescent="0.25">
      <c r="A1140">
        <v>71</v>
      </c>
      <c r="B1140">
        <v>9</v>
      </c>
      <c r="C1140">
        <v>1.88996804741165</v>
      </c>
      <c r="D1140">
        <v>10</v>
      </c>
      <c r="E1140">
        <v>0.57460065307955199</v>
      </c>
      <c r="F1140">
        <v>645197.64308381698</v>
      </c>
      <c r="G1140">
        <v>296.403239239708</v>
      </c>
      <c r="H1140">
        <v>100.032090919257</v>
      </c>
      <c r="I1140">
        <v>0.35732546086860301</v>
      </c>
      <c r="J1140">
        <v>18.899680474116501</v>
      </c>
      <c r="K1140">
        <v>0.61723840785501205</v>
      </c>
      <c r="L1140">
        <v>4.4562739053041499E-2</v>
      </c>
      <c r="M1140">
        <v>6.3762711543662795E-2</v>
      </c>
    </row>
    <row r="1141" spans="1:13" x14ac:dyDescent="0.25">
      <c r="A1141">
        <v>72</v>
      </c>
      <c r="B1141">
        <v>9</v>
      </c>
      <c r="C1141">
        <v>1.9111274931581701</v>
      </c>
      <c r="D1141">
        <v>10</v>
      </c>
      <c r="E1141">
        <v>0.57759699461729497</v>
      </c>
      <c r="F1141">
        <v>638752.02054262499</v>
      </c>
      <c r="G1141">
        <v>305.29485065366498</v>
      </c>
      <c r="H1141">
        <v>105.932531473674</v>
      </c>
      <c r="I1141">
        <v>0.36725245429631898</v>
      </c>
      <c r="J1141">
        <v>19.111274931581701</v>
      </c>
      <c r="K1141">
        <v>0.61367289523560298</v>
      </c>
      <c r="L1141">
        <v>4.4893449777679097E-2</v>
      </c>
      <c r="M1141">
        <v>6.3887378748725396E-2</v>
      </c>
    </row>
    <row r="1142" spans="1:13" x14ac:dyDescent="0.25">
      <c r="A1142">
        <v>73</v>
      </c>
      <c r="B1142">
        <v>9</v>
      </c>
      <c r="C1142">
        <v>1.92228086416635</v>
      </c>
      <c r="D1142">
        <v>10</v>
      </c>
      <c r="E1142">
        <v>0.57948430384057303</v>
      </c>
      <c r="F1142">
        <v>641249.86588107597</v>
      </c>
      <c r="G1142">
        <v>313.66298032829002</v>
      </c>
      <c r="H1142">
        <v>111.94396182599399</v>
      </c>
      <c r="I1142">
        <v>0.37765273911106401</v>
      </c>
      <c r="J1142">
        <v>19.222808641663502</v>
      </c>
      <c r="K1142">
        <v>0.61022147740505095</v>
      </c>
      <c r="L1142">
        <v>4.52129928003141E-2</v>
      </c>
      <c r="M1142">
        <v>6.4128514598397607E-2</v>
      </c>
    </row>
    <row r="1143" spans="1:13" x14ac:dyDescent="0.25">
      <c r="A1143">
        <v>74</v>
      </c>
      <c r="B1143">
        <v>9</v>
      </c>
      <c r="C1143">
        <v>1.9353545299675401</v>
      </c>
      <c r="D1143">
        <v>10</v>
      </c>
      <c r="E1143">
        <v>0.58147141891202103</v>
      </c>
      <c r="F1143">
        <v>633335.06127706298</v>
      </c>
      <c r="G1143">
        <v>322.043751233026</v>
      </c>
      <c r="H1143">
        <v>117.94291884240999</v>
      </c>
      <c r="I1143">
        <v>0.38744326058573703</v>
      </c>
      <c r="J1143">
        <v>19.3535452996754</v>
      </c>
      <c r="K1143">
        <v>0.60684945338302898</v>
      </c>
      <c r="L1143">
        <v>4.5491336325120799E-2</v>
      </c>
      <c r="M1143">
        <v>6.4324047051224006E-2</v>
      </c>
    </row>
    <row r="1144" spans="1:13" x14ac:dyDescent="0.25">
      <c r="A1144">
        <v>75</v>
      </c>
      <c r="B1144">
        <v>9</v>
      </c>
      <c r="C1144">
        <v>1.9522624318608399</v>
      </c>
      <c r="D1144">
        <v>10</v>
      </c>
      <c r="E1144">
        <v>0.58341776553710301</v>
      </c>
      <c r="F1144">
        <v>638130.28458167706</v>
      </c>
      <c r="G1144">
        <v>330.73320895536301</v>
      </c>
      <c r="H1144">
        <v>124.071751378564</v>
      </c>
      <c r="I1144">
        <v>0.396760824211564</v>
      </c>
      <c r="J1144">
        <v>19.522624318608401</v>
      </c>
      <c r="K1144">
        <v>0.60519323697772198</v>
      </c>
      <c r="L1144">
        <v>4.57669439423561E-2</v>
      </c>
      <c r="M1144">
        <v>6.4475156512914897E-2</v>
      </c>
    </row>
    <row r="1145" spans="1:13" x14ac:dyDescent="0.25">
      <c r="A1145">
        <v>76</v>
      </c>
      <c r="B1145">
        <v>9</v>
      </c>
      <c r="C1145">
        <v>1.9658830227964901</v>
      </c>
      <c r="D1145">
        <v>10</v>
      </c>
      <c r="E1145">
        <v>0.58610695622573805</v>
      </c>
      <c r="F1145">
        <v>631626.88818040094</v>
      </c>
      <c r="G1145">
        <v>339.14464406548399</v>
      </c>
      <c r="H1145">
        <v>130.18919310939501</v>
      </c>
      <c r="I1145">
        <v>0.40590601005263099</v>
      </c>
      <c r="J1145">
        <v>19.658830227964899</v>
      </c>
      <c r="K1145">
        <v>0.60265019933999298</v>
      </c>
      <c r="L1145">
        <v>4.6035022026754698E-2</v>
      </c>
      <c r="M1145">
        <v>6.4580469739203297E-2</v>
      </c>
    </row>
    <row r="1146" spans="1:13" x14ac:dyDescent="0.25">
      <c r="A1146">
        <v>77</v>
      </c>
      <c r="B1146">
        <v>9</v>
      </c>
      <c r="C1146">
        <v>1.9797425392522201</v>
      </c>
      <c r="D1146">
        <v>10</v>
      </c>
      <c r="E1146">
        <v>0.58837707784861604</v>
      </c>
      <c r="F1146">
        <v>636910.49560858705</v>
      </c>
      <c r="G1146">
        <v>347.66065646820698</v>
      </c>
      <c r="H1146">
        <v>136.43713635212401</v>
      </c>
      <c r="I1146">
        <v>0.41487462469749098</v>
      </c>
      <c r="J1146">
        <v>19.7974253925222</v>
      </c>
      <c r="K1146">
        <v>0.60194671954426004</v>
      </c>
      <c r="L1146">
        <v>4.6288969957040502E-2</v>
      </c>
      <c r="M1146">
        <v>6.4640752240723201E-2</v>
      </c>
    </row>
    <row r="1147" spans="1:13" x14ac:dyDescent="0.25">
      <c r="A1147">
        <v>78</v>
      </c>
      <c r="B1147">
        <v>9</v>
      </c>
      <c r="C1147">
        <v>1.98927553378956</v>
      </c>
      <c r="D1147">
        <v>10</v>
      </c>
      <c r="E1147">
        <v>0.58990071281456202</v>
      </c>
      <c r="F1147">
        <v>623929.00722386898</v>
      </c>
      <c r="G1147">
        <v>355.73500014524097</v>
      </c>
      <c r="H1147">
        <v>142.58472291901799</v>
      </c>
      <c r="I1147">
        <v>0.42365535738398102</v>
      </c>
      <c r="J1147">
        <v>19.892755337895601</v>
      </c>
      <c r="K1147">
        <v>0.60017622219264499</v>
      </c>
      <c r="L1147">
        <v>4.6524514303857498E-2</v>
      </c>
      <c r="M1147">
        <v>6.4655817022510595E-2</v>
      </c>
    </row>
    <row r="1148" spans="1:13" x14ac:dyDescent="0.25">
      <c r="A1148">
        <v>79</v>
      </c>
      <c r="B1148">
        <v>9</v>
      </c>
      <c r="C1148">
        <v>2.00195449296191</v>
      </c>
      <c r="D1148">
        <v>10</v>
      </c>
      <c r="E1148">
        <v>0.59173840111952003</v>
      </c>
      <c r="F1148">
        <v>621849.41239557602</v>
      </c>
      <c r="G1148">
        <v>363.96732445006302</v>
      </c>
      <c r="H1148">
        <v>148.765631377674</v>
      </c>
      <c r="I1148">
        <v>0.43194017967463699</v>
      </c>
      <c r="J1148">
        <v>20.019544929619101</v>
      </c>
      <c r="K1148">
        <v>0.59798264692738501</v>
      </c>
      <c r="L1148">
        <v>4.6728408882958997E-2</v>
      </c>
      <c r="M1148">
        <v>6.4696161185993806E-2</v>
      </c>
    </row>
    <row r="1149" spans="1:13" x14ac:dyDescent="0.25">
      <c r="A1149">
        <v>80</v>
      </c>
      <c r="B1149">
        <v>9</v>
      </c>
      <c r="C1149">
        <v>2.00202188446023</v>
      </c>
      <c r="D1149">
        <v>10</v>
      </c>
      <c r="E1149">
        <v>0.59160114494707605</v>
      </c>
      <c r="F1149">
        <v>606534.99387954106</v>
      </c>
      <c r="G1149">
        <v>371.23653440801701</v>
      </c>
      <c r="H1149">
        <v>154.80495753095599</v>
      </c>
      <c r="I1149">
        <v>0.44064349097621902</v>
      </c>
      <c r="J1149">
        <v>20.020218844602301</v>
      </c>
      <c r="K1149">
        <v>0.59534083538642701</v>
      </c>
      <c r="L1149">
        <v>4.6953767173477601E-2</v>
      </c>
      <c r="M1149">
        <v>6.47843059371499E-2</v>
      </c>
    </row>
    <row r="1150" spans="1:13" x14ac:dyDescent="0.25">
      <c r="A1150">
        <v>81</v>
      </c>
      <c r="B1150">
        <v>9</v>
      </c>
      <c r="C1150">
        <v>2.0071335062128002</v>
      </c>
      <c r="D1150">
        <v>10</v>
      </c>
      <c r="E1150">
        <v>0.59221187116257701</v>
      </c>
      <c r="F1150">
        <v>607466.760402099</v>
      </c>
      <c r="G1150">
        <v>378.821879081117</v>
      </c>
      <c r="H1150">
        <v>160.91455252844199</v>
      </c>
      <c r="I1150">
        <v>0.44881296267783399</v>
      </c>
      <c r="J1150">
        <v>20.071335062128</v>
      </c>
      <c r="K1150">
        <v>0.59596971259526499</v>
      </c>
      <c r="L1150">
        <v>4.7155093502239502E-2</v>
      </c>
      <c r="M1150">
        <v>6.4834771203059693E-2</v>
      </c>
    </row>
    <row r="1151" spans="1:13" x14ac:dyDescent="0.25">
      <c r="A1151">
        <v>82</v>
      </c>
      <c r="B1151">
        <v>9</v>
      </c>
      <c r="C1151">
        <v>2.00679956063468</v>
      </c>
      <c r="D1151">
        <v>10</v>
      </c>
      <c r="E1151">
        <v>0.59241710832980199</v>
      </c>
      <c r="F1151">
        <v>612571.61232734995</v>
      </c>
      <c r="G1151">
        <v>386.178560204088</v>
      </c>
      <c r="H1151">
        <v>167.145957965995</v>
      </c>
      <c r="I1151">
        <v>0.45728450365284601</v>
      </c>
      <c r="J1151">
        <v>20.067995606346798</v>
      </c>
      <c r="K1151">
        <v>0.59583257842083803</v>
      </c>
      <c r="L1151">
        <v>4.7363394655850197E-2</v>
      </c>
      <c r="M1151">
        <v>6.4846557729384399E-2</v>
      </c>
    </row>
    <row r="1152" spans="1:13" x14ac:dyDescent="0.25">
      <c r="A1152">
        <v>83</v>
      </c>
      <c r="B1152">
        <v>9</v>
      </c>
      <c r="C1152">
        <v>2.0098183490561401</v>
      </c>
      <c r="D1152">
        <v>10</v>
      </c>
      <c r="E1152">
        <v>0.59304698376745901</v>
      </c>
      <c r="F1152">
        <v>610587.08810246701</v>
      </c>
      <c r="G1152">
        <v>393.700578729629</v>
      </c>
      <c r="H1152">
        <v>173.398004706888</v>
      </c>
      <c r="I1152">
        <v>0.465285471441509</v>
      </c>
      <c r="J1152">
        <v>20.0981834905614</v>
      </c>
      <c r="K1152">
        <v>0.59456996273881801</v>
      </c>
      <c r="L1152">
        <v>4.7542285990515597E-2</v>
      </c>
      <c r="M1152">
        <v>6.4846557729384399E-2</v>
      </c>
    </row>
    <row r="1153" spans="1:13" x14ac:dyDescent="0.25">
      <c r="A1153">
        <v>84</v>
      </c>
      <c r="B1153">
        <v>9</v>
      </c>
      <c r="C1153">
        <v>2.0162861012637601</v>
      </c>
      <c r="D1153">
        <v>10</v>
      </c>
      <c r="E1153">
        <v>0.59314724572385902</v>
      </c>
      <c r="F1153">
        <v>602713.28519347403</v>
      </c>
      <c r="G1153">
        <v>401.29494235268402</v>
      </c>
      <c r="H1153">
        <v>179.58364272956399</v>
      </c>
      <c r="I1153">
        <v>0.47271236573189301</v>
      </c>
      <c r="J1153">
        <v>20.162861012637599</v>
      </c>
      <c r="K1153">
        <v>0.59306193154602105</v>
      </c>
      <c r="L1153">
        <v>4.7692107245178597E-2</v>
      </c>
      <c r="M1153">
        <v>6.4846557729384399E-2</v>
      </c>
    </row>
    <row r="1154" spans="1:13" x14ac:dyDescent="0.25">
      <c r="A1154">
        <v>85</v>
      </c>
      <c r="B1154">
        <v>9</v>
      </c>
      <c r="C1154">
        <v>2.0168664325001102</v>
      </c>
      <c r="D1154">
        <v>10</v>
      </c>
      <c r="E1154">
        <v>0.59366187228226697</v>
      </c>
      <c r="F1154">
        <v>600225.577017723</v>
      </c>
      <c r="G1154">
        <v>408.50467390638102</v>
      </c>
      <c r="H1154">
        <v>185.772438241896</v>
      </c>
      <c r="I1154">
        <v>0.48034472882017998</v>
      </c>
      <c r="J1154">
        <v>20.1686643250011</v>
      </c>
      <c r="K1154">
        <v>0.592807061149488</v>
      </c>
      <c r="L1154">
        <v>4.7824025692555998E-2</v>
      </c>
      <c r="M1154">
        <v>6.4846557729384399E-2</v>
      </c>
    </row>
    <row r="1155" spans="1:13" x14ac:dyDescent="0.25">
      <c r="A1155">
        <v>86</v>
      </c>
      <c r="B1155">
        <v>9</v>
      </c>
      <c r="C1155">
        <v>2.0199951453448399</v>
      </c>
      <c r="D1155">
        <v>10</v>
      </c>
      <c r="E1155">
        <v>0.59496456044792301</v>
      </c>
      <c r="F1155">
        <v>594521.324602762</v>
      </c>
      <c r="G1155">
        <v>415.76572027183602</v>
      </c>
      <c r="H1155">
        <v>191.91667122442601</v>
      </c>
      <c r="I1155">
        <v>0.48752900686669698</v>
      </c>
      <c r="J1155">
        <v>20.199951453448399</v>
      </c>
      <c r="K1155">
        <v>0.59074503805767897</v>
      </c>
      <c r="L1155">
        <v>4.7951347708100299E-2</v>
      </c>
      <c r="M1155">
        <v>6.4846557729384399E-2</v>
      </c>
    </row>
    <row r="1156" spans="1:13" x14ac:dyDescent="0.25">
      <c r="A1156">
        <v>87</v>
      </c>
      <c r="B1156">
        <v>9</v>
      </c>
      <c r="C1156">
        <v>2.01790964839627</v>
      </c>
      <c r="D1156">
        <v>10</v>
      </c>
      <c r="E1156">
        <v>0.59417031866931402</v>
      </c>
      <c r="F1156">
        <v>581619.18968936906</v>
      </c>
      <c r="G1156">
        <v>422.50904181630199</v>
      </c>
      <c r="H1156">
        <v>197.910189592443</v>
      </c>
      <c r="I1156">
        <v>0.494715741056241</v>
      </c>
      <c r="J1156">
        <v>20.179096483962699</v>
      </c>
      <c r="K1156">
        <v>0.59186404604758502</v>
      </c>
      <c r="L1156">
        <v>4.8090412938105398E-2</v>
      </c>
      <c r="M1156">
        <v>6.4846557729384399E-2</v>
      </c>
    </row>
    <row r="1157" spans="1:13" x14ac:dyDescent="0.25">
      <c r="A1157">
        <v>88</v>
      </c>
      <c r="B1157">
        <v>9</v>
      </c>
      <c r="C1157">
        <v>2.0161534474621798</v>
      </c>
      <c r="D1157">
        <v>10</v>
      </c>
      <c r="E1157">
        <v>0.59452269311594297</v>
      </c>
      <c r="F1157">
        <v>567827.92988494399</v>
      </c>
      <c r="G1157">
        <v>429.04100358653301</v>
      </c>
      <c r="H1157">
        <v>203.73724348895001</v>
      </c>
      <c r="I1157">
        <v>0.501513633937681</v>
      </c>
      <c r="J1157">
        <v>20.161534474621799</v>
      </c>
      <c r="K1157">
        <v>0.59279777594465999</v>
      </c>
      <c r="L1157">
        <v>4.8216677365355898E-2</v>
      </c>
      <c r="M1157">
        <v>6.4846557729384399E-2</v>
      </c>
    </row>
    <row r="1158" spans="1:13" x14ac:dyDescent="0.25">
      <c r="A1158">
        <v>89</v>
      </c>
      <c r="B1158">
        <v>9</v>
      </c>
      <c r="C1158">
        <v>2.0156824250805498</v>
      </c>
      <c r="D1158">
        <v>10</v>
      </c>
      <c r="E1158">
        <v>0.59468109226258603</v>
      </c>
      <c r="F1158">
        <v>563024.47194797499</v>
      </c>
      <c r="G1158">
        <v>435.56228412760299</v>
      </c>
      <c r="H1158">
        <v>209.52259160597899</v>
      </c>
      <c r="I1158">
        <v>0.508014551131171</v>
      </c>
      <c r="J1158">
        <v>20.156824250805499</v>
      </c>
      <c r="K1158">
        <v>0.59252568722752097</v>
      </c>
      <c r="L1158">
        <v>4.83026269000369E-2</v>
      </c>
      <c r="M1158">
        <v>6.4846557729384399E-2</v>
      </c>
    </row>
    <row r="1159" spans="1:13" x14ac:dyDescent="0.25">
      <c r="A1159">
        <v>90</v>
      </c>
      <c r="B1159">
        <v>9</v>
      </c>
      <c r="C1159">
        <v>2.0077984676229499</v>
      </c>
      <c r="D1159">
        <v>10</v>
      </c>
      <c r="E1159">
        <v>0.59390810758221202</v>
      </c>
      <c r="F1159">
        <v>559506.67975979706</v>
      </c>
      <c r="G1159">
        <v>441.58896816442001</v>
      </c>
      <c r="H1159">
        <v>215.282243715455</v>
      </c>
      <c r="I1159">
        <v>0.51486670977527205</v>
      </c>
      <c r="J1159">
        <v>20.077984676229502</v>
      </c>
      <c r="K1159">
        <v>0.59232488655925497</v>
      </c>
      <c r="L1159">
        <v>4.8411451586002997E-2</v>
      </c>
      <c r="M1159">
        <v>6.4846557729384399E-2</v>
      </c>
    </row>
    <row r="1160" spans="1:13" x14ac:dyDescent="0.25">
      <c r="A1160">
        <v>91</v>
      </c>
      <c r="B1160">
        <v>9</v>
      </c>
      <c r="C1160">
        <v>2.0015029243156599</v>
      </c>
      <c r="D1160">
        <v>10</v>
      </c>
      <c r="E1160">
        <v>0.59438767703099105</v>
      </c>
      <c r="F1160">
        <v>549183.44521756296</v>
      </c>
      <c r="G1160">
        <v>447.53044561102098</v>
      </c>
      <c r="H1160">
        <v>220.91505338674699</v>
      </c>
      <c r="I1160">
        <v>0.52132980665750495</v>
      </c>
      <c r="J1160">
        <v>20.015029243156601</v>
      </c>
      <c r="K1160">
        <v>0.59334820269897404</v>
      </c>
      <c r="L1160">
        <v>4.8503566365357402E-2</v>
      </c>
      <c r="M1160">
        <v>6.4846557729384399E-2</v>
      </c>
    </row>
    <row r="1161" spans="1:13" x14ac:dyDescent="0.25">
      <c r="A1161">
        <v>92</v>
      </c>
      <c r="B1161">
        <v>9</v>
      </c>
      <c r="C1161">
        <v>1.99592907074853</v>
      </c>
      <c r="D1161">
        <v>10</v>
      </c>
      <c r="E1161">
        <v>0.59336940699279195</v>
      </c>
      <c r="F1161">
        <v>543996.47616777301</v>
      </c>
      <c r="G1161">
        <v>453.416951780906</v>
      </c>
      <c r="H1161">
        <v>226.488207609694</v>
      </c>
      <c r="I1161">
        <v>0.52754682384666796</v>
      </c>
      <c r="J1161">
        <v>19.959290707485302</v>
      </c>
      <c r="K1161">
        <v>0.59344080417799905</v>
      </c>
      <c r="L1161">
        <v>4.8585904290066401E-2</v>
      </c>
      <c r="M1161">
        <v>6.4846557729384399E-2</v>
      </c>
    </row>
    <row r="1162" spans="1:13" x14ac:dyDescent="0.25">
      <c r="A1162">
        <v>93</v>
      </c>
      <c r="B1162">
        <v>9</v>
      </c>
      <c r="C1162">
        <v>1.9894192786873901</v>
      </c>
      <c r="D1162">
        <v>10</v>
      </c>
      <c r="E1162">
        <v>0.59292638771698802</v>
      </c>
      <c r="F1162">
        <v>531187.88455026702</v>
      </c>
      <c r="G1162">
        <v>459.023495673382</v>
      </c>
      <c r="H1162">
        <v>231.884247009056</v>
      </c>
      <c r="I1162">
        <v>0.53352731137700304</v>
      </c>
      <c r="J1162">
        <v>19.894192786873901</v>
      </c>
      <c r="K1162">
        <v>0.59396328800434095</v>
      </c>
      <c r="L1162">
        <v>4.8657541147901197E-2</v>
      </c>
      <c r="M1162">
        <v>6.4846557729384399E-2</v>
      </c>
    </row>
    <row r="1163" spans="1:13" x14ac:dyDescent="0.25">
      <c r="A1163">
        <v>94</v>
      </c>
      <c r="B1163">
        <v>9</v>
      </c>
      <c r="C1163">
        <v>1.9886324434028599</v>
      </c>
      <c r="D1163">
        <v>10</v>
      </c>
      <c r="E1163">
        <v>0.59404929062185696</v>
      </c>
      <c r="F1163">
        <v>516606.74330026598</v>
      </c>
      <c r="G1163">
        <v>464.70471280977898</v>
      </c>
      <c r="H1163">
        <v>237.07265631774399</v>
      </c>
      <c r="I1163">
        <v>0.53878488533803204</v>
      </c>
      <c r="J1163">
        <v>19.886324434028602</v>
      </c>
      <c r="K1163">
        <v>0.59467678994801798</v>
      </c>
      <c r="L1163">
        <v>4.87259466765484E-2</v>
      </c>
      <c r="M1163">
        <v>6.4846557729384399E-2</v>
      </c>
    </row>
    <row r="1164" spans="1:13" x14ac:dyDescent="0.25">
      <c r="A1164">
        <v>95</v>
      </c>
      <c r="B1164">
        <v>9</v>
      </c>
      <c r="C1164">
        <v>1.98526090541962</v>
      </c>
      <c r="D1164">
        <v>10</v>
      </c>
      <c r="E1164">
        <v>0.59374279224559501</v>
      </c>
      <c r="F1164">
        <v>514968.39682472002</v>
      </c>
      <c r="G1164">
        <v>470.19063238129303</v>
      </c>
      <c r="H1164">
        <v>242.238976726305</v>
      </c>
      <c r="I1164">
        <v>0.544101837061154</v>
      </c>
      <c r="J1164">
        <v>19.852609054196201</v>
      </c>
      <c r="K1164">
        <v>0.59626985724135895</v>
      </c>
      <c r="L1164">
        <v>4.8760306559364197E-2</v>
      </c>
      <c r="M1164">
        <v>6.4846557729384399E-2</v>
      </c>
    </row>
    <row r="1165" spans="1:13" x14ac:dyDescent="0.25">
      <c r="A1165">
        <v>96</v>
      </c>
      <c r="B1165">
        <v>9</v>
      </c>
      <c r="C1165">
        <v>1.9826316336079299</v>
      </c>
      <c r="D1165">
        <v>10</v>
      </c>
      <c r="E1165">
        <v>0.59377727040677197</v>
      </c>
      <c r="F1165">
        <v>512158.91514880699</v>
      </c>
      <c r="G1165">
        <v>475.65407088542997</v>
      </c>
      <c r="H1165">
        <v>247.36415840818799</v>
      </c>
      <c r="I1165">
        <v>0.54922862129194805</v>
      </c>
      <c r="J1165">
        <v>19.826316336079302</v>
      </c>
      <c r="K1165">
        <v>0.59491046116849799</v>
      </c>
      <c r="L1165">
        <v>4.8804128172215001E-2</v>
      </c>
      <c r="M1165">
        <v>6.4846557729384399E-2</v>
      </c>
    </row>
    <row r="1166" spans="1:13" x14ac:dyDescent="0.25">
      <c r="A1166">
        <v>97</v>
      </c>
      <c r="B1166">
        <v>9</v>
      </c>
      <c r="C1166">
        <v>1.97374053913866</v>
      </c>
      <c r="D1166">
        <v>10</v>
      </c>
      <c r="E1166">
        <v>0.59209585751621097</v>
      </c>
      <c r="F1166">
        <v>498935.54093917401</v>
      </c>
      <c r="G1166">
        <v>480.51062689922202</v>
      </c>
      <c r="H1166">
        <v>252.28303722839701</v>
      </c>
      <c r="I1166">
        <v>0.55451001924794996</v>
      </c>
      <c r="J1166">
        <v>19.737405391386599</v>
      </c>
      <c r="K1166">
        <v>0.59457757717576598</v>
      </c>
      <c r="L1166">
        <v>4.8847385698234297E-2</v>
      </c>
      <c r="M1166">
        <v>6.4846557729384399E-2</v>
      </c>
    </row>
    <row r="1167" spans="1:13" x14ac:dyDescent="0.25">
      <c r="A1167">
        <v>98</v>
      </c>
      <c r="B1167">
        <v>9</v>
      </c>
      <c r="C1167">
        <v>1.97089560772859</v>
      </c>
      <c r="D1167">
        <v>10</v>
      </c>
      <c r="E1167">
        <v>0.59192665171679104</v>
      </c>
      <c r="F1167">
        <v>502970.03964422003</v>
      </c>
      <c r="G1167">
        <v>485.76945576970297</v>
      </c>
      <c r="H1167">
        <v>257.265914448177</v>
      </c>
      <c r="I1167">
        <v>0.55933955120968604</v>
      </c>
      <c r="J1167">
        <v>19.708956077285901</v>
      </c>
      <c r="K1167">
        <v>0.59553190456856397</v>
      </c>
      <c r="L1167">
        <v>4.8890536551055998E-2</v>
      </c>
      <c r="M1167">
        <v>6.4846557729384399E-2</v>
      </c>
    </row>
    <row r="1168" spans="1:13" x14ac:dyDescent="0.25">
      <c r="A1168">
        <v>99</v>
      </c>
      <c r="B1168">
        <v>9</v>
      </c>
      <c r="C1168">
        <v>1.9650367905031501</v>
      </c>
      <c r="D1168">
        <v>10</v>
      </c>
      <c r="E1168">
        <v>0.59163714834981895</v>
      </c>
      <c r="F1168">
        <v>493787.088318458</v>
      </c>
      <c r="G1168">
        <v>490.67647033569801</v>
      </c>
      <c r="H1168">
        <v>262.101005476041</v>
      </c>
      <c r="I1168">
        <v>0.564164150416676</v>
      </c>
      <c r="J1168">
        <v>19.650367905031501</v>
      </c>
      <c r="K1168">
        <v>0.59690886041490998</v>
      </c>
      <c r="L1168">
        <v>4.8913599048021603E-2</v>
      </c>
      <c r="M1168">
        <v>6.4846557729384399E-2</v>
      </c>
    </row>
    <row r="1169" spans="1:13" x14ac:dyDescent="0.25">
      <c r="A1169">
        <v>100</v>
      </c>
      <c r="B1169">
        <v>9</v>
      </c>
      <c r="C1169">
        <v>1.9564572965960101</v>
      </c>
      <c r="D1169">
        <v>10</v>
      </c>
      <c r="E1169">
        <v>0.591550534713712</v>
      </c>
      <c r="F1169">
        <v>476151.88381873898</v>
      </c>
      <c r="G1169">
        <v>495.103186966105</v>
      </c>
      <c r="H1169">
        <v>266.65156791535298</v>
      </c>
      <c r="I1169">
        <v>0.56884964330701604</v>
      </c>
      <c r="J1169">
        <v>19.5645729659601</v>
      </c>
      <c r="K1169">
        <v>0.596807723547085</v>
      </c>
      <c r="L1169">
        <v>4.8965971363842897E-2</v>
      </c>
      <c r="M1169">
        <v>6.4846557729384399E-2</v>
      </c>
    </row>
    <row r="1170" spans="1:13" x14ac:dyDescent="0.25">
      <c r="A1170">
        <v>101</v>
      </c>
      <c r="B1170">
        <v>9</v>
      </c>
      <c r="C1170">
        <v>1.9479085655780799</v>
      </c>
      <c r="D1170">
        <v>10</v>
      </c>
      <c r="E1170">
        <v>0.59023455158210003</v>
      </c>
      <c r="F1170">
        <v>467224.28281206498</v>
      </c>
      <c r="G1170">
        <v>499.36018875929801</v>
      </c>
      <c r="H1170">
        <v>271.055921155406</v>
      </c>
      <c r="I1170">
        <v>0.573338846389431</v>
      </c>
      <c r="J1170">
        <v>19.4790856557808</v>
      </c>
      <c r="K1170">
        <v>0.59794690199680101</v>
      </c>
      <c r="L1170">
        <v>4.8996772600516499E-2</v>
      </c>
      <c r="M1170">
        <v>6.4846557729384399E-2</v>
      </c>
    </row>
    <row r="1171" spans="1:13" x14ac:dyDescent="0.25">
      <c r="A1171">
        <v>102</v>
      </c>
      <c r="B1171">
        <v>9</v>
      </c>
      <c r="C1171">
        <v>1.9376504137464301</v>
      </c>
      <c r="D1171">
        <v>10</v>
      </c>
      <c r="E1171">
        <v>0.58970973897887602</v>
      </c>
      <c r="F1171">
        <v>464595.248270321</v>
      </c>
      <c r="G1171">
        <v>503.454441087465</v>
      </c>
      <c r="H1171">
        <v>275.41232303542699</v>
      </c>
      <c r="I1171">
        <v>0.57784569038189504</v>
      </c>
      <c r="J1171">
        <v>19.376504137464298</v>
      </c>
      <c r="K1171">
        <v>0.59819698029692903</v>
      </c>
      <c r="L1171">
        <v>4.9047969558805603E-2</v>
      </c>
      <c r="M1171">
        <v>6.4846557729384399E-2</v>
      </c>
    </row>
    <row r="1172" spans="1:13" x14ac:dyDescent="0.25">
      <c r="A1172">
        <v>103</v>
      </c>
      <c r="B1172">
        <v>9</v>
      </c>
      <c r="C1172">
        <v>1.9318076829704101</v>
      </c>
      <c r="D1172">
        <v>10</v>
      </c>
      <c r="E1172">
        <v>0.58880163087846404</v>
      </c>
      <c r="F1172">
        <v>461730.18824113801</v>
      </c>
      <c r="G1172">
        <v>507.73706008932999</v>
      </c>
      <c r="H1172">
        <v>279.71699794580599</v>
      </c>
      <c r="I1172">
        <v>0.58194078588949505</v>
      </c>
      <c r="J1172">
        <v>19.318076829704101</v>
      </c>
      <c r="K1172">
        <v>0.59909496203712598</v>
      </c>
      <c r="L1172">
        <v>4.9074771900000903E-2</v>
      </c>
      <c r="M1172">
        <v>6.4846557729384399E-2</v>
      </c>
    </row>
    <row r="1173" spans="1:13" x14ac:dyDescent="0.25">
      <c r="A1173">
        <v>104</v>
      </c>
      <c r="B1173">
        <v>9</v>
      </c>
      <c r="C1173">
        <v>1.9201201021733401</v>
      </c>
      <c r="D1173">
        <v>10</v>
      </c>
      <c r="E1173">
        <v>0.58790988967923896</v>
      </c>
      <c r="F1173">
        <v>466484.47514877899</v>
      </c>
      <c r="G1173">
        <v>511.74336231876799</v>
      </c>
      <c r="H1173">
        <v>284.08954125973202</v>
      </c>
      <c r="I1173">
        <v>0.58644631802212099</v>
      </c>
      <c r="J1173">
        <v>19.2012010217334</v>
      </c>
      <c r="K1173">
        <v>0.60004376813445903</v>
      </c>
      <c r="L1173">
        <v>4.9110400923414101E-2</v>
      </c>
      <c r="M1173">
        <v>6.4846557729384399E-2</v>
      </c>
    </row>
    <row r="1174" spans="1:13" x14ac:dyDescent="0.25">
      <c r="A1174">
        <v>105</v>
      </c>
      <c r="B1174">
        <v>9</v>
      </c>
      <c r="C1174">
        <v>1.9015283776515199</v>
      </c>
      <c r="D1174">
        <v>10</v>
      </c>
      <c r="E1174">
        <v>0.58614917227151897</v>
      </c>
      <c r="F1174">
        <v>468360.029982407</v>
      </c>
      <c r="G1174">
        <v>515.36382260498794</v>
      </c>
      <c r="H1174">
        <v>288.48488300064702</v>
      </c>
      <c r="I1174">
        <v>0.59139793330503598</v>
      </c>
      <c r="J1174">
        <v>19.015283776515201</v>
      </c>
      <c r="K1174">
        <v>0.60010465119814005</v>
      </c>
      <c r="L1174">
        <v>4.9178115183888003E-2</v>
      </c>
      <c r="M1174">
        <v>6.4846557729384399E-2</v>
      </c>
    </row>
    <row r="1175" spans="1:13" x14ac:dyDescent="0.25">
      <c r="A1175">
        <v>106</v>
      </c>
      <c r="B1175">
        <v>9</v>
      </c>
      <c r="C1175">
        <v>1.89600518650012</v>
      </c>
      <c r="D1175">
        <v>10</v>
      </c>
      <c r="E1175">
        <v>0.58589580305307698</v>
      </c>
      <c r="F1175">
        <v>452262.52086417802</v>
      </c>
      <c r="G1175">
        <v>519.44260244602299</v>
      </c>
      <c r="H1175">
        <v>292.608421946004</v>
      </c>
      <c r="I1175">
        <v>0.59515440496912397</v>
      </c>
      <c r="J1175">
        <v>18.960051865001201</v>
      </c>
      <c r="K1175">
        <v>0.60392951321781196</v>
      </c>
      <c r="L1175">
        <v>4.9210648257105902E-2</v>
      </c>
      <c r="M1175">
        <v>6.4846557729384399E-2</v>
      </c>
    </row>
    <row r="1176" spans="1:13" x14ac:dyDescent="0.25">
      <c r="A1176">
        <v>107</v>
      </c>
      <c r="B1176">
        <v>9</v>
      </c>
      <c r="C1176">
        <v>1.8857308373857999</v>
      </c>
      <c r="D1176">
        <v>10</v>
      </c>
      <c r="E1176">
        <v>0.58525424513395996</v>
      </c>
      <c r="F1176">
        <v>431173.57372392598</v>
      </c>
      <c r="G1176">
        <v>522.85723349424404</v>
      </c>
      <c r="H1176">
        <v>296.37370451841099</v>
      </c>
      <c r="I1176">
        <v>0.59890815823710597</v>
      </c>
      <c r="J1176">
        <v>18.857308373858</v>
      </c>
      <c r="K1176">
        <v>0.60339647383446604</v>
      </c>
      <c r="L1176">
        <v>4.9220216642525398E-2</v>
      </c>
      <c r="M1176">
        <v>6.4846557729384399E-2</v>
      </c>
    </row>
    <row r="1177" spans="1:13" x14ac:dyDescent="0.25">
      <c r="A1177">
        <v>108</v>
      </c>
      <c r="B1177">
        <v>9</v>
      </c>
      <c r="C1177">
        <v>1.8818895751311899</v>
      </c>
      <c r="D1177">
        <v>10</v>
      </c>
      <c r="E1177">
        <v>0.58486435667710301</v>
      </c>
      <c r="F1177">
        <v>429842.36976133002</v>
      </c>
      <c r="G1177">
        <v>526.60064357849001</v>
      </c>
      <c r="H1177">
        <v>300.10280190430097</v>
      </c>
      <c r="I1177">
        <v>0.60214104113715405</v>
      </c>
      <c r="J1177">
        <v>18.818895751311899</v>
      </c>
      <c r="K1177">
        <v>0.60603716093691096</v>
      </c>
      <c r="L1177">
        <v>4.9232279341800203E-2</v>
      </c>
      <c r="M1177">
        <v>6.4846557729384399E-2</v>
      </c>
    </row>
    <row r="1178" spans="1:13" x14ac:dyDescent="0.25">
      <c r="A1178">
        <v>109</v>
      </c>
      <c r="B1178">
        <v>9</v>
      </c>
      <c r="C1178">
        <v>1.8725941957366801</v>
      </c>
      <c r="D1178">
        <v>10</v>
      </c>
      <c r="E1178">
        <v>0.58399584872038401</v>
      </c>
      <c r="F1178">
        <v>423824.86229317402</v>
      </c>
      <c r="G1178">
        <v>529.90075084428304</v>
      </c>
      <c r="H1178">
        <v>303.71661067021802</v>
      </c>
      <c r="I1178">
        <v>0.60562587779733901</v>
      </c>
      <c r="J1178">
        <v>18.7259419573668</v>
      </c>
      <c r="K1178">
        <v>0.60500577528974697</v>
      </c>
      <c r="L1178">
        <v>4.9256020529969101E-2</v>
      </c>
      <c r="M1178">
        <v>6.4846557729384399E-2</v>
      </c>
    </row>
    <row r="1179" spans="1:13" x14ac:dyDescent="0.25">
      <c r="A1179">
        <v>110</v>
      </c>
      <c r="B1179">
        <v>9</v>
      </c>
      <c r="C1179">
        <v>1.85649399737816</v>
      </c>
      <c r="D1179">
        <v>10</v>
      </c>
      <c r="E1179">
        <v>0.58162367806221404</v>
      </c>
      <c r="F1179">
        <v>411043.81280324003</v>
      </c>
      <c r="G1179">
        <v>532.56336802230896</v>
      </c>
      <c r="H1179">
        <v>307.10465169386799</v>
      </c>
      <c r="I1179">
        <v>0.60937525796227099</v>
      </c>
      <c r="J1179">
        <v>18.564939973781598</v>
      </c>
      <c r="K1179">
        <v>0.60730579808441898</v>
      </c>
      <c r="L1179">
        <v>4.9317109332669001E-2</v>
      </c>
      <c r="M1179">
        <v>6.4846557729384399E-2</v>
      </c>
    </row>
    <row r="1180" spans="1:13" x14ac:dyDescent="0.25">
      <c r="A1180">
        <v>111</v>
      </c>
      <c r="B1180">
        <v>9</v>
      </c>
      <c r="C1180">
        <v>1.84782132915097</v>
      </c>
      <c r="D1180">
        <v>10</v>
      </c>
      <c r="E1180">
        <v>0.58150340366198805</v>
      </c>
      <c r="F1180">
        <v>411191.24089739303</v>
      </c>
      <c r="G1180">
        <v>535.64180447823503</v>
      </c>
      <c r="H1180">
        <v>310.48279598705602</v>
      </c>
      <c r="I1180">
        <v>0.61256492478262003</v>
      </c>
      <c r="J1180">
        <v>18.4782132915097</v>
      </c>
      <c r="K1180">
        <v>0.60968826385928998</v>
      </c>
      <c r="L1180">
        <v>4.9327849794619502E-2</v>
      </c>
      <c r="M1180">
        <v>6.4846557729384399E-2</v>
      </c>
    </row>
    <row r="1181" spans="1:13" x14ac:dyDescent="0.25">
      <c r="A1181">
        <v>112</v>
      </c>
      <c r="B1181">
        <v>9</v>
      </c>
      <c r="C1181">
        <v>1.8420355203860399</v>
      </c>
      <c r="D1181">
        <v>10</v>
      </c>
      <c r="E1181">
        <v>0.58127778527048302</v>
      </c>
      <c r="F1181">
        <v>406616.48698278901</v>
      </c>
      <c r="G1181">
        <v>538.78739184509902</v>
      </c>
      <c r="H1181">
        <v>313.769059591146</v>
      </c>
      <c r="I1181">
        <v>0.61545102536696505</v>
      </c>
      <c r="J1181">
        <v>18.420355203860399</v>
      </c>
      <c r="K1181">
        <v>0.60993477137093899</v>
      </c>
      <c r="L1181">
        <v>4.93358098181364E-2</v>
      </c>
      <c r="M1181">
        <v>6.4846557729384399E-2</v>
      </c>
    </row>
    <row r="1182" spans="1:13" x14ac:dyDescent="0.25">
      <c r="A1182">
        <v>113</v>
      </c>
      <c r="B1182">
        <v>9</v>
      </c>
      <c r="C1182">
        <v>1.8384617517672199</v>
      </c>
      <c r="D1182">
        <v>10</v>
      </c>
      <c r="E1182">
        <v>0.58145101016133105</v>
      </c>
      <c r="F1182">
        <v>401391.349747903</v>
      </c>
      <c r="G1182">
        <v>541.94880511722999</v>
      </c>
      <c r="H1182">
        <v>316.95108548115797</v>
      </c>
      <c r="I1182">
        <v>0.61807454416556695</v>
      </c>
      <c r="J1182">
        <v>18.384617517672201</v>
      </c>
      <c r="K1182">
        <v>0.60939950371827001</v>
      </c>
      <c r="L1182">
        <v>4.93524520952347E-2</v>
      </c>
      <c r="M1182">
        <v>6.4846557729384399E-2</v>
      </c>
    </row>
    <row r="1183" spans="1:13" x14ac:dyDescent="0.25">
      <c r="A1183">
        <v>114</v>
      </c>
      <c r="B1183">
        <v>9</v>
      </c>
      <c r="C1183">
        <v>1.8327267612654199</v>
      </c>
      <c r="D1183">
        <v>10</v>
      </c>
      <c r="E1183">
        <v>0.58028590885278897</v>
      </c>
      <c r="F1183">
        <v>406635.99514404702</v>
      </c>
      <c r="G1183">
        <v>545.05521585321696</v>
      </c>
      <c r="H1183">
        <v>320.20106024701198</v>
      </c>
      <c r="I1183">
        <v>0.62087033703340899</v>
      </c>
      <c r="J1183">
        <v>18.3272676126542</v>
      </c>
      <c r="K1183">
        <v>0.61003912704636498</v>
      </c>
      <c r="L1183">
        <v>4.9361143497575602E-2</v>
      </c>
      <c r="M1183">
        <v>6.4846557729384399E-2</v>
      </c>
    </row>
    <row r="1184" spans="1:13" x14ac:dyDescent="0.25">
      <c r="A1184">
        <v>115</v>
      </c>
      <c r="B1184">
        <v>9</v>
      </c>
      <c r="C1184">
        <v>1.8206154550839899</v>
      </c>
      <c r="D1184">
        <v>10</v>
      </c>
      <c r="E1184">
        <v>0.57861486110841598</v>
      </c>
      <c r="F1184">
        <v>396359.606338082</v>
      </c>
      <c r="G1184">
        <v>547.59246262078102</v>
      </c>
      <c r="H1184">
        <v>323.26304573571201</v>
      </c>
      <c r="I1184">
        <v>0.62394438055354096</v>
      </c>
      <c r="J1184">
        <v>18.206154550839901</v>
      </c>
      <c r="K1184">
        <v>0.61262856395627097</v>
      </c>
      <c r="L1184">
        <v>4.9368533887245901E-2</v>
      </c>
      <c r="M1184">
        <v>6.4846557729384399E-2</v>
      </c>
    </row>
    <row r="1185" spans="1:13" x14ac:dyDescent="0.25">
      <c r="A1185">
        <v>116</v>
      </c>
      <c r="B1185">
        <v>9</v>
      </c>
      <c r="C1185">
        <v>1.79929486758639</v>
      </c>
      <c r="D1185">
        <v>10</v>
      </c>
      <c r="E1185">
        <v>0.57586336789850801</v>
      </c>
      <c r="F1185">
        <v>385318.022696706</v>
      </c>
      <c r="G1185">
        <v>549.38702744676198</v>
      </c>
      <c r="H1185">
        <v>326.12794342496301</v>
      </c>
      <c r="I1185">
        <v>0.62749409530252998</v>
      </c>
      <c r="J1185">
        <v>17.9929486758639</v>
      </c>
      <c r="K1185">
        <v>0.61289057170368999</v>
      </c>
      <c r="L1185">
        <v>4.9380573359872802E-2</v>
      </c>
      <c r="M1185">
        <v>6.4846557729384399E-2</v>
      </c>
    </row>
    <row r="1186" spans="1:13" x14ac:dyDescent="0.25">
      <c r="A1186">
        <v>117</v>
      </c>
      <c r="B1186">
        <v>9</v>
      </c>
      <c r="C1186">
        <v>1.7852763998963199</v>
      </c>
      <c r="D1186">
        <v>10</v>
      </c>
      <c r="E1186">
        <v>0.57284951210892898</v>
      </c>
      <c r="F1186">
        <v>376026.42435085197</v>
      </c>
      <c r="G1186">
        <v>551.43033196267402</v>
      </c>
      <c r="H1186">
        <v>328.82896894605</v>
      </c>
      <c r="I1186">
        <v>0.63039556533156405</v>
      </c>
      <c r="J1186">
        <v>17.852763998963201</v>
      </c>
      <c r="K1186">
        <v>0.61578442725194005</v>
      </c>
      <c r="L1186">
        <v>4.9406548922865799E-2</v>
      </c>
      <c r="M1186">
        <v>6.4846557729384399E-2</v>
      </c>
    </row>
    <row r="1187" spans="1:13" x14ac:dyDescent="0.25">
      <c r="A1187">
        <v>118</v>
      </c>
      <c r="B1187">
        <v>9</v>
      </c>
      <c r="C1187">
        <v>1.7665051445746001</v>
      </c>
      <c r="D1187">
        <v>10</v>
      </c>
      <c r="E1187">
        <v>0.57168591566531302</v>
      </c>
      <c r="F1187">
        <v>368628.98144410102</v>
      </c>
      <c r="G1187">
        <v>553.05579722430298</v>
      </c>
      <c r="H1187">
        <v>331.39537240547497</v>
      </c>
      <c r="I1187">
        <v>0.63351558429148502</v>
      </c>
      <c r="J1187">
        <v>17.665051445745998</v>
      </c>
      <c r="K1187">
        <v>0.61756161337972904</v>
      </c>
      <c r="L1187">
        <v>4.9410383694004099E-2</v>
      </c>
      <c r="M1187">
        <v>6.4846557729384399E-2</v>
      </c>
    </row>
    <row r="1188" spans="1:13" x14ac:dyDescent="0.25">
      <c r="A1188">
        <v>119</v>
      </c>
      <c r="B1188">
        <v>9</v>
      </c>
      <c r="C1188">
        <v>1.7497176240567101</v>
      </c>
      <c r="D1188">
        <v>10</v>
      </c>
      <c r="E1188">
        <v>0.56988169558561597</v>
      </c>
      <c r="F1188">
        <v>351474.02013403497</v>
      </c>
      <c r="G1188">
        <v>554.48619167871004</v>
      </c>
      <c r="H1188">
        <v>333.66885401707498</v>
      </c>
      <c r="I1188">
        <v>0.636276469312549</v>
      </c>
      <c r="J1188">
        <v>17.4971762405671</v>
      </c>
      <c r="K1188">
        <v>0.61907676093363195</v>
      </c>
      <c r="L1188">
        <v>4.9443874725144402E-2</v>
      </c>
      <c r="M1188">
        <v>6.4846557729384399E-2</v>
      </c>
    </row>
    <row r="1189" spans="1:13" x14ac:dyDescent="0.25">
      <c r="A1189">
        <v>120</v>
      </c>
      <c r="B1189">
        <v>9</v>
      </c>
      <c r="C1189">
        <v>1.7377836857709299</v>
      </c>
      <c r="D1189">
        <v>10</v>
      </c>
      <c r="E1189">
        <v>0.56899250705865401</v>
      </c>
      <c r="F1189">
        <v>348266.07586018898</v>
      </c>
      <c r="G1189">
        <v>556.13204565923195</v>
      </c>
      <c r="H1189">
        <v>335.88062206541099</v>
      </c>
      <c r="I1189">
        <v>0.63864046842312305</v>
      </c>
      <c r="J1189">
        <v>17.377836857709301</v>
      </c>
      <c r="K1189">
        <v>0.62169550607840596</v>
      </c>
      <c r="L1189">
        <v>4.9454782879454803E-2</v>
      </c>
      <c r="M1189">
        <v>6.4846557729384399E-2</v>
      </c>
    </row>
    <row r="1190" spans="1:13" x14ac:dyDescent="0.25">
      <c r="A1190">
        <v>121</v>
      </c>
      <c r="B1190">
        <v>9</v>
      </c>
      <c r="C1190">
        <v>1.7248812415045101</v>
      </c>
      <c r="D1190">
        <v>10</v>
      </c>
      <c r="E1190">
        <v>0.56873475052617395</v>
      </c>
      <c r="F1190">
        <v>340336.132713261</v>
      </c>
      <c r="G1190">
        <v>557.57254561991101</v>
      </c>
      <c r="H1190">
        <v>337.95137800114702</v>
      </c>
      <c r="I1190">
        <v>0.64096355895128498</v>
      </c>
      <c r="J1190">
        <v>17.248812415045101</v>
      </c>
      <c r="K1190">
        <v>0.62164332042124404</v>
      </c>
      <c r="L1190">
        <v>4.9476383119248998E-2</v>
      </c>
      <c r="M1190">
        <v>6.4846557729384399E-2</v>
      </c>
    </row>
    <row r="1191" spans="1:13" x14ac:dyDescent="0.25">
      <c r="A1191">
        <v>122</v>
      </c>
      <c r="B1191">
        <v>9</v>
      </c>
      <c r="C1191">
        <v>1.7075529287881701</v>
      </c>
      <c r="D1191">
        <v>10</v>
      </c>
      <c r="E1191">
        <v>0.56667004146868205</v>
      </c>
      <c r="F1191">
        <v>336523.13764634298</v>
      </c>
      <c r="G1191">
        <v>558.68066092014305</v>
      </c>
      <c r="H1191">
        <v>339.95030928435</v>
      </c>
      <c r="I1191">
        <v>0.643539023391271</v>
      </c>
      <c r="J1191">
        <v>17.0755292878817</v>
      </c>
      <c r="K1191">
        <v>0.62419261065071996</v>
      </c>
      <c r="L1191">
        <v>4.9504710007329797E-2</v>
      </c>
      <c r="M1191">
        <v>6.4846557729384399E-2</v>
      </c>
    </row>
    <row r="1192" spans="1:13" x14ac:dyDescent="0.25">
      <c r="A1192">
        <v>123</v>
      </c>
      <c r="B1192">
        <v>9</v>
      </c>
      <c r="C1192">
        <v>1.6972923129156401</v>
      </c>
      <c r="D1192">
        <v>10</v>
      </c>
      <c r="E1192">
        <v>0.56603025989141498</v>
      </c>
      <c r="F1192">
        <v>334124.269272985</v>
      </c>
      <c r="G1192">
        <v>560.14869145496903</v>
      </c>
      <c r="H1192">
        <v>341.90282271351998</v>
      </c>
      <c r="I1192">
        <v>0.64557501303268905</v>
      </c>
      <c r="J1192">
        <v>16.972923129156399</v>
      </c>
      <c r="K1192">
        <v>0.62685386073812599</v>
      </c>
      <c r="L1192">
        <v>4.954304651857E-2</v>
      </c>
      <c r="M1192">
        <v>6.4846557729384399E-2</v>
      </c>
    </row>
    <row r="1193" spans="1:13" x14ac:dyDescent="0.25">
      <c r="A1193">
        <v>124</v>
      </c>
      <c r="B1193">
        <v>9</v>
      </c>
      <c r="C1193">
        <v>1.6846249905820501</v>
      </c>
      <c r="D1193">
        <v>10</v>
      </c>
      <c r="E1193">
        <v>0.56502317673741498</v>
      </c>
      <c r="F1193">
        <v>334000.27464447002</v>
      </c>
      <c r="G1193">
        <v>561.46534259758903</v>
      </c>
      <c r="H1193">
        <v>343.84384002166502</v>
      </c>
      <c r="I1193">
        <v>0.64776294285557101</v>
      </c>
      <c r="J1193">
        <v>16.8462499058205</v>
      </c>
      <c r="K1193">
        <v>0.62686182083122499</v>
      </c>
      <c r="L1193">
        <v>4.95446434120142E-2</v>
      </c>
      <c r="M1193">
        <v>6.4846557729384399E-2</v>
      </c>
    </row>
    <row r="1194" spans="1:13" x14ac:dyDescent="0.25">
      <c r="A1194">
        <v>125</v>
      </c>
      <c r="B1194">
        <v>9</v>
      </c>
      <c r="C1194">
        <v>1.67837751035477</v>
      </c>
      <c r="D1194">
        <v>10</v>
      </c>
      <c r="E1194">
        <v>0.56482936846035403</v>
      </c>
      <c r="F1194">
        <v>319904.622049139</v>
      </c>
      <c r="G1194">
        <v>562.89914664442597</v>
      </c>
      <c r="H1194">
        <v>345.54379209943301</v>
      </c>
      <c r="I1194">
        <v>0.64932842378390199</v>
      </c>
      <c r="J1194">
        <v>16.783775103547701</v>
      </c>
      <c r="K1194">
        <v>0.62800106297019898</v>
      </c>
      <c r="L1194">
        <v>4.9549368455137299E-2</v>
      </c>
      <c r="M1194">
        <v>6.4846557729384399E-2</v>
      </c>
    </row>
    <row r="1195" spans="1:13" x14ac:dyDescent="0.25">
      <c r="A1195">
        <v>126</v>
      </c>
      <c r="B1195">
        <v>9</v>
      </c>
      <c r="C1195">
        <v>1.66965653679815</v>
      </c>
      <c r="D1195">
        <v>10</v>
      </c>
      <c r="E1195">
        <v>0.56396880028901997</v>
      </c>
      <c r="F1195">
        <v>321860.052569983</v>
      </c>
      <c r="G1195">
        <v>564.21417524193498</v>
      </c>
      <c r="H1195">
        <v>347.26678794157101</v>
      </c>
      <c r="I1195">
        <v>0.65107588621948698</v>
      </c>
      <c r="J1195">
        <v>16.696565367981499</v>
      </c>
      <c r="K1195">
        <v>0.62923402304750398</v>
      </c>
      <c r="L1195">
        <v>4.9562466357086603E-2</v>
      </c>
      <c r="M1195">
        <v>6.4846557729384399E-2</v>
      </c>
    </row>
    <row r="1196" spans="1:13" x14ac:dyDescent="0.25">
      <c r="A1196">
        <v>127</v>
      </c>
      <c r="B1196">
        <v>9</v>
      </c>
      <c r="C1196">
        <v>1.6544650864241801</v>
      </c>
      <c r="D1196">
        <v>10</v>
      </c>
      <c r="E1196">
        <v>0.56163461524615998</v>
      </c>
      <c r="F1196">
        <v>316227.15516089601</v>
      </c>
      <c r="G1196">
        <v>565.04757460361395</v>
      </c>
      <c r="H1196">
        <v>348.88838987181498</v>
      </c>
      <c r="I1196">
        <v>0.65320733491403804</v>
      </c>
      <c r="J1196">
        <v>16.544650864241799</v>
      </c>
      <c r="K1196">
        <v>0.62871626595463104</v>
      </c>
      <c r="L1196">
        <v>4.9575594315316898E-2</v>
      </c>
      <c r="M1196">
        <v>6.4846557729384399E-2</v>
      </c>
    </row>
    <row r="1197" spans="1:13" x14ac:dyDescent="0.25">
      <c r="A1197">
        <v>128</v>
      </c>
      <c r="B1197">
        <v>9</v>
      </c>
      <c r="C1197">
        <v>1.63986950716164</v>
      </c>
      <c r="D1197">
        <v>10</v>
      </c>
      <c r="E1197">
        <v>0.55990027568457801</v>
      </c>
      <c r="F1197">
        <v>308014.825051611</v>
      </c>
      <c r="G1197">
        <v>565.76673716132598</v>
      </c>
      <c r="H1197">
        <v>350.36912002505397</v>
      </c>
      <c r="I1197">
        <v>0.65519979520342198</v>
      </c>
      <c r="J1197">
        <v>16.398695071616402</v>
      </c>
      <c r="K1197">
        <v>0.62976682223403402</v>
      </c>
      <c r="L1197">
        <v>4.9596511456972303E-2</v>
      </c>
      <c r="M1197">
        <v>6.4846557729384399E-2</v>
      </c>
    </row>
    <row r="1198" spans="1:13" x14ac:dyDescent="0.25">
      <c r="A1198">
        <v>129</v>
      </c>
      <c r="B1198">
        <v>9</v>
      </c>
      <c r="C1198">
        <v>1.6255179957758701</v>
      </c>
      <c r="D1198">
        <v>10</v>
      </c>
      <c r="E1198">
        <v>0.55794573225405597</v>
      </c>
      <c r="F1198">
        <v>300566.54988390999</v>
      </c>
      <c r="G1198">
        <v>566.36538032050498</v>
      </c>
      <c r="H1198">
        <v>351.72232786934899</v>
      </c>
      <c r="I1198">
        <v>0.65708850444464395</v>
      </c>
      <c r="J1198">
        <v>16.255179957758699</v>
      </c>
      <c r="K1198">
        <v>0.63251545007294696</v>
      </c>
      <c r="L1198">
        <v>4.96762973287556E-2</v>
      </c>
      <c r="M1198">
        <v>6.4846557729384399E-2</v>
      </c>
    </row>
    <row r="1199" spans="1:13" x14ac:dyDescent="0.25">
      <c r="A1199">
        <v>130</v>
      </c>
      <c r="B1199">
        <v>9</v>
      </c>
      <c r="C1199">
        <v>1.61218699324657</v>
      </c>
      <c r="D1199">
        <v>10</v>
      </c>
      <c r="E1199">
        <v>0.55611290099477395</v>
      </c>
      <c r="F1199">
        <v>295054.391243588</v>
      </c>
      <c r="G1199">
        <v>566.92300982533004</v>
      </c>
      <c r="H1199">
        <v>352.98073639062</v>
      </c>
      <c r="I1199">
        <v>0.65884051913381403</v>
      </c>
      <c r="J1199">
        <v>16.1218699324657</v>
      </c>
      <c r="K1199">
        <v>0.635127568245059</v>
      </c>
      <c r="L1199">
        <v>4.9694725786353998E-2</v>
      </c>
      <c r="M1199">
        <v>6.4846557729384399E-2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2.7358498281405099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4.7634109581208198E-4</v>
      </c>
      <c r="D1202">
        <v>10</v>
      </c>
      <c r="E1202">
        <v>0</v>
      </c>
      <c r="F1202">
        <v>0</v>
      </c>
      <c r="G1202">
        <v>2.68675278554243</v>
      </c>
      <c r="H1202">
        <v>0</v>
      </c>
      <c r="I1202">
        <v>0</v>
      </c>
      <c r="J1202">
        <v>4.7634109581208197E-3</v>
      </c>
      <c r="K1202">
        <v>1.2</v>
      </c>
      <c r="L1202">
        <v>5.2321256667959897E-3</v>
      </c>
      <c r="M1202">
        <v>5.2321256667959897E-3</v>
      </c>
    </row>
    <row r="1203" spans="1:13" x14ac:dyDescent="0.25">
      <c r="A1203">
        <v>4</v>
      </c>
      <c r="B1203">
        <v>9</v>
      </c>
      <c r="C1203">
        <v>1.9027490721138501E-3</v>
      </c>
      <c r="D1203">
        <v>10</v>
      </c>
      <c r="E1203" s="18">
        <v>1.5207369104238899E-4</v>
      </c>
      <c r="F1203">
        <v>240.00547280813001</v>
      </c>
      <c r="G1203">
        <v>2.5910501012913199</v>
      </c>
      <c r="H1203">
        <v>0</v>
      </c>
      <c r="I1203">
        <v>0</v>
      </c>
      <c r="J1203">
        <v>1.9027490721138501E-2</v>
      </c>
      <c r="K1203">
        <v>1.2286275189764</v>
      </c>
      <c r="L1203">
        <v>7.1502741718408999E-3</v>
      </c>
      <c r="M1203">
        <v>9.0340751351094695E-3</v>
      </c>
    </row>
    <row r="1204" spans="1:13" x14ac:dyDescent="0.25">
      <c r="A1204">
        <v>5</v>
      </c>
      <c r="B1204">
        <v>9</v>
      </c>
      <c r="C1204">
        <v>5.1467394523181101E-3</v>
      </c>
      <c r="D1204">
        <v>10</v>
      </c>
      <c r="E1204" s="18">
        <v>6.50706814246357E-4</v>
      </c>
      <c r="F1204">
        <v>936.20331366628295</v>
      </c>
      <c r="G1204">
        <v>2.4285935810371702</v>
      </c>
      <c r="H1204">
        <v>0</v>
      </c>
      <c r="I1204">
        <v>0</v>
      </c>
      <c r="J1204">
        <v>5.1467394523181102E-2</v>
      </c>
      <c r="K1204">
        <v>1.2271369143133</v>
      </c>
      <c r="L1204">
        <v>8.2424806397959297E-3</v>
      </c>
      <c r="M1204">
        <v>1.27336821135352E-2</v>
      </c>
    </row>
    <row r="1205" spans="1:13" x14ac:dyDescent="0.25">
      <c r="A1205">
        <v>6</v>
      </c>
      <c r="B1205">
        <v>9</v>
      </c>
      <c r="C1205">
        <v>1.0594444293308599E-2</v>
      </c>
      <c r="D1205">
        <v>10</v>
      </c>
      <c r="E1205">
        <v>1.5461502832797699E-3</v>
      </c>
      <c r="F1205">
        <v>2249.4104778708902</v>
      </c>
      <c r="G1205">
        <v>2.21743951134368</v>
      </c>
      <c r="H1205">
        <v>0</v>
      </c>
      <c r="I1205">
        <v>0</v>
      </c>
      <c r="J1205">
        <v>0.105944442933086</v>
      </c>
      <c r="K1205">
        <v>1.2012892431878599</v>
      </c>
      <c r="L1205">
        <v>9.5903744286925507E-3</v>
      </c>
      <c r="M1205">
        <v>1.62883847951889E-2</v>
      </c>
    </row>
    <row r="1206" spans="1:13" x14ac:dyDescent="0.25">
      <c r="A1206">
        <v>7</v>
      </c>
      <c r="B1206">
        <v>9</v>
      </c>
      <c r="C1206">
        <v>1.5726767645678999E-2</v>
      </c>
      <c r="D1206">
        <v>10</v>
      </c>
      <c r="E1206">
        <v>2.97516397318035E-3</v>
      </c>
      <c r="F1206">
        <v>4199.0025731817695</v>
      </c>
      <c r="G1206">
        <v>2.0804877919854099</v>
      </c>
      <c r="H1206">
        <v>0</v>
      </c>
      <c r="I1206">
        <v>0</v>
      </c>
      <c r="J1206">
        <v>0.15726767645678999</v>
      </c>
      <c r="K1206">
        <v>1.12156085106238</v>
      </c>
      <c r="L1206">
        <v>1.1160504977665299E-2</v>
      </c>
      <c r="M1206">
        <v>1.7154010779717298E-2</v>
      </c>
    </row>
    <row r="1207" spans="1:13" x14ac:dyDescent="0.25">
      <c r="A1207">
        <v>8</v>
      </c>
      <c r="B1207">
        <v>9</v>
      </c>
      <c r="C1207">
        <v>2.0117547146301901E-2</v>
      </c>
      <c r="D1207">
        <v>10</v>
      </c>
      <c r="E1207">
        <v>4.2527925581444699E-3</v>
      </c>
      <c r="F1207">
        <v>6008.4146438444004</v>
      </c>
      <c r="G1207">
        <v>2.03201061135948</v>
      </c>
      <c r="H1207">
        <v>0</v>
      </c>
      <c r="I1207">
        <v>0</v>
      </c>
      <c r="J1207">
        <v>0.20117547146301901</v>
      </c>
      <c r="K1207">
        <v>1.08965056616503</v>
      </c>
      <c r="L1207">
        <v>1.04406514763574E-2</v>
      </c>
      <c r="M1207">
        <v>1.7965948757003299E-2</v>
      </c>
    </row>
    <row r="1208" spans="1:13" x14ac:dyDescent="0.25">
      <c r="A1208">
        <v>9</v>
      </c>
      <c r="B1208">
        <v>9</v>
      </c>
      <c r="C1208">
        <v>2.3322555897860399E-2</v>
      </c>
      <c r="D1208">
        <v>10</v>
      </c>
      <c r="E1208">
        <v>5.4008713422110102E-3</v>
      </c>
      <c r="F1208">
        <v>7530.3236293662403</v>
      </c>
      <c r="G1208">
        <v>2.0788844393691002</v>
      </c>
      <c r="H1208">
        <v>0</v>
      </c>
      <c r="I1208">
        <v>0</v>
      </c>
      <c r="J1208">
        <v>0.233225558978604</v>
      </c>
      <c r="K1208">
        <v>1.05716701635</v>
      </c>
      <c r="L1208">
        <v>1.0354367781603599E-2</v>
      </c>
      <c r="M1208">
        <v>1.8653653415979101E-2</v>
      </c>
    </row>
    <row r="1209" spans="1:13" x14ac:dyDescent="0.25">
      <c r="A1209">
        <v>10</v>
      </c>
      <c r="B1209">
        <v>9</v>
      </c>
      <c r="C1209">
        <v>2.5103225954359699E-2</v>
      </c>
      <c r="D1209">
        <v>10</v>
      </c>
      <c r="E1209">
        <v>6.2418995177455196E-3</v>
      </c>
      <c r="F1209">
        <v>8595.8746345009495</v>
      </c>
      <c r="G1209">
        <v>2.21469794861836</v>
      </c>
      <c r="H1209">
        <v>0</v>
      </c>
      <c r="I1209">
        <v>0</v>
      </c>
      <c r="J1209">
        <v>0.25103225954359698</v>
      </c>
      <c r="K1209">
        <v>1.03937799714982</v>
      </c>
      <c r="L1209">
        <v>1.01440912865207E-2</v>
      </c>
      <c r="M1209">
        <v>1.9232715461768302E-2</v>
      </c>
    </row>
    <row r="1210" spans="1:13" x14ac:dyDescent="0.25">
      <c r="A1210">
        <v>11</v>
      </c>
      <c r="B1210">
        <v>9</v>
      </c>
      <c r="C1210">
        <v>2.7063367433573099E-2</v>
      </c>
      <c r="D1210">
        <v>10</v>
      </c>
      <c r="E1210">
        <v>6.7883519996348504E-3</v>
      </c>
      <c r="F1210">
        <v>9280.5328227805003</v>
      </c>
      <c r="G1210">
        <v>2.3615293568423699</v>
      </c>
      <c r="H1210">
        <v>0</v>
      </c>
      <c r="I1210">
        <v>0</v>
      </c>
      <c r="J1210">
        <v>0.27063367433573099</v>
      </c>
      <c r="K1210">
        <v>1.03889705201982</v>
      </c>
      <c r="L1210">
        <v>9.1441001156373491E-3</v>
      </c>
      <c r="M1210">
        <v>1.9919945328843301E-2</v>
      </c>
    </row>
    <row r="1211" spans="1:13" x14ac:dyDescent="0.25">
      <c r="A1211">
        <v>12</v>
      </c>
      <c r="B1211">
        <v>9</v>
      </c>
      <c r="C1211">
        <v>2.92903014722595E-2</v>
      </c>
      <c r="D1211">
        <v>10</v>
      </c>
      <c r="E1211">
        <v>7.6179333479563099E-3</v>
      </c>
      <c r="F1211">
        <v>10302.380551963201</v>
      </c>
      <c r="G1211">
        <v>2.5251810173765001</v>
      </c>
      <c r="H1211">
        <v>0</v>
      </c>
      <c r="I1211">
        <v>0</v>
      </c>
      <c r="J1211">
        <v>0.292903014722595</v>
      </c>
      <c r="K1211">
        <v>1.03688214334518</v>
      </c>
      <c r="L1211">
        <v>9.16853007951581E-3</v>
      </c>
      <c r="M1211">
        <v>2.0535557585603999E-2</v>
      </c>
    </row>
    <row r="1212" spans="1:13" x14ac:dyDescent="0.25">
      <c r="A1212">
        <v>13</v>
      </c>
      <c r="B1212">
        <v>9</v>
      </c>
      <c r="C1212">
        <v>3.1840373966385803E-2</v>
      </c>
      <c r="D1212">
        <v>10</v>
      </c>
      <c r="E1212">
        <v>8.5348723884807794E-3</v>
      </c>
      <c r="F1212">
        <v>11567.664679683599</v>
      </c>
      <c r="G1212">
        <v>2.7097822960984601</v>
      </c>
      <c r="H1212">
        <v>0</v>
      </c>
      <c r="I1212">
        <v>0</v>
      </c>
      <c r="J1212">
        <v>0.31840373966385799</v>
      </c>
      <c r="K1212">
        <v>1.0495733349244301</v>
      </c>
      <c r="L1212">
        <v>9.3551661322281102E-3</v>
      </c>
      <c r="M1212">
        <v>2.1224299482270701E-2</v>
      </c>
    </row>
    <row r="1213" spans="1:13" x14ac:dyDescent="0.25">
      <c r="A1213">
        <v>14</v>
      </c>
      <c r="B1213">
        <v>9</v>
      </c>
      <c r="C1213">
        <v>3.4795563616119303E-2</v>
      </c>
      <c r="D1213">
        <v>10</v>
      </c>
      <c r="E1213">
        <v>9.9515216173181008E-3</v>
      </c>
      <c r="F1213">
        <v>13176.9495978996</v>
      </c>
      <c r="G1213">
        <v>2.9211873921953302</v>
      </c>
      <c r="H1213">
        <v>0</v>
      </c>
      <c r="I1213">
        <v>0</v>
      </c>
      <c r="J1213">
        <v>0.34795563616119302</v>
      </c>
      <c r="K1213">
        <v>1.0447561731786299</v>
      </c>
      <c r="L1213">
        <v>8.4015784833499398E-3</v>
      </c>
      <c r="M1213">
        <v>2.1994226411277101E-2</v>
      </c>
    </row>
    <row r="1214" spans="1:13" x14ac:dyDescent="0.25">
      <c r="A1214">
        <v>15</v>
      </c>
      <c r="B1214">
        <v>9</v>
      </c>
      <c r="C1214">
        <v>3.8226321503039597E-2</v>
      </c>
      <c r="D1214">
        <v>10</v>
      </c>
      <c r="E1214">
        <v>1.15751142874236E-2</v>
      </c>
      <c r="F1214">
        <v>15211.9371099577</v>
      </c>
      <c r="G1214">
        <v>3.1666349901459299</v>
      </c>
      <c r="H1214">
        <v>0</v>
      </c>
      <c r="I1214">
        <v>0</v>
      </c>
      <c r="J1214">
        <v>0.38226321503039601</v>
      </c>
      <c r="K1214">
        <v>1.0490662519478799</v>
      </c>
      <c r="L1214">
        <v>8.8593034442157499E-3</v>
      </c>
      <c r="M1214">
        <v>2.27504457328833E-2</v>
      </c>
    </row>
    <row r="1215" spans="1:13" x14ac:dyDescent="0.25">
      <c r="A1215">
        <v>16</v>
      </c>
      <c r="B1215">
        <v>9</v>
      </c>
      <c r="C1215">
        <v>4.2186969787657097E-2</v>
      </c>
      <c r="D1215">
        <v>10</v>
      </c>
      <c r="E1215">
        <v>1.33323559638415E-2</v>
      </c>
      <c r="F1215">
        <v>17552.757863757601</v>
      </c>
      <c r="G1215">
        <v>3.4512259653315298</v>
      </c>
      <c r="H1215">
        <v>0</v>
      </c>
      <c r="I1215">
        <v>0</v>
      </c>
      <c r="J1215">
        <v>0.42186969787657103</v>
      </c>
      <c r="K1215">
        <v>1.06519980322763</v>
      </c>
      <c r="L1215">
        <v>8.7716845341857495E-3</v>
      </c>
      <c r="M1215">
        <v>2.3515312110676399E-2</v>
      </c>
    </row>
    <row r="1216" spans="1:13" x14ac:dyDescent="0.25">
      <c r="A1216">
        <v>17</v>
      </c>
      <c r="B1216">
        <v>9</v>
      </c>
      <c r="C1216">
        <v>4.6755515173576498E-2</v>
      </c>
      <c r="D1216">
        <v>10</v>
      </c>
      <c r="E1216">
        <v>1.5693073814228999E-2</v>
      </c>
      <c r="F1216">
        <v>20307.7251369562</v>
      </c>
      <c r="G1216">
        <v>3.78191453351078</v>
      </c>
      <c r="H1216">
        <v>0</v>
      </c>
      <c r="I1216">
        <v>0</v>
      </c>
      <c r="J1216">
        <v>0.46755515173576501</v>
      </c>
      <c r="K1216">
        <v>1.0471368821132501</v>
      </c>
      <c r="L1216">
        <v>9.1340259544104695E-3</v>
      </c>
      <c r="M1216">
        <v>2.43073380460926E-2</v>
      </c>
    </row>
    <row r="1217" spans="1:13" x14ac:dyDescent="0.25">
      <c r="A1217">
        <v>18</v>
      </c>
      <c r="B1217">
        <v>9</v>
      </c>
      <c r="C1217">
        <v>5.2050817614540799E-2</v>
      </c>
      <c r="D1217">
        <v>10</v>
      </c>
      <c r="E1217">
        <v>1.80080084226974E-2</v>
      </c>
      <c r="F1217">
        <v>23670.491001480401</v>
      </c>
      <c r="G1217">
        <v>4.1689830552253504</v>
      </c>
      <c r="H1217">
        <v>0</v>
      </c>
      <c r="I1217">
        <v>0</v>
      </c>
      <c r="J1217">
        <v>0.52050817614540801</v>
      </c>
      <c r="K1217">
        <v>1.0572432690257201</v>
      </c>
      <c r="L1217">
        <v>9.6193347994287803E-3</v>
      </c>
      <c r="M1217">
        <v>2.5133508093216801E-2</v>
      </c>
    </row>
    <row r="1218" spans="1:13" x14ac:dyDescent="0.25">
      <c r="A1218">
        <v>19</v>
      </c>
      <c r="B1218">
        <v>9</v>
      </c>
      <c r="C1218">
        <v>5.8152281776432099E-2</v>
      </c>
      <c r="D1218">
        <v>10</v>
      </c>
      <c r="E1218">
        <v>2.1058225727977799E-2</v>
      </c>
      <c r="F1218">
        <v>27483.6712063714</v>
      </c>
      <c r="G1218">
        <v>4.6199017837353598</v>
      </c>
      <c r="H1218">
        <v>0</v>
      </c>
      <c r="I1218">
        <v>0</v>
      </c>
      <c r="J1218">
        <v>0.58152281776432102</v>
      </c>
      <c r="K1218">
        <v>1.0537506022205001</v>
      </c>
      <c r="L1218">
        <v>9.6689053226103692E-3</v>
      </c>
      <c r="M1218">
        <v>2.60075283985511E-2</v>
      </c>
    </row>
    <row r="1219" spans="1:13" x14ac:dyDescent="0.25">
      <c r="A1219">
        <v>20</v>
      </c>
      <c r="B1219">
        <v>9</v>
      </c>
      <c r="C1219">
        <v>6.5379428636909501E-2</v>
      </c>
      <c r="D1219">
        <v>10</v>
      </c>
      <c r="E1219">
        <v>2.5105369296768001E-2</v>
      </c>
      <c r="F1219">
        <v>32773.445596999401</v>
      </c>
      <c r="G1219">
        <v>5.1599749038539402</v>
      </c>
      <c r="H1219">
        <v>0</v>
      </c>
      <c r="I1219">
        <v>0</v>
      </c>
      <c r="J1219">
        <v>0.65379428636909498</v>
      </c>
      <c r="K1219">
        <v>1.0615820325257801</v>
      </c>
      <c r="L1219">
        <v>1.01462356194618E-2</v>
      </c>
      <c r="M1219">
        <v>2.6936110328225502E-2</v>
      </c>
    </row>
    <row r="1220" spans="1:13" x14ac:dyDescent="0.25">
      <c r="A1220">
        <v>21</v>
      </c>
      <c r="B1220">
        <v>9</v>
      </c>
      <c r="C1220">
        <v>7.3722671391468902E-2</v>
      </c>
      <c r="D1220">
        <v>10</v>
      </c>
      <c r="E1220">
        <v>2.91508541312572E-2</v>
      </c>
      <c r="F1220">
        <v>38257.642925364999</v>
      </c>
      <c r="G1220">
        <v>5.7919906233987399</v>
      </c>
      <c r="H1220">
        <v>0</v>
      </c>
      <c r="I1220">
        <v>0</v>
      </c>
      <c r="J1220">
        <v>0.73722671391468897</v>
      </c>
      <c r="K1220">
        <v>1.0602070075121801</v>
      </c>
      <c r="L1220">
        <v>1.03842911744789E-2</v>
      </c>
      <c r="M1220">
        <v>2.7927925773695399E-2</v>
      </c>
    </row>
    <row r="1221" spans="1:13" x14ac:dyDescent="0.25">
      <c r="A1221">
        <v>22</v>
      </c>
      <c r="B1221">
        <v>9</v>
      </c>
      <c r="C1221">
        <v>8.3214498021366795E-2</v>
      </c>
      <c r="D1221">
        <v>10</v>
      </c>
      <c r="E1221">
        <v>3.4122151743534702E-2</v>
      </c>
      <c r="F1221">
        <v>44044.5696458803</v>
      </c>
      <c r="G1221">
        <v>6.5206059405276404</v>
      </c>
      <c r="H1221">
        <v>0</v>
      </c>
      <c r="I1221">
        <v>0</v>
      </c>
      <c r="J1221">
        <v>0.83214498021366801</v>
      </c>
      <c r="K1221">
        <v>1.0526139257227001</v>
      </c>
      <c r="L1221">
        <v>1.0609933404356399E-2</v>
      </c>
      <c r="M1221">
        <v>2.9001607030045701E-2</v>
      </c>
    </row>
    <row r="1222" spans="1:13" x14ac:dyDescent="0.25">
      <c r="A1222">
        <v>23</v>
      </c>
      <c r="B1222">
        <v>9</v>
      </c>
      <c r="C1222">
        <v>9.4033933098013903E-2</v>
      </c>
      <c r="D1222">
        <v>10</v>
      </c>
      <c r="E1222">
        <v>3.9400283957126102E-2</v>
      </c>
      <c r="F1222">
        <v>50851.106097167503</v>
      </c>
      <c r="G1222">
        <v>7.36294026435319</v>
      </c>
      <c r="H1222">
        <v>0</v>
      </c>
      <c r="I1222">
        <v>0</v>
      </c>
      <c r="J1222">
        <v>0.940339330980139</v>
      </c>
      <c r="K1222">
        <v>1.0500277603914101</v>
      </c>
      <c r="L1222">
        <v>1.1325505319294601E-2</v>
      </c>
      <c r="M1222">
        <v>3.0051168857836201E-2</v>
      </c>
    </row>
    <row r="1223" spans="1:13" x14ac:dyDescent="0.25">
      <c r="A1223">
        <v>24</v>
      </c>
      <c r="B1223">
        <v>9</v>
      </c>
      <c r="C1223">
        <v>0.106135660225018</v>
      </c>
      <c r="D1223">
        <v>10</v>
      </c>
      <c r="E1223">
        <v>4.46851242762474E-2</v>
      </c>
      <c r="F1223">
        <v>57703.085619132798</v>
      </c>
      <c r="G1223">
        <v>8.3190200185403906</v>
      </c>
      <c r="H1223">
        <v>0</v>
      </c>
      <c r="I1223">
        <v>0</v>
      </c>
      <c r="J1223">
        <v>1.0613566022501799</v>
      </c>
      <c r="K1223">
        <v>1.03489870962101</v>
      </c>
      <c r="L1223">
        <v>1.1663987646818001E-2</v>
      </c>
      <c r="M1223">
        <v>3.1050589739107601E-2</v>
      </c>
    </row>
    <row r="1224" spans="1:13" x14ac:dyDescent="0.25">
      <c r="A1224">
        <v>25</v>
      </c>
      <c r="B1224">
        <v>9</v>
      </c>
      <c r="C1224">
        <v>0.11930711767838501</v>
      </c>
      <c r="D1224">
        <v>10</v>
      </c>
      <c r="E1224">
        <v>5.0268088842777003E-2</v>
      </c>
      <c r="F1224">
        <v>63731.163580896202</v>
      </c>
      <c r="G1224">
        <v>9.3737205454168997</v>
      </c>
      <c r="H1224">
        <v>0</v>
      </c>
      <c r="I1224">
        <v>0</v>
      </c>
      <c r="J1224">
        <v>1.19307117678385</v>
      </c>
      <c r="K1224">
        <v>1.02940608534475</v>
      </c>
      <c r="L1224">
        <v>1.23027455839037E-2</v>
      </c>
      <c r="M1224">
        <v>3.2003822864270601E-2</v>
      </c>
    </row>
    <row r="1225" spans="1:13" x14ac:dyDescent="0.25">
      <c r="A1225">
        <v>26</v>
      </c>
      <c r="B1225">
        <v>9</v>
      </c>
      <c r="C1225">
        <v>0.133677603106134</v>
      </c>
      <c r="D1225">
        <v>10</v>
      </c>
      <c r="E1225">
        <v>5.5872950474257603E-2</v>
      </c>
      <c r="F1225">
        <v>70493.360076881494</v>
      </c>
      <c r="G1225">
        <v>10.539172118390599</v>
      </c>
      <c r="H1225">
        <v>0</v>
      </c>
      <c r="I1225">
        <v>0</v>
      </c>
      <c r="J1225">
        <v>1.3367760310613399</v>
      </c>
      <c r="K1225">
        <v>1.01701655086415</v>
      </c>
      <c r="L1225">
        <v>1.3005402580402E-2</v>
      </c>
      <c r="M1225">
        <v>3.29629726269665E-2</v>
      </c>
    </row>
    <row r="1226" spans="1:13" x14ac:dyDescent="0.25">
      <c r="A1226">
        <v>27</v>
      </c>
      <c r="B1226">
        <v>9</v>
      </c>
      <c r="C1226">
        <v>0.14945610540546</v>
      </c>
      <c r="D1226">
        <v>10</v>
      </c>
      <c r="E1226">
        <v>6.2904432133902205E-2</v>
      </c>
      <c r="F1226">
        <v>78384.593934949298</v>
      </c>
      <c r="G1226">
        <v>11.8343059794041</v>
      </c>
      <c r="H1226">
        <v>0</v>
      </c>
      <c r="I1226">
        <v>0</v>
      </c>
      <c r="J1226">
        <v>1.4945610540545999</v>
      </c>
      <c r="K1226">
        <v>1.0088328769788999</v>
      </c>
      <c r="L1226">
        <v>1.29168218339153E-2</v>
      </c>
      <c r="M1226">
        <v>3.3950823194840302E-2</v>
      </c>
    </row>
    <row r="1227" spans="1:13" x14ac:dyDescent="0.25">
      <c r="A1227">
        <v>28</v>
      </c>
      <c r="B1227">
        <v>9</v>
      </c>
      <c r="C1227">
        <v>0.16685353631851901</v>
      </c>
      <c r="D1227">
        <v>10</v>
      </c>
      <c r="E1227">
        <v>6.99141281076823E-2</v>
      </c>
      <c r="F1227">
        <v>87456.653743907693</v>
      </c>
      <c r="G1227">
        <v>13.278828494733499</v>
      </c>
      <c r="H1227">
        <v>0</v>
      </c>
      <c r="I1227">
        <v>0</v>
      </c>
      <c r="J1227">
        <v>1.66853536318519</v>
      </c>
      <c r="K1227">
        <v>1.0064789475754601</v>
      </c>
      <c r="L1227">
        <v>1.3627966109946E-2</v>
      </c>
      <c r="M1227">
        <v>3.4918273780860098E-2</v>
      </c>
    </row>
    <row r="1228" spans="1:13" x14ac:dyDescent="0.25">
      <c r="A1228">
        <v>29</v>
      </c>
      <c r="B1228">
        <v>9</v>
      </c>
      <c r="C1228">
        <v>0.185975352427074</v>
      </c>
      <c r="D1228">
        <v>10</v>
      </c>
      <c r="E1228">
        <v>7.7986626867755093E-2</v>
      </c>
      <c r="F1228">
        <v>97237.4971456559</v>
      </c>
      <c r="G1228">
        <v>14.8840866320615</v>
      </c>
      <c r="H1228">
        <v>0</v>
      </c>
      <c r="I1228">
        <v>0</v>
      </c>
      <c r="J1228">
        <v>1.8597535242707399</v>
      </c>
      <c r="K1228">
        <v>1.00162838485893</v>
      </c>
      <c r="L1228">
        <v>1.39414407374037E-2</v>
      </c>
      <c r="M1228">
        <v>3.5922988957049803E-2</v>
      </c>
    </row>
    <row r="1229" spans="1:13" x14ac:dyDescent="0.25">
      <c r="A1229">
        <v>30</v>
      </c>
      <c r="B1229">
        <v>9</v>
      </c>
      <c r="C1229">
        <v>0.206607942820691</v>
      </c>
      <c r="D1229">
        <v>10</v>
      </c>
      <c r="E1229">
        <v>8.5405857552662806E-2</v>
      </c>
      <c r="F1229">
        <v>106338.965324035</v>
      </c>
      <c r="G1229">
        <v>16.637158194963199</v>
      </c>
      <c r="H1229">
        <v>0</v>
      </c>
      <c r="I1229">
        <v>0</v>
      </c>
      <c r="J1229">
        <v>2.0660794282069102</v>
      </c>
      <c r="K1229">
        <v>0.997775074283624</v>
      </c>
      <c r="L1229">
        <v>1.4673592706825301E-2</v>
      </c>
      <c r="M1229">
        <v>3.6938973501616797E-2</v>
      </c>
    </row>
    <row r="1230" spans="1:13" x14ac:dyDescent="0.25">
      <c r="A1230">
        <v>31</v>
      </c>
      <c r="B1230">
        <v>9</v>
      </c>
      <c r="C1230">
        <v>0.22909999624108501</v>
      </c>
      <c r="D1230">
        <v>10</v>
      </c>
      <c r="E1230">
        <v>9.4836399293750706E-2</v>
      </c>
      <c r="F1230">
        <v>117316.046282164</v>
      </c>
      <c r="G1230">
        <v>18.5697362079584</v>
      </c>
      <c r="H1230">
        <v>0</v>
      </c>
      <c r="I1230">
        <v>0</v>
      </c>
      <c r="J1230">
        <v>2.2909999624108499</v>
      </c>
      <c r="K1230">
        <v>0.99339356687379199</v>
      </c>
      <c r="L1230">
        <v>1.54480985348497E-2</v>
      </c>
      <c r="M1230">
        <v>3.7919981222526697E-2</v>
      </c>
    </row>
    <row r="1231" spans="1:13" x14ac:dyDescent="0.25">
      <c r="A1231">
        <v>32</v>
      </c>
      <c r="B1231">
        <v>9</v>
      </c>
      <c r="C1231">
        <v>0.25345228153742599</v>
      </c>
      <c r="D1231">
        <v>10</v>
      </c>
      <c r="E1231">
        <v>0.10513143267581999</v>
      </c>
      <c r="F1231">
        <v>128518.99820682799</v>
      </c>
      <c r="G1231">
        <v>20.684548703795102</v>
      </c>
      <c r="H1231">
        <v>0</v>
      </c>
      <c r="I1231">
        <v>0</v>
      </c>
      <c r="J1231">
        <v>2.5345228153742601</v>
      </c>
      <c r="K1231">
        <v>0.98911744083161002</v>
      </c>
      <c r="L1231">
        <v>1.5807366444219099E-2</v>
      </c>
      <c r="M1231">
        <v>3.8880568509008298E-2</v>
      </c>
    </row>
    <row r="1232" spans="1:13" x14ac:dyDescent="0.25">
      <c r="A1232">
        <v>33</v>
      </c>
      <c r="B1232">
        <v>9</v>
      </c>
      <c r="C1232">
        <v>0.27981413230186403</v>
      </c>
      <c r="D1232">
        <v>10</v>
      </c>
      <c r="E1232">
        <v>0.11534472973519901</v>
      </c>
      <c r="F1232">
        <v>140705.26381495301</v>
      </c>
      <c r="G1232">
        <v>22.997506031477599</v>
      </c>
      <c r="H1232">
        <v>0</v>
      </c>
      <c r="I1232">
        <v>0</v>
      </c>
      <c r="J1232">
        <v>2.79814132301864</v>
      </c>
      <c r="K1232">
        <v>0.98220691790449899</v>
      </c>
      <c r="L1232">
        <v>1.65133398761361E-2</v>
      </c>
      <c r="M1232">
        <v>3.9828998201033597E-2</v>
      </c>
    </row>
    <row r="1233" spans="1:13" x14ac:dyDescent="0.25">
      <c r="A1233">
        <v>34</v>
      </c>
      <c r="B1233">
        <v>9</v>
      </c>
      <c r="C1233">
        <v>0.30924411523183998</v>
      </c>
      <c r="D1233">
        <v>10</v>
      </c>
      <c r="E1233">
        <v>0.12708325904916101</v>
      </c>
      <c r="F1233">
        <v>158527.80815955199</v>
      </c>
      <c r="G1233">
        <v>25.605503120365999</v>
      </c>
      <c r="H1233">
        <v>0</v>
      </c>
      <c r="I1233">
        <v>0</v>
      </c>
      <c r="J1233">
        <v>3.0924411523184001</v>
      </c>
      <c r="K1233">
        <v>0.97198110653741099</v>
      </c>
      <c r="L1233">
        <v>1.6613318496976202E-2</v>
      </c>
      <c r="M1233">
        <v>4.0806531906127902E-2</v>
      </c>
    </row>
    <row r="1234" spans="1:13" x14ac:dyDescent="0.25">
      <c r="A1234">
        <v>35</v>
      </c>
      <c r="B1234">
        <v>9</v>
      </c>
      <c r="C1234">
        <v>0.34139533685169998</v>
      </c>
      <c r="D1234">
        <v>10</v>
      </c>
      <c r="E1234">
        <v>0.139544780685115</v>
      </c>
      <c r="F1234">
        <v>174938.76371000201</v>
      </c>
      <c r="G1234">
        <v>28.4819526497471</v>
      </c>
      <c r="H1234">
        <v>0</v>
      </c>
      <c r="I1234">
        <v>0</v>
      </c>
      <c r="J1234">
        <v>3.4139533685169998</v>
      </c>
      <c r="K1234">
        <v>0.962954566293864</v>
      </c>
      <c r="L1234">
        <v>1.7355346706680298E-2</v>
      </c>
      <c r="M1234">
        <v>4.1787492878296799E-2</v>
      </c>
    </row>
    <row r="1235" spans="1:13" x14ac:dyDescent="0.25">
      <c r="A1235">
        <v>36</v>
      </c>
      <c r="B1235">
        <v>9</v>
      </c>
      <c r="C1235">
        <v>0.37609374849287602</v>
      </c>
      <c r="D1235">
        <v>10</v>
      </c>
      <c r="E1235">
        <v>0.15263003572794201</v>
      </c>
      <c r="F1235">
        <v>190850.70182173001</v>
      </c>
      <c r="G1235">
        <v>31.616350541830101</v>
      </c>
      <c r="H1235">
        <v>0</v>
      </c>
      <c r="I1235">
        <v>0</v>
      </c>
      <c r="J1235">
        <v>3.76093748492876</v>
      </c>
      <c r="K1235">
        <v>0.95506146573503803</v>
      </c>
      <c r="L1235">
        <v>1.8219521529925599E-2</v>
      </c>
      <c r="M1235">
        <v>4.27359138049331E-2</v>
      </c>
    </row>
    <row r="1236" spans="1:13" x14ac:dyDescent="0.25">
      <c r="A1236">
        <v>37</v>
      </c>
      <c r="B1236">
        <v>9</v>
      </c>
      <c r="C1236">
        <v>0.41355342405124501</v>
      </c>
      <c r="D1236">
        <v>10</v>
      </c>
      <c r="E1236">
        <v>0.166497205414746</v>
      </c>
      <c r="F1236">
        <v>208211.57681926401</v>
      </c>
      <c r="G1236">
        <v>35.032212302325497</v>
      </c>
      <c r="H1236">
        <v>0</v>
      </c>
      <c r="I1236">
        <v>0</v>
      </c>
      <c r="J1236">
        <v>4.1355342405124498</v>
      </c>
      <c r="K1236">
        <v>0.94907538894107402</v>
      </c>
      <c r="L1236">
        <v>1.8668962715664102E-2</v>
      </c>
      <c r="M1236">
        <v>4.3701389256645601E-2</v>
      </c>
    </row>
    <row r="1237" spans="1:13" x14ac:dyDescent="0.25">
      <c r="A1237">
        <v>38</v>
      </c>
      <c r="B1237">
        <v>9</v>
      </c>
      <c r="C1237">
        <v>0.45356123185682401</v>
      </c>
      <c r="D1237">
        <v>10</v>
      </c>
      <c r="E1237">
        <v>0.18192771155947901</v>
      </c>
      <c r="F1237">
        <v>224919.953970937</v>
      </c>
      <c r="G1237">
        <v>38.716271410113599</v>
      </c>
      <c r="H1237">
        <v>0</v>
      </c>
      <c r="I1237">
        <v>0</v>
      </c>
      <c r="J1237">
        <v>4.5356123185682398</v>
      </c>
      <c r="K1237">
        <v>0.932424706830146</v>
      </c>
      <c r="L1237">
        <v>1.9527261182124101E-2</v>
      </c>
      <c r="M1237">
        <v>4.4693119970022399E-2</v>
      </c>
    </row>
    <row r="1238" spans="1:13" x14ac:dyDescent="0.25">
      <c r="A1238">
        <v>39</v>
      </c>
      <c r="B1238">
        <v>9</v>
      </c>
      <c r="C1238">
        <v>0.495990281186316</v>
      </c>
      <c r="D1238">
        <v>10</v>
      </c>
      <c r="E1238">
        <v>0.19699742492917999</v>
      </c>
      <c r="F1238">
        <v>241280.43744127799</v>
      </c>
      <c r="G1238">
        <v>42.6606592834898</v>
      </c>
      <c r="H1238">
        <v>0</v>
      </c>
      <c r="I1238">
        <v>0</v>
      </c>
      <c r="J1238">
        <v>4.9599028118631603</v>
      </c>
      <c r="K1238">
        <v>0.92078895987430998</v>
      </c>
      <c r="L1238">
        <v>2.0036282921621001E-2</v>
      </c>
      <c r="M1238">
        <v>4.5653017712574302E-2</v>
      </c>
    </row>
    <row r="1239" spans="1:13" x14ac:dyDescent="0.25">
      <c r="A1239">
        <v>40</v>
      </c>
      <c r="B1239">
        <v>9</v>
      </c>
      <c r="C1239">
        <v>0.54189569079675304</v>
      </c>
      <c r="D1239">
        <v>10</v>
      </c>
      <c r="E1239">
        <v>0.213982164750739</v>
      </c>
      <c r="F1239">
        <v>263634.26422415703</v>
      </c>
      <c r="G1239">
        <v>46.968075136721403</v>
      </c>
      <c r="H1239">
        <v>0</v>
      </c>
      <c r="I1239">
        <v>0</v>
      </c>
      <c r="J1239">
        <v>5.4189569079675302</v>
      </c>
      <c r="K1239">
        <v>0.90750980905894596</v>
      </c>
      <c r="L1239">
        <v>2.0519707635612498E-2</v>
      </c>
      <c r="M1239">
        <v>4.6591755806230997E-2</v>
      </c>
    </row>
    <row r="1240" spans="1:13" x14ac:dyDescent="0.25">
      <c r="A1240">
        <v>41</v>
      </c>
      <c r="B1240">
        <v>9</v>
      </c>
      <c r="C1240">
        <v>0.59122425241961696</v>
      </c>
      <c r="D1240">
        <v>10</v>
      </c>
      <c r="E1240">
        <v>0.230699908847846</v>
      </c>
      <c r="F1240">
        <v>286150.34315122501</v>
      </c>
      <c r="G1240">
        <v>51.638902789326799</v>
      </c>
      <c r="H1240">
        <v>0</v>
      </c>
      <c r="I1240">
        <v>0</v>
      </c>
      <c r="J1240">
        <v>5.91224252419617</v>
      </c>
      <c r="K1240">
        <v>0.89589846298659204</v>
      </c>
      <c r="L1240">
        <v>2.1420063702729499E-2</v>
      </c>
      <c r="M1240">
        <v>4.74909941355387E-2</v>
      </c>
    </row>
    <row r="1241" spans="1:13" x14ac:dyDescent="0.25">
      <c r="A1241">
        <v>42</v>
      </c>
      <c r="B1241">
        <v>9</v>
      </c>
      <c r="C1241">
        <v>0.64542905939698703</v>
      </c>
      <c r="D1241">
        <v>10</v>
      </c>
      <c r="E1241">
        <v>0.24866822785277901</v>
      </c>
      <c r="F1241">
        <v>317110.04048618901</v>
      </c>
      <c r="G1241">
        <v>56.817850796940803</v>
      </c>
      <c r="H1241">
        <v>0</v>
      </c>
      <c r="I1241">
        <v>0</v>
      </c>
      <c r="J1241">
        <v>6.45429059396987</v>
      </c>
      <c r="K1241">
        <v>0.88367021687375102</v>
      </c>
      <c r="L1241">
        <v>2.2337713494312499E-2</v>
      </c>
      <c r="M1241">
        <v>4.8374337892906301E-2</v>
      </c>
    </row>
    <row r="1242" spans="1:13" x14ac:dyDescent="0.25">
      <c r="A1242">
        <v>43</v>
      </c>
      <c r="B1242">
        <v>9</v>
      </c>
      <c r="C1242">
        <v>0.70091065256751395</v>
      </c>
      <c r="D1242">
        <v>10</v>
      </c>
      <c r="E1242">
        <v>0.26575579846666397</v>
      </c>
      <c r="F1242">
        <v>339697.55380262499</v>
      </c>
      <c r="G1242">
        <v>62.305901469501997</v>
      </c>
      <c r="H1242">
        <v>0.105703682216887</v>
      </c>
      <c r="I1242">
        <v>1.86795705465556E-3</v>
      </c>
      <c r="J1242">
        <v>7.0091065256751399</v>
      </c>
      <c r="K1242">
        <v>0.86801844987159604</v>
      </c>
      <c r="L1242">
        <v>2.35963028970415E-2</v>
      </c>
      <c r="M1242">
        <v>4.9163944580975699E-2</v>
      </c>
    </row>
    <row r="1243" spans="1:13" x14ac:dyDescent="0.25">
      <c r="A1243">
        <v>44</v>
      </c>
      <c r="B1243">
        <v>9</v>
      </c>
      <c r="C1243">
        <v>0.75725685986691005</v>
      </c>
      <c r="D1243">
        <v>10</v>
      </c>
      <c r="E1243">
        <v>0.28430282791955303</v>
      </c>
      <c r="F1243">
        <v>356163.41558017</v>
      </c>
      <c r="G1243">
        <v>68.093659901003903</v>
      </c>
      <c r="H1243">
        <v>0.41279586995319201</v>
      </c>
      <c r="I1243">
        <v>6.6574131203188001E-3</v>
      </c>
      <c r="J1243">
        <v>7.5725685986690996</v>
      </c>
      <c r="K1243">
        <v>0.85260672159411399</v>
      </c>
      <c r="L1243">
        <v>2.4864492453750199E-2</v>
      </c>
      <c r="M1243">
        <v>4.9844197198456397E-2</v>
      </c>
    </row>
    <row r="1244" spans="1:13" x14ac:dyDescent="0.25">
      <c r="A1244">
        <v>45</v>
      </c>
      <c r="B1244">
        <v>9</v>
      </c>
      <c r="C1244">
        <v>0.81241672543014898</v>
      </c>
      <c r="D1244">
        <v>10</v>
      </c>
      <c r="E1244">
        <v>0.30306992397560001</v>
      </c>
      <c r="F1244">
        <v>373541.80345039</v>
      </c>
      <c r="G1244">
        <v>74.105380609164797</v>
      </c>
      <c r="H1244">
        <v>0.98132697128092405</v>
      </c>
      <c r="I1244">
        <v>1.4505977320280101E-2</v>
      </c>
      <c r="J1244">
        <v>8.12416725430149</v>
      </c>
      <c r="K1244">
        <v>0.83807134143954898</v>
      </c>
      <c r="L1244">
        <v>2.61160208325288E-2</v>
      </c>
      <c r="M1244">
        <v>5.0421631803699497E-2</v>
      </c>
    </row>
    <row r="1245" spans="1:13" x14ac:dyDescent="0.25">
      <c r="A1245">
        <v>46</v>
      </c>
      <c r="B1245">
        <v>9</v>
      </c>
      <c r="C1245">
        <v>0.86847715190074803</v>
      </c>
      <c r="D1245">
        <v>10</v>
      </c>
      <c r="E1245">
        <v>0.321090788179481</v>
      </c>
      <c r="F1245">
        <v>399930.98876240698</v>
      </c>
      <c r="G1245">
        <v>80.576484461815497</v>
      </c>
      <c r="H1245">
        <v>1.89722916555745</v>
      </c>
      <c r="I1245">
        <v>2.5724754998469199E-2</v>
      </c>
      <c r="J1245">
        <v>8.6847715190074801</v>
      </c>
      <c r="K1245">
        <v>0.82266033453041298</v>
      </c>
      <c r="L1245">
        <v>2.73300280090919E-2</v>
      </c>
      <c r="M1245">
        <v>5.0922234853108699E-2</v>
      </c>
    </row>
    <row r="1246" spans="1:13" x14ac:dyDescent="0.25">
      <c r="A1246">
        <v>47</v>
      </c>
      <c r="B1246">
        <v>9</v>
      </c>
      <c r="C1246">
        <v>0.92360686284210503</v>
      </c>
      <c r="D1246">
        <v>10</v>
      </c>
      <c r="E1246">
        <v>0.34006144028624502</v>
      </c>
      <c r="F1246">
        <v>418064.778335854</v>
      </c>
      <c r="G1246">
        <v>87.320059802664801</v>
      </c>
      <c r="H1246">
        <v>3.12169138657638</v>
      </c>
      <c r="I1246">
        <v>3.8958291283585897E-2</v>
      </c>
      <c r="J1246">
        <v>9.2360686284210498</v>
      </c>
      <c r="K1246">
        <v>0.81025792392498897</v>
      </c>
      <c r="L1246">
        <v>2.8499735184858301E-2</v>
      </c>
      <c r="M1246">
        <v>5.13374863886365E-2</v>
      </c>
    </row>
    <row r="1247" spans="1:13" x14ac:dyDescent="0.25">
      <c r="A1247">
        <v>48</v>
      </c>
      <c r="B1247">
        <v>9</v>
      </c>
      <c r="C1247">
        <v>0.97687484889712495</v>
      </c>
      <c r="D1247">
        <v>10</v>
      </c>
      <c r="E1247">
        <v>0.35750938826642498</v>
      </c>
      <c r="F1247">
        <v>436468.587408925</v>
      </c>
      <c r="G1247">
        <v>94.277873030110101</v>
      </c>
      <c r="H1247">
        <v>4.6401068384678696</v>
      </c>
      <c r="I1247">
        <v>5.3504850755901501E-2</v>
      </c>
      <c r="J1247">
        <v>9.7687484889712497</v>
      </c>
      <c r="K1247">
        <v>0.79412946602470602</v>
      </c>
      <c r="L1247">
        <v>2.9589106245505901E-2</v>
      </c>
      <c r="M1247">
        <v>5.1667561718061798E-2</v>
      </c>
    </row>
    <row r="1248" spans="1:13" x14ac:dyDescent="0.25">
      <c r="A1248">
        <v>49</v>
      </c>
      <c r="B1248">
        <v>9</v>
      </c>
      <c r="C1248">
        <v>1.0302525392661801</v>
      </c>
      <c r="D1248">
        <v>10</v>
      </c>
      <c r="E1248">
        <v>0.37201651889333198</v>
      </c>
      <c r="F1248">
        <v>453278.57527694601</v>
      </c>
      <c r="G1248">
        <v>101.542915267655</v>
      </c>
      <c r="H1248">
        <v>6.4354883517312702</v>
      </c>
      <c r="I1248">
        <v>6.8736105546266704E-2</v>
      </c>
      <c r="J1248">
        <v>10.302525392661799</v>
      </c>
      <c r="K1248">
        <v>0.78151166024714702</v>
      </c>
      <c r="L1248">
        <v>3.0627915001404799E-2</v>
      </c>
      <c r="M1248">
        <v>5.1908159957212499E-2</v>
      </c>
    </row>
    <row r="1249" spans="1:13" x14ac:dyDescent="0.25">
      <c r="A1249">
        <v>50</v>
      </c>
      <c r="B1249">
        <v>9</v>
      </c>
      <c r="C1249">
        <v>1.0811005431441101</v>
      </c>
      <c r="D1249">
        <v>10</v>
      </c>
      <c r="E1249">
        <v>0.38601502386904601</v>
      </c>
      <c r="F1249">
        <v>477730.89349043497</v>
      </c>
      <c r="G1249">
        <v>109.03792293311101</v>
      </c>
      <c r="H1249">
        <v>8.5370657174815801</v>
      </c>
      <c r="I1249">
        <v>8.4733282052963196E-2</v>
      </c>
      <c r="J1249">
        <v>10.811005431441099</v>
      </c>
      <c r="K1249">
        <v>0.77022494822178</v>
      </c>
      <c r="L1249">
        <v>3.1622865939607198E-2</v>
      </c>
      <c r="M1249">
        <v>5.2073107046239499E-2</v>
      </c>
    </row>
    <row r="1250" spans="1:13" x14ac:dyDescent="0.25">
      <c r="A1250">
        <v>51</v>
      </c>
      <c r="B1250">
        <v>9</v>
      </c>
      <c r="C1250">
        <v>1.1304491064333999</v>
      </c>
      <c r="D1250">
        <v>10</v>
      </c>
      <c r="E1250">
        <v>0.40171024718930798</v>
      </c>
      <c r="F1250">
        <v>493312.43388342299</v>
      </c>
      <c r="G1250">
        <v>116.731714396515</v>
      </c>
      <c r="H1250">
        <v>10.900457472670899</v>
      </c>
      <c r="I1250">
        <v>0.100858349156783</v>
      </c>
      <c r="J1250">
        <v>11.304491064334</v>
      </c>
      <c r="K1250">
        <v>0.75926342760874299</v>
      </c>
      <c r="L1250">
        <v>3.2564962718278301E-2</v>
      </c>
      <c r="M1250">
        <v>5.21582598779715E-2</v>
      </c>
    </row>
    <row r="1251" spans="1:13" x14ac:dyDescent="0.25">
      <c r="A1251">
        <v>52</v>
      </c>
      <c r="B1251">
        <v>9</v>
      </c>
      <c r="C1251">
        <v>1.1802954188709001</v>
      </c>
      <c r="D1251">
        <v>10</v>
      </c>
      <c r="E1251">
        <v>0.415820379990748</v>
      </c>
      <c r="F1251">
        <v>505731.41351357399</v>
      </c>
      <c r="G1251">
        <v>124.700256587726</v>
      </c>
      <c r="H1251">
        <v>13.5026797989158</v>
      </c>
      <c r="I1251">
        <v>0.11672716619401199</v>
      </c>
      <c r="J1251">
        <v>11.802954188709</v>
      </c>
      <c r="K1251">
        <v>0.74957779900055599</v>
      </c>
      <c r="L1251">
        <v>3.3464990442505602E-2</v>
      </c>
      <c r="M1251">
        <v>5.2412415252012297E-2</v>
      </c>
    </row>
    <row r="1252" spans="1:13" x14ac:dyDescent="0.25">
      <c r="A1252">
        <v>53</v>
      </c>
      <c r="B1252">
        <v>9</v>
      </c>
      <c r="C1252">
        <v>1.2272208599507399</v>
      </c>
      <c r="D1252">
        <v>10</v>
      </c>
      <c r="E1252">
        <v>0.42955964263863899</v>
      </c>
      <c r="F1252">
        <v>515557.59203513799</v>
      </c>
      <c r="G1252">
        <v>132.70998062283601</v>
      </c>
      <c r="H1252">
        <v>16.322491497533498</v>
      </c>
      <c r="I1252">
        <v>0.13235806090136101</v>
      </c>
      <c r="J1252">
        <v>12.272208599507399</v>
      </c>
      <c r="K1252">
        <v>0.73772453639042201</v>
      </c>
      <c r="L1252">
        <v>3.4306879216110302E-2</v>
      </c>
      <c r="M1252">
        <v>5.2954443529540401E-2</v>
      </c>
    </row>
    <row r="1253" spans="1:13" x14ac:dyDescent="0.25">
      <c r="A1253">
        <v>54</v>
      </c>
      <c r="B1253">
        <v>9</v>
      </c>
      <c r="C1253">
        <v>1.27484684694645</v>
      </c>
      <c r="D1253">
        <v>10</v>
      </c>
      <c r="E1253">
        <v>0.44197299206243101</v>
      </c>
      <c r="F1253">
        <v>539622.66534185095</v>
      </c>
      <c r="G1253">
        <v>141.127551519859</v>
      </c>
      <c r="H1253">
        <v>19.4440372197386</v>
      </c>
      <c r="I1253">
        <v>0.148018717504911</v>
      </c>
      <c r="J1253">
        <v>12.7484684694645</v>
      </c>
      <c r="K1253">
        <v>0.72836107446825904</v>
      </c>
      <c r="L1253">
        <v>3.5139370092364203E-2</v>
      </c>
      <c r="M1253">
        <v>5.3448957555434197E-2</v>
      </c>
    </row>
    <row r="1254" spans="1:13" x14ac:dyDescent="0.25">
      <c r="A1254">
        <v>55</v>
      </c>
      <c r="B1254">
        <v>9</v>
      </c>
      <c r="C1254">
        <v>1.3219845607338501</v>
      </c>
      <c r="D1254">
        <v>10</v>
      </c>
      <c r="E1254">
        <v>0.45409431263213701</v>
      </c>
      <c r="F1254">
        <v>550155.63297810801</v>
      </c>
      <c r="G1254">
        <v>149.72091342611901</v>
      </c>
      <c r="H1254">
        <v>22.778847650422598</v>
      </c>
      <c r="I1254">
        <v>0.163196694529498</v>
      </c>
      <c r="J1254">
        <v>13.219845607338501</v>
      </c>
      <c r="K1254">
        <v>0.720167369974126</v>
      </c>
      <c r="L1254">
        <v>3.5929754791070398E-2</v>
      </c>
      <c r="M1254">
        <v>5.4017854671852203E-2</v>
      </c>
    </row>
    <row r="1255" spans="1:13" x14ac:dyDescent="0.25">
      <c r="A1255">
        <v>56</v>
      </c>
      <c r="B1255">
        <v>9</v>
      </c>
      <c r="C1255">
        <v>1.3691430487485901</v>
      </c>
      <c r="D1255">
        <v>10</v>
      </c>
      <c r="E1255">
        <v>0.46499981054585099</v>
      </c>
      <c r="F1255">
        <v>565726.90413763199</v>
      </c>
      <c r="G1255">
        <v>158.572458093168</v>
      </c>
      <c r="H1255">
        <v>26.357475551017899</v>
      </c>
      <c r="I1255">
        <v>0.17803093111344301</v>
      </c>
      <c r="J1255">
        <v>13.691430487485899</v>
      </c>
      <c r="K1255">
        <v>0.71065409395535495</v>
      </c>
      <c r="L1255">
        <v>3.6688217954851297E-2</v>
      </c>
      <c r="M1255">
        <v>5.4530863668404303E-2</v>
      </c>
    </row>
    <row r="1256" spans="1:13" x14ac:dyDescent="0.25">
      <c r="A1256">
        <v>57</v>
      </c>
      <c r="B1256">
        <v>9</v>
      </c>
      <c r="C1256">
        <v>1.41244240938676</v>
      </c>
      <c r="D1256">
        <v>10</v>
      </c>
      <c r="E1256">
        <v>0.47685037814723003</v>
      </c>
      <c r="F1256">
        <v>578071.725443203</v>
      </c>
      <c r="G1256">
        <v>167.41700550079</v>
      </c>
      <c r="H1256">
        <v>30.157889353879899</v>
      </c>
      <c r="I1256">
        <v>0.19268839220143799</v>
      </c>
      <c r="J1256">
        <v>14.124424093867599</v>
      </c>
      <c r="K1256">
        <v>0.70122289823545103</v>
      </c>
      <c r="L1256">
        <v>3.7399811279519399E-2</v>
      </c>
      <c r="M1256">
        <v>5.4988790960872801E-2</v>
      </c>
    </row>
    <row r="1257" spans="1:13" x14ac:dyDescent="0.25">
      <c r="A1257">
        <v>58</v>
      </c>
      <c r="B1257">
        <v>9</v>
      </c>
      <c r="C1257">
        <v>1.45647952476358</v>
      </c>
      <c r="D1257">
        <v>10</v>
      </c>
      <c r="E1257">
        <v>0.48664443984568001</v>
      </c>
      <c r="F1257">
        <v>592104.67898439395</v>
      </c>
      <c r="G1257">
        <v>176.540666431326</v>
      </c>
      <c r="H1257">
        <v>34.193750281578502</v>
      </c>
      <c r="I1257">
        <v>0.20692529929609299</v>
      </c>
      <c r="J1257">
        <v>14.5647952476358</v>
      </c>
      <c r="K1257">
        <v>0.693760511959294</v>
      </c>
      <c r="L1257">
        <v>3.8091513414483601E-2</v>
      </c>
      <c r="M1257">
        <v>5.53909119437722E-2</v>
      </c>
    </row>
    <row r="1258" spans="1:13" x14ac:dyDescent="0.25">
      <c r="A1258">
        <v>59</v>
      </c>
      <c r="B1258">
        <v>9</v>
      </c>
      <c r="C1258">
        <v>1.4990547561743699</v>
      </c>
      <c r="D1258">
        <v>10</v>
      </c>
      <c r="E1258">
        <v>0.49724569274872199</v>
      </c>
      <c r="F1258">
        <v>599377.57416080602</v>
      </c>
      <c r="G1258">
        <v>185.72841690272099</v>
      </c>
      <c r="H1258">
        <v>38.412052145201798</v>
      </c>
      <c r="I1258">
        <v>0.22070032216785199</v>
      </c>
      <c r="J1258">
        <v>14.9905475617437</v>
      </c>
      <c r="K1258">
        <v>0.68408292668664605</v>
      </c>
      <c r="L1258">
        <v>3.8746998775043298E-2</v>
      </c>
      <c r="M1258">
        <v>5.5898614958220801E-2</v>
      </c>
    </row>
    <row r="1259" spans="1:13" x14ac:dyDescent="0.25">
      <c r="A1259">
        <v>60</v>
      </c>
      <c r="B1259">
        <v>9</v>
      </c>
      <c r="C1259">
        <v>1.5376270767879201</v>
      </c>
      <c r="D1259">
        <v>10</v>
      </c>
      <c r="E1259">
        <v>0.50576644355406897</v>
      </c>
      <c r="F1259">
        <v>592759.947594614</v>
      </c>
      <c r="G1259">
        <v>194.65224108415799</v>
      </c>
      <c r="H1259">
        <v>42.697732217163797</v>
      </c>
      <c r="I1259">
        <v>0.233843951587802</v>
      </c>
      <c r="J1259">
        <v>15.3762707678792</v>
      </c>
      <c r="K1259">
        <v>0.67732429999297405</v>
      </c>
      <c r="L1259">
        <v>3.9347548674231E-2</v>
      </c>
      <c r="M1259">
        <v>5.6339736078299701E-2</v>
      </c>
    </row>
    <row r="1260" spans="1:13" x14ac:dyDescent="0.25">
      <c r="A1260">
        <v>61</v>
      </c>
      <c r="B1260">
        <v>9</v>
      </c>
      <c r="C1260">
        <v>1.5740910464153901</v>
      </c>
      <c r="D1260">
        <v>10</v>
      </c>
      <c r="E1260">
        <v>0.51344702933745701</v>
      </c>
      <c r="F1260">
        <v>600559.16069952794</v>
      </c>
      <c r="G1260">
        <v>203.60489571409599</v>
      </c>
      <c r="H1260">
        <v>47.167303097105503</v>
      </c>
      <c r="I1260">
        <v>0.246740168546359</v>
      </c>
      <c r="J1260">
        <v>15.740910464153901</v>
      </c>
      <c r="K1260">
        <v>0.671403176424474</v>
      </c>
      <c r="L1260">
        <v>3.9922071147613598E-2</v>
      </c>
      <c r="M1260">
        <v>5.6725156073476703E-2</v>
      </c>
    </row>
    <row r="1261" spans="1:13" x14ac:dyDescent="0.25">
      <c r="A1261">
        <v>62</v>
      </c>
      <c r="B1261">
        <v>9</v>
      </c>
      <c r="C1261">
        <v>1.6096518270100999</v>
      </c>
      <c r="D1261">
        <v>10</v>
      </c>
      <c r="E1261">
        <v>0.52121529565809699</v>
      </c>
      <c r="F1261">
        <v>610880.65722838801</v>
      </c>
      <c r="G1261">
        <v>212.684743130394</v>
      </c>
      <c r="H1261">
        <v>51.841584862633603</v>
      </c>
      <c r="I1261">
        <v>0.25939507820719199</v>
      </c>
      <c r="J1261">
        <v>16.096518270101001</v>
      </c>
      <c r="K1261">
        <v>0.66461883276423095</v>
      </c>
      <c r="L1261">
        <v>4.0475155635488903E-2</v>
      </c>
      <c r="M1261">
        <v>5.7052122611625497E-2</v>
      </c>
    </row>
    <row r="1262" spans="1:13" x14ac:dyDescent="0.25">
      <c r="A1262">
        <v>63</v>
      </c>
      <c r="B1262">
        <v>9</v>
      </c>
      <c r="C1262">
        <v>1.64597964938819</v>
      </c>
      <c r="D1262">
        <v>10</v>
      </c>
      <c r="E1262">
        <v>0.52947802406621602</v>
      </c>
      <c r="F1262">
        <v>618092.94571887294</v>
      </c>
      <c r="G1262">
        <v>221.94565331560401</v>
      </c>
      <c r="H1262">
        <v>56.694443011436597</v>
      </c>
      <c r="I1262">
        <v>0.271618889263542</v>
      </c>
      <c r="J1262">
        <v>16.4597964938819</v>
      </c>
      <c r="K1262">
        <v>0.65646250852311405</v>
      </c>
      <c r="L1262">
        <v>4.1001267339764197E-2</v>
      </c>
      <c r="M1262">
        <v>5.74160264987571E-2</v>
      </c>
    </row>
    <row r="1263" spans="1:13" x14ac:dyDescent="0.25">
      <c r="A1263">
        <v>64</v>
      </c>
      <c r="B1263">
        <v>9</v>
      </c>
      <c r="C1263">
        <v>1.6812003601037699</v>
      </c>
      <c r="D1263">
        <v>10</v>
      </c>
      <c r="E1263">
        <v>0.53540124622019103</v>
      </c>
      <c r="F1263">
        <v>620550.00233782094</v>
      </c>
      <c r="G1263">
        <v>231.21361584209399</v>
      </c>
      <c r="H1263">
        <v>61.682996426996297</v>
      </c>
      <c r="I1263">
        <v>0.28346005523103501</v>
      </c>
      <c r="J1263">
        <v>16.812003601037699</v>
      </c>
      <c r="K1263">
        <v>0.65209880984798196</v>
      </c>
      <c r="L1263">
        <v>4.1503447516061297E-2</v>
      </c>
      <c r="M1263">
        <v>5.7800166747149301E-2</v>
      </c>
    </row>
    <row r="1264" spans="1:13" x14ac:dyDescent="0.25">
      <c r="A1264">
        <v>65</v>
      </c>
      <c r="B1264">
        <v>9</v>
      </c>
      <c r="C1264">
        <v>1.7083060722518499</v>
      </c>
      <c r="D1264">
        <v>10</v>
      </c>
      <c r="E1264">
        <v>0.54138481884193401</v>
      </c>
      <c r="F1264">
        <v>623522.37377664703</v>
      </c>
      <c r="G1264">
        <v>240.082984108316</v>
      </c>
      <c r="H1264">
        <v>66.803419730799206</v>
      </c>
      <c r="I1264">
        <v>0.295475102922234</v>
      </c>
      <c r="J1264">
        <v>17.0830607225185</v>
      </c>
      <c r="K1264">
        <v>0.646540578620597</v>
      </c>
      <c r="L1264">
        <v>4.1967531119070603E-2</v>
      </c>
      <c r="M1264">
        <v>5.8123486883499997E-2</v>
      </c>
    </row>
    <row r="1265" spans="1:13" x14ac:dyDescent="0.25">
      <c r="A1265">
        <v>66</v>
      </c>
      <c r="B1265">
        <v>9</v>
      </c>
      <c r="C1265">
        <v>1.73761022700356</v>
      </c>
      <c r="D1265">
        <v>10</v>
      </c>
      <c r="E1265">
        <v>0.54739913054744405</v>
      </c>
      <c r="F1265">
        <v>630282.01766097499</v>
      </c>
      <c r="G1265">
        <v>249.203072991878</v>
      </c>
      <c r="H1265">
        <v>72.091387605707297</v>
      </c>
      <c r="I1265">
        <v>0.30701166458967399</v>
      </c>
      <c r="J1265">
        <v>17.376102270035599</v>
      </c>
      <c r="K1265">
        <v>0.64002816228822401</v>
      </c>
      <c r="L1265">
        <v>4.2423880224761401E-2</v>
      </c>
      <c r="M1265">
        <v>5.8387716611226402E-2</v>
      </c>
    </row>
    <row r="1266" spans="1:13" x14ac:dyDescent="0.25">
      <c r="A1266">
        <v>67</v>
      </c>
      <c r="B1266">
        <v>9</v>
      </c>
      <c r="C1266">
        <v>1.7678059461412701</v>
      </c>
      <c r="D1266">
        <v>10</v>
      </c>
      <c r="E1266">
        <v>0.55193961583506301</v>
      </c>
      <c r="F1266">
        <v>639274.28465115698</v>
      </c>
      <c r="G1266">
        <v>258.52888837479401</v>
      </c>
      <c r="H1266">
        <v>77.569914378789903</v>
      </c>
      <c r="I1266">
        <v>0.31824168244268303</v>
      </c>
      <c r="J1266">
        <v>17.678059461412701</v>
      </c>
      <c r="K1266">
        <v>0.63505250717880701</v>
      </c>
      <c r="L1266">
        <v>4.2856862102991E-2</v>
      </c>
      <c r="M1266">
        <v>5.8675764822492399E-2</v>
      </c>
    </row>
    <row r="1267" spans="1:13" x14ac:dyDescent="0.25">
      <c r="A1267">
        <v>68</v>
      </c>
      <c r="B1267">
        <v>9</v>
      </c>
      <c r="C1267">
        <v>1.79426621867702</v>
      </c>
      <c r="D1267">
        <v>10</v>
      </c>
      <c r="E1267">
        <v>0.556765886440727</v>
      </c>
      <c r="F1267">
        <v>640369.14417452295</v>
      </c>
      <c r="G1267">
        <v>267.68091917478102</v>
      </c>
      <c r="H1267">
        <v>83.157984167762393</v>
      </c>
      <c r="I1267">
        <v>0.32933761255987598</v>
      </c>
      <c r="J1267">
        <v>17.9426621867702</v>
      </c>
      <c r="K1267">
        <v>0.63123075177175103</v>
      </c>
      <c r="L1267">
        <v>4.3284495145104102E-2</v>
      </c>
      <c r="M1267">
        <v>5.89495371369754E-2</v>
      </c>
    </row>
    <row r="1268" spans="1:13" x14ac:dyDescent="0.25">
      <c r="A1268">
        <v>69</v>
      </c>
      <c r="B1268">
        <v>9</v>
      </c>
      <c r="C1268">
        <v>1.8202358625819599</v>
      </c>
      <c r="D1268">
        <v>10</v>
      </c>
      <c r="E1268">
        <v>0.56232837580675399</v>
      </c>
      <c r="F1268">
        <v>634698.57810005103</v>
      </c>
      <c r="G1268">
        <v>276.75004775895297</v>
      </c>
      <c r="H1268">
        <v>88.781988496381103</v>
      </c>
      <c r="I1268">
        <v>0.33992868299056</v>
      </c>
      <c r="J1268">
        <v>18.202358625819599</v>
      </c>
      <c r="K1268">
        <v>0.62513533062351301</v>
      </c>
      <c r="L1268">
        <v>4.3669510835879603E-2</v>
      </c>
      <c r="M1268">
        <v>5.9167070716035101E-2</v>
      </c>
    </row>
    <row r="1269" spans="1:13" x14ac:dyDescent="0.25">
      <c r="A1269">
        <v>70</v>
      </c>
      <c r="B1269">
        <v>9</v>
      </c>
      <c r="C1269">
        <v>1.8433264242990399</v>
      </c>
      <c r="D1269">
        <v>10</v>
      </c>
      <c r="E1269">
        <v>0.56543907165394502</v>
      </c>
      <c r="F1269">
        <v>635987.60042498505</v>
      </c>
      <c r="G1269">
        <v>285.69491297566998</v>
      </c>
      <c r="H1269">
        <v>94.511387270869605</v>
      </c>
      <c r="I1269">
        <v>0.350390944706097</v>
      </c>
      <c r="J1269">
        <v>18.433264242990401</v>
      </c>
      <c r="K1269">
        <v>0.62370570056393204</v>
      </c>
      <c r="L1269">
        <v>4.4029993851334999E-2</v>
      </c>
      <c r="M1269">
        <v>5.93612766733356E-2</v>
      </c>
    </row>
    <row r="1270" spans="1:13" x14ac:dyDescent="0.25">
      <c r="A1270">
        <v>71</v>
      </c>
      <c r="B1270">
        <v>9</v>
      </c>
      <c r="C1270">
        <v>1.8624097463818901</v>
      </c>
      <c r="D1270">
        <v>10</v>
      </c>
      <c r="E1270">
        <v>0.56813955199797594</v>
      </c>
      <c r="F1270">
        <v>641652.12328211195</v>
      </c>
      <c r="G1270">
        <v>294.51426326323798</v>
      </c>
      <c r="H1270">
        <v>100.394868646426</v>
      </c>
      <c r="I1270">
        <v>0.36093166648019698</v>
      </c>
      <c r="J1270">
        <v>18.624097463818899</v>
      </c>
      <c r="K1270">
        <v>0.61927044867125203</v>
      </c>
      <c r="L1270">
        <v>4.4386555937834998E-2</v>
      </c>
      <c r="M1270">
        <v>5.9726080473731499E-2</v>
      </c>
    </row>
    <row r="1271" spans="1:13" x14ac:dyDescent="0.25">
      <c r="A1271">
        <v>72</v>
      </c>
      <c r="B1271">
        <v>9</v>
      </c>
      <c r="C1271">
        <v>1.88364680203013</v>
      </c>
      <c r="D1271">
        <v>10</v>
      </c>
      <c r="E1271">
        <v>0.57188148163949004</v>
      </c>
      <c r="F1271">
        <v>634840.18632404006</v>
      </c>
      <c r="G1271">
        <v>303.37932730180302</v>
      </c>
      <c r="H1271">
        <v>106.286516893353</v>
      </c>
      <c r="I1271">
        <v>0.37081494596276499</v>
      </c>
      <c r="J1271">
        <v>18.8364680203013</v>
      </c>
      <c r="K1271">
        <v>0.61545815826882999</v>
      </c>
      <c r="L1271">
        <v>4.47033809303191E-2</v>
      </c>
      <c r="M1271">
        <v>6.0039618436027897E-2</v>
      </c>
    </row>
    <row r="1272" spans="1:13" x14ac:dyDescent="0.25">
      <c r="A1272">
        <v>73</v>
      </c>
      <c r="B1272">
        <v>9</v>
      </c>
      <c r="C1272">
        <v>1.90446504210578</v>
      </c>
      <c r="D1272">
        <v>10</v>
      </c>
      <c r="E1272">
        <v>0.57504020858139204</v>
      </c>
      <c r="F1272">
        <v>639194.32775781304</v>
      </c>
      <c r="G1272">
        <v>312.30279384731</v>
      </c>
      <c r="H1272">
        <v>112.30944929706899</v>
      </c>
      <c r="I1272">
        <v>0.38050400926602101</v>
      </c>
      <c r="J1272">
        <v>19.044650421057799</v>
      </c>
      <c r="K1272">
        <v>0.61128496009410904</v>
      </c>
      <c r="L1272">
        <v>4.5013273997766001E-2</v>
      </c>
      <c r="M1272">
        <v>6.0303357301973802E-2</v>
      </c>
    </row>
    <row r="1273" spans="1:13" x14ac:dyDescent="0.25">
      <c r="A1273">
        <v>74</v>
      </c>
      <c r="B1273">
        <v>9</v>
      </c>
      <c r="C1273">
        <v>1.92138363358232</v>
      </c>
      <c r="D1273">
        <v>10</v>
      </c>
      <c r="E1273">
        <v>0.57786374689390396</v>
      </c>
      <c r="F1273">
        <v>636193.70099816599</v>
      </c>
      <c r="G1273">
        <v>320.97081905409698</v>
      </c>
      <c r="H1273">
        <v>118.373147803131</v>
      </c>
      <c r="I1273">
        <v>0.390107820266896</v>
      </c>
      <c r="J1273">
        <v>19.213836335823199</v>
      </c>
      <c r="K1273">
        <v>0.60978674462600901</v>
      </c>
      <c r="L1273">
        <v>4.5306532501619798E-2</v>
      </c>
      <c r="M1273">
        <v>6.0515199221816703E-2</v>
      </c>
    </row>
    <row r="1274" spans="1:13" x14ac:dyDescent="0.25">
      <c r="A1274">
        <v>75</v>
      </c>
      <c r="B1274">
        <v>9</v>
      </c>
      <c r="C1274">
        <v>1.9365814981137399</v>
      </c>
      <c r="D1274">
        <v>10</v>
      </c>
      <c r="E1274">
        <v>0.58002467638694599</v>
      </c>
      <c r="F1274">
        <v>637082.19101386296</v>
      </c>
      <c r="G1274">
        <v>329.56547701631303</v>
      </c>
      <c r="H1274">
        <v>124.518647172624</v>
      </c>
      <c r="I1274">
        <v>0.39955851428628802</v>
      </c>
      <c r="J1274">
        <v>19.365814981137401</v>
      </c>
      <c r="K1274">
        <v>0.60831001855927702</v>
      </c>
      <c r="L1274">
        <v>4.5576880592216699E-2</v>
      </c>
      <c r="M1274">
        <v>6.0674735144072803E-2</v>
      </c>
    </row>
    <row r="1275" spans="1:13" x14ac:dyDescent="0.25">
      <c r="A1275">
        <v>76</v>
      </c>
      <c r="B1275">
        <v>9</v>
      </c>
      <c r="C1275">
        <v>1.9486866304005199</v>
      </c>
      <c r="D1275">
        <v>10</v>
      </c>
      <c r="E1275">
        <v>0.58199174139145105</v>
      </c>
      <c r="F1275">
        <v>628740.17389338603</v>
      </c>
      <c r="G1275">
        <v>337.865168810912</v>
      </c>
      <c r="H1275">
        <v>130.629319861026</v>
      </c>
      <c r="I1275">
        <v>0.40878393487869502</v>
      </c>
      <c r="J1275">
        <v>19.486866304005201</v>
      </c>
      <c r="K1275">
        <v>0.60400192662969499</v>
      </c>
      <c r="L1275">
        <v>4.5843226906140302E-2</v>
      </c>
      <c r="M1275">
        <v>6.0846606890360498E-2</v>
      </c>
    </row>
    <row r="1276" spans="1:13" x14ac:dyDescent="0.25">
      <c r="A1276">
        <v>77</v>
      </c>
      <c r="B1276">
        <v>9</v>
      </c>
      <c r="C1276">
        <v>1.9524719738035199</v>
      </c>
      <c r="D1276">
        <v>10</v>
      </c>
      <c r="E1276">
        <v>0.58405794015290502</v>
      </c>
      <c r="F1276">
        <v>634946.57461330597</v>
      </c>
      <c r="G1276">
        <v>345.78822922050398</v>
      </c>
      <c r="H1276">
        <v>136.881731578798</v>
      </c>
      <c r="I1276">
        <v>0.41848349325858197</v>
      </c>
      <c r="J1276">
        <v>19.524719738035198</v>
      </c>
      <c r="K1276">
        <v>0.60126883564683997</v>
      </c>
      <c r="L1276">
        <v>4.6108116626091801E-2</v>
      </c>
      <c r="M1276">
        <v>6.1079392246171503E-2</v>
      </c>
    </row>
    <row r="1277" spans="1:13" x14ac:dyDescent="0.25">
      <c r="A1277">
        <v>78</v>
      </c>
      <c r="B1277">
        <v>9</v>
      </c>
      <c r="C1277">
        <v>1.96353600607885</v>
      </c>
      <c r="D1277">
        <v>10</v>
      </c>
      <c r="E1277">
        <v>0.58576601193630096</v>
      </c>
      <c r="F1277">
        <v>621668.17402722302</v>
      </c>
      <c r="G1277">
        <v>353.940014467661</v>
      </c>
      <c r="H1277">
        <v>143.03213697568401</v>
      </c>
      <c r="I1277">
        <v>0.42713649813966298</v>
      </c>
      <c r="J1277">
        <v>19.6353600607885</v>
      </c>
      <c r="K1277">
        <v>0.60107757479832502</v>
      </c>
      <c r="L1277">
        <v>4.6327207651786002E-2</v>
      </c>
      <c r="M1277">
        <v>6.1260707238141199E-2</v>
      </c>
    </row>
    <row r="1278" spans="1:13" x14ac:dyDescent="0.25">
      <c r="A1278">
        <v>79</v>
      </c>
      <c r="B1278">
        <v>9</v>
      </c>
      <c r="C1278">
        <v>1.9718046167140699</v>
      </c>
      <c r="D1278">
        <v>10</v>
      </c>
      <c r="E1278">
        <v>0.58690056400912305</v>
      </c>
      <c r="F1278">
        <v>625710.79306427203</v>
      </c>
      <c r="G1278">
        <v>362.00040459318501</v>
      </c>
      <c r="H1278">
        <v>149.29415432868001</v>
      </c>
      <c r="I1278">
        <v>0.43584306033560299</v>
      </c>
      <c r="J1278">
        <v>19.718046167140699</v>
      </c>
      <c r="K1278">
        <v>0.60034972433355205</v>
      </c>
      <c r="L1278">
        <v>4.6547018902505101E-2</v>
      </c>
      <c r="M1278">
        <v>6.1401356669033201E-2</v>
      </c>
    </row>
    <row r="1279" spans="1:13" x14ac:dyDescent="0.25">
      <c r="A1279">
        <v>80</v>
      </c>
      <c r="B1279">
        <v>9</v>
      </c>
      <c r="C1279">
        <v>1.9833496075958501</v>
      </c>
      <c r="D1279">
        <v>10</v>
      </c>
      <c r="E1279">
        <v>0.58839647085414004</v>
      </c>
      <c r="F1279">
        <v>602786.51010717405</v>
      </c>
      <c r="G1279">
        <v>369.89980631717401</v>
      </c>
      <c r="H1279">
        <v>155.31674272361599</v>
      </c>
      <c r="I1279">
        <v>0.44366558802949901</v>
      </c>
      <c r="J1279">
        <v>19.8334960759585</v>
      </c>
      <c r="K1279">
        <v>0.59858154717066203</v>
      </c>
      <c r="L1279">
        <v>4.6738637846207298E-2</v>
      </c>
      <c r="M1279">
        <v>6.14963033620049E-2</v>
      </c>
    </row>
    <row r="1280" spans="1:13" x14ac:dyDescent="0.25">
      <c r="A1280">
        <v>81</v>
      </c>
      <c r="B1280">
        <v>9</v>
      </c>
      <c r="C1280">
        <v>1.9892190340126901</v>
      </c>
      <c r="D1280">
        <v>10</v>
      </c>
      <c r="E1280">
        <v>0.58837394873757098</v>
      </c>
      <c r="F1280">
        <v>605017.44496051595</v>
      </c>
      <c r="G1280">
        <v>377.51039398563302</v>
      </c>
      <c r="H1280">
        <v>161.42200410599901</v>
      </c>
      <c r="I1280">
        <v>0.45175703399831202</v>
      </c>
      <c r="J1280">
        <v>19.892190340126898</v>
      </c>
      <c r="K1280">
        <v>0.59554115601026403</v>
      </c>
      <c r="L1280">
        <v>4.6951284990990598E-2</v>
      </c>
      <c r="M1280">
        <v>6.15501695988225E-2</v>
      </c>
    </row>
    <row r="1281" spans="1:13" x14ac:dyDescent="0.25">
      <c r="A1281">
        <v>82</v>
      </c>
      <c r="B1281">
        <v>9</v>
      </c>
      <c r="C1281">
        <v>1.98902335242505</v>
      </c>
      <c r="D1281">
        <v>10</v>
      </c>
      <c r="E1281">
        <v>0.58981164166982003</v>
      </c>
      <c r="F1281">
        <v>611090.528235798</v>
      </c>
      <c r="G1281">
        <v>384.87162254601998</v>
      </c>
      <c r="H1281">
        <v>167.66198890758301</v>
      </c>
      <c r="I1281">
        <v>0.46021787590895402</v>
      </c>
      <c r="J1281">
        <v>19.890233524250501</v>
      </c>
      <c r="K1281">
        <v>0.59375388670346396</v>
      </c>
      <c r="L1281">
        <v>4.7140134312665602E-2</v>
      </c>
      <c r="M1281">
        <v>6.1663348300784203E-2</v>
      </c>
    </row>
    <row r="1282" spans="1:13" x14ac:dyDescent="0.25">
      <c r="A1282">
        <v>83</v>
      </c>
      <c r="B1282">
        <v>9</v>
      </c>
      <c r="C1282">
        <v>1.9950830917193301</v>
      </c>
      <c r="D1282">
        <v>10</v>
      </c>
      <c r="E1282">
        <v>0.59038404196919403</v>
      </c>
      <c r="F1282">
        <v>609749.40644634003</v>
      </c>
      <c r="G1282">
        <v>392.57571283195898</v>
      </c>
      <c r="H1282">
        <v>173.93010146104999</v>
      </c>
      <c r="I1282">
        <v>0.46800260349696499</v>
      </c>
      <c r="J1282">
        <v>19.950830917193301</v>
      </c>
      <c r="K1282">
        <v>0.594167815476773</v>
      </c>
      <c r="L1282">
        <v>4.7301454850973597E-2</v>
      </c>
      <c r="M1282">
        <v>6.17948817271812E-2</v>
      </c>
    </row>
    <row r="1283" spans="1:13" x14ac:dyDescent="0.25">
      <c r="A1283">
        <v>84</v>
      </c>
      <c r="B1283">
        <v>9</v>
      </c>
      <c r="C1283">
        <v>1.9965139592032599</v>
      </c>
      <c r="D1283">
        <v>10</v>
      </c>
      <c r="E1283">
        <v>0.59085919075054005</v>
      </c>
      <c r="F1283">
        <v>597542.59285242495</v>
      </c>
      <c r="G1283">
        <v>399.81290558559402</v>
      </c>
      <c r="H1283">
        <v>180.06962113495601</v>
      </c>
      <c r="I1283">
        <v>0.475720342697662</v>
      </c>
      <c r="J1283">
        <v>19.9651395920326</v>
      </c>
      <c r="K1283">
        <v>0.59367804824811199</v>
      </c>
      <c r="L1283">
        <v>4.74604756909945E-2</v>
      </c>
      <c r="M1283">
        <v>6.1884995769051897E-2</v>
      </c>
    </row>
    <row r="1284" spans="1:13" x14ac:dyDescent="0.25">
      <c r="A1284">
        <v>85</v>
      </c>
      <c r="B1284">
        <v>9</v>
      </c>
      <c r="C1284">
        <v>2.0023766839500801</v>
      </c>
      <c r="D1284">
        <v>10</v>
      </c>
      <c r="E1284">
        <v>0.592473386668114</v>
      </c>
      <c r="F1284">
        <v>597159.64354899805</v>
      </c>
      <c r="G1284">
        <v>407.29843385981798</v>
      </c>
      <c r="H1284">
        <v>186.24246145547301</v>
      </c>
      <c r="I1284">
        <v>0.48293767708367402</v>
      </c>
      <c r="J1284">
        <v>20.023766839500801</v>
      </c>
      <c r="K1284">
        <v>0.59177734058186204</v>
      </c>
      <c r="L1284">
        <v>4.7583176017249401E-2</v>
      </c>
      <c r="M1284">
        <v>6.1940054098764998E-2</v>
      </c>
    </row>
    <row r="1285" spans="1:13" x14ac:dyDescent="0.25">
      <c r="A1285">
        <v>86</v>
      </c>
      <c r="B1285">
        <v>9</v>
      </c>
      <c r="C1285">
        <v>1.99792871931134</v>
      </c>
      <c r="D1285">
        <v>10</v>
      </c>
      <c r="E1285">
        <v>0.59249357437066896</v>
      </c>
      <c r="F1285">
        <v>590814.09547805798</v>
      </c>
      <c r="G1285">
        <v>414.07864094398502</v>
      </c>
      <c r="H1285">
        <v>192.36014148201201</v>
      </c>
      <c r="I1285">
        <v>0.49062728175183801</v>
      </c>
      <c r="J1285">
        <v>19.9792871931134</v>
      </c>
      <c r="K1285">
        <v>0.59197340087697603</v>
      </c>
      <c r="L1285">
        <v>4.77065240014709E-2</v>
      </c>
      <c r="M1285">
        <v>6.1958099112791098E-2</v>
      </c>
    </row>
    <row r="1286" spans="1:13" x14ac:dyDescent="0.25">
      <c r="A1286">
        <v>87</v>
      </c>
      <c r="B1286">
        <v>9</v>
      </c>
      <c r="C1286">
        <v>1.9919222903245</v>
      </c>
      <c r="D1286">
        <v>10</v>
      </c>
      <c r="E1286">
        <v>0.591811173856296</v>
      </c>
      <c r="F1286">
        <v>582307.48061337299</v>
      </c>
      <c r="G1286">
        <v>420.626999080676</v>
      </c>
      <c r="H1286">
        <v>198.39151012996899</v>
      </c>
      <c r="I1286">
        <v>0.49813366290627198</v>
      </c>
      <c r="J1286">
        <v>19.919222903245</v>
      </c>
      <c r="K1286">
        <v>0.59078234405909302</v>
      </c>
      <c r="L1286">
        <v>4.7832095958200899E-2</v>
      </c>
      <c r="M1286">
        <v>6.1958099112791098E-2</v>
      </c>
    </row>
    <row r="1287" spans="1:13" x14ac:dyDescent="0.25">
      <c r="A1287">
        <v>88</v>
      </c>
      <c r="B1287">
        <v>9</v>
      </c>
      <c r="C1287">
        <v>1.9915426116389101</v>
      </c>
      <c r="D1287">
        <v>10</v>
      </c>
      <c r="E1287">
        <v>0.59288340558713704</v>
      </c>
      <c r="F1287">
        <v>569092.00930232205</v>
      </c>
      <c r="G1287">
        <v>427.28105487046997</v>
      </c>
      <c r="H1287">
        <v>204.265278806015</v>
      </c>
      <c r="I1287">
        <v>0.50487499251931001</v>
      </c>
      <c r="J1287">
        <v>19.915426116389099</v>
      </c>
      <c r="K1287">
        <v>0.59309535111362899</v>
      </c>
      <c r="L1287">
        <v>4.7936147825531503E-2</v>
      </c>
      <c r="M1287">
        <v>6.1991921826904897E-2</v>
      </c>
    </row>
    <row r="1288" spans="1:13" x14ac:dyDescent="0.25">
      <c r="A1288">
        <v>89</v>
      </c>
      <c r="B1288">
        <v>9</v>
      </c>
      <c r="C1288">
        <v>1.98790139031554</v>
      </c>
      <c r="D1288">
        <v>10</v>
      </c>
      <c r="E1288">
        <v>0.59190950090155703</v>
      </c>
      <c r="F1288">
        <v>561226.40454331797</v>
      </c>
      <c r="G1288">
        <v>433.60952976087299</v>
      </c>
      <c r="H1288">
        <v>210.051448918196</v>
      </c>
      <c r="I1288">
        <v>0.51159319015737303</v>
      </c>
      <c r="J1288">
        <v>19.8790139031554</v>
      </c>
      <c r="K1288">
        <v>0.59293417537662396</v>
      </c>
      <c r="L1288">
        <v>4.80379295444993E-2</v>
      </c>
      <c r="M1288">
        <v>6.2051082358640701E-2</v>
      </c>
    </row>
    <row r="1289" spans="1:13" x14ac:dyDescent="0.25">
      <c r="A1289">
        <v>90</v>
      </c>
      <c r="B1289">
        <v>9</v>
      </c>
      <c r="C1289">
        <v>1.9789595869252701</v>
      </c>
      <c r="D1289">
        <v>10</v>
      </c>
      <c r="E1289">
        <v>0.59070634846148196</v>
      </c>
      <c r="F1289">
        <v>557791.44852658</v>
      </c>
      <c r="G1289">
        <v>439.56765882483398</v>
      </c>
      <c r="H1289">
        <v>215.81315990408299</v>
      </c>
      <c r="I1289">
        <v>0.51851685752521104</v>
      </c>
      <c r="J1289">
        <v>19.7895958692527</v>
      </c>
      <c r="K1289">
        <v>0.59352700764366995</v>
      </c>
      <c r="L1289">
        <v>4.8170486188856901E-2</v>
      </c>
      <c r="M1289">
        <v>6.2078991357017901E-2</v>
      </c>
    </row>
    <row r="1290" spans="1:13" x14ac:dyDescent="0.25">
      <c r="A1290">
        <v>91</v>
      </c>
      <c r="B1290">
        <v>9</v>
      </c>
      <c r="C1290">
        <v>1.9712892891051199</v>
      </c>
      <c r="D1290">
        <v>10</v>
      </c>
      <c r="E1290">
        <v>0.590502708560108</v>
      </c>
      <c r="F1290">
        <v>547590.77452346694</v>
      </c>
      <c r="G1290">
        <v>445.42408677518898</v>
      </c>
      <c r="H1290">
        <v>221.44916889863799</v>
      </c>
      <c r="I1290">
        <v>0.52507398483243395</v>
      </c>
      <c r="J1290">
        <v>19.712892891051201</v>
      </c>
      <c r="K1290">
        <v>0.59425041411604396</v>
      </c>
      <c r="L1290">
        <v>4.8243060025692702E-2</v>
      </c>
      <c r="M1290">
        <v>6.2078991357017901E-2</v>
      </c>
    </row>
    <row r="1291" spans="1:13" x14ac:dyDescent="0.25">
      <c r="A1291">
        <v>92</v>
      </c>
      <c r="B1291">
        <v>9</v>
      </c>
      <c r="C1291">
        <v>1.9684528354625599</v>
      </c>
      <c r="D1291">
        <v>10</v>
      </c>
      <c r="E1291">
        <v>0.58986280379557299</v>
      </c>
      <c r="F1291">
        <v>541850.16288267705</v>
      </c>
      <c r="G1291">
        <v>451.45459349205498</v>
      </c>
      <c r="H1291">
        <v>227.01719192752199</v>
      </c>
      <c r="I1291">
        <v>0.53107964225855298</v>
      </c>
      <c r="J1291">
        <v>19.684528354625598</v>
      </c>
      <c r="K1291">
        <v>0.59474715351813701</v>
      </c>
      <c r="L1291">
        <v>4.8320705549165198E-2</v>
      </c>
      <c r="M1291">
        <v>6.2078991357017901E-2</v>
      </c>
    </row>
    <row r="1292" spans="1:13" x14ac:dyDescent="0.25">
      <c r="A1292">
        <v>93</v>
      </c>
      <c r="B1292">
        <v>9</v>
      </c>
      <c r="C1292">
        <v>1.9612296032818699</v>
      </c>
      <c r="D1292">
        <v>10</v>
      </c>
      <c r="E1292">
        <v>0.58912457578327504</v>
      </c>
      <c r="F1292">
        <v>530417.03882136999</v>
      </c>
      <c r="G1292">
        <v>457.02660901856802</v>
      </c>
      <c r="H1292">
        <v>232.426470859023</v>
      </c>
      <c r="I1292">
        <v>0.53711660472571698</v>
      </c>
      <c r="J1292">
        <v>19.612296032818701</v>
      </c>
      <c r="K1292">
        <v>0.59345628766976199</v>
      </c>
      <c r="L1292">
        <v>4.8381026253590802E-2</v>
      </c>
      <c r="M1292">
        <v>6.2078991357017901E-2</v>
      </c>
    </row>
    <row r="1293" spans="1:13" x14ac:dyDescent="0.25">
      <c r="A1293">
        <v>94</v>
      </c>
      <c r="B1293">
        <v>9</v>
      </c>
      <c r="C1293">
        <v>1.9567015772871601</v>
      </c>
      <c r="D1293">
        <v>10</v>
      </c>
      <c r="E1293">
        <v>0.58982028870250702</v>
      </c>
      <c r="F1293">
        <v>515505.15143592202</v>
      </c>
      <c r="G1293">
        <v>462.49170973988203</v>
      </c>
      <c r="H1293">
        <v>237.621636968389</v>
      </c>
      <c r="I1293">
        <v>0.54263605787921099</v>
      </c>
      <c r="J1293">
        <v>19.567015772871599</v>
      </c>
      <c r="K1293">
        <v>0.59585943323542701</v>
      </c>
      <c r="L1293">
        <v>4.8437738669528697E-2</v>
      </c>
      <c r="M1293">
        <v>6.2078991357017901E-2</v>
      </c>
    </row>
    <row r="1294" spans="1:13" x14ac:dyDescent="0.25">
      <c r="A1294">
        <v>95</v>
      </c>
      <c r="B1294">
        <v>9</v>
      </c>
      <c r="C1294">
        <v>1.9522333006338399</v>
      </c>
      <c r="D1294">
        <v>10</v>
      </c>
      <c r="E1294">
        <v>0.58928083015738997</v>
      </c>
      <c r="F1294">
        <v>516077.59620677802</v>
      </c>
      <c r="G1294">
        <v>467.95337774919898</v>
      </c>
      <c r="H1294">
        <v>242.829959967131</v>
      </c>
      <c r="I1294">
        <v>0.548060640446008</v>
      </c>
      <c r="J1294">
        <v>19.5223330063384</v>
      </c>
      <c r="K1294">
        <v>0.59527126891954396</v>
      </c>
      <c r="L1294">
        <v>4.8496706023575697E-2</v>
      </c>
      <c r="M1294">
        <v>6.2078991357017901E-2</v>
      </c>
    </row>
    <row r="1295" spans="1:13" x14ac:dyDescent="0.25">
      <c r="A1295">
        <v>96</v>
      </c>
      <c r="B1295">
        <v>9</v>
      </c>
      <c r="C1295">
        <v>1.9492981846841699</v>
      </c>
      <c r="D1295">
        <v>10</v>
      </c>
      <c r="E1295">
        <v>0.58922879424216501</v>
      </c>
      <c r="F1295">
        <v>512402.56129885401</v>
      </c>
      <c r="G1295">
        <v>473.42359391274402</v>
      </c>
      <c r="H1295">
        <v>247.98355215245201</v>
      </c>
      <c r="I1295">
        <v>0.55322291654088795</v>
      </c>
      <c r="J1295">
        <v>19.492981846841701</v>
      </c>
      <c r="K1295">
        <v>0.59614540431627705</v>
      </c>
      <c r="L1295">
        <v>4.8557677352767802E-2</v>
      </c>
      <c r="M1295">
        <v>6.2078991357017901E-2</v>
      </c>
    </row>
    <row r="1296" spans="1:13" x14ac:dyDescent="0.25">
      <c r="A1296">
        <v>97</v>
      </c>
      <c r="B1296">
        <v>9</v>
      </c>
      <c r="C1296">
        <v>1.9400613978205501</v>
      </c>
      <c r="D1296">
        <v>10</v>
      </c>
      <c r="E1296">
        <v>0.58886496234429497</v>
      </c>
      <c r="F1296">
        <v>498192.59776259499</v>
      </c>
      <c r="G1296">
        <v>478.26701988199</v>
      </c>
      <c r="H1296">
        <v>252.914131028779</v>
      </c>
      <c r="I1296">
        <v>0.55853141905876802</v>
      </c>
      <c r="J1296">
        <v>19.400613978205499</v>
      </c>
      <c r="K1296">
        <v>0.59669975651596296</v>
      </c>
      <c r="L1296">
        <v>4.8594678584289397E-2</v>
      </c>
      <c r="M1296">
        <v>6.2078991357017901E-2</v>
      </c>
    </row>
    <row r="1297" spans="1:13" x14ac:dyDescent="0.25">
      <c r="A1297">
        <v>98</v>
      </c>
      <c r="B1297">
        <v>9</v>
      </c>
      <c r="C1297">
        <v>1.93636437399979</v>
      </c>
      <c r="D1297">
        <v>10</v>
      </c>
      <c r="E1297">
        <v>0.58760353189399195</v>
      </c>
      <c r="F1297">
        <v>501897.60452076799</v>
      </c>
      <c r="G1297">
        <v>483.47762141791401</v>
      </c>
      <c r="H1297">
        <v>257.90332458868397</v>
      </c>
      <c r="I1297">
        <v>0.56341324671188198</v>
      </c>
      <c r="J1297">
        <v>19.363643739997901</v>
      </c>
      <c r="K1297">
        <v>0.59803612484248503</v>
      </c>
      <c r="L1297">
        <v>4.86253515716773E-2</v>
      </c>
      <c r="M1297">
        <v>6.2078991357017901E-2</v>
      </c>
    </row>
    <row r="1298" spans="1:13" x14ac:dyDescent="0.25">
      <c r="A1298">
        <v>99</v>
      </c>
      <c r="B1298">
        <v>9</v>
      </c>
      <c r="C1298">
        <v>1.9276643741969</v>
      </c>
      <c r="D1298">
        <v>10</v>
      </c>
      <c r="E1298">
        <v>0.58689214147699698</v>
      </c>
      <c r="F1298">
        <v>492984.75319966598</v>
      </c>
      <c r="G1298">
        <v>488.22566805822999</v>
      </c>
      <c r="H1298">
        <v>262.74835031131602</v>
      </c>
      <c r="I1298">
        <v>0.56843733301733801</v>
      </c>
      <c r="J1298">
        <v>19.276643741969</v>
      </c>
      <c r="K1298">
        <v>0.59739373069367196</v>
      </c>
      <c r="L1298">
        <v>4.8651357208769397E-2</v>
      </c>
      <c r="M1298">
        <v>6.2078991357017901E-2</v>
      </c>
    </row>
    <row r="1299" spans="1:13" x14ac:dyDescent="0.25">
      <c r="A1299">
        <v>100</v>
      </c>
      <c r="B1299">
        <v>9</v>
      </c>
      <c r="C1299">
        <v>1.9194970663530799</v>
      </c>
      <c r="D1299">
        <v>10</v>
      </c>
      <c r="E1299">
        <v>0.58620270699451904</v>
      </c>
      <c r="F1299">
        <v>474923.23390600999</v>
      </c>
      <c r="G1299">
        <v>492.675277744906</v>
      </c>
      <c r="H1299">
        <v>267.302607301367</v>
      </c>
      <c r="I1299">
        <v>0.57308816206279101</v>
      </c>
      <c r="J1299">
        <v>19.1949706635308</v>
      </c>
      <c r="K1299">
        <v>0.59828965931567402</v>
      </c>
      <c r="L1299">
        <v>4.8708636939481298E-2</v>
      </c>
      <c r="M1299">
        <v>6.2078991357017901E-2</v>
      </c>
    </row>
    <row r="1300" spans="1:13" x14ac:dyDescent="0.25">
      <c r="A1300">
        <v>101</v>
      </c>
      <c r="B1300">
        <v>9</v>
      </c>
      <c r="C1300">
        <v>1.90977305925639</v>
      </c>
      <c r="D1300">
        <v>10</v>
      </c>
      <c r="E1300">
        <v>0.58615856717431203</v>
      </c>
      <c r="F1300">
        <v>465749.83781321201</v>
      </c>
      <c r="G1300">
        <v>496.85891935567997</v>
      </c>
      <c r="H1300">
        <v>271.70665577702903</v>
      </c>
      <c r="I1300">
        <v>0.57765277439357698</v>
      </c>
      <c r="J1300">
        <v>19.097730592563899</v>
      </c>
      <c r="K1300">
        <v>0.59805388637507695</v>
      </c>
      <c r="L1300">
        <v>4.8742458914751902E-2</v>
      </c>
      <c r="M1300">
        <v>6.2078991357017901E-2</v>
      </c>
    </row>
    <row r="1301" spans="1:13" x14ac:dyDescent="0.25">
      <c r="A1301">
        <v>102</v>
      </c>
      <c r="B1301">
        <v>9</v>
      </c>
      <c r="C1301">
        <v>1.90057118958104</v>
      </c>
      <c r="D1301">
        <v>10</v>
      </c>
      <c r="E1301">
        <v>0.58605564861804305</v>
      </c>
      <c r="F1301">
        <v>463048.23651318799</v>
      </c>
      <c r="G1301">
        <v>501.00794647177702</v>
      </c>
      <c r="H1301">
        <v>276.06150289105898</v>
      </c>
      <c r="I1301">
        <v>0.58207672959324197</v>
      </c>
      <c r="J1301">
        <v>19.0057118958104</v>
      </c>
      <c r="K1301">
        <v>0.60011346934911003</v>
      </c>
      <c r="L1301">
        <v>4.8783945884489498E-2</v>
      </c>
      <c r="M1301">
        <v>6.2078991357017901E-2</v>
      </c>
    </row>
    <row r="1302" spans="1:13" x14ac:dyDescent="0.25">
      <c r="A1302">
        <v>103</v>
      </c>
      <c r="B1302">
        <v>9</v>
      </c>
      <c r="C1302">
        <v>1.8961861152599899</v>
      </c>
      <c r="D1302">
        <v>10</v>
      </c>
      <c r="E1302">
        <v>0.58541883943378903</v>
      </c>
      <c r="F1302">
        <v>459235.02077297599</v>
      </c>
      <c r="G1302">
        <v>505.35158447099298</v>
      </c>
      <c r="H1302">
        <v>280.34861926969103</v>
      </c>
      <c r="I1302">
        <v>0.58604344332564495</v>
      </c>
      <c r="J1302">
        <v>18.961861152599901</v>
      </c>
      <c r="K1302">
        <v>0.60021119947774404</v>
      </c>
      <c r="L1302">
        <v>4.8807610627063902E-2</v>
      </c>
      <c r="M1302">
        <v>6.2078991357017901E-2</v>
      </c>
    </row>
    <row r="1303" spans="1:13" x14ac:dyDescent="0.25">
      <c r="A1303">
        <v>104</v>
      </c>
      <c r="B1303">
        <v>9</v>
      </c>
      <c r="C1303">
        <v>1.8926592762439201</v>
      </c>
      <c r="D1303">
        <v>10</v>
      </c>
      <c r="E1303">
        <v>0.58383111734009596</v>
      </c>
      <c r="F1303">
        <v>462346.48589018901</v>
      </c>
      <c r="G1303">
        <v>509.77765438048903</v>
      </c>
      <c r="H1303">
        <v>284.675905968015</v>
      </c>
      <c r="I1303">
        <v>0.58992772248699998</v>
      </c>
      <c r="J1303">
        <v>18.926592762439199</v>
      </c>
      <c r="K1303">
        <v>0.60167684077621697</v>
      </c>
      <c r="L1303">
        <v>4.8821940064195699E-2</v>
      </c>
      <c r="M1303">
        <v>6.2078991357017901E-2</v>
      </c>
    </row>
    <row r="1304" spans="1:13" x14ac:dyDescent="0.25">
      <c r="A1304">
        <v>105</v>
      </c>
      <c r="B1304">
        <v>9</v>
      </c>
      <c r="C1304">
        <v>1.8845745515449801</v>
      </c>
      <c r="D1304">
        <v>10</v>
      </c>
      <c r="E1304">
        <v>0.58291967863559402</v>
      </c>
      <c r="F1304">
        <v>466474.97062341002</v>
      </c>
      <c r="G1304">
        <v>513.98943043369604</v>
      </c>
      <c r="H1304">
        <v>289.05896486519498</v>
      </c>
      <c r="I1304">
        <v>0.59412504583356396</v>
      </c>
      <c r="J1304">
        <v>18.845745515449799</v>
      </c>
      <c r="K1304">
        <v>0.60224728656897497</v>
      </c>
      <c r="L1304">
        <v>4.8839194688953799E-2</v>
      </c>
      <c r="M1304">
        <v>6.2078991357017901E-2</v>
      </c>
    </row>
    <row r="1305" spans="1:13" x14ac:dyDescent="0.25">
      <c r="A1305">
        <v>106</v>
      </c>
      <c r="B1305">
        <v>9</v>
      </c>
      <c r="C1305">
        <v>1.87533581329971</v>
      </c>
      <c r="D1305">
        <v>10</v>
      </c>
      <c r="E1305">
        <v>0.58238449292209005</v>
      </c>
      <c r="F1305">
        <v>450424.30973071401</v>
      </c>
      <c r="G1305">
        <v>517.83235910184601</v>
      </c>
      <c r="H1305">
        <v>293.16618084902501</v>
      </c>
      <c r="I1305">
        <v>0.59812312441980897</v>
      </c>
      <c r="J1305">
        <v>18.7533581329971</v>
      </c>
      <c r="K1305">
        <v>0.60314463811184504</v>
      </c>
      <c r="L1305">
        <v>4.8860339939224097E-2</v>
      </c>
      <c r="M1305">
        <v>6.2078991357017901E-2</v>
      </c>
    </row>
    <row r="1306" spans="1:13" x14ac:dyDescent="0.25">
      <c r="A1306">
        <v>107</v>
      </c>
      <c r="B1306">
        <v>9</v>
      </c>
      <c r="C1306">
        <v>1.86765527960319</v>
      </c>
      <c r="D1306">
        <v>10</v>
      </c>
      <c r="E1306">
        <v>0.58277478807609795</v>
      </c>
      <c r="F1306">
        <v>430095.49283923302</v>
      </c>
      <c r="G1306">
        <v>521.39066863346602</v>
      </c>
      <c r="H1306">
        <v>296.92803536238398</v>
      </c>
      <c r="I1306">
        <v>0.60168665142783995</v>
      </c>
      <c r="J1306">
        <v>18.676552796031899</v>
      </c>
      <c r="K1306">
        <v>0.60437508849168098</v>
      </c>
      <c r="L1306">
        <v>4.8882125732203401E-2</v>
      </c>
      <c r="M1306">
        <v>6.2078991357017901E-2</v>
      </c>
    </row>
    <row r="1307" spans="1:13" x14ac:dyDescent="0.25">
      <c r="A1307">
        <v>108</v>
      </c>
      <c r="B1307">
        <v>9</v>
      </c>
      <c r="C1307">
        <v>1.8618598870937899</v>
      </c>
      <c r="D1307">
        <v>10</v>
      </c>
      <c r="E1307">
        <v>0.58091064596266095</v>
      </c>
      <c r="F1307">
        <v>427192.09536988102</v>
      </c>
      <c r="G1307">
        <v>524.98567207449298</v>
      </c>
      <c r="H1307">
        <v>300.626269372558</v>
      </c>
      <c r="I1307">
        <v>0.60502512096455796</v>
      </c>
      <c r="J1307">
        <v>18.618598870937898</v>
      </c>
      <c r="K1307">
        <v>0.60626051745392595</v>
      </c>
      <c r="L1307">
        <v>4.8887181032821303E-2</v>
      </c>
      <c r="M1307">
        <v>6.2078991357017901E-2</v>
      </c>
    </row>
    <row r="1308" spans="1:13" x14ac:dyDescent="0.25">
      <c r="A1308">
        <v>109</v>
      </c>
      <c r="B1308">
        <v>9</v>
      </c>
      <c r="C1308">
        <v>1.8553350381518401</v>
      </c>
      <c r="D1308">
        <v>10</v>
      </c>
      <c r="E1308">
        <v>0.58172481741971604</v>
      </c>
      <c r="F1308">
        <v>422087.45419931802</v>
      </c>
      <c r="G1308">
        <v>528.42733531443696</v>
      </c>
      <c r="H1308">
        <v>304.22424362476698</v>
      </c>
      <c r="I1308">
        <v>0.60829767043836502</v>
      </c>
      <c r="J1308">
        <v>18.553350381518399</v>
      </c>
      <c r="K1308">
        <v>0.60592866861644501</v>
      </c>
      <c r="L1308">
        <v>4.8903692438691797E-2</v>
      </c>
      <c r="M1308">
        <v>6.2078991357017901E-2</v>
      </c>
    </row>
    <row r="1309" spans="1:13" x14ac:dyDescent="0.25">
      <c r="A1309">
        <v>110</v>
      </c>
      <c r="B1309">
        <v>9</v>
      </c>
      <c r="C1309">
        <v>1.8461875350452599</v>
      </c>
      <c r="D1309">
        <v>10</v>
      </c>
      <c r="E1309">
        <v>0.58065346165260401</v>
      </c>
      <c r="F1309">
        <v>410169.36873662</v>
      </c>
      <c r="G1309">
        <v>531.48746060547398</v>
      </c>
      <c r="H1309">
        <v>307.60923190121002</v>
      </c>
      <c r="I1309">
        <v>0.61155417634183395</v>
      </c>
      <c r="J1309">
        <v>18.461875350452601</v>
      </c>
      <c r="K1309">
        <v>0.60746148755544704</v>
      </c>
      <c r="L1309">
        <v>4.8928693362672998E-2</v>
      </c>
      <c r="M1309">
        <v>6.2078991357017901E-2</v>
      </c>
    </row>
    <row r="1310" spans="1:13" x14ac:dyDescent="0.25">
      <c r="A1310">
        <v>111</v>
      </c>
      <c r="B1310">
        <v>9</v>
      </c>
      <c r="C1310">
        <v>1.83422582863885</v>
      </c>
      <c r="D1310">
        <v>10</v>
      </c>
      <c r="E1310">
        <v>0.57951431268734499</v>
      </c>
      <c r="F1310">
        <v>410252.23814840202</v>
      </c>
      <c r="G1310">
        <v>534.366447306086</v>
      </c>
      <c r="H1310">
        <v>310.98039334043699</v>
      </c>
      <c r="I1310">
        <v>0.61496573755175699</v>
      </c>
      <c r="J1310">
        <v>18.3422582863885</v>
      </c>
      <c r="K1310">
        <v>0.60827099116297001</v>
      </c>
      <c r="L1310">
        <v>4.8956543297913803E-2</v>
      </c>
      <c r="M1310">
        <v>6.2078991357017901E-2</v>
      </c>
    </row>
    <row r="1311" spans="1:13" x14ac:dyDescent="0.25">
      <c r="A1311">
        <v>112</v>
      </c>
      <c r="B1311">
        <v>9</v>
      </c>
      <c r="C1311">
        <v>1.8213780981151799</v>
      </c>
      <c r="D1311">
        <v>10</v>
      </c>
      <c r="E1311">
        <v>0.57739878401585898</v>
      </c>
      <c r="F1311">
        <v>404190.93519145402</v>
      </c>
      <c r="G1311">
        <v>537.069499856015</v>
      </c>
      <c r="H1311">
        <v>314.23620654069299</v>
      </c>
      <c r="I1311">
        <v>0.61832056837125704</v>
      </c>
      <c r="J1311">
        <v>18.2137809811518</v>
      </c>
      <c r="K1311">
        <v>0.60956295840567198</v>
      </c>
      <c r="L1311">
        <v>4.8997943055387898E-2</v>
      </c>
      <c r="M1311">
        <v>6.2078991357017901E-2</v>
      </c>
    </row>
    <row r="1312" spans="1:13" x14ac:dyDescent="0.25">
      <c r="A1312">
        <v>113</v>
      </c>
      <c r="B1312">
        <v>9</v>
      </c>
      <c r="C1312">
        <v>1.8092890783384199</v>
      </c>
      <c r="D1312">
        <v>10</v>
      </c>
      <c r="E1312">
        <v>0.57653384453131795</v>
      </c>
      <c r="F1312">
        <v>399190.67957282398</v>
      </c>
      <c r="G1312">
        <v>539.71113656029797</v>
      </c>
      <c r="H1312">
        <v>317.39414235147899</v>
      </c>
      <c r="I1312">
        <v>0.62151885891098302</v>
      </c>
      <c r="J1312">
        <v>18.092890783384199</v>
      </c>
      <c r="K1312">
        <v>0.610753761521314</v>
      </c>
      <c r="L1312">
        <v>4.9049622188515003E-2</v>
      </c>
      <c r="M1312">
        <v>6.2078991357017901E-2</v>
      </c>
    </row>
    <row r="1313" spans="1:13" x14ac:dyDescent="0.25">
      <c r="A1313">
        <v>114</v>
      </c>
      <c r="B1313">
        <v>9</v>
      </c>
      <c r="C1313">
        <v>1.79803970621914</v>
      </c>
      <c r="D1313">
        <v>10</v>
      </c>
      <c r="E1313">
        <v>0.57456064507378501</v>
      </c>
      <c r="F1313">
        <v>403992.77082120202</v>
      </c>
      <c r="G1313">
        <v>542.46729160065001</v>
      </c>
      <c r="H1313">
        <v>320.61591755536801</v>
      </c>
      <c r="I1313">
        <v>0.62467587844001005</v>
      </c>
      <c r="J1313">
        <v>17.9803970621914</v>
      </c>
      <c r="K1313">
        <v>0.61171135069290905</v>
      </c>
      <c r="L1313">
        <v>4.90913739244161E-2</v>
      </c>
      <c r="M1313">
        <v>6.2078991357017901E-2</v>
      </c>
    </row>
    <row r="1314" spans="1:13" x14ac:dyDescent="0.25">
      <c r="A1314">
        <v>115</v>
      </c>
      <c r="B1314">
        <v>9</v>
      </c>
      <c r="C1314">
        <v>1.78900643881104</v>
      </c>
      <c r="D1314">
        <v>10</v>
      </c>
      <c r="E1314">
        <v>0.57291926505857305</v>
      </c>
      <c r="F1314">
        <v>394012.18304131</v>
      </c>
      <c r="G1314">
        <v>545.15925171973504</v>
      </c>
      <c r="H1314">
        <v>323.65656618976197</v>
      </c>
      <c r="I1314">
        <v>0.627516182007544</v>
      </c>
      <c r="J1314">
        <v>17.8900643881104</v>
      </c>
      <c r="K1314">
        <v>0.61276185533927596</v>
      </c>
      <c r="L1314">
        <v>4.9119926935066401E-2</v>
      </c>
      <c r="M1314">
        <v>6.2078991357017901E-2</v>
      </c>
    </row>
    <row r="1315" spans="1:13" x14ac:dyDescent="0.25">
      <c r="A1315">
        <v>116</v>
      </c>
      <c r="B1315">
        <v>9</v>
      </c>
      <c r="C1315">
        <v>1.7739472243022201</v>
      </c>
      <c r="D1315">
        <v>10</v>
      </c>
      <c r="E1315">
        <v>0.57137938333420002</v>
      </c>
      <c r="F1315">
        <v>383416.664998236</v>
      </c>
      <c r="G1315">
        <v>547.29956067704404</v>
      </c>
      <c r="H1315">
        <v>326.50624476421899</v>
      </c>
      <c r="I1315">
        <v>0.63061877323280802</v>
      </c>
      <c r="J1315">
        <v>17.739472243022298</v>
      </c>
      <c r="K1315">
        <v>0.61297386881888605</v>
      </c>
      <c r="L1315">
        <v>4.9153932532973198E-2</v>
      </c>
      <c r="M1315">
        <v>6.2078991357017901E-2</v>
      </c>
    </row>
    <row r="1316" spans="1:13" x14ac:dyDescent="0.25">
      <c r="A1316">
        <v>117</v>
      </c>
      <c r="B1316">
        <v>9</v>
      </c>
      <c r="C1316">
        <v>1.7673079547875901</v>
      </c>
      <c r="D1316">
        <v>10</v>
      </c>
      <c r="E1316">
        <v>0.57085234122830997</v>
      </c>
      <c r="F1316">
        <v>375095.78967940202</v>
      </c>
      <c r="G1316">
        <v>549.76791569189299</v>
      </c>
      <c r="H1316">
        <v>329.20566325376097</v>
      </c>
      <c r="I1316">
        <v>0.63299900019159805</v>
      </c>
      <c r="J1316">
        <v>17.673079547875901</v>
      </c>
      <c r="K1316">
        <v>0.615468836073368</v>
      </c>
      <c r="L1316">
        <v>4.91739161161273E-2</v>
      </c>
      <c r="M1316">
        <v>6.2078991357017901E-2</v>
      </c>
    </row>
    <row r="1317" spans="1:13" x14ac:dyDescent="0.25">
      <c r="A1317">
        <v>118</v>
      </c>
      <c r="B1317">
        <v>9</v>
      </c>
      <c r="C1317">
        <v>1.74887890123704</v>
      </c>
      <c r="D1317">
        <v>10</v>
      </c>
      <c r="E1317">
        <v>0.56913836750122004</v>
      </c>
      <c r="F1317">
        <v>367986.922224282</v>
      </c>
      <c r="G1317">
        <v>551.41319423894595</v>
      </c>
      <c r="H1317">
        <v>331.772408010351</v>
      </c>
      <c r="I1317">
        <v>0.636097488101804</v>
      </c>
      <c r="J1317">
        <v>17.4887890123704</v>
      </c>
      <c r="K1317">
        <v>0.61668067281793404</v>
      </c>
      <c r="L1317">
        <v>4.9180106515737398E-2</v>
      </c>
      <c r="M1317">
        <v>6.2078991357017901E-2</v>
      </c>
    </row>
    <row r="1318" spans="1:13" x14ac:dyDescent="0.25">
      <c r="A1318">
        <v>119</v>
      </c>
      <c r="B1318">
        <v>9</v>
      </c>
      <c r="C1318">
        <v>1.7421318077676999</v>
      </c>
      <c r="D1318">
        <v>10</v>
      </c>
      <c r="E1318">
        <v>0.56853275146496995</v>
      </c>
      <c r="F1318">
        <v>351152.88487007102</v>
      </c>
      <c r="G1318">
        <v>553.43033784587203</v>
      </c>
      <c r="H1318">
        <v>334.051267644755</v>
      </c>
      <c r="I1318">
        <v>0.63815464344031303</v>
      </c>
      <c r="J1318">
        <v>17.421318077677</v>
      </c>
      <c r="K1318">
        <v>0.61832502821323398</v>
      </c>
      <c r="L1318">
        <v>4.9196274694251099E-2</v>
      </c>
      <c r="M1318">
        <v>6.2078991357017901E-2</v>
      </c>
    </row>
    <row r="1319" spans="1:13" x14ac:dyDescent="0.25">
      <c r="A1319">
        <v>120</v>
      </c>
      <c r="B1319">
        <v>9</v>
      </c>
      <c r="C1319">
        <v>1.72437819046239</v>
      </c>
      <c r="D1319">
        <v>10</v>
      </c>
      <c r="E1319">
        <v>0.56677130475819804</v>
      </c>
      <c r="F1319">
        <v>346671.89721531799</v>
      </c>
      <c r="G1319">
        <v>554.71858776739998</v>
      </c>
      <c r="H1319">
        <v>336.24359816203099</v>
      </c>
      <c r="I1319">
        <v>0.64091575325425298</v>
      </c>
      <c r="J1319">
        <v>17.243781904623901</v>
      </c>
      <c r="K1319">
        <v>0.61962620861163198</v>
      </c>
      <c r="L1319">
        <v>4.9213157103283202E-2</v>
      </c>
      <c r="M1319">
        <v>6.2078991357017901E-2</v>
      </c>
    </row>
    <row r="1320" spans="1:13" x14ac:dyDescent="0.25">
      <c r="A1320">
        <v>121</v>
      </c>
      <c r="B1320">
        <v>9</v>
      </c>
      <c r="C1320">
        <v>1.71801872114226</v>
      </c>
      <c r="D1320">
        <v>10</v>
      </c>
      <c r="E1320">
        <v>0.56719342345941604</v>
      </c>
      <c r="F1320">
        <v>339444.92960691499</v>
      </c>
      <c r="G1320">
        <v>556.53187508719805</v>
      </c>
      <c r="H1320">
        <v>338.30871126340298</v>
      </c>
      <c r="I1320">
        <v>0.64277223898698299</v>
      </c>
      <c r="J1320">
        <v>17.180187211422599</v>
      </c>
      <c r="K1320">
        <v>0.61995316449680804</v>
      </c>
      <c r="L1320">
        <v>4.9211557681790502E-2</v>
      </c>
      <c r="M1320">
        <v>6.2078991357017901E-2</v>
      </c>
    </row>
    <row r="1321" spans="1:13" x14ac:dyDescent="0.25">
      <c r="A1321">
        <v>122</v>
      </c>
      <c r="B1321">
        <v>9</v>
      </c>
      <c r="C1321">
        <v>1.7082284746499501</v>
      </c>
      <c r="D1321">
        <v>10</v>
      </c>
      <c r="E1321">
        <v>0.56602423723236195</v>
      </c>
      <c r="F1321">
        <v>336894.35220693902</v>
      </c>
      <c r="G1321">
        <v>558.08988005430797</v>
      </c>
      <c r="H1321">
        <v>340.320392736884</v>
      </c>
      <c r="I1321">
        <v>0.64482381652586795</v>
      </c>
      <c r="J1321">
        <v>17.0822847464995</v>
      </c>
      <c r="K1321">
        <v>0.62160813301022599</v>
      </c>
      <c r="L1321">
        <v>4.9230204366239497E-2</v>
      </c>
      <c r="M1321">
        <v>6.2078991357017901E-2</v>
      </c>
    </row>
    <row r="1322" spans="1:13" x14ac:dyDescent="0.25">
      <c r="A1322">
        <v>123</v>
      </c>
      <c r="B1322">
        <v>9</v>
      </c>
      <c r="C1322">
        <v>1.69983603341301</v>
      </c>
      <c r="D1322">
        <v>10</v>
      </c>
      <c r="E1322">
        <v>0.56444232552219797</v>
      </c>
      <c r="F1322">
        <v>334112.25504800898</v>
      </c>
      <c r="G1322">
        <v>559.66983582139301</v>
      </c>
      <c r="H1322">
        <v>342.27640994419102</v>
      </c>
      <c r="I1322">
        <v>0.64672849338439597</v>
      </c>
      <c r="J1322">
        <v>16.998360334130101</v>
      </c>
      <c r="K1322">
        <v>0.62231130393773304</v>
      </c>
      <c r="L1322">
        <v>4.9245707138730201E-2</v>
      </c>
      <c r="M1322">
        <v>6.2078991357017901E-2</v>
      </c>
    </row>
    <row r="1323" spans="1:13" x14ac:dyDescent="0.25">
      <c r="A1323">
        <v>124</v>
      </c>
      <c r="B1323">
        <v>9</v>
      </c>
      <c r="C1323">
        <v>1.68235682141161</v>
      </c>
      <c r="D1323">
        <v>10</v>
      </c>
      <c r="E1323">
        <v>0.56323295744676605</v>
      </c>
      <c r="F1323">
        <v>333069.84524008603</v>
      </c>
      <c r="G1323">
        <v>560.69491204766598</v>
      </c>
      <c r="H1323">
        <v>344.20505808352402</v>
      </c>
      <c r="I1323">
        <v>0.64924810519304499</v>
      </c>
      <c r="J1323">
        <v>16.823568214116101</v>
      </c>
      <c r="K1323">
        <v>0.62434960902879599</v>
      </c>
      <c r="L1323">
        <v>4.9268026226098903E-2</v>
      </c>
      <c r="M1323">
        <v>6.2078991357017901E-2</v>
      </c>
    </row>
    <row r="1324" spans="1:13" x14ac:dyDescent="0.25">
      <c r="A1324">
        <v>125</v>
      </c>
      <c r="B1324">
        <v>9</v>
      </c>
      <c r="C1324">
        <v>1.6705158257747901</v>
      </c>
      <c r="D1324">
        <v>10</v>
      </c>
      <c r="E1324">
        <v>0.56226605345783798</v>
      </c>
      <c r="F1324">
        <v>318727.46051811799</v>
      </c>
      <c r="G1324">
        <v>561.78955200623</v>
      </c>
      <c r="H1324">
        <v>345.89043486797499</v>
      </c>
      <c r="I1324">
        <v>0.65119898679258503</v>
      </c>
      <c r="J1324">
        <v>16.7051582577479</v>
      </c>
      <c r="K1324">
        <v>0.62556259583606599</v>
      </c>
      <c r="L1324">
        <v>4.9305062345571998E-2</v>
      </c>
      <c r="M1324">
        <v>6.2078991357017901E-2</v>
      </c>
    </row>
    <row r="1325" spans="1:13" x14ac:dyDescent="0.25">
      <c r="A1325">
        <v>126</v>
      </c>
      <c r="B1325">
        <v>9</v>
      </c>
      <c r="C1325">
        <v>1.65872024164222</v>
      </c>
      <c r="D1325">
        <v>10</v>
      </c>
      <c r="E1325">
        <v>0.56033617243568301</v>
      </c>
      <c r="F1325">
        <v>320338.85957248701</v>
      </c>
      <c r="G1325">
        <v>562.90753533394502</v>
      </c>
      <c r="H1325">
        <v>347.595340355274</v>
      </c>
      <c r="I1325">
        <v>0.65315203905261898</v>
      </c>
      <c r="J1325">
        <v>16.587202416422201</v>
      </c>
      <c r="K1325">
        <v>0.62803085552050097</v>
      </c>
      <c r="L1325">
        <v>4.9317519829056002E-2</v>
      </c>
      <c r="M1325">
        <v>6.2078991357017901E-2</v>
      </c>
    </row>
    <row r="1326" spans="1:13" x14ac:dyDescent="0.25">
      <c r="A1326">
        <v>127</v>
      </c>
      <c r="B1326">
        <v>9</v>
      </c>
      <c r="C1326">
        <v>1.6398254237682299</v>
      </c>
      <c r="D1326">
        <v>10</v>
      </c>
      <c r="E1326">
        <v>0.55773334472180802</v>
      </c>
      <c r="F1326">
        <v>314731.42181533598</v>
      </c>
      <c r="G1326">
        <v>563.50925792772296</v>
      </c>
      <c r="H1326">
        <v>349.20053291936603</v>
      </c>
      <c r="I1326">
        <v>0.65553849523176599</v>
      </c>
      <c r="J1326">
        <v>16.398254237682298</v>
      </c>
      <c r="K1326">
        <v>0.62840797823589101</v>
      </c>
      <c r="L1326">
        <v>4.93710247578317E-2</v>
      </c>
      <c r="M1326">
        <v>6.2078991357017901E-2</v>
      </c>
    </row>
    <row r="1327" spans="1:13" x14ac:dyDescent="0.25">
      <c r="A1327">
        <v>128</v>
      </c>
      <c r="B1327">
        <v>9</v>
      </c>
      <c r="C1327">
        <v>1.6264857409372599</v>
      </c>
      <c r="D1327">
        <v>10</v>
      </c>
      <c r="E1327">
        <v>0.55642618321391901</v>
      </c>
      <c r="F1327">
        <v>306637.36297939101</v>
      </c>
      <c r="G1327">
        <v>564.28747987280701</v>
      </c>
      <c r="H1327">
        <v>350.66828359164498</v>
      </c>
      <c r="I1327">
        <v>0.65743552725691401</v>
      </c>
      <c r="J1327">
        <v>16.264857409372599</v>
      </c>
      <c r="K1327">
        <v>0.631095411293082</v>
      </c>
      <c r="L1327">
        <v>4.9410713393523702E-2</v>
      </c>
      <c r="M1327">
        <v>6.2078991357017901E-2</v>
      </c>
    </row>
    <row r="1328" spans="1:13" x14ac:dyDescent="0.25">
      <c r="A1328">
        <v>129</v>
      </c>
      <c r="B1328">
        <v>9</v>
      </c>
      <c r="C1328">
        <v>1.61275590794442</v>
      </c>
      <c r="D1328">
        <v>10</v>
      </c>
      <c r="E1328">
        <v>0.55501627521972696</v>
      </c>
      <c r="F1328">
        <v>299464.74397342902</v>
      </c>
      <c r="G1328">
        <v>564.91287106967695</v>
      </c>
      <c r="H1328">
        <v>352.01268662953601</v>
      </c>
      <c r="I1328">
        <v>0.65927681054057397</v>
      </c>
      <c r="J1328">
        <v>16.1275590794442</v>
      </c>
      <c r="K1328">
        <v>0.63222782004448896</v>
      </c>
      <c r="L1328">
        <v>4.9444281533081599E-2</v>
      </c>
      <c r="M1328">
        <v>6.2078991357017901E-2</v>
      </c>
    </row>
    <row r="1329" spans="1:13" x14ac:dyDescent="0.25">
      <c r="A1329">
        <v>130</v>
      </c>
      <c r="B1329">
        <v>9</v>
      </c>
      <c r="C1329">
        <v>1.59471450148461</v>
      </c>
      <c r="D1329">
        <v>10</v>
      </c>
      <c r="E1329">
        <v>0.55283490966831705</v>
      </c>
      <c r="F1329">
        <v>293442.64811390801</v>
      </c>
      <c r="G1329">
        <v>565.179481876007</v>
      </c>
      <c r="H1329">
        <v>353.25371326258602</v>
      </c>
      <c r="I1329">
        <v>0.66135767888075603</v>
      </c>
      <c r="J1329">
        <v>15.9471450148461</v>
      </c>
      <c r="K1329">
        <v>0.636018321361845</v>
      </c>
      <c r="L1329">
        <v>4.9459418966041599E-2</v>
      </c>
      <c r="M1329">
        <v>6.2078991357017901E-2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2.7389943107759498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 s="18">
        <v>3.7048751896495301E-4</v>
      </c>
      <c r="D1332">
        <v>10</v>
      </c>
      <c r="E1332">
        <v>0</v>
      </c>
      <c r="F1332">
        <v>0</v>
      </c>
      <c r="G1332">
        <v>2.6997528468938001</v>
      </c>
      <c r="H1332">
        <v>0</v>
      </c>
      <c r="I1332">
        <v>0</v>
      </c>
      <c r="J1332">
        <v>3.7048751896495299E-3</v>
      </c>
      <c r="K1332">
        <v>1.2</v>
      </c>
      <c r="L1332">
        <v>5.2321256667959897E-3</v>
      </c>
      <c r="M1332">
        <v>5.2321256667959897E-3</v>
      </c>
    </row>
    <row r="1333" spans="1:13" x14ac:dyDescent="0.25">
      <c r="A1333">
        <v>4</v>
      </c>
      <c r="B1333">
        <v>9</v>
      </c>
      <c r="C1333">
        <v>1.5156652612830701E-3</v>
      </c>
      <c r="D1333">
        <v>10</v>
      </c>
      <c r="E1333" s="18">
        <v>1.0523408741778401E-4</v>
      </c>
      <c r="F1333">
        <v>177.37290116999699</v>
      </c>
      <c r="G1333">
        <v>2.6124385004783401</v>
      </c>
      <c r="H1333">
        <v>0</v>
      </c>
      <c r="I1333">
        <v>0</v>
      </c>
      <c r="J1333">
        <v>1.5156652612830701E-2</v>
      </c>
      <c r="K1333">
        <v>1.2252682466207101</v>
      </c>
      <c r="L1333">
        <v>7.0646468553287002E-3</v>
      </c>
      <c r="M1333">
        <v>9.0340751351094695E-3</v>
      </c>
    </row>
    <row r="1334" spans="1:13" x14ac:dyDescent="0.25">
      <c r="A1334">
        <v>5</v>
      </c>
      <c r="B1334">
        <v>9</v>
      </c>
      <c r="C1334">
        <v>4.4514727511767603E-3</v>
      </c>
      <c r="D1334">
        <v>10</v>
      </c>
      <c r="E1334" s="18">
        <v>4.5540675170987203E-4</v>
      </c>
      <c r="F1334">
        <v>661.84317313613701</v>
      </c>
      <c r="G1334">
        <v>2.45460681822036</v>
      </c>
      <c r="H1334">
        <v>0</v>
      </c>
      <c r="I1334">
        <v>0</v>
      </c>
      <c r="J1334">
        <v>4.4514727511767598E-2</v>
      </c>
      <c r="K1334">
        <v>1.2255992750956799</v>
      </c>
      <c r="L1334">
        <v>7.7089478994568396E-3</v>
      </c>
      <c r="M1334">
        <v>1.27336821135352E-2</v>
      </c>
    </row>
    <row r="1335" spans="1:13" x14ac:dyDescent="0.25">
      <c r="A1335">
        <v>6</v>
      </c>
      <c r="B1335">
        <v>9</v>
      </c>
      <c r="C1335">
        <v>9.4888993802175192E-3</v>
      </c>
      <c r="D1335">
        <v>10</v>
      </c>
      <c r="E1335">
        <v>1.2791906819541699E-3</v>
      </c>
      <c r="F1335">
        <v>1870.8948137207201</v>
      </c>
      <c r="G1335">
        <v>2.24747351450254</v>
      </c>
      <c r="H1335">
        <v>0</v>
      </c>
      <c r="I1335">
        <v>0</v>
      </c>
      <c r="J1335">
        <v>9.4888993802175206E-2</v>
      </c>
      <c r="K1335">
        <v>1.2080980023249399</v>
      </c>
      <c r="L1335">
        <v>9.4598734625544103E-3</v>
      </c>
      <c r="M1335">
        <v>1.61157636081471E-2</v>
      </c>
    </row>
    <row r="1336" spans="1:13" x14ac:dyDescent="0.25">
      <c r="A1336">
        <v>7</v>
      </c>
      <c r="B1336">
        <v>9</v>
      </c>
      <c r="C1336">
        <v>1.5013645302287699E-2</v>
      </c>
      <c r="D1336">
        <v>10</v>
      </c>
      <c r="E1336">
        <v>2.6543809594500901E-3</v>
      </c>
      <c r="F1336">
        <v>3763.4771793581699</v>
      </c>
      <c r="G1336">
        <v>2.08131069515913</v>
      </c>
      <c r="H1336">
        <v>0</v>
      </c>
      <c r="I1336">
        <v>0</v>
      </c>
      <c r="J1336">
        <v>0.15013645302287701</v>
      </c>
      <c r="K1336">
        <v>1.1558502352700699</v>
      </c>
      <c r="L1336">
        <v>1.07145267163356E-2</v>
      </c>
      <c r="M1336">
        <v>1.6744598454120099E-2</v>
      </c>
    </row>
    <row r="1337" spans="1:13" x14ac:dyDescent="0.25">
      <c r="A1337">
        <v>8</v>
      </c>
      <c r="B1337">
        <v>9</v>
      </c>
      <c r="C1337">
        <v>2.0106792525278201E-2</v>
      </c>
      <c r="D1337">
        <v>10</v>
      </c>
      <c r="E1337">
        <v>4.1092937402584699E-3</v>
      </c>
      <c r="F1337">
        <v>5772.7519831407999</v>
      </c>
      <c r="G1337">
        <v>1.99771019133437</v>
      </c>
      <c r="H1337">
        <v>0</v>
      </c>
      <c r="I1337">
        <v>0</v>
      </c>
      <c r="J1337">
        <v>0.201067925252782</v>
      </c>
      <c r="K1337">
        <v>1.0821111887450401</v>
      </c>
      <c r="L1337">
        <v>1.0738567693819799E-2</v>
      </c>
      <c r="M1337">
        <v>1.75521069881962E-2</v>
      </c>
    </row>
    <row r="1338" spans="1:13" x14ac:dyDescent="0.25">
      <c r="A1338">
        <v>9</v>
      </c>
      <c r="B1338">
        <v>9</v>
      </c>
      <c r="C1338">
        <v>2.3002632757064202E-2</v>
      </c>
      <c r="D1338">
        <v>10</v>
      </c>
      <c r="E1338">
        <v>5.2377175597024999E-3</v>
      </c>
      <c r="F1338">
        <v>7410.3816373608297</v>
      </c>
      <c r="G1338">
        <v>2.0544437540492</v>
      </c>
      <c r="H1338">
        <v>0</v>
      </c>
      <c r="I1338">
        <v>0</v>
      </c>
      <c r="J1338">
        <v>0.23002632757064201</v>
      </c>
      <c r="K1338">
        <v>1.0507743676125401</v>
      </c>
      <c r="L1338">
        <v>1.06668068724407E-2</v>
      </c>
      <c r="M1338">
        <v>1.8317901036318598E-2</v>
      </c>
    </row>
    <row r="1339" spans="1:13" x14ac:dyDescent="0.25">
      <c r="A1339">
        <v>10</v>
      </c>
      <c r="B1339">
        <v>9</v>
      </c>
      <c r="C1339">
        <v>2.4732061826445599E-2</v>
      </c>
      <c r="D1339">
        <v>10</v>
      </c>
      <c r="E1339">
        <v>6.0422602166013296E-3</v>
      </c>
      <c r="F1339">
        <v>8392.6931081709408</v>
      </c>
      <c r="G1339">
        <v>2.18688075847842</v>
      </c>
      <c r="H1339">
        <v>0</v>
      </c>
      <c r="I1339">
        <v>0</v>
      </c>
      <c r="J1339">
        <v>0.247320618264456</v>
      </c>
      <c r="K1339">
        <v>1.0353788400274599</v>
      </c>
      <c r="L1339">
        <v>9.8528765061744895E-3</v>
      </c>
      <c r="M1339">
        <v>1.90254709884232E-2</v>
      </c>
    </row>
    <row r="1340" spans="1:13" x14ac:dyDescent="0.25">
      <c r="A1340">
        <v>11</v>
      </c>
      <c r="B1340">
        <v>9</v>
      </c>
      <c r="C1340">
        <v>2.6588422992428098E-2</v>
      </c>
      <c r="D1340">
        <v>10</v>
      </c>
      <c r="E1340">
        <v>6.3902988307818001E-3</v>
      </c>
      <c r="F1340">
        <v>8839.7245659370401</v>
      </c>
      <c r="G1340">
        <v>2.3262170433585099</v>
      </c>
      <c r="H1340">
        <v>0</v>
      </c>
      <c r="I1340">
        <v>0</v>
      </c>
      <c r="J1340">
        <v>0.26588422992428101</v>
      </c>
      <c r="K1340">
        <v>1.03328080588031</v>
      </c>
      <c r="L1340">
        <v>9.2004896149837506E-3</v>
      </c>
      <c r="M1340">
        <v>1.9604008571774301E-2</v>
      </c>
    </row>
    <row r="1341" spans="1:13" x14ac:dyDescent="0.25">
      <c r="A1341">
        <v>12</v>
      </c>
      <c r="B1341">
        <v>9</v>
      </c>
      <c r="C1341">
        <v>2.8725692700962001E-2</v>
      </c>
      <c r="D1341">
        <v>10</v>
      </c>
      <c r="E1341">
        <v>7.3537727413948003E-3</v>
      </c>
      <c r="F1341">
        <v>9930.7893183527103</v>
      </c>
      <c r="G1341">
        <v>2.4836303492313001</v>
      </c>
      <c r="H1341">
        <v>0</v>
      </c>
      <c r="I1341">
        <v>0</v>
      </c>
      <c r="J1341">
        <v>0.28725692700962002</v>
      </c>
      <c r="K1341">
        <v>1.03901336940263</v>
      </c>
      <c r="L1341">
        <v>9.2876574715830499E-3</v>
      </c>
      <c r="M1341">
        <v>2.0247192359438101E-2</v>
      </c>
    </row>
    <row r="1342" spans="1:13" x14ac:dyDescent="0.25">
      <c r="A1342">
        <v>13</v>
      </c>
      <c r="B1342">
        <v>9</v>
      </c>
      <c r="C1342">
        <v>3.11849298923483E-2</v>
      </c>
      <c r="D1342">
        <v>10</v>
      </c>
      <c r="E1342">
        <v>8.3078878116543391E-3</v>
      </c>
      <c r="F1342">
        <v>11202.045857838601</v>
      </c>
      <c r="G1342">
        <v>2.6621393568488498</v>
      </c>
      <c r="H1342">
        <v>0</v>
      </c>
      <c r="I1342">
        <v>0</v>
      </c>
      <c r="J1342">
        <v>0.31184929892348301</v>
      </c>
      <c r="K1342">
        <v>1.05013968302755</v>
      </c>
      <c r="L1342">
        <v>9.0870308642678199E-3</v>
      </c>
      <c r="M1342">
        <v>2.0910928062364099E-2</v>
      </c>
    </row>
    <row r="1343" spans="1:13" x14ac:dyDescent="0.25">
      <c r="A1343">
        <v>14</v>
      </c>
      <c r="B1343">
        <v>9</v>
      </c>
      <c r="C1343">
        <v>3.4017401850305398E-2</v>
      </c>
      <c r="D1343">
        <v>10</v>
      </c>
      <c r="E1343">
        <v>9.4557386361451001E-3</v>
      </c>
      <c r="F1343">
        <v>12670.9349656056</v>
      </c>
      <c r="G1343">
        <v>2.8650463824417201</v>
      </c>
      <c r="H1343">
        <v>0</v>
      </c>
      <c r="I1343">
        <v>0</v>
      </c>
      <c r="J1343">
        <v>0.34017401850305401</v>
      </c>
      <c r="K1343">
        <v>1.0539162106055899</v>
      </c>
      <c r="L1343">
        <v>8.4562718669520791E-3</v>
      </c>
      <c r="M1343">
        <v>2.1667370901388198E-2</v>
      </c>
    </row>
    <row r="1344" spans="1:13" x14ac:dyDescent="0.25">
      <c r="A1344">
        <v>15</v>
      </c>
      <c r="B1344">
        <v>9</v>
      </c>
      <c r="C1344">
        <v>3.7223152840100797E-2</v>
      </c>
      <c r="D1344">
        <v>10</v>
      </c>
      <c r="E1344">
        <v>1.07448267882756E-2</v>
      </c>
      <c r="F1344">
        <v>14257.0014326899</v>
      </c>
      <c r="G1344">
        <v>3.0942293408839898</v>
      </c>
      <c r="H1344">
        <v>0</v>
      </c>
      <c r="I1344">
        <v>0</v>
      </c>
      <c r="J1344">
        <v>0.37223152840100798</v>
      </c>
      <c r="K1344">
        <v>1.0547492390239099</v>
      </c>
      <c r="L1344">
        <v>8.6001085008652698E-3</v>
      </c>
      <c r="M1344">
        <v>2.24011742016848E-2</v>
      </c>
    </row>
    <row r="1345" spans="1:13" x14ac:dyDescent="0.25">
      <c r="A1345">
        <v>16</v>
      </c>
      <c r="B1345">
        <v>9</v>
      </c>
      <c r="C1345">
        <v>4.0936918095841997E-2</v>
      </c>
      <c r="D1345">
        <v>10</v>
      </c>
      <c r="E1345">
        <v>1.2489740751084E-2</v>
      </c>
      <c r="F1345">
        <v>16506.332339832599</v>
      </c>
      <c r="G1345">
        <v>3.3610706887264699</v>
      </c>
      <c r="H1345">
        <v>0</v>
      </c>
      <c r="I1345">
        <v>0</v>
      </c>
      <c r="J1345">
        <v>0.40936918095842001</v>
      </c>
      <c r="K1345">
        <v>1.04716707354278</v>
      </c>
      <c r="L1345">
        <v>8.6955158844683206E-3</v>
      </c>
      <c r="M1345">
        <v>2.30629508401833E-2</v>
      </c>
    </row>
    <row r="1346" spans="1:13" x14ac:dyDescent="0.25">
      <c r="A1346">
        <v>17</v>
      </c>
      <c r="B1346">
        <v>9</v>
      </c>
      <c r="C1346">
        <v>4.5265891171306902E-2</v>
      </c>
      <c r="D1346">
        <v>10</v>
      </c>
      <c r="E1346">
        <v>1.47643211032499E-2</v>
      </c>
      <c r="F1346">
        <v>19277.219270683599</v>
      </c>
      <c r="G1346">
        <v>3.6744065672106698</v>
      </c>
      <c r="H1346">
        <v>0</v>
      </c>
      <c r="I1346">
        <v>0</v>
      </c>
      <c r="J1346">
        <v>0.45265891171306899</v>
      </c>
      <c r="K1346">
        <v>1.0622196915647599</v>
      </c>
      <c r="L1346">
        <v>9.1111555167770805E-3</v>
      </c>
      <c r="M1346">
        <v>2.36934759453231E-2</v>
      </c>
    </row>
    <row r="1347" spans="1:13" x14ac:dyDescent="0.25">
      <c r="A1347">
        <v>18</v>
      </c>
      <c r="B1347">
        <v>9</v>
      </c>
      <c r="C1347">
        <v>5.0343282592308899E-2</v>
      </c>
      <c r="D1347">
        <v>10</v>
      </c>
      <c r="E1347">
        <v>1.7351773750805301E-2</v>
      </c>
      <c r="F1347">
        <v>22694.963338416099</v>
      </c>
      <c r="G1347">
        <v>4.0451973754635802</v>
      </c>
      <c r="H1347">
        <v>0</v>
      </c>
      <c r="I1347">
        <v>0</v>
      </c>
      <c r="J1347">
        <v>0.50343282592308902</v>
      </c>
      <c r="K1347">
        <v>1.0491697983547099</v>
      </c>
      <c r="L1347">
        <v>9.3474342817399005E-3</v>
      </c>
      <c r="M1347">
        <v>2.4402416219898301E-2</v>
      </c>
    </row>
    <row r="1348" spans="1:13" x14ac:dyDescent="0.25">
      <c r="A1348">
        <v>19</v>
      </c>
      <c r="B1348">
        <v>9</v>
      </c>
      <c r="C1348">
        <v>5.62330065601701E-2</v>
      </c>
      <c r="D1348">
        <v>10</v>
      </c>
      <c r="E1348">
        <v>2.0345333371326501E-2</v>
      </c>
      <c r="F1348">
        <v>26491.680559223401</v>
      </c>
      <c r="G1348">
        <v>4.4796610558508902</v>
      </c>
      <c r="H1348">
        <v>0</v>
      </c>
      <c r="I1348">
        <v>0</v>
      </c>
      <c r="J1348">
        <v>0.56233006560170096</v>
      </c>
      <c r="K1348">
        <v>1.0623680376743001</v>
      </c>
      <c r="L1348">
        <v>9.5457323002271204E-3</v>
      </c>
      <c r="M1348">
        <v>2.5121365107741999E-2</v>
      </c>
    </row>
    <row r="1349" spans="1:13" x14ac:dyDescent="0.25">
      <c r="A1349">
        <v>20</v>
      </c>
      <c r="B1349">
        <v>9</v>
      </c>
      <c r="C1349">
        <v>6.3081033573457707E-2</v>
      </c>
      <c r="D1349">
        <v>10</v>
      </c>
      <c r="E1349">
        <v>2.40508872634373E-2</v>
      </c>
      <c r="F1349">
        <v>31054.670158594799</v>
      </c>
      <c r="G1349">
        <v>4.9907235269600898</v>
      </c>
      <c r="H1349">
        <v>0</v>
      </c>
      <c r="I1349">
        <v>0</v>
      </c>
      <c r="J1349">
        <v>0.63081033573457701</v>
      </c>
      <c r="K1349">
        <v>1.0504972848788801</v>
      </c>
      <c r="L1349">
        <v>1.00882126843506E-2</v>
      </c>
      <c r="M1349">
        <v>2.5879951084361301E-2</v>
      </c>
    </row>
    <row r="1350" spans="1:13" x14ac:dyDescent="0.25">
      <c r="A1350">
        <v>21</v>
      </c>
      <c r="B1350">
        <v>9</v>
      </c>
      <c r="C1350">
        <v>7.1082088937774499E-2</v>
      </c>
      <c r="D1350">
        <v>10</v>
      </c>
      <c r="E1350">
        <v>2.8613779887690101E-2</v>
      </c>
      <c r="F1350">
        <v>36645.631772940404</v>
      </c>
      <c r="G1350">
        <v>5.5957845808901299</v>
      </c>
      <c r="H1350">
        <v>0</v>
      </c>
      <c r="I1350">
        <v>0</v>
      </c>
      <c r="J1350">
        <v>0.71082088937774501</v>
      </c>
      <c r="K1350">
        <v>1.05507962859626</v>
      </c>
      <c r="L1350">
        <v>1.0186262547653801E-2</v>
      </c>
      <c r="M1350">
        <v>2.6670761552511399E-2</v>
      </c>
    </row>
    <row r="1351" spans="1:13" x14ac:dyDescent="0.25">
      <c r="A1351">
        <v>22</v>
      </c>
      <c r="B1351">
        <v>9</v>
      </c>
      <c r="C1351">
        <v>8.0215845454304602E-2</v>
      </c>
      <c r="D1351">
        <v>10</v>
      </c>
      <c r="E1351">
        <v>3.32510598553271E-2</v>
      </c>
      <c r="F1351">
        <v>42302.146403914201</v>
      </c>
      <c r="G1351">
        <v>6.2953538745331299</v>
      </c>
      <c r="H1351">
        <v>0</v>
      </c>
      <c r="I1351">
        <v>0</v>
      </c>
      <c r="J1351">
        <v>0.80215845454304602</v>
      </c>
      <c r="K1351">
        <v>1.0577516061633001</v>
      </c>
      <c r="L1351">
        <v>1.05099128272795E-2</v>
      </c>
      <c r="M1351">
        <v>2.75530563850028E-2</v>
      </c>
    </row>
    <row r="1352" spans="1:13" x14ac:dyDescent="0.25">
      <c r="A1352">
        <v>23</v>
      </c>
      <c r="B1352">
        <v>9</v>
      </c>
      <c r="C1352">
        <v>9.0628576172442604E-2</v>
      </c>
      <c r="D1352">
        <v>10</v>
      </c>
      <c r="E1352">
        <v>3.8143709968417802E-2</v>
      </c>
      <c r="F1352">
        <v>48853.826378236299</v>
      </c>
      <c r="G1352">
        <v>7.1043960842166198</v>
      </c>
      <c r="H1352">
        <v>0</v>
      </c>
      <c r="I1352">
        <v>0</v>
      </c>
      <c r="J1352">
        <v>0.90628576172442599</v>
      </c>
      <c r="K1352">
        <v>1.0562919507236399</v>
      </c>
      <c r="L1352">
        <v>1.1023109470896301E-2</v>
      </c>
      <c r="M1352">
        <v>2.8497199801837601E-2</v>
      </c>
    </row>
    <row r="1353" spans="1:13" x14ac:dyDescent="0.25">
      <c r="A1353">
        <v>24</v>
      </c>
      <c r="B1353">
        <v>9</v>
      </c>
      <c r="C1353">
        <v>0.102283234516423</v>
      </c>
      <c r="D1353">
        <v>10</v>
      </c>
      <c r="E1353">
        <v>4.3517810003130201E-2</v>
      </c>
      <c r="F1353">
        <v>55464.524895607203</v>
      </c>
      <c r="G1353">
        <v>8.0232028110773204</v>
      </c>
      <c r="H1353">
        <v>0</v>
      </c>
      <c r="I1353">
        <v>0</v>
      </c>
      <c r="J1353">
        <v>1.0228323451642301</v>
      </c>
      <c r="K1353">
        <v>1.04314801533261</v>
      </c>
      <c r="L1353">
        <v>1.14848825933803E-2</v>
      </c>
      <c r="M1353">
        <v>2.94141851219476E-2</v>
      </c>
    </row>
    <row r="1354" spans="1:13" x14ac:dyDescent="0.25">
      <c r="A1354">
        <v>25</v>
      </c>
      <c r="B1354">
        <v>9</v>
      </c>
      <c r="C1354">
        <v>0.115098155735658</v>
      </c>
      <c r="D1354">
        <v>10</v>
      </c>
      <c r="E1354">
        <v>4.8798129230643798E-2</v>
      </c>
      <c r="F1354">
        <v>61893.763374921698</v>
      </c>
      <c r="G1354">
        <v>9.0478726421007494</v>
      </c>
      <c r="H1354">
        <v>0</v>
      </c>
      <c r="I1354">
        <v>0</v>
      </c>
      <c r="J1354">
        <v>1.15098155735658</v>
      </c>
      <c r="K1354">
        <v>1.03563980316927</v>
      </c>
      <c r="L1354">
        <v>1.21985390547513E-2</v>
      </c>
      <c r="M1354">
        <v>3.0352893997641101E-2</v>
      </c>
    </row>
    <row r="1355" spans="1:13" x14ac:dyDescent="0.25">
      <c r="A1355">
        <v>26</v>
      </c>
      <c r="B1355">
        <v>9</v>
      </c>
      <c r="C1355">
        <v>0.12915868714106199</v>
      </c>
      <c r="D1355">
        <v>10</v>
      </c>
      <c r="E1355">
        <v>5.4758257720761198E-2</v>
      </c>
      <c r="F1355">
        <v>68840.627382184</v>
      </c>
      <c r="G1355">
        <v>10.186714063865701</v>
      </c>
      <c r="H1355">
        <v>0</v>
      </c>
      <c r="I1355">
        <v>0</v>
      </c>
      <c r="J1355">
        <v>1.29158687141062</v>
      </c>
      <c r="K1355">
        <v>1.0237372159554301</v>
      </c>
      <c r="L1355">
        <v>1.27017384585086E-2</v>
      </c>
      <c r="M1355">
        <v>3.1334401345720402E-2</v>
      </c>
    </row>
    <row r="1356" spans="1:13" x14ac:dyDescent="0.25">
      <c r="A1356">
        <v>27</v>
      </c>
      <c r="B1356">
        <v>9</v>
      </c>
      <c r="C1356">
        <v>0.14463689311660599</v>
      </c>
      <c r="D1356">
        <v>10</v>
      </c>
      <c r="E1356">
        <v>6.0850810422099701E-2</v>
      </c>
      <c r="F1356">
        <v>76734.068728796105</v>
      </c>
      <c r="G1356">
        <v>11.455455385230501</v>
      </c>
      <c r="H1356">
        <v>0</v>
      </c>
      <c r="I1356">
        <v>0</v>
      </c>
      <c r="J1356">
        <v>1.4463689311660599</v>
      </c>
      <c r="K1356">
        <v>1.0097224572090699</v>
      </c>
      <c r="L1356">
        <v>1.28131137448404E-2</v>
      </c>
      <c r="M1356">
        <v>3.2314479935402901E-2</v>
      </c>
    </row>
    <row r="1357" spans="1:13" x14ac:dyDescent="0.25">
      <c r="A1357">
        <v>28</v>
      </c>
      <c r="B1357">
        <v>9</v>
      </c>
      <c r="C1357">
        <v>0.16156933876210999</v>
      </c>
      <c r="D1357">
        <v>10</v>
      </c>
      <c r="E1357">
        <v>6.7633670119964698E-2</v>
      </c>
      <c r="F1357">
        <v>84971.564697306603</v>
      </c>
      <c r="G1357">
        <v>12.8592182902592</v>
      </c>
      <c r="H1357">
        <v>0</v>
      </c>
      <c r="I1357">
        <v>0</v>
      </c>
      <c r="J1357">
        <v>1.6156933876210999</v>
      </c>
      <c r="K1357">
        <v>1.0006852878152199</v>
      </c>
      <c r="L1357">
        <v>1.33163185851486E-2</v>
      </c>
      <c r="M1357">
        <v>3.33298304501701E-2</v>
      </c>
    </row>
    <row r="1358" spans="1:13" x14ac:dyDescent="0.25">
      <c r="A1358">
        <v>29</v>
      </c>
      <c r="B1358">
        <v>9</v>
      </c>
      <c r="C1358">
        <v>0.18018085148777299</v>
      </c>
      <c r="D1358">
        <v>10</v>
      </c>
      <c r="E1358">
        <v>7.5364021186979394E-2</v>
      </c>
      <c r="F1358">
        <v>94511.229638349803</v>
      </c>
      <c r="G1358">
        <v>14.4197879624171</v>
      </c>
      <c r="H1358">
        <v>0</v>
      </c>
      <c r="I1358">
        <v>0</v>
      </c>
      <c r="J1358">
        <v>1.8018085148777301</v>
      </c>
      <c r="K1358">
        <v>0.99548055627953902</v>
      </c>
      <c r="L1358">
        <v>1.3779423702663E-2</v>
      </c>
      <c r="M1358">
        <v>3.4402082948123698E-2</v>
      </c>
    </row>
    <row r="1359" spans="1:13" x14ac:dyDescent="0.25">
      <c r="A1359">
        <v>30</v>
      </c>
      <c r="B1359">
        <v>9</v>
      </c>
      <c r="C1359">
        <v>0.20034181828307401</v>
      </c>
      <c r="D1359">
        <v>10</v>
      </c>
      <c r="E1359">
        <v>8.3174709789425094E-2</v>
      </c>
      <c r="F1359">
        <v>103737.539537679</v>
      </c>
      <c r="G1359">
        <v>16.130647639415201</v>
      </c>
      <c r="H1359">
        <v>0</v>
      </c>
      <c r="I1359">
        <v>0</v>
      </c>
      <c r="J1359">
        <v>2.0034181828307398</v>
      </c>
      <c r="K1359">
        <v>0.98430147027078196</v>
      </c>
      <c r="L1359">
        <v>1.45486831801928E-2</v>
      </c>
      <c r="M1359">
        <v>3.5495118183248103E-2</v>
      </c>
    </row>
    <row r="1360" spans="1:13" x14ac:dyDescent="0.25">
      <c r="A1360">
        <v>31</v>
      </c>
      <c r="B1360">
        <v>9</v>
      </c>
      <c r="C1360">
        <v>0.222416711413953</v>
      </c>
      <c r="D1360">
        <v>10</v>
      </c>
      <c r="E1360">
        <v>9.2420108353661504E-2</v>
      </c>
      <c r="F1360">
        <v>114952.650306228</v>
      </c>
      <c r="G1360">
        <v>18.0254463109376</v>
      </c>
      <c r="H1360">
        <v>0</v>
      </c>
      <c r="I1360">
        <v>0</v>
      </c>
      <c r="J1360">
        <v>2.2241671141395298</v>
      </c>
      <c r="K1360">
        <v>0.98230038523724605</v>
      </c>
      <c r="L1360">
        <v>1.5141420466666399E-2</v>
      </c>
      <c r="M1360">
        <v>3.6579323749916202E-2</v>
      </c>
    </row>
    <row r="1361" spans="1:13" x14ac:dyDescent="0.25">
      <c r="A1361">
        <v>32</v>
      </c>
      <c r="B1361">
        <v>9</v>
      </c>
      <c r="C1361">
        <v>0.246114873702798</v>
      </c>
      <c r="D1361">
        <v>10</v>
      </c>
      <c r="E1361">
        <v>0.102115109843662</v>
      </c>
      <c r="F1361">
        <v>124938.17261551401</v>
      </c>
      <c r="G1361">
        <v>20.0815164811887</v>
      </c>
      <c r="H1361">
        <v>0</v>
      </c>
      <c r="I1361">
        <v>0</v>
      </c>
      <c r="J1361">
        <v>2.4611487370279801</v>
      </c>
      <c r="K1361">
        <v>0.98129611236146497</v>
      </c>
      <c r="L1361">
        <v>1.5636111848336801E-2</v>
      </c>
      <c r="M1361">
        <v>3.7654626603219998E-2</v>
      </c>
    </row>
    <row r="1362" spans="1:13" x14ac:dyDescent="0.25">
      <c r="A1362">
        <v>33</v>
      </c>
      <c r="B1362">
        <v>9</v>
      </c>
      <c r="C1362">
        <v>0.27178009878377302</v>
      </c>
      <c r="D1362">
        <v>10</v>
      </c>
      <c r="E1362">
        <v>0.112230917876048</v>
      </c>
      <c r="F1362">
        <v>136840.78446321201</v>
      </c>
      <c r="G1362">
        <v>22.331183430230801</v>
      </c>
      <c r="H1362">
        <v>0</v>
      </c>
      <c r="I1362">
        <v>0</v>
      </c>
      <c r="J1362">
        <v>2.7178009878377298</v>
      </c>
      <c r="K1362">
        <v>0.97700271037750097</v>
      </c>
      <c r="L1362">
        <v>1.6383871601619401E-2</v>
      </c>
      <c r="M1362">
        <v>3.87050854224784E-2</v>
      </c>
    </row>
    <row r="1363" spans="1:13" x14ac:dyDescent="0.25">
      <c r="A1363">
        <v>34</v>
      </c>
      <c r="B1363">
        <v>9</v>
      </c>
      <c r="C1363">
        <v>0.300200080719073</v>
      </c>
      <c r="D1363">
        <v>10</v>
      </c>
      <c r="E1363">
        <v>0.122831175737485</v>
      </c>
      <c r="F1363">
        <v>152980.09892012301</v>
      </c>
      <c r="G1363">
        <v>24.8469809481544</v>
      </c>
      <c r="H1363">
        <v>0</v>
      </c>
      <c r="I1363">
        <v>0</v>
      </c>
      <c r="J1363">
        <v>3.00200080719073</v>
      </c>
      <c r="K1363">
        <v>0.96880133877347296</v>
      </c>
      <c r="L1363">
        <v>1.6404089113826199E-2</v>
      </c>
      <c r="M1363">
        <v>3.97428519585553E-2</v>
      </c>
    </row>
    <row r="1364" spans="1:13" x14ac:dyDescent="0.25">
      <c r="A1364">
        <v>35</v>
      </c>
      <c r="B1364">
        <v>9</v>
      </c>
      <c r="C1364">
        <v>0.33114852355700197</v>
      </c>
      <c r="D1364">
        <v>10</v>
      </c>
      <c r="E1364">
        <v>0.13476764535564001</v>
      </c>
      <c r="F1364">
        <v>168329.67924013999</v>
      </c>
      <c r="G1364">
        <v>27.613353989021501</v>
      </c>
      <c r="H1364">
        <v>0</v>
      </c>
      <c r="I1364">
        <v>0</v>
      </c>
      <c r="J1364">
        <v>3.3114852355700202</v>
      </c>
      <c r="K1364">
        <v>0.95699744048409396</v>
      </c>
      <c r="L1364">
        <v>1.71956141150581E-2</v>
      </c>
      <c r="M1364">
        <v>4.0807814574709098E-2</v>
      </c>
    </row>
    <row r="1365" spans="1:13" x14ac:dyDescent="0.25">
      <c r="A1365">
        <v>36</v>
      </c>
      <c r="B1365">
        <v>9</v>
      </c>
      <c r="C1365">
        <v>0.36475927867241498</v>
      </c>
      <c r="D1365">
        <v>10</v>
      </c>
      <c r="E1365">
        <v>0.14709570493666199</v>
      </c>
      <c r="F1365">
        <v>184732.98105166099</v>
      </c>
      <c r="G1365">
        <v>30.6469798944164</v>
      </c>
      <c r="H1365">
        <v>0</v>
      </c>
      <c r="I1365">
        <v>0</v>
      </c>
      <c r="J1365">
        <v>3.6475927867241502</v>
      </c>
      <c r="K1365">
        <v>0.947257435675945</v>
      </c>
      <c r="L1365">
        <v>1.78417218908982E-2</v>
      </c>
      <c r="M1365">
        <v>4.1883374546088398E-2</v>
      </c>
    </row>
    <row r="1366" spans="1:13" x14ac:dyDescent="0.25">
      <c r="A1366">
        <v>37</v>
      </c>
      <c r="B1366">
        <v>9</v>
      </c>
      <c r="C1366">
        <v>0.40111795399676797</v>
      </c>
      <c r="D1366">
        <v>10</v>
      </c>
      <c r="E1366">
        <v>0.16095881777925999</v>
      </c>
      <c r="F1366">
        <v>201911.21913332699</v>
      </c>
      <c r="G1366">
        <v>33.959565076374098</v>
      </c>
      <c r="H1366">
        <v>0</v>
      </c>
      <c r="I1366">
        <v>0</v>
      </c>
      <c r="J1366">
        <v>4.0111795399676797</v>
      </c>
      <c r="K1366">
        <v>0.935300946236444</v>
      </c>
      <c r="L1366">
        <v>1.8413365074964601E-2</v>
      </c>
      <c r="M1366">
        <v>4.2944597262962098E-2</v>
      </c>
    </row>
    <row r="1367" spans="1:13" x14ac:dyDescent="0.25">
      <c r="A1367">
        <v>38</v>
      </c>
      <c r="B1367">
        <v>9</v>
      </c>
      <c r="C1367">
        <v>0.43986283367949802</v>
      </c>
      <c r="D1367">
        <v>10</v>
      </c>
      <c r="E1367">
        <v>0.17565928348141499</v>
      </c>
      <c r="F1367">
        <v>217652.90030963</v>
      </c>
      <c r="G1367">
        <v>37.5241953247602</v>
      </c>
      <c r="H1367">
        <v>0</v>
      </c>
      <c r="I1367">
        <v>0</v>
      </c>
      <c r="J1367">
        <v>4.3986283367949799</v>
      </c>
      <c r="K1367">
        <v>0.92614054302089099</v>
      </c>
      <c r="L1367">
        <v>1.93134030006759E-2</v>
      </c>
      <c r="M1367">
        <v>4.3959071238835599E-2</v>
      </c>
    </row>
    <row r="1368" spans="1:13" x14ac:dyDescent="0.25">
      <c r="A1368">
        <v>39</v>
      </c>
      <c r="B1368">
        <v>9</v>
      </c>
      <c r="C1368">
        <v>0.48094041832398698</v>
      </c>
      <c r="D1368">
        <v>10</v>
      </c>
      <c r="E1368">
        <v>0.19044403491544101</v>
      </c>
      <c r="F1368">
        <v>233410.42195734</v>
      </c>
      <c r="G1368">
        <v>41.339449939289501</v>
      </c>
      <c r="H1368">
        <v>0</v>
      </c>
      <c r="I1368">
        <v>0</v>
      </c>
      <c r="J1368">
        <v>4.8094041832398702</v>
      </c>
      <c r="K1368">
        <v>0.919156402990157</v>
      </c>
      <c r="L1368">
        <v>1.96890665082128E-2</v>
      </c>
      <c r="M1368">
        <v>4.4927015608432201E-2</v>
      </c>
    </row>
    <row r="1369" spans="1:13" x14ac:dyDescent="0.25">
      <c r="A1369">
        <v>40</v>
      </c>
      <c r="B1369">
        <v>9</v>
      </c>
      <c r="C1369">
        <v>0.52520504931845702</v>
      </c>
      <c r="D1369">
        <v>10</v>
      </c>
      <c r="E1369">
        <v>0.20545673451124699</v>
      </c>
      <c r="F1369">
        <v>254081.69731926799</v>
      </c>
      <c r="G1369">
        <v>45.489278419910598</v>
      </c>
      <c r="H1369">
        <v>0</v>
      </c>
      <c r="I1369">
        <v>0</v>
      </c>
      <c r="J1369">
        <v>5.2520504931845702</v>
      </c>
      <c r="K1369">
        <v>0.90847146587155203</v>
      </c>
      <c r="L1369">
        <v>2.02844449917291E-2</v>
      </c>
      <c r="M1369">
        <v>4.58588904025507E-2</v>
      </c>
    </row>
    <row r="1370" spans="1:13" x14ac:dyDescent="0.25">
      <c r="A1370">
        <v>41</v>
      </c>
      <c r="B1370">
        <v>9</v>
      </c>
      <c r="C1370">
        <v>0.57324667188010703</v>
      </c>
      <c r="D1370">
        <v>10</v>
      </c>
      <c r="E1370">
        <v>0.22270407194660299</v>
      </c>
      <c r="F1370">
        <v>278377.86369474698</v>
      </c>
      <c r="G1370">
        <v>50.0346028709452</v>
      </c>
      <c r="H1370">
        <v>0</v>
      </c>
      <c r="I1370">
        <v>0</v>
      </c>
      <c r="J1370">
        <v>5.7324667188010698</v>
      </c>
      <c r="K1370">
        <v>0.89387535898385195</v>
      </c>
      <c r="L1370">
        <v>2.09793467937105E-2</v>
      </c>
      <c r="M1370">
        <v>4.67909463480407E-2</v>
      </c>
    </row>
    <row r="1371" spans="1:13" x14ac:dyDescent="0.25">
      <c r="A1371">
        <v>42</v>
      </c>
      <c r="B1371">
        <v>9</v>
      </c>
      <c r="C1371">
        <v>0.62589992174423004</v>
      </c>
      <c r="D1371">
        <v>10</v>
      </c>
      <c r="E1371">
        <v>0.239912018123766</v>
      </c>
      <c r="F1371">
        <v>307753.62476413901</v>
      </c>
      <c r="G1371">
        <v>55.061287786662497</v>
      </c>
      <c r="H1371">
        <v>0</v>
      </c>
      <c r="I1371">
        <v>0</v>
      </c>
      <c r="J1371">
        <v>6.2589992174422999</v>
      </c>
      <c r="K1371">
        <v>0.88112492193207603</v>
      </c>
      <c r="L1371">
        <v>2.1933483389735799E-2</v>
      </c>
      <c r="M1371">
        <v>4.7693369435329001E-2</v>
      </c>
    </row>
    <row r="1372" spans="1:13" x14ac:dyDescent="0.25">
      <c r="A1372">
        <v>43</v>
      </c>
      <c r="B1372">
        <v>9</v>
      </c>
      <c r="C1372">
        <v>0.68069026230185803</v>
      </c>
      <c r="D1372">
        <v>10</v>
      </c>
      <c r="E1372">
        <v>0.25698822512956099</v>
      </c>
      <c r="F1372">
        <v>328962.52690777899</v>
      </c>
      <c r="G1372">
        <v>60.423760957730302</v>
      </c>
      <c r="H1372">
        <v>8.6015304598140399E-2</v>
      </c>
      <c r="I1372">
        <v>1.56795421676632E-3</v>
      </c>
      <c r="J1372">
        <v>6.8069026230185798</v>
      </c>
      <c r="K1372">
        <v>0.86605499799072405</v>
      </c>
      <c r="L1372">
        <v>2.31720094446068E-2</v>
      </c>
      <c r="M1372">
        <v>4.8495732686098802E-2</v>
      </c>
    </row>
    <row r="1373" spans="1:13" x14ac:dyDescent="0.25">
      <c r="A1373">
        <v>44</v>
      </c>
      <c r="B1373">
        <v>9</v>
      </c>
      <c r="C1373">
        <v>0.73589552996274998</v>
      </c>
      <c r="D1373">
        <v>10</v>
      </c>
      <c r="E1373">
        <v>0.27531371925394699</v>
      </c>
      <c r="F1373">
        <v>345559.416189835</v>
      </c>
      <c r="G1373">
        <v>66.039383881942697</v>
      </c>
      <c r="H1373">
        <v>0.337900443544284</v>
      </c>
      <c r="I1373">
        <v>5.62123470137513E-3</v>
      </c>
      <c r="J1373">
        <v>7.3589552996274996</v>
      </c>
      <c r="K1373">
        <v>0.85189130563562199</v>
      </c>
      <c r="L1373">
        <v>2.4435466854206001E-2</v>
      </c>
      <c r="M1373">
        <v>4.9191438684276501E-2</v>
      </c>
    </row>
    <row r="1374" spans="1:13" x14ac:dyDescent="0.25">
      <c r="A1374">
        <v>45</v>
      </c>
      <c r="B1374">
        <v>9</v>
      </c>
      <c r="C1374">
        <v>0.79033573516912403</v>
      </c>
      <c r="D1374">
        <v>10</v>
      </c>
      <c r="E1374">
        <v>0.29326380277018899</v>
      </c>
      <c r="F1374">
        <v>362003.14059964602</v>
      </c>
      <c r="G1374">
        <v>71.903783003894503</v>
      </c>
      <c r="H1374">
        <v>0.86449486989569502</v>
      </c>
      <c r="I1374">
        <v>1.3174654436100001E-2</v>
      </c>
      <c r="J1374">
        <v>7.9033573516912403</v>
      </c>
      <c r="K1374">
        <v>0.84054861255396995</v>
      </c>
      <c r="L1374">
        <v>2.56632293937301E-2</v>
      </c>
      <c r="M1374">
        <v>4.9781051336550197E-2</v>
      </c>
    </row>
    <row r="1375" spans="1:13" x14ac:dyDescent="0.25">
      <c r="A1375">
        <v>46</v>
      </c>
      <c r="B1375">
        <v>9</v>
      </c>
      <c r="C1375">
        <v>0.84439635703167304</v>
      </c>
      <c r="D1375">
        <v>10</v>
      </c>
      <c r="E1375">
        <v>0.312867291759169</v>
      </c>
      <c r="F1375">
        <v>389377.161229919</v>
      </c>
      <c r="G1375">
        <v>78.158300070367005</v>
      </c>
      <c r="H1375">
        <v>1.7335652235585699</v>
      </c>
      <c r="I1375">
        <v>2.4242025151461202E-2</v>
      </c>
      <c r="J1375">
        <v>8.4439635703167397</v>
      </c>
      <c r="K1375">
        <v>0.82587555554028602</v>
      </c>
      <c r="L1375">
        <v>2.6872834790288999E-2</v>
      </c>
      <c r="M1375">
        <v>5.0296613983079497E-2</v>
      </c>
    </row>
    <row r="1376" spans="1:13" x14ac:dyDescent="0.25">
      <c r="A1376">
        <v>47</v>
      </c>
      <c r="B1376">
        <v>9</v>
      </c>
      <c r="C1376">
        <v>0.89846634168362305</v>
      </c>
      <c r="D1376">
        <v>10</v>
      </c>
      <c r="E1376">
        <v>0.331219718373443</v>
      </c>
      <c r="F1376">
        <v>407905.129563772</v>
      </c>
      <c r="G1376">
        <v>84.741092676125504</v>
      </c>
      <c r="H1376">
        <v>2.9092338592144702</v>
      </c>
      <c r="I1376">
        <v>3.7424880710007102E-2</v>
      </c>
      <c r="J1376">
        <v>8.9846634168362307</v>
      </c>
      <c r="K1376">
        <v>0.80962011202679196</v>
      </c>
      <c r="L1376">
        <v>2.8033296541731201E-2</v>
      </c>
      <c r="M1376">
        <v>5.0723675419302498E-2</v>
      </c>
    </row>
    <row r="1377" spans="1:13" x14ac:dyDescent="0.25">
      <c r="A1377">
        <v>48</v>
      </c>
      <c r="B1377">
        <v>9</v>
      </c>
      <c r="C1377">
        <v>0.95144343818348998</v>
      </c>
      <c r="D1377">
        <v>10</v>
      </c>
      <c r="E1377">
        <v>0.34727133470298099</v>
      </c>
      <c r="F1377">
        <v>423541.84982473799</v>
      </c>
      <c r="G1377">
        <v>91.552086057301494</v>
      </c>
      <c r="H1377">
        <v>4.3644707244907197</v>
      </c>
      <c r="I1377">
        <v>5.18394136966751E-2</v>
      </c>
      <c r="J1377">
        <v>9.5144343818348993</v>
      </c>
      <c r="K1377">
        <v>0.79719392574036396</v>
      </c>
      <c r="L1377">
        <v>2.91162612474292E-2</v>
      </c>
      <c r="M1377">
        <v>5.1061616224401099E-2</v>
      </c>
    </row>
    <row r="1378" spans="1:13" x14ac:dyDescent="0.25">
      <c r="A1378">
        <v>49</v>
      </c>
      <c r="B1378">
        <v>9</v>
      </c>
      <c r="C1378">
        <v>1.00079740804884</v>
      </c>
      <c r="D1378">
        <v>10</v>
      </c>
      <c r="E1378">
        <v>0.36307432334900602</v>
      </c>
      <c r="F1378">
        <v>442073.19562919397</v>
      </c>
      <c r="G1378">
        <v>98.4703462138297</v>
      </c>
      <c r="H1378">
        <v>6.0990896416156497</v>
      </c>
      <c r="I1378">
        <v>6.7203250124411099E-2</v>
      </c>
      <c r="J1378">
        <v>10.007974080488401</v>
      </c>
      <c r="K1378">
        <v>0.784942818416276</v>
      </c>
      <c r="L1378">
        <v>3.0129700741413499E-2</v>
      </c>
      <c r="M1378">
        <v>5.1314912590326001E-2</v>
      </c>
    </row>
    <row r="1379" spans="1:13" x14ac:dyDescent="0.25">
      <c r="A1379">
        <v>50</v>
      </c>
      <c r="B1379">
        <v>9</v>
      </c>
      <c r="C1379">
        <v>1.05225131586468</v>
      </c>
      <c r="D1379">
        <v>10</v>
      </c>
      <c r="E1379">
        <v>0.378748266364623</v>
      </c>
      <c r="F1379">
        <v>466619.97972432</v>
      </c>
      <c r="G1379">
        <v>105.884669228909</v>
      </c>
      <c r="H1379">
        <v>8.1360949690627606</v>
      </c>
      <c r="I1379">
        <v>8.3183640691545102E-2</v>
      </c>
      <c r="J1379">
        <v>10.522513158646801</v>
      </c>
      <c r="K1379">
        <v>0.77293962579753495</v>
      </c>
      <c r="L1379">
        <v>3.1124017879594599E-2</v>
      </c>
      <c r="M1379">
        <v>5.14878829320271E-2</v>
      </c>
    </row>
    <row r="1380" spans="1:13" x14ac:dyDescent="0.25">
      <c r="A1380">
        <v>51</v>
      </c>
      <c r="B1380">
        <v>9</v>
      </c>
      <c r="C1380">
        <v>1.10170096599489</v>
      </c>
      <c r="D1380">
        <v>10</v>
      </c>
      <c r="E1380">
        <v>0.39246804434068799</v>
      </c>
      <c r="F1380">
        <v>481326.09244015301</v>
      </c>
      <c r="G1380">
        <v>113.45502245444401</v>
      </c>
      <c r="H1380">
        <v>10.425434467280001</v>
      </c>
      <c r="I1380">
        <v>9.9272689254618504E-2</v>
      </c>
      <c r="J1380">
        <v>11.017009659948901</v>
      </c>
      <c r="K1380">
        <v>0.76354491144953196</v>
      </c>
      <c r="L1380">
        <v>3.2064128512660099E-2</v>
      </c>
      <c r="M1380">
        <v>5.1903631172928101E-2</v>
      </c>
    </row>
    <row r="1381" spans="1:13" x14ac:dyDescent="0.25">
      <c r="A1381">
        <v>52</v>
      </c>
      <c r="B1381">
        <v>9</v>
      </c>
      <c r="C1381">
        <v>1.14989244919671</v>
      </c>
      <c r="D1381">
        <v>10</v>
      </c>
      <c r="E1381">
        <v>0.40643823127481998</v>
      </c>
      <c r="F1381">
        <v>495002.338218836</v>
      </c>
      <c r="G1381">
        <v>121.210665116889</v>
      </c>
      <c r="H1381">
        <v>12.9576550229812</v>
      </c>
      <c r="I1381">
        <v>0.115268762848259</v>
      </c>
      <c r="J1381">
        <v>11.498924491967101</v>
      </c>
      <c r="K1381">
        <v>0.75154461102289605</v>
      </c>
      <c r="L1381">
        <v>3.29567893025242E-2</v>
      </c>
      <c r="M1381">
        <v>5.2554081468021097E-2</v>
      </c>
    </row>
    <row r="1382" spans="1:13" x14ac:dyDescent="0.25">
      <c r="A1382">
        <v>53</v>
      </c>
      <c r="B1382">
        <v>9</v>
      </c>
      <c r="C1382">
        <v>1.1952422515868399</v>
      </c>
      <c r="D1382">
        <v>10</v>
      </c>
      <c r="E1382">
        <v>0.41946102892105902</v>
      </c>
      <c r="F1382">
        <v>506243.31467237102</v>
      </c>
      <c r="G1382">
        <v>129.028211404963</v>
      </c>
      <c r="H1382">
        <v>15.7141573141515</v>
      </c>
      <c r="I1382">
        <v>0.13109396376942301</v>
      </c>
      <c r="J1382">
        <v>11.952422515868401</v>
      </c>
      <c r="K1382">
        <v>0.74212757816936903</v>
      </c>
      <c r="L1382">
        <v>3.3793922474157301E-2</v>
      </c>
      <c r="M1382">
        <v>5.3151781652487899E-2</v>
      </c>
    </row>
    <row r="1383" spans="1:13" x14ac:dyDescent="0.25">
      <c r="A1383">
        <v>54</v>
      </c>
      <c r="B1383">
        <v>9</v>
      </c>
      <c r="C1383">
        <v>1.24008566633415</v>
      </c>
      <c r="D1383">
        <v>10</v>
      </c>
      <c r="E1383">
        <v>0.43175062140132497</v>
      </c>
      <c r="F1383">
        <v>526507.33527847601</v>
      </c>
      <c r="G1383">
        <v>137.14138392278201</v>
      </c>
      <c r="H1383">
        <v>18.747584476448299</v>
      </c>
      <c r="I1383">
        <v>0.14690782244916001</v>
      </c>
      <c r="J1383">
        <v>12.4008566633415</v>
      </c>
      <c r="K1383">
        <v>0.733676414069516</v>
      </c>
      <c r="L1383">
        <v>3.4603829712468497E-2</v>
      </c>
      <c r="M1383">
        <v>5.3829135848026601E-2</v>
      </c>
    </row>
    <row r="1384" spans="1:13" x14ac:dyDescent="0.25">
      <c r="A1384">
        <v>55</v>
      </c>
      <c r="B1384">
        <v>9</v>
      </c>
      <c r="C1384">
        <v>1.2833118797835601</v>
      </c>
      <c r="D1384">
        <v>10</v>
      </c>
      <c r="E1384">
        <v>0.44543956995863698</v>
      </c>
      <c r="F1384">
        <v>537299.80550476303</v>
      </c>
      <c r="G1384">
        <v>145.368227394516</v>
      </c>
      <c r="H1384">
        <v>21.9938452632334</v>
      </c>
      <c r="I1384">
        <v>0.162348502380007</v>
      </c>
      <c r="J1384">
        <v>12.833118797835599</v>
      </c>
      <c r="K1384">
        <v>0.72295242041608598</v>
      </c>
      <c r="L1384">
        <v>3.5380438813852298E-2</v>
      </c>
      <c r="M1384">
        <v>5.4435864383099102E-2</v>
      </c>
    </row>
    <row r="1385" spans="1:13" x14ac:dyDescent="0.25">
      <c r="A1385">
        <v>56</v>
      </c>
      <c r="B1385">
        <v>9</v>
      </c>
      <c r="C1385">
        <v>1.32844111109534</v>
      </c>
      <c r="D1385">
        <v>10</v>
      </c>
      <c r="E1385">
        <v>0.45624496202285297</v>
      </c>
      <c r="F1385">
        <v>551200.58606647502</v>
      </c>
      <c r="G1385">
        <v>153.94201760748101</v>
      </c>
      <c r="H1385">
        <v>25.469895395293602</v>
      </c>
      <c r="I1385">
        <v>0.177274250701315</v>
      </c>
      <c r="J1385">
        <v>13.2844111109534</v>
      </c>
      <c r="K1385">
        <v>0.71455087024811204</v>
      </c>
      <c r="L1385">
        <v>3.6131225447858899E-2</v>
      </c>
      <c r="M1385">
        <v>5.4975029300240903E-2</v>
      </c>
    </row>
    <row r="1386" spans="1:13" x14ac:dyDescent="0.25">
      <c r="A1386">
        <v>57</v>
      </c>
      <c r="B1386">
        <v>9</v>
      </c>
      <c r="C1386">
        <v>1.3714755993733501</v>
      </c>
      <c r="D1386">
        <v>10</v>
      </c>
      <c r="E1386">
        <v>0.46713868242103801</v>
      </c>
      <c r="F1386">
        <v>562921.02980711905</v>
      </c>
      <c r="G1386">
        <v>162.60115091469299</v>
      </c>
      <c r="H1386">
        <v>29.1594187455445</v>
      </c>
      <c r="I1386">
        <v>0.19188849019340101</v>
      </c>
      <c r="J1386">
        <v>13.714755993733499</v>
      </c>
      <c r="K1386">
        <v>0.70741327239231699</v>
      </c>
      <c r="L1386">
        <v>3.6846440297898402E-2</v>
      </c>
      <c r="M1386">
        <v>5.5458364533443001E-2</v>
      </c>
    </row>
    <row r="1387" spans="1:13" x14ac:dyDescent="0.25">
      <c r="A1387">
        <v>58</v>
      </c>
      <c r="B1387">
        <v>9</v>
      </c>
      <c r="C1387">
        <v>1.41625506171482</v>
      </c>
      <c r="D1387">
        <v>10</v>
      </c>
      <c r="E1387">
        <v>0.47787484584321899</v>
      </c>
      <c r="F1387">
        <v>583594.80334516405</v>
      </c>
      <c r="G1387">
        <v>171.67738685564299</v>
      </c>
      <c r="H1387">
        <v>33.130612470278898</v>
      </c>
      <c r="I1387">
        <v>0.20622481892345601</v>
      </c>
      <c r="J1387">
        <v>14.162550617148201</v>
      </c>
      <c r="K1387">
        <v>0.69755059297203303</v>
      </c>
      <c r="L1387">
        <v>3.7545735497978398E-2</v>
      </c>
      <c r="M1387">
        <v>5.60590566373338E-2</v>
      </c>
    </row>
    <row r="1388" spans="1:13" x14ac:dyDescent="0.25">
      <c r="A1388">
        <v>59</v>
      </c>
      <c r="B1388">
        <v>9</v>
      </c>
      <c r="C1388">
        <v>1.45830541059443</v>
      </c>
      <c r="D1388">
        <v>10</v>
      </c>
      <c r="E1388">
        <v>0.48791883599656699</v>
      </c>
      <c r="F1388">
        <v>586243.601910725</v>
      </c>
      <c r="G1388">
        <v>180.684552982447</v>
      </c>
      <c r="H1388">
        <v>37.245939133114</v>
      </c>
      <c r="I1388">
        <v>0.22002618196926599</v>
      </c>
      <c r="J1388">
        <v>14.583054105944299</v>
      </c>
      <c r="K1388">
        <v>0.69080934349814405</v>
      </c>
      <c r="L1388">
        <v>3.82024435932551E-2</v>
      </c>
      <c r="M1388">
        <v>5.6590730068730298E-2</v>
      </c>
    </row>
    <row r="1389" spans="1:13" x14ac:dyDescent="0.25">
      <c r="A1389">
        <v>60</v>
      </c>
      <c r="B1389">
        <v>9</v>
      </c>
      <c r="C1389">
        <v>1.49844191784354</v>
      </c>
      <c r="D1389">
        <v>10</v>
      </c>
      <c r="E1389">
        <v>0.49640502488806398</v>
      </c>
      <c r="F1389">
        <v>582290.83493509004</v>
      </c>
      <c r="G1389">
        <v>189.58166924864301</v>
      </c>
      <c r="H1389">
        <v>41.448032919971197</v>
      </c>
      <c r="I1389">
        <v>0.23311164192102099</v>
      </c>
      <c r="J1389">
        <v>14.984419178435401</v>
      </c>
      <c r="K1389">
        <v>0.68188254174334495</v>
      </c>
      <c r="L1389">
        <v>3.8818237931209199E-2</v>
      </c>
      <c r="M1389">
        <v>5.7043813022912698E-2</v>
      </c>
    </row>
    <row r="1390" spans="1:13" x14ac:dyDescent="0.25">
      <c r="A1390">
        <v>61</v>
      </c>
      <c r="B1390">
        <v>9</v>
      </c>
      <c r="C1390">
        <v>1.53801487512362</v>
      </c>
      <c r="D1390">
        <v>10</v>
      </c>
      <c r="E1390">
        <v>0.50574181727137602</v>
      </c>
      <c r="F1390">
        <v>591236.12964672002</v>
      </c>
      <c r="G1390">
        <v>198.609445069299</v>
      </c>
      <c r="H1390">
        <v>45.840407644957502</v>
      </c>
      <c r="I1390">
        <v>0.24585259105603599</v>
      </c>
      <c r="J1390">
        <v>15.380148751236201</v>
      </c>
      <c r="K1390">
        <v>0.67850565322874001</v>
      </c>
      <c r="L1390">
        <v>3.9400123000363399E-2</v>
      </c>
      <c r="M1390">
        <v>5.7450661472245701E-2</v>
      </c>
    </row>
    <row r="1391" spans="1:13" x14ac:dyDescent="0.25">
      <c r="A1391">
        <v>62</v>
      </c>
      <c r="B1391">
        <v>9</v>
      </c>
      <c r="C1391">
        <v>1.57560257569674</v>
      </c>
      <c r="D1391">
        <v>10</v>
      </c>
      <c r="E1391">
        <v>0.51358307703359696</v>
      </c>
      <c r="F1391">
        <v>602181.40141958499</v>
      </c>
      <c r="G1391">
        <v>207.708774283661</v>
      </c>
      <c r="H1391">
        <v>50.440773616912203</v>
      </c>
      <c r="I1391">
        <v>0.258441297797119</v>
      </c>
      <c r="J1391">
        <v>15.7560257569674</v>
      </c>
      <c r="K1391">
        <v>0.66817872036353199</v>
      </c>
      <c r="L1391">
        <v>3.9957513088956502E-2</v>
      </c>
      <c r="M1391">
        <v>5.7891887776991897E-2</v>
      </c>
    </row>
    <row r="1392" spans="1:13" x14ac:dyDescent="0.25">
      <c r="A1392">
        <v>63</v>
      </c>
      <c r="B1392">
        <v>9</v>
      </c>
      <c r="C1392">
        <v>1.6106815017720999</v>
      </c>
      <c r="D1392">
        <v>10</v>
      </c>
      <c r="E1392">
        <v>0.52056015441561598</v>
      </c>
      <c r="F1392">
        <v>608628.73373138497</v>
      </c>
      <c r="G1392">
        <v>216.788805540971</v>
      </c>
      <c r="H1392">
        <v>55.2108784409197</v>
      </c>
      <c r="I1392">
        <v>0.27081443327056498</v>
      </c>
      <c r="J1392">
        <v>16.106815017721001</v>
      </c>
      <c r="K1392">
        <v>0.66222080503028502</v>
      </c>
      <c r="L1392">
        <v>4.0485637934818797E-2</v>
      </c>
      <c r="M1392">
        <v>5.8345841426475302E-2</v>
      </c>
    </row>
    <row r="1393" spans="1:13" x14ac:dyDescent="0.25">
      <c r="A1393">
        <v>64</v>
      </c>
      <c r="B1393">
        <v>9</v>
      </c>
      <c r="C1393">
        <v>1.64390853693854</v>
      </c>
      <c r="D1393">
        <v>10</v>
      </c>
      <c r="E1393">
        <v>0.52651137825483296</v>
      </c>
      <c r="F1393">
        <v>611641.68247591902</v>
      </c>
      <c r="G1393">
        <v>225.83934227271999</v>
      </c>
      <c r="H1393">
        <v>60.1196655814012</v>
      </c>
      <c r="I1393">
        <v>0.28286700314881702</v>
      </c>
      <c r="J1393">
        <v>16.439085369385399</v>
      </c>
      <c r="K1393">
        <v>0.65546481637385501</v>
      </c>
      <c r="L1393">
        <v>4.09811078205869E-2</v>
      </c>
      <c r="M1393">
        <v>5.87397404745513E-2</v>
      </c>
    </row>
    <row r="1394" spans="1:13" x14ac:dyDescent="0.25">
      <c r="A1394">
        <v>65</v>
      </c>
      <c r="B1394">
        <v>9</v>
      </c>
      <c r="C1394">
        <v>1.6738407884698301</v>
      </c>
      <c r="D1394">
        <v>10</v>
      </c>
      <c r="E1394">
        <v>0.53317087296848897</v>
      </c>
      <c r="F1394">
        <v>614991.15771798196</v>
      </c>
      <c r="G1394">
        <v>234.77640199288501</v>
      </c>
      <c r="H1394">
        <v>65.164389833682307</v>
      </c>
      <c r="I1394">
        <v>0.29474140480934702</v>
      </c>
      <c r="J1394">
        <v>16.738407884698301</v>
      </c>
      <c r="K1394">
        <v>0.65103378537078505</v>
      </c>
      <c r="L1394">
        <v>4.1455110365458799E-2</v>
      </c>
      <c r="M1394">
        <v>5.9116196398641498E-2</v>
      </c>
    </row>
    <row r="1395" spans="1:13" x14ac:dyDescent="0.25">
      <c r="A1395">
        <v>66</v>
      </c>
      <c r="B1395">
        <v>9</v>
      </c>
      <c r="C1395">
        <v>1.7012454682929199</v>
      </c>
      <c r="D1395">
        <v>10</v>
      </c>
      <c r="E1395">
        <v>0.53772108523158602</v>
      </c>
      <c r="F1395">
        <v>621297.90982742002</v>
      </c>
      <c r="G1395">
        <v>243.682756505848</v>
      </c>
      <c r="H1395">
        <v>70.369912800865905</v>
      </c>
      <c r="I1395">
        <v>0.30647617393006599</v>
      </c>
      <c r="J1395">
        <v>17.012454682929199</v>
      </c>
      <c r="K1395">
        <v>0.64375713069942597</v>
      </c>
      <c r="L1395">
        <v>4.1904585104586403E-2</v>
      </c>
      <c r="M1395">
        <v>5.9524090851054402E-2</v>
      </c>
    </row>
    <row r="1396" spans="1:13" x14ac:dyDescent="0.25">
      <c r="A1396">
        <v>67</v>
      </c>
      <c r="B1396">
        <v>9</v>
      </c>
      <c r="C1396">
        <v>1.72632963592504</v>
      </c>
      <c r="D1396">
        <v>10</v>
      </c>
      <c r="E1396">
        <v>0.54239070394488897</v>
      </c>
      <c r="F1396">
        <v>627190.52574947104</v>
      </c>
      <c r="G1396">
        <v>252.564857757129</v>
      </c>
      <c r="H1396">
        <v>75.732295334410296</v>
      </c>
      <c r="I1396">
        <v>0.31806617339646598</v>
      </c>
      <c r="J1396">
        <v>17.263296359250401</v>
      </c>
      <c r="K1396">
        <v>0.64049145238541605</v>
      </c>
      <c r="L1396">
        <v>4.2350916304514999E-2</v>
      </c>
      <c r="M1396">
        <v>5.9886183224472297E-2</v>
      </c>
    </row>
    <row r="1397" spans="1:13" x14ac:dyDescent="0.25">
      <c r="A1397">
        <v>68</v>
      </c>
      <c r="B1397">
        <v>9</v>
      </c>
      <c r="C1397">
        <v>1.7529543156257399</v>
      </c>
      <c r="D1397">
        <v>10</v>
      </c>
      <c r="E1397">
        <v>0.54787848557580898</v>
      </c>
      <c r="F1397">
        <v>631328.59705386905</v>
      </c>
      <c r="G1397">
        <v>261.62219783705598</v>
      </c>
      <c r="H1397">
        <v>81.234439939283305</v>
      </c>
      <c r="I1397">
        <v>0.329193285844045</v>
      </c>
      <c r="J1397">
        <v>17.5295431562574</v>
      </c>
      <c r="K1397">
        <v>0.63539589096314097</v>
      </c>
      <c r="L1397">
        <v>4.2767530284948098E-2</v>
      </c>
      <c r="M1397">
        <v>6.0194584668851303E-2</v>
      </c>
    </row>
    <row r="1398" spans="1:13" x14ac:dyDescent="0.25">
      <c r="A1398">
        <v>69</v>
      </c>
      <c r="B1398">
        <v>9</v>
      </c>
      <c r="C1398">
        <v>1.77863938444049</v>
      </c>
      <c r="D1398">
        <v>10</v>
      </c>
      <c r="E1398">
        <v>0.55354987722200999</v>
      </c>
      <c r="F1398">
        <v>625874.70401237404</v>
      </c>
      <c r="G1398">
        <v>270.57361690072003</v>
      </c>
      <c r="H1398">
        <v>86.774069958637497</v>
      </c>
      <c r="I1398">
        <v>0.339846605103648</v>
      </c>
      <c r="J1398">
        <v>17.786393844404898</v>
      </c>
      <c r="K1398">
        <v>0.63192022851080398</v>
      </c>
      <c r="L1398">
        <v>4.31705746718282E-2</v>
      </c>
      <c r="M1398">
        <v>6.0440290207956299E-2</v>
      </c>
    </row>
    <row r="1399" spans="1:13" x14ac:dyDescent="0.25">
      <c r="A1399">
        <v>70</v>
      </c>
      <c r="B1399">
        <v>9</v>
      </c>
      <c r="C1399">
        <v>1.8017267842640801</v>
      </c>
      <c r="D1399">
        <v>10</v>
      </c>
      <c r="E1399">
        <v>0.557135884707601</v>
      </c>
      <c r="F1399">
        <v>625943.46111898299</v>
      </c>
      <c r="G1399">
        <v>279.40004840548602</v>
      </c>
      <c r="H1399">
        <v>92.406114654984805</v>
      </c>
      <c r="I1399">
        <v>0.350323813600663</v>
      </c>
      <c r="J1399">
        <v>18.017267842640798</v>
      </c>
      <c r="K1399">
        <v>0.62758929969571797</v>
      </c>
      <c r="L1399">
        <v>4.35342686579204E-2</v>
      </c>
      <c r="M1399">
        <v>6.0752285461799699E-2</v>
      </c>
    </row>
    <row r="1400" spans="1:13" x14ac:dyDescent="0.25">
      <c r="A1400">
        <v>71</v>
      </c>
      <c r="B1400">
        <v>9</v>
      </c>
      <c r="C1400">
        <v>1.8251025800349301</v>
      </c>
      <c r="D1400">
        <v>10</v>
      </c>
      <c r="E1400">
        <v>0.55953307266485397</v>
      </c>
      <c r="F1400">
        <v>631314.79459458601</v>
      </c>
      <c r="G1400">
        <v>288.34425604894398</v>
      </c>
      <c r="H1400">
        <v>98.186440954128898</v>
      </c>
      <c r="I1400">
        <v>0.36054478932212702</v>
      </c>
      <c r="J1400">
        <v>18.2510258003493</v>
      </c>
      <c r="K1400">
        <v>0.62507875671274205</v>
      </c>
      <c r="L1400">
        <v>4.3883667799212003E-2</v>
      </c>
      <c r="M1400">
        <v>6.1120186366286897E-2</v>
      </c>
    </row>
    <row r="1401" spans="1:13" x14ac:dyDescent="0.25">
      <c r="A1401">
        <v>72</v>
      </c>
      <c r="B1401">
        <v>9</v>
      </c>
      <c r="C1401">
        <v>1.84788669850692</v>
      </c>
      <c r="D1401">
        <v>10</v>
      </c>
      <c r="E1401">
        <v>0.56326269890681202</v>
      </c>
      <c r="F1401">
        <v>627714.18982880004</v>
      </c>
      <c r="G1401">
        <v>297.220924136115</v>
      </c>
      <c r="H1401">
        <v>104.009527789749</v>
      </c>
      <c r="I1401">
        <v>0.37038030379521802</v>
      </c>
      <c r="J1401">
        <v>18.4788669850692</v>
      </c>
      <c r="K1401">
        <v>0.61916822325379495</v>
      </c>
      <c r="L1401">
        <v>4.4206470391687201E-2</v>
      </c>
      <c r="M1401">
        <v>6.1434121692881802E-2</v>
      </c>
    </row>
    <row r="1402" spans="1:13" x14ac:dyDescent="0.25">
      <c r="A1402">
        <v>73</v>
      </c>
      <c r="B1402">
        <v>9</v>
      </c>
      <c r="C1402">
        <v>1.8698053221334501</v>
      </c>
      <c r="D1402">
        <v>10</v>
      </c>
      <c r="E1402">
        <v>0.56669574627985597</v>
      </c>
      <c r="F1402">
        <v>629966.20657844201</v>
      </c>
      <c r="G1402">
        <v>306.09895964345498</v>
      </c>
      <c r="H1402">
        <v>109.939475799973</v>
      </c>
      <c r="I1402">
        <v>0.380007999764511</v>
      </c>
      <c r="J1402">
        <v>18.698053221334501</v>
      </c>
      <c r="K1402">
        <v>0.61662516219810504</v>
      </c>
      <c r="L1402">
        <v>4.4516091195254903E-2</v>
      </c>
      <c r="M1402">
        <v>6.1699309769798698E-2</v>
      </c>
    </row>
    <row r="1403" spans="1:13" x14ac:dyDescent="0.25">
      <c r="A1403">
        <v>74</v>
      </c>
      <c r="B1403">
        <v>9</v>
      </c>
      <c r="C1403">
        <v>1.8888196071696</v>
      </c>
      <c r="D1403">
        <v>10</v>
      </c>
      <c r="E1403">
        <v>0.57119709875747304</v>
      </c>
      <c r="F1403">
        <v>621456.79419675702</v>
      </c>
      <c r="G1403">
        <v>314.69728173927098</v>
      </c>
      <c r="H1403">
        <v>115.845590473699</v>
      </c>
      <c r="I1403">
        <v>0.38936358100715601</v>
      </c>
      <c r="J1403">
        <v>18.888196071696001</v>
      </c>
      <c r="K1403">
        <v>0.61282219102898805</v>
      </c>
      <c r="L1403">
        <v>4.48027524604779E-2</v>
      </c>
      <c r="M1403">
        <v>6.1911636707829398E-2</v>
      </c>
    </row>
    <row r="1404" spans="1:13" x14ac:dyDescent="0.25">
      <c r="A1404">
        <v>75</v>
      </c>
      <c r="B1404">
        <v>9</v>
      </c>
      <c r="C1404">
        <v>1.9064610023539501</v>
      </c>
      <c r="D1404">
        <v>10</v>
      </c>
      <c r="E1404">
        <v>0.57351443550284298</v>
      </c>
      <c r="F1404">
        <v>631007.60169157898</v>
      </c>
      <c r="G1404">
        <v>323.371412095685</v>
      </c>
      <c r="H1404">
        <v>121.934721600937</v>
      </c>
      <c r="I1404">
        <v>0.39872503516747798</v>
      </c>
      <c r="J1404">
        <v>19.064610023539501</v>
      </c>
      <c r="K1404">
        <v>0.61015763689013602</v>
      </c>
      <c r="L1404">
        <v>4.5070174500707799E-2</v>
      </c>
      <c r="M1404">
        <v>6.2077501240898503E-2</v>
      </c>
    </row>
    <row r="1405" spans="1:13" x14ac:dyDescent="0.25">
      <c r="A1405">
        <v>76</v>
      </c>
      <c r="B1405">
        <v>9</v>
      </c>
      <c r="C1405">
        <v>1.9245674550876499</v>
      </c>
      <c r="D1405">
        <v>10</v>
      </c>
      <c r="E1405">
        <v>0.57639915772640204</v>
      </c>
      <c r="F1405">
        <v>623346.76663937699</v>
      </c>
      <c r="G1405">
        <v>331.96663852798599</v>
      </c>
      <c r="H1405">
        <v>127.997298054054</v>
      </c>
      <c r="I1405">
        <v>0.40760238288656198</v>
      </c>
      <c r="J1405">
        <v>19.245674550876501</v>
      </c>
      <c r="K1405">
        <v>0.608091213375063</v>
      </c>
      <c r="L1405">
        <v>4.5326596478192302E-2</v>
      </c>
      <c r="M1405">
        <v>6.2251657831902597E-2</v>
      </c>
    </row>
    <row r="1406" spans="1:13" x14ac:dyDescent="0.25">
      <c r="A1406">
        <v>77</v>
      </c>
      <c r="B1406">
        <v>9</v>
      </c>
      <c r="C1406">
        <v>1.9389659868408</v>
      </c>
      <c r="D1406">
        <v>10</v>
      </c>
      <c r="E1406">
        <v>0.57882627504164497</v>
      </c>
      <c r="F1406">
        <v>627566.12624497002</v>
      </c>
      <c r="G1406">
        <v>340.41900368556799</v>
      </c>
      <c r="H1406">
        <v>134.17364555467901</v>
      </c>
      <c r="I1406">
        <v>0.416568744389262</v>
      </c>
      <c r="J1406">
        <v>19.389659868408</v>
      </c>
      <c r="K1406">
        <v>0.60503522271564902</v>
      </c>
      <c r="L1406">
        <v>4.5568671189929702E-2</v>
      </c>
      <c r="M1406">
        <v>6.2491811958013802E-2</v>
      </c>
    </row>
    <row r="1407" spans="1:13" x14ac:dyDescent="0.25">
      <c r="A1407">
        <v>78</v>
      </c>
      <c r="B1407">
        <v>9</v>
      </c>
      <c r="C1407">
        <v>1.9481467019887599</v>
      </c>
      <c r="D1407">
        <v>10</v>
      </c>
      <c r="E1407">
        <v>0.58101489577726895</v>
      </c>
      <c r="F1407">
        <v>615766.06129890098</v>
      </c>
      <c r="G1407">
        <v>348.39580893211399</v>
      </c>
      <c r="H1407">
        <v>140.263368511865</v>
      </c>
      <c r="I1407">
        <v>0.42543542592724298</v>
      </c>
      <c r="J1407">
        <v>19.481467019887599</v>
      </c>
      <c r="K1407">
        <v>0.60311994705572403</v>
      </c>
      <c r="L1407">
        <v>4.5795164583665199E-2</v>
      </c>
      <c r="M1407">
        <v>6.2682856531704106E-2</v>
      </c>
    </row>
    <row r="1408" spans="1:13" x14ac:dyDescent="0.25">
      <c r="A1408">
        <v>79</v>
      </c>
      <c r="B1408">
        <v>9</v>
      </c>
      <c r="C1408">
        <v>1.95423288048416</v>
      </c>
      <c r="D1408">
        <v>10</v>
      </c>
      <c r="E1408">
        <v>0.58070316841007397</v>
      </c>
      <c r="F1408">
        <v>614766.10855229595</v>
      </c>
      <c r="G1408">
        <v>356.186471960809</v>
      </c>
      <c r="H1408">
        <v>146.40046904313499</v>
      </c>
      <c r="I1408">
        <v>0.43428176166280402</v>
      </c>
      <c r="J1408">
        <v>19.542328804841599</v>
      </c>
      <c r="K1408">
        <v>0.60221583630243802</v>
      </c>
      <c r="L1408">
        <v>4.6019244774322697E-2</v>
      </c>
      <c r="M1408">
        <v>6.2829437209110606E-2</v>
      </c>
    </row>
    <row r="1409" spans="1:13" x14ac:dyDescent="0.25">
      <c r="A1409">
        <v>80</v>
      </c>
      <c r="B1409">
        <v>9</v>
      </c>
      <c r="C1409">
        <v>1.9622164305860099</v>
      </c>
      <c r="D1409">
        <v>10</v>
      </c>
      <c r="E1409">
        <v>0.58252199090604595</v>
      </c>
      <c r="F1409">
        <v>599788.46580119897</v>
      </c>
      <c r="G1409">
        <v>363.86169418703702</v>
      </c>
      <c r="H1409">
        <v>152.40217635340801</v>
      </c>
      <c r="I1409">
        <v>0.44248780680255001</v>
      </c>
      <c r="J1409">
        <v>19.6221643058601</v>
      </c>
      <c r="K1409">
        <v>0.60213569073291395</v>
      </c>
      <c r="L1409">
        <v>4.6215925696733003E-2</v>
      </c>
      <c r="M1409">
        <v>6.2928480260512398E-2</v>
      </c>
    </row>
    <row r="1410" spans="1:13" x14ac:dyDescent="0.25">
      <c r="A1410">
        <v>81</v>
      </c>
      <c r="B1410">
        <v>9</v>
      </c>
      <c r="C1410">
        <v>1.97209206825084</v>
      </c>
      <c r="D1410">
        <v>10</v>
      </c>
      <c r="E1410">
        <v>0.58425428414552705</v>
      </c>
      <c r="F1410">
        <v>605815.46678715304</v>
      </c>
      <c r="G1410">
        <v>371.74763720422402</v>
      </c>
      <c r="H1410">
        <v>158.53832564348099</v>
      </c>
      <c r="I1410">
        <v>0.45047159661693598</v>
      </c>
      <c r="J1410">
        <v>19.7209206825084</v>
      </c>
      <c r="K1410">
        <v>0.59961987253055504</v>
      </c>
      <c r="L1410">
        <v>4.6402946624077901E-2</v>
      </c>
      <c r="M1410">
        <v>6.2984672247194701E-2</v>
      </c>
    </row>
    <row r="1411" spans="1:13" x14ac:dyDescent="0.25">
      <c r="A1411">
        <v>82</v>
      </c>
      <c r="B1411">
        <v>9</v>
      </c>
      <c r="C1411">
        <v>1.9757506664525799</v>
      </c>
      <c r="D1411">
        <v>10</v>
      </c>
      <c r="E1411">
        <v>0.58586574580793904</v>
      </c>
      <c r="F1411">
        <v>607651.73673725897</v>
      </c>
      <c r="G1411">
        <v>379.30606623910398</v>
      </c>
      <c r="H1411">
        <v>164.750072464477</v>
      </c>
      <c r="I1411">
        <v>0.45875193273268</v>
      </c>
      <c r="J1411">
        <v>19.757506664525799</v>
      </c>
      <c r="K1411">
        <v>0.596347678630052</v>
      </c>
      <c r="L1411">
        <v>4.6564654242378899E-2</v>
      </c>
      <c r="M1411">
        <v>6.31246029161939E-2</v>
      </c>
    </row>
    <row r="1412" spans="1:13" x14ac:dyDescent="0.25">
      <c r="A1412">
        <v>83</v>
      </c>
      <c r="B1412">
        <v>9</v>
      </c>
      <c r="C1412">
        <v>1.9831656569198699</v>
      </c>
      <c r="D1412">
        <v>10</v>
      </c>
      <c r="E1412">
        <v>0.58687176466401803</v>
      </c>
      <c r="F1412">
        <v>606656.78719768999</v>
      </c>
      <c r="G1412">
        <v>387.06734812790398</v>
      </c>
      <c r="H1412">
        <v>170.99422727255001</v>
      </c>
      <c r="I1412">
        <v>0.466536540534434</v>
      </c>
      <c r="J1412">
        <v>19.831656569198699</v>
      </c>
      <c r="K1412">
        <v>0.59716896913588102</v>
      </c>
      <c r="L1412">
        <v>4.6740985981603797E-2</v>
      </c>
      <c r="M1412">
        <v>6.3261103396322196E-2</v>
      </c>
    </row>
    <row r="1413" spans="1:13" x14ac:dyDescent="0.25">
      <c r="A1413">
        <v>84</v>
      </c>
      <c r="B1413">
        <v>9</v>
      </c>
      <c r="C1413">
        <v>1.9882566584102801</v>
      </c>
      <c r="D1413">
        <v>10</v>
      </c>
      <c r="E1413">
        <v>0.58693456447427905</v>
      </c>
      <c r="F1413">
        <v>595719.96321809501</v>
      </c>
      <c r="G1413">
        <v>394.515661312975</v>
      </c>
      <c r="H1413">
        <v>177.12776505032099</v>
      </c>
      <c r="I1413">
        <v>0.47410306136575198</v>
      </c>
      <c r="J1413">
        <v>19.882566584102801</v>
      </c>
      <c r="K1413">
        <v>0.59785756609236895</v>
      </c>
      <c r="L1413">
        <v>4.68880001681556E-2</v>
      </c>
      <c r="M1413">
        <v>6.3355868937922402E-2</v>
      </c>
    </row>
    <row r="1414" spans="1:13" x14ac:dyDescent="0.25">
      <c r="A1414">
        <v>85</v>
      </c>
      <c r="B1414">
        <v>9</v>
      </c>
      <c r="C1414">
        <v>1.9772526724984001</v>
      </c>
      <c r="D1414">
        <v>10</v>
      </c>
      <c r="E1414">
        <v>0.58617144573581004</v>
      </c>
      <c r="F1414">
        <v>594440.335515182</v>
      </c>
      <c r="G1414">
        <v>401.00763584513101</v>
      </c>
      <c r="H1414">
        <v>183.28019632327701</v>
      </c>
      <c r="I1414">
        <v>0.48264855954861702</v>
      </c>
      <c r="J1414">
        <v>19.772526724984001</v>
      </c>
      <c r="K1414">
        <v>0.59674154846287297</v>
      </c>
      <c r="L1414">
        <v>4.7050310271703102E-2</v>
      </c>
      <c r="M1414">
        <v>6.3413200425166696E-2</v>
      </c>
    </row>
    <row r="1415" spans="1:13" x14ac:dyDescent="0.25">
      <c r="A1415">
        <v>86</v>
      </c>
      <c r="B1415">
        <v>9</v>
      </c>
      <c r="C1415">
        <v>1.9798791265543001</v>
      </c>
      <c r="D1415">
        <v>10</v>
      </c>
      <c r="E1415">
        <v>0.587181679587369</v>
      </c>
      <c r="F1415">
        <v>593671.29346688103</v>
      </c>
      <c r="G1415">
        <v>408.27699228595401</v>
      </c>
      <c r="H1415">
        <v>189.46139748769201</v>
      </c>
      <c r="I1415">
        <v>0.49000938360053897</v>
      </c>
      <c r="J1415">
        <v>19.798791265542999</v>
      </c>
      <c r="K1415">
        <v>0.59551047241038502</v>
      </c>
      <c r="L1415">
        <v>4.7186522849295497E-2</v>
      </c>
      <c r="M1415">
        <v>6.3431759675343799E-2</v>
      </c>
    </row>
    <row r="1416" spans="1:13" x14ac:dyDescent="0.25">
      <c r="A1416">
        <v>87</v>
      </c>
      <c r="B1416">
        <v>9</v>
      </c>
      <c r="C1416">
        <v>1.9809743512490601</v>
      </c>
      <c r="D1416">
        <v>10</v>
      </c>
      <c r="E1416">
        <v>0.58784886726010499</v>
      </c>
      <c r="F1416">
        <v>582827.40943312005</v>
      </c>
      <c r="G1416">
        <v>415.27545822352602</v>
      </c>
      <c r="H1416">
        <v>195.52133296224699</v>
      </c>
      <c r="I1416">
        <v>0.49713459974112001</v>
      </c>
      <c r="J1416">
        <v>19.809743512490599</v>
      </c>
      <c r="K1416">
        <v>0.59684398575652697</v>
      </c>
      <c r="L1416">
        <v>4.7304799473590599E-2</v>
      </c>
      <c r="M1416">
        <v>6.3431759675343799E-2</v>
      </c>
    </row>
    <row r="1417" spans="1:13" x14ac:dyDescent="0.25">
      <c r="A1417">
        <v>88</v>
      </c>
      <c r="B1417">
        <v>9</v>
      </c>
      <c r="C1417">
        <v>1.9782918287061999</v>
      </c>
      <c r="D1417">
        <v>10</v>
      </c>
      <c r="E1417">
        <v>0.58750780062389896</v>
      </c>
      <c r="F1417">
        <v>568767.364345968</v>
      </c>
      <c r="G1417">
        <v>421.81929578219302</v>
      </c>
      <c r="H1417">
        <v>201.410470490027</v>
      </c>
      <c r="I1417">
        <v>0.504154489639138</v>
      </c>
      <c r="J1417">
        <v>19.782918287062</v>
      </c>
      <c r="K1417">
        <v>0.59655897958264303</v>
      </c>
      <c r="L1417">
        <v>4.7432420789136398E-2</v>
      </c>
      <c r="M1417">
        <v>6.3513581659279603E-2</v>
      </c>
    </row>
    <row r="1418" spans="1:13" x14ac:dyDescent="0.25">
      <c r="A1418">
        <v>89</v>
      </c>
      <c r="B1418">
        <v>9</v>
      </c>
      <c r="C1418">
        <v>1.9756279703653901</v>
      </c>
      <c r="D1418">
        <v>10</v>
      </c>
      <c r="E1418">
        <v>0.58767736777012303</v>
      </c>
      <c r="F1418">
        <v>563170.95480322302</v>
      </c>
      <c r="G1418">
        <v>428.266373037162</v>
      </c>
      <c r="H1418">
        <v>207.24703093113399</v>
      </c>
      <c r="I1418">
        <v>0.510946274563431</v>
      </c>
      <c r="J1418">
        <v>19.756279703653899</v>
      </c>
      <c r="K1418">
        <v>0.59615717881630603</v>
      </c>
      <c r="L1418">
        <v>4.7542986737094603E-2</v>
      </c>
      <c r="M1418">
        <v>6.3575839295106698E-2</v>
      </c>
    </row>
    <row r="1419" spans="1:13" x14ac:dyDescent="0.25">
      <c r="A1419">
        <v>90</v>
      </c>
      <c r="B1419">
        <v>9</v>
      </c>
      <c r="C1419">
        <v>1.97508758793141</v>
      </c>
      <c r="D1419">
        <v>10</v>
      </c>
      <c r="E1419">
        <v>0.58747000705990005</v>
      </c>
      <c r="F1419">
        <v>561203.45580538095</v>
      </c>
      <c r="G1419">
        <v>434.79679831246199</v>
      </c>
      <c r="H1419">
        <v>213.080653846367</v>
      </c>
      <c r="I1419">
        <v>0.51742263900427399</v>
      </c>
      <c r="J1419">
        <v>19.750875879314101</v>
      </c>
      <c r="K1419">
        <v>0.59683748075847398</v>
      </c>
      <c r="L1419">
        <v>4.7625405654326498E-2</v>
      </c>
      <c r="M1419">
        <v>6.3605694209828104E-2</v>
      </c>
    </row>
    <row r="1420" spans="1:13" x14ac:dyDescent="0.25">
      <c r="A1420">
        <v>91</v>
      </c>
      <c r="B1420">
        <v>9</v>
      </c>
      <c r="C1420">
        <v>1.9722614774592899</v>
      </c>
      <c r="D1420">
        <v>10</v>
      </c>
      <c r="E1420">
        <v>0.58762536051033898</v>
      </c>
      <c r="F1420">
        <v>550751.21533849696</v>
      </c>
      <c r="G1420">
        <v>441.01181489844203</v>
      </c>
      <c r="H1420">
        <v>218.78182130325999</v>
      </c>
      <c r="I1420">
        <v>0.52377435852192</v>
      </c>
      <c r="J1420">
        <v>19.722614774592898</v>
      </c>
      <c r="K1420">
        <v>0.59734259353152597</v>
      </c>
      <c r="L1420">
        <v>4.77179498429589E-2</v>
      </c>
      <c r="M1420">
        <v>6.3605694209828104E-2</v>
      </c>
    </row>
    <row r="1421" spans="1:13" x14ac:dyDescent="0.25">
      <c r="A1421">
        <v>92</v>
      </c>
      <c r="B1421">
        <v>9</v>
      </c>
      <c r="C1421">
        <v>1.96971219660804</v>
      </c>
      <c r="D1421">
        <v>10</v>
      </c>
      <c r="E1421">
        <v>0.58802595024458704</v>
      </c>
      <c r="F1421">
        <v>548075.11802849895</v>
      </c>
      <c r="G1421">
        <v>447.18695934243499</v>
      </c>
      <c r="H1421">
        <v>224.46060320557399</v>
      </c>
      <c r="I1421">
        <v>0.52994352340355599</v>
      </c>
      <c r="J1421">
        <v>19.697121966080399</v>
      </c>
      <c r="K1421">
        <v>0.59591002569807405</v>
      </c>
      <c r="L1421">
        <v>4.7795639026176902E-2</v>
      </c>
      <c r="M1421">
        <v>6.3605694209828104E-2</v>
      </c>
    </row>
    <row r="1422" spans="1:13" x14ac:dyDescent="0.25">
      <c r="A1422">
        <v>93</v>
      </c>
      <c r="B1422">
        <v>9</v>
      </c>
      <c r="C1422">
        <v>1.96095376594945</v>
      </c>
      <c r="D1422">
        <v>10</v>
      </c>
      <c r="E1422">
        <v>0.58663991890763001</v>
      </c>
      <c r="F1422">
        <v>532558.79869595997</v>
      </c>
      <c r="G1422">
        <v>452.72975108133897</v>
      </c>
      <c r="H1422">
        <v>229.92004506924999</v>
      </c>
      <c r="I1422">
        <v>0.53620665993914296</v>
      </c>
      <c r="J1422">
        <v>19.609537659494499</v>
      </c>
      <c r="K1422">
        <v>0.59686359159832703</v>
      </c>
      <c r="L1422">
        <v>4.7890897759162603E-2</v>
      </c>
      <c r="M1422">
        <v>6.3605694209828104E-2</v>
      </c>
    </row>
    <row r="1423" spans="1:13" x14ac:dyDescent="0.25">
      <c r="A1423">
        <v>94</v>
      </c>
      <c r="B1423">
        <v>9</v>
      </c>
      <c r="C1423">
        <v>1.95820695736316</v>
      </c>
      <c r="D1423">
        <v>10</v>
      </c>
      <c r="E1423">
        <v>0.58670104223672703</v>
      </c>
      <c r="F1423">
        <v>516012.79432905698</v>
      </c>
      <c r="G1423">
        <v>458.33119214886898</v>
      </c>
      <c r="H1423">
        <v>235.142187091388</v>
      </c>
      <c r="I1423">
        <v>0.54168107438450896</v>
      </c>
      <c r="J1423">
        <v>19.5820695736316</v>
      </c>
      <c r="K1423">
        <v>0.59707643141029498</v>
      </c>
      <c r="L1423">
        <v>4.7949077015345197E-2</v>
      </c>
      <c r="M1423">
        <v>6.3605694209828104E-2</v>
      </c>
    </row>
    <row r="1424" spans="1:13" x14ac:dyDescent="0.25">
      <c r="A1424">
        <v>95</v>
      </c>
      <c r="B1424">
        <v>9</v>
      </c>
      <c r="C1424">
        <v>1.9482007609410701</v>
      </c>
      <c r="D1424">
        <v>10</v>
      </c>
      <c r="E1424">
        <v>0.58522763467171801</v>
      </c>
      <c r="F1424">
        <v>511458.02168861497</v>
      </c>
      <c r="G1424">
        <v>463.418114550741</v>
      </c>
      <c r="H1424">
        <v>240.29833520486801</v>
      </c>
      <c r="I1424">
        <v>0.547508657730853</v>
      </c>
      <c r="J1424">
        <v>19.482007609410701</v>
      </c>
      <c r="K1424">
        <v>0.59871467566632897</v>
      </c>
      <c r="L1424">
        <v>4.7991622945150497E-2</v>
      </c>
      <c r="M1424">
        <v>6.3605694209828104E-2</v>
      </c>
    </row>
    <row r="1425" spans="1:13" x14ac:dyDescent="0.25">
      <c r="A1425">
        <v>96</v>
      </c>
      <c r="B1425">
        <v>9</v>
      </c>
      <c r="C1425">
        <v>1.9374059458317301</v>
      </c>
      <c r="D1425">
        <v>10</v>
      </c>
      <c r="E1425">
        <v>0.58437663162200204</v>
      </c>
      <c r="F1425">
        <v>517457.56808299699</v>
      </c>
      <c r="G1425">
        <v>468.54655465922701</v>
      </c>
      <c r="H1425">
        <v>245.553017082591</v>
      </c>
      <c r="I1425">
        <v>0.55338663954522704</v>
      </c>
      <c r="J1425">
        <v>19.374059458317301</v>
      </c>
      <c r="K1425">
        <v>0.59843798375233903</v>
      </c>
      <c r="L1425">
        <v>4.8063341222825601E-2</v>
      </c>
      <c r="M1425">
        <v>6.3605694209828104E-2</v>
      </c>
    </row>
    <row r="1426" spans="1:13" x14ac:dyDescent="0.25">
      <c r="A1426">
        <v>97</v>
      </c>
      <c r="B1426">
        <v>9</v>
      </c>
      <c r="C1426">
        <v>1.9324307565304599</v>
      </c>
      <c r="D1426">
        <v>10</v>
      </c>
      <c r="E1426">
        <v>0.58466313474355203</v>
      </c>
      <c r="F1426">
        <v>496607.02973843098</v>
      </c>
      <c r="G1426">
        <v>473.64001783090299</v>
      </c>
      <c r="H1426">
        <v>250.48481334550399</v>
      </c>
      <c r="I1426">
        <v>0.55843846248364304</v>
      </c>
      <c r="J1426">
        <v>19.324307565304601</v>
      </c>
      <c r="K1426">
        <v>0.600577948311527</v>
      </c>
      <c r="L1426">
        <v>4.8114512013454E-2</v>
      </c>
      <c r="M1426">
        <v>6.3605694209828104E-2</v>
      </c>
    </row>
    <row r="1427" spans="1:13" x14ac:dyDescent="0.25">
      <c r="A1427">
        <v>98</v>
      </c>
      <c r="B1427">
        <v>9</v>
      </c>
      <c r="C1427">
        <v>1.9238877004394701</v>
      </c>
      <c r="D1427">
        <v>10</v>
      </c>
      <c r="E1427">
        <v>0.58381358088416302</v>
      </c>
      <c r="F1427">
        <v>501175.41599200701</v>
      </c>
      <c r="G1427">
        <v>478.58645682280297</v>
      </c>
      <c r="H1427">
        <v>255.48719523649399</v>
      </c>
      <c r="I1427">
        <v>0.56372577651324296</v>
      </c>
      <c r="J1427">
        <v>19.238877004394698</v>
      </c>
      <c r="K1427">
        <v>0.60007052752009105</v>
      </c>
      <c r="L1427">
        <v>4.8181480079196003E-2</v>
      </c>
      <c r="M1427">
        <v>6.3605694209828104E-2</v>
      </c>
    </row>
    <row r="1428" spans="1:13" x14ac:dyDescent="0.25">
      <c r="A1428">
        <v>99</v>
      </c>
      <c r="B1428">
        <v>9</v>
      </c>
      <c r="C1428">
        <v>1.91971089728123</v>
      </c>
      <c r="D1428">
        <v>10</v>
      </c>
      <c r="E1428">
        <v>0.58385604295468896</v>
      </c>
      <c r="F1428">
        <v>491754.09660004202</v>
      </c>
      <c r="G1428">
        <v>483.60562071504302</v>
      </c>
      <c r="H1428">
        <v>260.33872735889599</v>
      </c>
      <c r="I1428">
        <v>0.56847461924901499</v>
      </c>
      <c r="J1428">
        <v>19.197108972812298</v>
      </c>
      <c r="K1428">
        <v>0.59989154065248096</v>
      </c>
      <c r="L1428">
        <v>4.8226211198303698E-2</v>
      </c>
      <c r="M1428">
        <v>6.3605694209828104E-2</v>
      </c>
    </row>
    <row r="1429" spans="1:13" x14ac:dyDescent="0.25">
      <c r="A1429">
        <v>100</v>
      </c>
      <c r="B1429">
        <v>9</v>
      </c>
      <c r="C1429">
        <v>1.9110337632521499</v>
      </c>
      <c r="D1429">
        <v>10</v>
      </c>
      <c r="E1429">
        <v>0.58323317865921198</v>
      </c>
      <c r="F1429">
        <v>475662.64586485003</v>
      </c>
      <c r="G1429">
        <v>488.06709135410603</v>
      </c>
      <c r="H1429">
        <v>264.92930850162497</v>
      </c>
      <c r="I1429">
        <v>0.57323450979176405</v>
      </c>
      <c r="J1429">
        <v>19.1103376325215</v>
      </c>
      <c r="K1429">
        <v>0.601068014768534</v>
      </c>
      <c r="L1429">
        <v>4.8250362032848902E-2</v>
      </c>
      <c r="M1429">
        <v>6.3605694209828104E-2</v>
      </c>
    </row>
    <row r="1430" spans="1:13" x14ac:dyDescent="0.25">
      <c r="A1430">
        <v>101</v>
      </c>
      <c r="B1430">
        <v>9</v>
      </c>
      <c r="C1430">
        <v>1.8998769809714799</v>
      </c>
      <c r="D1430">
        <v>10</v>
      </c>
      <c r="E1430">
        <v>0.58244366631604705</v>
      </c>
      <c r="F1430">
        <v>466233.10292517999</v>
      </c>
      <c r="G1430">
        <v>492.20479078846</v>
      </c>
      <c r="H1430">
        <v>269.36577122086999</v>
      </c>
      <c r="I1430">
        <v>0.57796837782131205</v>
      </c>
      <c r="J1430">
        <v>18.998769809714801</v>
      </c>
      <c r="K1430">
        <v>0.60155462016997496</v>
      </c>
      <c r="L1430">
        <v>4.8324967501409501E-2</v>
      </c>
      <c r="M1430">
        <v>6.3605694209828104E-2</v>
      </c>
    </row>
    <row r="1431" spans="1:13" x14ac:dyDescent="0.25">
      <c r="A1431">
        <v>102</v>
      </c>
      <c r="B1431">
        <v>9</v>
      </c>
      <c r="C1431">
        <v>1.89398864254653</v>
      </c>
      <c r="D1431">
        <v>10</v>
      </c>
      <c r="E1431">
        <v>0.58167494105416095</v>
      </c>
      <c r="F1431">
        <v>463783.29334973398</v>
      </c>
      <c r="G1431">
        <v>496.587650616953</v>
      </c>
      <c r="H1431">
        <v>273.75794927434703</v>
      </c>
      <c r="I1431">
        <v>0.58222259526134901</v>
      </c>
      <c r="J1431">
        <v>18.9398864254653</v>
      </c>
      <c r="K1431">
        <v>0.60414490463847603</v>
      </c>
      <c r="L1431">
        <v>4.8369297834421301E-2</v>
      </c>
      <c r="M1431">
        <v>6.3605694209828104E-2</v>
      </c>
    </row>
    <row r="1432" spans="1:13" x14ac:dyDescent="0.25">
      <c r="A1432">
        <v>103</v>
      </c>
      <c r="B1432">
        <v>9</v>
      </c>
      <c r="C1432">
        <v>1.8909987045239101</v>
      </c>
      <c r="D1432">
        <v>10</v>
      </c>
      <c r="E1432">
        <v>0.58187897721001203</v>
      </c>
      <c r="F1432">
        <v>458284.04547817202</v>
      </c>
      <c r="G1432">
        <v>501.02372329544198</v>
      </c>
      <c r="H1432">
        <v>278.054457339983</v>
      </c>
      <c r="I1432">
        <v>0.586128360809545</v>
      </c>
      <c r="J1432">
        <v>18.909987045239099</v>
      </c>
      <c r="K1432">
        <v>0.60388665969514499</v>
      </c>
      <c r="L1432">
        <v>4.8389741539136798E-2</v>
      </c>
      <c r="M1432">
        <v>6.3605694209828104E-2</v>
      </c>
    </row>
    <row r="1433" spans="1:13" x14ac:dyDescent="0.25">
      <c r="A1433">
        <v>104</v>
      </c>
      <c r="B1433">
        <v>9</v>
      </c>
      <c r="C1433">
        <v>1.8840465737168599</v>
      </c>
      <c r="D1433">
        <v>10</v>
      </c>
      <c r="E1433">
        <v>0.58110342453610198</v>
      </c>
      <c r="F1433">
        <v>461879.21215046698</v>
      </c>
      <c r="G1433">
        <v>505.27139323393499</v>
      </c>
      <c r="H1433">
        <v>282.39920184754499</v>
      </c>
      <c r="I1433">
        <v>0.59030195613126502</v>
      </c>
      <c r="J1433">
        <v>18.8404657371686</v>
      </c>
      <c r="K1433">
        <v>0.604819359579164</v>
      </c>
      <c r="L1433">
        <v>4.8420189573438598E-2</v>
      </c>
      <c r="M1433">
        <v>6.3605694209828104E-2</v>
      </c>
    </row>
    <row r="1434" spans="1:13" x14ac:dyDescent="0.25">
      <c r="A1434">
        <v>105</v>
      </c>
      <c r="B1434">
        <v>9</v>
      </c>
      <c r="C1434">
        <v>1.8770754714320399</v>
      </c>
      <c r="D1434">
        <v>10</v>
      </c>
      <c r="E1434">
        <v>0.57961877172385801</v>
      </c>
      <c r="F1434">
        <v>464386.80433039099</v>
      </c>
      <c r="G1434">
        <v>509.54107852209</v>
      </c>
      <c r="H1434">
        <v>286.77531355260999</v>
      </c>
      <c r="I1434">
        <v>0.59444617668025801</v>
      </c>
      <c r="J1434">
        <v>18.7707547143204</v>
      </c>
      <c r="K1434">
        <v>0.60568755589950896</v>
      </c>
      <c r="L1434">
        <v>4.84502932493679E-2</v>
      </c>
      <c r="M1434">
        <v>6.3605694209828104E-2</v>
      </c>
    </row>
    <row r="1435" spans="1:13" x14ac:dyDescent="0.25">
      <c r="A1435">
        <v>106</v>
      </c>
      <c r="B1435">
        <v>9</v>
      </c>
      <c r="C1435">
        <v>1.8725444940213201</v>
      </c>
      <c r="D1435">
        <v>10</v>
      </c>
      <c r="E1435">
        <v>0.58099481265870601</v>
      </c>
      <c r="F1435">
        <v>450819.72002090298</v>
      </c>
      <c r="G1435">
        <v>513.69280302004097</v>
      </c>
      <c r="H1435">
        <v>290.91576562783098</v>
      </c>
      <c r="I1435">
        <v>0.59816623989918105</v>
      </c>
      <c r="J1435">
        <v>18.725444940213201</v>
      </c>
      <c r="K1435">
        <v>0.606990298499546</v>
      </c>
      <c r="L1435">
        <v>4.8472584116719501E-2</v>
      </c>
      <c r="M1435">
        <v>6.3605694209828104E-2</v>
      </c>
    </row>
    <row r="1436" spans="1:13" x14ac:dyDescent="0.25">
      <c r="A1436">
        <v>107</v>
      </c>
      <c r="B1436">
        <v>9</v>
      </c>
      <c r="C1436">
        <v>1.8595972735842501</v>
      </c>
      <c r="D1436">
        <v>10</v>
      </c>
      <c r="E1436">
        <v>0.57864789978324604</v>
      </c>
      <c r="F1436">
        <v>429541.19885828701</v>
      </c>
      <c r="G1436">
        <v>516.96393913670295</v>
      </c>
      <c r="H1436">
        <v>294.69356063200303</v>
      </c>
      <c r="I1436">
        <v>0.60214384794696196</v>
      </c>
      <c r="J1436">
        <v>18.595972735842501</v>
      </c>
      <c r="K1436">
        <v>0.60825768106837197</v>
      </c>
      <c r="L1436">
        <v>4.8503780503146701E-2</v>
      </c>
      <c r="M1436">
        <v>6.3605694209828104E-2</v>
      </c>
    </row>
    <row r="1437" spans="1:13" x14ac:dyDescent="0.25">
      <c r="A1437">
        <v>108</v>
      </c>
      <c r="B1437">
        <v>9</v>
      </c>
      <c r="C1437">
        <v>1.8513671836498899</v>
      </c>
      <c r="D1437">
        <v>10</v>
      </c>
      <c r="E1437">
        <v>0.57923300144534895</v>
      </c>
      <c r="F1437">
        <v>430070.87186642003</v>
      </c>
      <c r="G1437">
        <v>520.49784074373201</v>
      </c>
      <c r="H1437">
        <v>298.46649971032201</v>
      </c>
      <c r="I1437">
        <v>0.60573862955913704</v>
      </c>
      <c r="J1437">
        <v>18.513671836498901</v>
      </c>
      <c r="K1437">
        <v>0.60878762040442602</v>
      </c>
      <c r="L1437">
        <v>4.8516130791391499E-2</v>
      </c>
      <c r="M1437">
        <v>6.3605694209828104E-2</v>
      </c>
    </row>
    <row r="1438" spans="1:13" x14ac:dyDescent="0.25">
      <c r="A1438">
        <v>109</v>
      </c>
      <c r="B1438">
        <v>9</v>
      </c>
      <c r="C1438">
        <v>1.8474322135936401</v>
      </c>
      <c r="D1438">
        <v>10</v>
      </c>
      <c r="E1438">
        <v>0.57942896828594204</v>
      </c>
      <c r="F1438">
        <v>422002.72212941799</v>
      </c>
      <c r="G1438">
        <v>524.11854221868498</v>
      </c>
      <c r="H1438">
        <v>302.09180542491498</v>
      </c>
      <c r="I1438">
        <v>0.60887105357548299</v>
      </c>
      <c r="J1438">
        <v>18.474322135936401</v>
      </c>
      <c r="K1438">
        <v>0.60865157033154504</v>
      </c>
      <c r="L1438">
        <v>4.85247648921854E-2</v>
      </c>
      <c r="M1438">
        <v>6.3605694209828104E-2</v>
      </c>
    </row>
    <row r="1439" spans="1:13" x14ac:dyDescent="0.25">
      <c r="A1439">
        <v>110</v>
      </c>
      <c r="B1439">
        <v>9</v>
      </c>
      <c r="C1439">
        <v>1.84254868891108</v>
      </c>
      <c r="D1439">
        <v>10</v>
      </c>
      <c r="E1439">
        <v>0.57890118629737497</v>
      </c>
      <c r="F1439">
        <v>410425.50378104602</v>
      </c>
      <c r="G1439">
        <v>527.45922975709595</v>
      </c>
      <c r="H1439">
        <v>305.50842887118802</v>
      </c>
      <c r="I1439">
        <v>0.61187169836833999</v>
      </c>
      <c r="J1439">
        <v>18.4254868891108</v>
      </c>
      <c r="K1439">
        <v>0.6101029355598</v>
      </c>
      <c r="L1439">
        <v>4.8541891077542997E-2</v>
      </c>
      <c r="M1439">
        <v>6.3605694209828104E-2</v>
      </c>
    </row>
    <row r="1440" spans="1:13" x14ac:dyDescent="0.25">
      <c r="A1440">
        <v>111</v>
      </c>
      <c r="B1440">
        <v>9</v>
      </c>
      <c r="C1440">
        <v>1.83068068982234</v>
      </c>
      <c r="D1440">
        <v>10</v>
      </c>
      <c r="E1440">
        <v>0.57743517958440904</v>
      </c>
      <c r="F1440">
        <v>408611.10211754998</v>
      </c>
      <c r="G1440">
        <v>530.34222175187801</v>
      </c>
      <c r="H1440">
        <v>308.87791708382201</v>
      </c>
      <c r="I1440">
        <v>0.61529826982906499</v>
      </c>
      <c r="J1440">
        <v>18.3068068982234</v>
      </c>
      <c r="K1440">
        <v>0.61088280049550703</v>
      </c>
      <c r="L1440">
        <v>4.8591970041291899E-2</v>
      </c>
      <c r="M1440">
        <v>6.3605694209828104E-2</v>
      </c>
    </row>
    <row r="1441" spans="1:13" x14ac:dyDescent="0.25">
      <c r="A1441">
        <v>112</v>
      </c>
      <c r="B1441">
        <v>9</v>
      </c>
      <c r="C1441">
        <v>1.81953621960773</v>
      </c>
      <c r="D1441">
        <v>10</v>
      </c>
      <c r="E1441">
        <v>0.57595339378959998</v>
      </c>
      <c r="F1441">
        <v>404484.98785109498</v>
      </c>
      <c r="G1441">
        <v>533.17609993359395</v>
      </c>
      <c r="H1441">
        <v>312.16389694851</v>
      </c>
      <c r="I1441">
        <v>0.61857738604034695</v>
      </c>
      <c r="J1441">
        <v>18.195362196077301</v>
      </c>
      <c r="K1441">
        <v>0.61387695576249801</v>
      </c>
      <c r="L1441">
        <v>4.8586767609710903E-2</v>
      </c>
      <c r="M1441">
        <v>6.3605694209828104E-2</v>
      </c>
    </row>
    <row r="1442" spans="1:13" x14ac:dyDescent="0.25">
      <c r="A1442">
        <v>113</v>
      </c>
      <c r="B1442">
        <v>9</v>
      </c>
      <c r="C1442">
        <v>1.80820528944249</v>
      </c>
      <c r="D1442">
        <v>10</v>
      </c>
      <c r="E1442">
        <v>0.57494111164057504</v>
      </c>
      <c r="F1442">
        <v>399751.007365725</v>
      </c>
      <c r="G1442">
        <v>535.89760177507799</v>
      </c>
      <c r="H1442">
        <v>315.355722774502</v>
      </c>
      <c r="I1442">
        <v>0.62176806388651296</v>
      </c>
      <c r="J1442">
        <v>18.082052894424901</v>
      </c>
      <c r="K1442">
        <v>0.61478215072782505</v>
      </c>
      <c r="L1442">
        <v>4.8600868599307297E-2</v>
      </c>
      <c r="M1442">
        <v>6.3605694209828104E-2</v>
      </c>
    </row>
    <row r="1443" spans="1:13" x14ac:dyDescent="0.25">
      <c r="A1443">
        <v>114</v>
      </c>
      <c r="B1443">
        <v>9</v>
      </c>
      <c r="C1443">
        <v>1.79826311969532</v>
      </c>
      <c r="D1443">
        <v>10</v>
      </c>
      <c r="E1443">
        <v>0.57315445278260102</v>
      </c>
      <c r="F1443">
        <v>404680.06174925901</v>
      </c>
      <c r="G1443">
        <v>538.76708774773999</v>
      </c>
      <c r="H1443">
        <v>318.61316826652899</v>
      </c>
      <c r="I1443">
        <v>0.62487883557510804</v>
      </c>
      <c r="J1443">
        <v>17.9826311969532</v>
      </c>
      <c r="K1443">
        <v>0.61516896220535899</v>
      </c>
      <c r="L1443">
        <v>4.8612151348646902E-2</v>
      </c>
      <c r="M1443">
        <v>6.3605694209828104E-2</v>
      </c>
    </row>
    <row r="1444" spans="1:13" x14ac:dyDescent="0.25">
      <c r="A1444">
        <v>115</v>
      </c>
      <c r="B1444">
        <v>9</v>
      </c>
      <c r="C1444">
        <v>1.7937462139298299</v>
      </c>
      <c r="D1444">
        <v>10</v>
      </c>
      <c r="E1444">
        <v>0.57196226510015002</v>
      </c>
      <c r="F1444">
        <v>393372.08339615498</v>
      </c>
      <c r="G1444">
        <v>541.73427557693299</v>
      </c>
      <c r="H1444">
        <v>321.66710676832002</v>
      </c>
      <c r="I1444">
        <v>0.62742661677988498</v>
      </c>
      <c r="J1444">
        <v>17.937462139298301</v>
      </c>
      <c r="K1444">
        <v>0.61525140511517795</v>
      </c>
      <c r="L1444">
        <v>4.8638223194039702E-2</v>
      </c>
      <c r="M1444">
        <v>6.3605694209828104E-2</v>
      </c>
    </row>
    <row r="1445" spans="1:13" x14ac:dyDescent="0.25">
      <c r="A1445">
        <v>116</v>
      </c>
      <c r="B1445">
        <v>9</v>
      </c>
      <c r="C1445">
        <v>1.7740741914353799</v>
      </c>
      <c r="D1445">
        <v>10</v>
      </c>
      <c r="E1445">
        <v>0.57027455214057399</v>
      </c>
      <c r="F1445">
        <v>383919.936442437</v>
      </c>
      <c r="G1445">
        <v>543.63935516380195</v>
      </c>
      <c r="H1445">
        <v>324.54734106837998</v>
      </c>
      <c r="I1445">
        <v>0.63089799753863496</v>
      </c>
      <c r="J1445">
        <v>17.740741914353801</v>
      </c>
      <c r="K1445">
        <v>0.61601589496874998</v>
      </c>
      <c r="L1445">
        <v>4.8712582799996601E-2</v>
      </c>
      <c r="M1445">
        <v>6.3605694209828104E-2</v>
      </c>
    </row>
    <row r="1446" spans="1:13" x14ac:dyDescent="0.25">
      <c r="A1446">
        <v>117</v>
      </c>
      <c r="B1446">
        <v>9</v>
      </c>
      <c r="C1446">
        <v>1.7611219752184799</v>
      </c>
      <c r="D1446">
        <v>10</v>
      </c>
      <c r="E1446">
        <v>0.56803885347448302</v>
      </c>
      <c r="F1446">
        <v>377030.49184463097</v>
      </c>
      <c r="G1446">
        <v>545.80058220608896</v>
      </c>
      <c r="H1446">
        <v>327.30248656319401</v>
      </c>
      <c r="I1446">
        <v>0.63378063751927205</v>
      </c>
      <c r="J1446">
        <v>17.611219752184802</v>
      </c>
      <c r="K1446">
        <v>0.61768858715860198</v>
      </c>
      <c r="L1446">
        <v>4.87257811123393E-2</v>
      </c>
      <c r="M1446">
        <v>6.3605694209828104E-2</v>
      </c>
    </row>
    <row r="1447" spans="1:13" x14ac:dyDescent="0.25">
      <c r="A1447">
        <v>118</v>
      </c>
      <c r="B1447">
        <v>9</v>
      </c>
      <c r="C1447">
        <v>1.75273943015926</v>
      </c>
      <c r="D1447">
        <v>10</v>
      </c>
      <c r="E1447">
        <v>0.56753026078602897</v>
      </c>
      <c r="F1447">
        <v>365913.27282990701</v>
      </c>
      <c r="G1447">
        <v>548.01806932875604</v>
      </c>
      <c r="H1447">
        <v>329.860711068841</v>
      </c>
      <c r="I1447">
        <v>0.63617873199078501</v>
      </c>
      <c r="J1447">
        <v>17.527394301592601</v>
      </c>
      <c r="K1447">
        <v>0.62056346261147499</v>
      </c>
      <c r="L1447">
        <v>4.8737572012628398E-2</v>
      </c>
      <c r="M1447">
        <v>6.3605694209828104E-2</v>
      </c>
    </row>
    <row r="1448" spans="1:13" x14ac:dyDescent="0.25">
      <c r="A1448">
        <v>119</v>
      </c>
      <c r="B1448">
        <v>9</v>
      </c>
      <c r="C1448">
        <v>1.73394868153974</v>
      </c>
      <c r="D1448">
        <v>10</v>
      </c>
      <c r="E1448">
        <v>0.56522269029954697</v>
      </c>
      <c r="F1448">
        <v>351188.98000424198</v>
      </c>
      <c r="G1448">
        <v>549.36143373559605</v>
      </c>
      <c r="H1448">
        <v>332.16210013810797</v>
      </c>
      <c r="I1448">
        <v>0.63912002964466696</v>
      </c>
      <c r="J1448">
        <v>17.3394868153974</v>
      </c>
      <c r="K1448">
        <v>0.62087208637887203</v>
      </c>
      <c r="L1448">
        <v>4.8756228565152902E-2</v>
      </c>
      <c r="M1448">
        <v>6.3605694209828104E-2</v>
      </c>
    </row>
    <row r="1449" spans="1:13" x14ac:dyDescent="0.25">
      <c r="A1449">
        <v>120</v>
      </c>
      <c r="B1449">
        <v>9</v>
      </c>
      <c r="C1449">
        <v>1.7134099312273701</v>
      </c>
      <c r="D1449">
        <v>10</v>
      </c>
      <c r="E1449">
        <v>0.56298826715253802</v>
      </c>
      <c r="F1449">
        <v>346794.451060944</v>
      </c>
      <c r="G1449">
        <v>550.51796684060002</v>
      </c>
      <c r="H1449">
        <v>334.38261369025702</v>
      </c>
      <c r="I1449">
        <v>0.64211721770554897</v>
      </c>
      <c r="J1449">
        <v>17.134099312273701</v>
      </c>
      <c r="K1449">
        <v>0.62372081781080702</v>
      </c>
      <c r="L1449">
        <v>4.8820209167871699E-2</v>
      </c>
      <c r="M1449">
        <v>6.3605694209828104E-2</v>
      </c>
    </row>
    <row r="1450" spans="1:13" x14ac:dyDescent="0.25">
      <c r="A1450">
        <v>121</v>
      </c>
      <c r="B1450">
        <v>9</v>
      </c>
      <c r="C1450">
        <v>1.6957719982725901</v>
      </c>
      <c r="D1450">
        <v>10</v>
      </c>
      <c r="E1450">
        <v>0.56242735692716705</v>
      </c>
      <c r="F1450">
        <v>338308.32872249698</v>
      </c>
      <c r="G1450">
        <v>551.68676042161599</v>
      </c>
      <c r="H1450">
        <v>336.45589938017599</v>
      </c>
      <c r="I1450">
        <v>0.64479517305556</v>
      </c>
      <c r="J1450">
        <v>16.957719982725902</v>
      </c>
      <c r="K1450">
        <v>0.62386757949439897</v>
      </c>
      <c r="L1450">
        <v>4.8859771312163403E-2</v>
      </c>
      <c r="M1450">
        <v>6.3605694209828104E-2</v>
      </c>
    </row>
    <row r="1451" spans="1:13" x14ac:dyDescent="0.25">
      <c r="A1451">
        <v>122</v>
      </c>
      <c r="B1451">
        <v>9</v>
      </c>
      <c r="C1451">
        <v>1.69212744963392</v>
      </c>
      <c r="D1451">
        <v>10</v>
      </c>
      <c r="E1451">
        <v>0.56225449845671505</v>
      </c>
      <c r="F1451">
        <v>335204.19095879199</v>
      </c>
      <c r="G1451">
        <v>553.60373019797498</v>
      </c>
      <c r="H1451">
        <v>338.47066407742</v>
      </c>
      <c r="I1451">
        <v>0.64642150218691097</v>
      </c>
      <c r="J1451">
        <v>16.921274496339201</v>
      </c>
      <c r="K1451">
        <v>0.62634260226834304</v>
      </c>
      <c r="L1451">
        <v>4.8875427603507902E-2</v>
      </c>
      <c r="M1451">
        <v>6.3605694209828104E-2</v>
      </c>
    </row>
    <row r="1452" spans="1:13" x14ac:dyDescent="0.25">
      <c r="A1452">
        <v>123</v>
      </c>
      <c r="B1452">
        <v>9</v>
      </c>
      <c r="C1452">
        <v>1.6746057512089101</v>
      </c>
      <c r="D1452">
        <v>10</v>
      </c>
      <c r="E1452">
        <v>0.56088835919388402</v>
      </c>
      <c r="F1452">
        <v>333344.55301414302</v>
      </c>
      <c r="G1452">
        <v>554.67197130308796</v>
      </c>
      <c r="H1452">
        <v>340.44264605460899</v>
      </c>
      <c r="I1452">
        <v>0.64900076552848196</v>
      </c>
      <c r="J1452">
        <v>16.746057512089099</v>
      </c>
      <c r="K1452">
        <v>0.62795647918591302</v>
      </c>
      <c r="L1452">
        <v>4.8870077950322201E-2</v>
      </c>
      <c r="M1452">
        <v>6.3605694209828104E-2</v>
      </c>
    </row>
    <row r="1453" spans="1:13" x14ac:dyDescent="0.25">
      <c r="A1453">
        <v>124</v>
      </c>
      <c r="B1453">
        <v>9</v>
      </c>
      <c r="C1453">
        <v>1.6680326155463401</v>
      </c>
      <c r="D1453">
        <v>10</v>
      </c>
      <c r="E1453">
        <v>0.56062765151278204</v>
      </c>
      <c r="F1453">
        <v>331924.25372272602</v>
      </c>
      <c r="G1453">
        <v>556.34213224977395</v>
      </c>
      <c r="H1453">
        <v>342.384288183465</v>
      </c>
      <c r="I1453">
        <v>0.65076553889270095</v>
      </c>
      <c r="J1453">
        <v>16.680326155463401</v>
      </c>
      <c r="K1453">
        <v>0.63024620310277601</v>
      </c>
      <c r="L1453">
        <v>4.88644959965212E-2</v>
      </c>
      <c r="M1453">
        <v>6.3605694209828104E-2</v>
      </c>
    </row>
    <row r="1454" spans="1:13" x14ac:dyDescent="0.25">
      <c r="A1454">
        <v>125</v>
      </c>
      <c r="B1454">
        <v>9</v>
      </c>
      <c r="C1454">
        <v>1.6627148110760299</v>
      </c>
      <c r="D1454">
        <v>10</v>
      </c>
      <c r="E1454">
        <v>0.55990428112790502</v>
      </c>
      <c r="F1454">
        <v>317784.00549620698</v>
      </c>
      <c r="G1454">
        <v>557.82729106150896</v>
      </c>
      <c r="H1454">
        <v>344.08187651803303</v>
      </c>
      <c r="I1454">
        <v>0.65226921029706297</v>
      </c>
      <c r="J1454">
        <v>16.627148110760299</v>
      </c>
      <c r="K1454">
        <v>0.63039215217658695</v>
      </c>
      <c r="L1454">
        <v>4.8877791868591099E-2</v>
      </c>
      <c r="M1454">
        <v>6.3605694209828104E-2</v>
      </c>
    </row>
    <row r="1455" spans="1:13" x14ac:dyDescent="0.25">
      <c r="A1455">
        <v>126</v>
      </c>
      <c r="B1455">
        <v>9</v>
      </c>
      <c r="C1455">
        <v>1.65049365492523</v>
      </c>
      <c r="D1455">
        <v>10</v>
      </c>
      <c r="E1455">
        <v>0.55869624376957605</v>
      </c>
      <c r="F1455">
        <v>320865.49580255098</v>
      </c>
      <c r="G1455">
        <v>558.95648814505296</v>
      </c>
      <c r="H1455">
        <v>345.82075745012497</v>
      </c>
      <c r="I1455">
        <v>0.65428638279349505</v>
      </c>
      <c r="J1455">
        <v>16.504936549252299</v>
      </c>
      <c r="K1455">
        <v>0.63155125243448595</v>
      </c>
      <c r="L1455">
        <v>4.8880552656094103E-2</v>
      </c>
      <c r="M1455">
        <v>6.3605694209828104E-2</v>
      </c>
    </row>
    <row r="1456" spans="1:13" x14ac:dyDescent="0.25">
      <c r="A1456">
        <v>127</v>
      </c>
      <c r="B1456">
        <v>9</v>
      </c>
      <c r="C1456">
        <v>1.64410820304307</v>
      </c>
      <c r="D1456">
        <v>10</v>
      </c>
      <c r="E1456">
        <v>0.55835511711046604</v>
      </c>
      <c r="F1456">
        <v>314454.36606110597</v>
      </c>
      <c r="G1456">
        <v>560.30420712406396</v>
      </c>
      <c r="H1456">
        <v>347.44658847420601</v>
      </c>
      <c r="I1456">
        <v>0.65580383692417099</v>
      </c>
      <c r="J1456">
        <v>16.441082030430699</v>
      </c>
      <c r="K1456">
        <v>0.63214321942898899</v>
      </c>
      <c r="L1456">
        <v>4.8902407198200798E-2</v>
      </c>
      <c r="M1456">
        <v>6.3605694209828104E-2</v>
      </c>
    </row>
    <row r="1457" spans="1:13" x14ac:dyDescent="0.25">
      <c r="A1457">
        <v>128</v>
      </c>
      <c r="B1457">
        <v>9</v>
      </c>
      <c r="C1457">
        <v>1.6273119824990701</v>
      </c>
      <c r="D1457">
        <v>10</v>
      </c>
      <c r="E1457">
        <v>0.55531056344725305</v>
      </c>
      <c r="F1457">
        <v>308520.86611893302</v>
      </c>
      <c r="G1457">
        <v>560.93671574725397</v>
      </c>
      <c r="H1457">
        <v>348.96586712436402</v>
      </c>
      <c r="I1457">
        <v>0.65799228425169898</v>
      </c>
      <c r="J1457">
        <v>16.273119824990701</v>
      </c>
      <c r="K1457">
        <v>0.63289683563525401</v>
      </c>
      <c r="L1457">
        <v>4.8932269128126697E-2</v>
      </c>
      <c r="M1457">
        <v>6.3605694209828104E-2</v>
      </c>
    </row>
    <row r="1458" spans="1:13" x14ac:dyDescent="0.25">
      <c r="A1458">
        <v>129</v>
      </c>
      <c r="B1458">
        <v>9</v>
      </c>
      <c r="C1458">
        <v>1.6096991911591101</v>
      </c>
      <c r="D1458">
        <v>10</v>
      </c>
      <c r="E1458">
        <v>0.55310440847066999</v>
      </c>
      <c r="F1458">
        <v>299675.92504685099</v>
      </c>
      <c r="G1458">
        <v>561.36354189184101</v>
      </c>
      <c r="H1458">
        <v>350.335136491524</v>
      </c>
      <c r="I1458">
        <v>0.66013897632340401</v>
      </c>
      <c r="J1458">
        <v>16.0969919115911</v>
      </c>
      <c r="K1458">
        <v>0.63252455561106502</v>
      </c>
      <c r="L1458">
        <v>4.8925283677524099E-2</v>
      </c>
      <c r="M1458">
        <v>6.3605694209828104E-2</v>
      </c>
    </row>
    <row r="1459" spans="1:13" x14ac:dyDescent="0.25">
      <c r="A1459">
        <v>130</v>
      </c>
      <c r="B1459">
        <v>9</v>
      </c>
      <c r="C1459">
        <v>1.5954390765386299</v>
      </c>
      <c r="D1459">
        <v>10</v>
      </c>
      <c r="E1459">
        <v>0.55231638259860005</v>
      </c>
      <c r="F1459">
        <v>298792.94096949301</v>
      </c>
      <c r="G1459">
        <v>561.96620836803299</v>
      </c>
      <c r="H1459">
        <v>351.68706390006702</v>
      </c>
      <c r="I1459">
        <v>0.66202982838887703</v>
      </c>
      <c r="J1459">
        <v>15.9543907653863</v>
      </c>
      <c r="K1459">
        <v>0.63619299651481998</v>
      </c>
      <c r="L1459">
        <v>4.8898327209109797E-2</v>
      </c>
      <c r="M1459">
        <v>6.3605694209828104E-2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2376-F7DA-4BA0-8164-D3412551984C}">
  <sheetPr>
    <tabColor rgb="FFFF0000"/>
  </sheetPr>
  <dimension ref="A1:T99"/>
  <sheetViews>
    <sheetView topLeftCell="A9" zoomScale="80" zoomScaleNormal="80" workbookViewId="0">
      <selection activeCell="V40" sqref="V40"/>
    </sheetView>
  </sheetViews>
  <sheetFormatPr defaultRowHeight="15" x14ac:dyDescent="0.25"/>
  <sheetData>
    <row r="1" spans="2:12" x14ac:dyDescent="0.25">
      <c r="B1" t="s">
        <v>83</v>
      </c>
      <c r="L1" t="s">
        <v>82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5" spans="2:12" x14ac:dyDescent="0.25">
      <c r="B5" s="4"/>
      <c r="C5" s="4"/>
      <c r="D5" s="4"/>
      <c r="E5" s="4"/>
      <c r="F5" s="4"/>
      <c r="G5" s="4"/>
      <c r="H5" s="4"/>
      <c r="I5" s="4"/>
      <c r="J5" s="4"/>
    </row>
    <row r="6" spans="2:12" x14ac:dyDescent="0.25">
      <c r="B6" s="4"/>
      <c r="C6" s="4"/>
      <c r="D6" s="4"/>
      <c r="E6" s="4"/>
      <c r="F6" s="4"/>
      <c r="G6" s="4"/>
      <c r="H6" s="4"/>
      <c r="I6" s="4"/>
      <c r="J6" s="4"/>
    </row>
    <row r="7" spans="2:12" x14ac:dyDescent="0.25">
      <c r="B7" s="4"/>
      <c r="C7" s="4"/>
      <c r="D7" s="4"/>
      <c r="E7" s="4"/>
      <c r="F7" s="4"/>
      <c r="G7" s="4"/>
      <c r="H7" s="4"/>
      <c r="I7" s="4"/>
      <c r="J7" s="4"/>
    </row>
    <row r="8" spans="2:12" x14ac:dyDescent="0.25">
      <c r="B8" s="4"/>
      <c r="C8" s="4"/>
      <c r="D8" s="4"/>
      <c r="E8" s="4"/>
      <c r="F8" s="4"/>
      <c r="G8" s="4"/>
      <c r="H8" s="4"/>
      <c r="I8" s="4"/>
      <c r="J8" s="4"/>
    </row>
    <row r="9" spans="2:12" x14ac:dyDescent="0.25">
      <c r="B9" s="4"/>
      <c r="C9" s="4"/>
      <c r="D9" s="4"/>
      <c r="E9" s="4"/>
      <c r="F9" s="4"/>
      <c r="G9" s="4"/>
      <c r="H9" s="4"/>
      <c r="I9" s="4"/>
      <c r="J9" s="4"/>
    </row>
    <row r="10" spans="2:12" x14ac:dyDescent="0.25">
      <c r="B10" s="4"/>
      <c r="C10" s="4"/>
      <c r="D10" s="4"/>
      <c r="E10" s="4"/>
      <c r="F10" s="4"/>
      <c r="G10" s="4"/>
      <c r="H10" s="4"/>
      <c r="I10" s="4"/>
      <c r="J10" s="4"/>
    </row>
    <row r="11" spans="2:12" x14ac:dyDescent="0.25">
      <c r="B11" s="4"/>
      <c r="C11" s="4"/>
      <c r="D11" s="4"/>
      <c r="E11" s="4"/>
      <c r="F11" s="4"/>
      <c r="G11" s="4"/>
      <c r="H11" s="4"/>
      <c r="I11" s="4"/>
      <c r="J11" s="4"/>
    </row>
    <row r="12" spans="2:12" x14ac:dyDescent="0.25">
      <c r="B12" s="4"/>
      <c r="C12" s="4"/>
      <c r="D12" s="4"/>
      <c r="E12" s="4"/>
      <c r="F12" s="4"/>
      <c r="G12" s="4"/>
      <c r="H12" s="4"/>
      <c r="I12" s="4"/>
      <c r="J12" s="4"/>
    </row>
    <row r="13" spans="2:12" x14ac:dyDescent="0.25">
      <c r="B13" s="4"/>
      <c r="C13" s="4"/>
      <c r="D13" s="4"/>
      <c r="E13" s="4"/>
      <c r="F13" s="4"/>
      <c r="G13" s="4"/>
      <c r="H13" s="4"/>
      <c r="I13" s="4"/>
      <c r="J13" s="4"/>
    </row>
    <row r="14" spans="2:12" x14ac:dyDescent="0.25">
      <c r="B14" s="4"/>
      <c r="C14" s="4"/>
      <c r="D14" s="4"/>
      <c r="E14" s="4"/>
      <c r="F14" s="4"/>
      <c r="G14" s="4"/>
      <c r="H14" s="4"/>
      <c r="I14" s="4"/>
      <c r="J14" s="4"/>
    </row>
    <row r="15" spans="2:12" x14ac:dyDescent="0.25">
      <c r="B15" s="24"/>
      <c r="C15" s="24"/>
      <c r="D15" s="24"/>
      <c r="E15" s="24"/>
      <c r="F15" s="24"/>
      <c r="G15" s="24"/>
      <c r="H15" s="24"/>
      <c r="I15" s="24"/>
      <c r="J15" s="24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1.96358821513602</v>
      </c>
      <c r="M19">
        <v>10</v>
      </c>
      <c r="N19">
        <v>0.58065631420211905</v>
      </c>
      <c r="O19">
        <v>627603.44334448397</v>
      </c>
      <c r="P19">
        <v>483.20726479825498</v>
      </c>
      <c r="Q19">
        <v>261.971016648329</v>
      </c>
      <c r="R19">
        <v>0.57256821524689305</v>
      </c>
      <c r="S19">
        <v>19.6358821513602</v>
      </c>
      <c r="T19">
        <v>1.2384430801917801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1.99985777680868</v>
      </c>
      <c r="M20">
        <v>10</v>
      </c>
      <c r="N20">
        <v>0.592729636925582</v>
      </c>
      <c r="O20">
        <v>643939.82914889103</v>
      </c>
      <c r="P20">
        <v>493.759860418286</v>
      </c>
      <c r="Q20">
        <v>268.47885648823399</v>
      </c>
      <c r="R20">
        <v>0.57431045911207501</v>
      </c>
      <c r="S20">
        <v>19.9985777680868</v>
      </c>
      <c r="T20">
        <v>1.2375376633844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1.9642172911834901</v>
      </c>
      <c r="M21">
        <v>10</v>
      </c>
      <c r="N21">
        <v>0.58244463405857505</v>
      </c>
      <c r="O21">
        <v>632374.53543708404</v>
      </c>
      <c r="P21">
        <v>483.03378921415299</v>
      </c>
      <c r="Q21">
        <v>262.05361061369302</v>
      </c>
      <c r="R21">
        <v>0.57296669923898003</v>
      </c>
      <c r="S21">
        <v>19.642172911834901</v>
      </c>
      <c r="T21">
        <v>1.2178898740786599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1.9651586654254201</v>
      </c>
      <c r="M22">
        <v>10</v>
      </c>
      <c r="N22">
        <v>0.58430081211139195</v>
      </c>
      <c r="O22">
        <v>634276.67693030101</v>
      </c>
      <c r="P22">
        <v>483.31944834587898</v>
      </c>
      <c r="Q22">
        <v>262.10661419923503</v>
      </c>
      <c r="R22">
        <v>0.57262130213712903</v>
      </c>
      <c r="S22">
        <v>19.651586654254199</v>
      </c>
      <c r="T22">
        <v>1.2178206984808699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2.0075504342072801</v>
      </c>
      <c r="M23">
        <v>10</v>
      </c>
      <c r="N23">
        <v>0.59252232866464805</v>
      </c>
      <c r="O23">
        <v>643872.47116814204</v>
      </c>
      <c r="P23">
        <v>495.19157975219798</v>
      </c>
      <c r="Q23">
        <v>266.67267688959498</v>
      </c>
      <c r="R23">
        <v>0.56882809591993899</v>
      </c>
      <c r="S23">
        <v>20.075504342072801</v>
      </c>
      <c r="T23">
        <v>1.22180201242437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1.9932648118065499</v>
      </c>
      <c r="M24">
        <v>10</v>
      </c>
      <c r="N24">
        <v>0.59389315877409299</v>
      </c>
      <c r="O24">
        <v>641425.19511528499</v>
      </c>
      <c r="P24">
        <v>491.76788964600098</v>
      </c>
      <c r="Q24">
        <v>267.01195791534502</v>
      </c>
      <c r="R24">
        <v>0.57354591341983296</v>
      </c>
      <c r="S24">
        <v>19.932648118065501</v>
      </c>
      <c r="T24">
        <v>1.2271417030607401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1.9596685474773601</v>
      </c>
      <c r="M25">
        <v>10</v>
      </c>
      <c r="N25">
        <v>0.58597933927685297</v>
      </c>
      <c r="O25">
        <v>631334.93782774499</v>
      </c>
      <c r="P25">
        <v>484.96020257281998</v>
      </c>
      <c r="Q25">
        <v>263.56726698249003</v>
      </c>
      <c r="R25">
        <v>0.57391555323463095</v>
      </c>
      <c r="S25">
        <v>19.596685474773601</v>
      </c>
      <c r="T25">
        <v>1.23205473418984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1.9975243039633901</v>
      </c>
      <c r="M26">
        <v>10</v>
      </c>
      <c r="N26">
        <v>0.59180956575223298</v>
      </c>
      <c r="O26">
        <v>643615.23709504399</v>
      </c>
      <c r="P26">
        <v>493.06746068188102</v>
      </c>
      <c r="Q26">
        <v>267.10068720920799</v>
      </c>
      <c r="R26">
        <v>0.572099791527376</v>
      </c>
      <c r="S26">
        <v>19.975243039633899</v>
      </c>
      <c r="T26">
        <v>1.2019212498313201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1.9642563275232601</v>
      </c>
      <c r="M27">
        <v>10</v>
      </c>
      <c r="N27">
        <v>0.588314626410117</v>
      </c>
      <c r="O27">
        <v>637733.41640204296</v>
      </c>
      <c r="P27">
        <v>485.99145298580203</v>
      </c>
      <c r="Q27">
        <v>264.00441379922501</v>
      </c>
      <c r="R27">
        <v>0.57365782471069804</v>
      </c>
      <c r="S27">
        <v>19.6425632752326</v>
      </c>
      <c r="T27">
        <v>1.24238825219817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1.9650438220374999</v>
      </c>
      <c r="M28">
        <v>10</v>
      </c>
      <c r="N28">
        <v>0.58453318675111199</v>
      </c>
      <c r="O28">
        <v>632026.35217832495</v>
      </c>
      <c r="P28">
        <v>486.57584628663898</v>
      </c>
      <c r="Q28">
        <v>263.98638425006698</v>
      </c>
      <c r="R28">
        <v>0.57291660139669898</v>
      </c>
      <c r="S28">
        <v>19.650438220375001</v>
      </c>
      <c r="T28">
        <v>1.24196873581112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1.9988833556041099</v>
      </c>
      <c r="M29">
        <v>10</v>
      </c>
      <c r="N29">
        <v>0.59262149314241597</v>
      </c>
      <c r="O29">
        <v>649167.26519790699</v>
      </c>
      <c r="P29">
        <v>493.11954096902201</v>
      </c>
      <c r="Q29">
        <v>267.56006288927802</v>
      </c>
      <c r="R29">
        <v>0.57306104605435304</v>
      </c>
      <c r="S29">
        <v>19.988833556041101</v>
      </c>
      <c r="T29">
        <v>1.2219082221193101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1.96005371423702</v>
      </c>
      <c r="M33">
        <v>10</v>
      </c>
      <c r="N33">
        <v>0.58719214048766999</v>
      </c>
      <c r="O33">
        <v>633417.59397036606</v>
      </c>
      <c r="P33">
        <v>485.31233424989898</v>
      </c>
      <c r="Q33">
        <v>262.95266824564402</v>
      </c>
      <c r="R33">
        <v>0.57217750171323001</v>
      </c>
      <c r="S33">
        <v>19.6005371423702</v>
      </c>
      <c r="T33">
        <v>1.2286826691891599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1.98175944506887</v>
      </c>
      <c r="M34">
        <v>10</v>
      </c>
      <c r="N34">
        <v>0.58895914429496099</v>
      </c>
      <c r="O34">
        <v>636054.04485776799</v>
      </c>
      <c r="P34">
        <v>489.80994681983998</v>
      </c>
      <c r="Q34">
        <v>265.82507064649201</v>
      </c>
      <c r="R34">
        <v>0.57321342929141295</v>
      </c>
      <c r="S34">
        <v>19.817594450688699</v>
      </c>
      <c r="T34">
        <v>1.22168497351185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1.9963037668541499</v>
      </c>
      <c r="M35">
        <v>10</v>
      </c>
      <c r="N35">
        <v>0.58901154814822898</v>
      </c>
      <c r="O35">
        <v>643288.34841400699</v>
      </c>
      <c r="P35">
        <v>493.75946286936897</v>
      </c>
      <c r="Q35">
        <v>267.55563623264499</v>
      </c>
      <c r="R35">
        <v>0.57234965890981304</v>
      </c>
      <c r="S35">
        <v>19.963037668541499</v>
      </c>
      <c r="T35">
        <v>1.2245544255721901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1.9355000517241701</v>
      </c>
      <c r="M36">
        <v>10</v>
      </c>
      <c r="N36">
        <v>0.58118295233423201</v>
      </c>
      <c r="O36">
        <v>627263.31896217703</v>
      </c>
      <c r="P36">
        <v>480.25769456415298</v>
      </c>
      <c r="Q36">
        <v>261.09458040124298</v>
      </c>
      <c r="R36">
        <v>0.57409823406622595</v>
      </c>
      <c r="S36">
        <v>19.355000517241798</v>
      </c>
      <c r="T36">
        <v>1.22882912146421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1.9868479827723899</v>
      </c>
      <c r="M37">
        <v>10</v>
      </c>
      <c r="N37">
        <v>0.58781865527824095</v>
      </c>
      <c r="O37">
        <v>641839.96430736501</v>
      </c>
      <c r="P37">
        <v>490.94552520445399</v>
      </c>
      <c r="Q37">
        <v>266.73679853685297</v>
      </c>
      <c r="R37">
        <v>0.57369202773262196</v>
      </c>
      <c r="S37">
        <v>19.868479827723899</v>
      </c>
      <c r="T37">
        <v>1.2026159781546799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1.91997670634327</v>
      </c>
      <c r="M38">
        <v>10</v>
      </c>
      <c r="N38">
        <v>0.57755602393551697</v>
      </c>
      <c r="O38">
        <v>620589.52308673295</v>
      </c>
      <c r="P38">
        <v>478.97335543627401</v>
      </c>
      <c r="Q38">
        <v>261.19141139178203</v>
      </c>
      <c r="R38">
        <v>0.57586955165000497</v>
      </c>
      <c r="S38">
        <v>19.199767063432699</v>
      </c>
      <c r="T38">
        <v>1.2366010791537401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1.9398239548913701</v>
      </c>
      <c r="M39">
        <v>10</v>
      </c>
      <c r="N39">
        <v>0.58164390324363302</v>
      </c>
      <c r="O39">
        <v>630265.05031197902</v>
      </c>
      <c r="P39">
        <v>485.162120949648</v>
      </c>
      <c r="Q39">
        <v>264.466933572291</v>
      </c>
      <c r="R39">
        <v>0.57561716127622298</v>
      </c>
      <c r="S39">
        <v>19.398239548913701</v>
      </c>
      <c r="T39">
        <v>1.2215603756536699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1.9684778127434499</v>
      </c>
      <c r="M40">
        <v>10</v>
      </c>
      <c r="N40">
        <v>0.58808465944245902</v>
      </c>
      <c r="O40">
        <v>636024.51346891304</v>
      </c>
      <c r="P40">
        <v>486.00543466023402</v>
      </c>
      <c r="Q40">
        <v>263.80219856282702</v>
      </c>
      <c r="R40">
        <v>0.57334426651441295</v>
      </c>
      <c r="S40">
        <v>19.684778127434502</v>
      </c>
      <c r="T40">
        <v>1.2244323119156399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1.9529495378167401</v>
      </c>
      <c r="M41">
        <v>10</v>
      </c>
      <c r="N41">
        <v>0.58838182951186802</v>
      </c>
      <c r="O41">
        <v>639960.76636444405</v>
      </c>
      <c r="P41">
        <v>489.46410120478998</v>
      </c>
      <c r="Q41">
        <v>266.69876784301402</v>
      </c>
      <c r="R41">
        <v>0.57546081398021398</v>
      </c>
      <c r="S41">
        <v>19.5294953781674</v>
      </c>
      <c r="T41">
        <v>1.2325376865253499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1.99668804574144</v>
      </c>
      <c r="M42">
        <v>10</v>
      </c>
      <c r="N42">
        <v>0.58918940837329403</v>
      </c>
      <c r="O42">
        <v>637782.36666108202</v>
      </c>
      <c r="P42">
        <v>489.80027200232598</v>
      </c>
      <c r="Q42">
        <v>266.026571701916</v>
      </c>
      <c r="R42">
        <v>0.57356264267002499</v>
      </c>
      <c r="S42">
        <v>19.966880457414401</v>
      </c>
      <c r="T42">
        <v>1.2494122368220799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1.9755305344668601</v>
      </c>
      <c r="M43">
        <v>10</v>
      </c>
      <c r="N43">
        <v>0.58593800616671698</v>
      </c>
      <c r="O43">
        <v>632843.56795763795</v>
      </c>
      <c r="P43">
        <v>486.72021884242997</v>
      </c>
      <c r="Q43">
        <v>263.75557985908603</v>
      </c>
      <c r="R43">
        <v>0.57223207048179803</v>
      </c>
      <c r="S43">
        <v>19.755305344668599</v>
      </c>
      <c r="T43">
        <v>1.2282831959612199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1.9664980796460501</v>
      </c>
      <c r="M47">
        <v>10</v>
      </c>
      <c r="N47">
        <v>0.58376930776158198</v>
      </c>
      <c r="O47">
        <v>629923.16293790506</v>
      </c>
      <c r="P47">
        <v>483.26823618066601</v>
      </c>
      <c r="Q47">
        <v>262.64903963795302</v>
      </c>
      <c r="R47">
        <v>0.57392715749440304</v>
      </c>
      <c r="S47">
        <v>19.664980796460501</v>
      </c>
      <c r="T47">
        <v>1.2163650589892301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1.9245262051802601</v>
      </c>
      <c r="M48">
        <v>10</v>
      </c>
      <c r="N48">
        <v>0.57818363928977901</v>
      </c>
      <c r="O48">
        <v>627679.32777323097</v>
      </c>
      <c r="P48">
        <v>478.65864160395398</v>
      </c>
      <c r="Q48">
        <v>261.27827115946099</v>
      </c>
      <c r="R48">
        <v>0.57642399819825796</v>
      </c>
      <c r="S48">
        <v>19.245262051802602</v>
      </c>
      <c r="T48">
        <v>1.24314300535295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1.9722554826262599</v>
      </c>
      <c r="M49">
        <v>10</v>
      </c>
      <c r="N49">
        <v>0.58747345903544701</v>
      </c>
      <c r="O49">
        <v>636354.82657382998</v>
      </c>
      <c r="P49">
        <v>486.54202363539702</v>
      </c>
      <c r="Q49">
        <v>264.11810829922098</v>
      </c>
      <c r="R49">
        <v>0.57334074295089599</v>
      </c>
      <c r="S49">
        <v>19.722554826262598</v>
      </c>
      <c r="T49">
        <v>1.22338070863744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1.9736597050228</v>
      </c>
      <c r="M50">
        <v>10</v>
      </c>
      <c r="N50">
        <v>0.58896194433090698</v>
      </c>
      <c r="O50">
        <v>633634.73395300296</v>
      </c>
      <c r="P50">
        <v>486.680659118677</v>
      </c>
      <c r="Q50">
        <v>263.40510540991698</v>
      </c>
      <c r="R50">
        <v>0.57149910893219802</v>
      </c>
      <c r="S50">
        <v>19.736597050227999</v>
      </c>
      <c r="T50">
        <v>1.2149348016396999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1.9495840218701199</v>
      </c>
      <c r="M51">
        <v>10</v>
      </c>
      <c r="N51">
        <v>0.58198933736474501</v>
      </c>
      <c r="O51">
        <v>630011.23836030904</v>
      </c>
      <c r="P51">
        <v>483.67217882520998</v>
      </c>
      <c r="Q51">
        <v>263.78747913112301</v>
      </c>
      <c r="R51">
        <v>0.57606619889222799</v>
      </c>
      <c r="S51">
        <v>19.495840218701201</v>
      </c>
      <c r="T51">
        <v>1.2166450701589999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1.96886545722099</v>
      </c>
      <c r="M52">
        <v>10</v>
      </c>
      <c r="N52">
        <v>0.584296557520806</v>
      </c>
      <c r="O52">
        <v>631172.74416847504</v>
      </c>
      <c r="P52">
        <v>486.61049598973301</v>
      </c>
      <c r="Q52">
        <v>263.941760332461</v>
      </c>
      <c r="R52">
        <v>0.57284283497892896</v>
      </c>
      <c r="S52">
        <v>19.688654572209899</v>
      </c>
      <c r="T52">
        <v>1.21143004553302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1.9439368783578801</v>
      </c>
      <c r="M53">
        <v>10</v>
      </c>
      <c r="N53">
        <v>0.57348357161257801</v>
      </c>
      <c r="O53">
        <v>621681.33811101096</v>
      </c>
      <c r="P53">
        <v>479.41209885097601</v>
      </c>
      <c r="Q53">
        <v>259.56250410712403</v>
      </c>
      <c r="R53">
        <v>0.57166789789662198</v>
      </c>
      <c r="S53">
        <v>19.4393687835788</v>
      </c>
      <c r="T53">
        <v>1.23845746970179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1.9397446739901301</v>
      </c>
      <c r="M54">
        <v>10</v>
      </c>
      <c r="N54">
        <v>0.57552712541765505</v>
      </c>
      <c r="O54">
        <v>621612.32327660604</v>
      </c>
      <c r="P54">
        <v>479.72778958919997</v>
      </c>
      <c r="Q54">
        <v>260.33236188697703</v>
      </c>
      <c r="R54">
        <v>0.57304902127262303</v>
      </c>
      <c r="S54">
        <v>19.397446739901302</v>
      </c>
      <c r="T54">
        <v>1.21829365719588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1.9253885991470301</v>
      </c>
      <c r="M55">
        <v>10</v>
      </c>
      <c r="N55">
        <v>0.57631823672698201</v>
      </c>
      <c r="O55">
        <v>625655.92467353703</v>
      </c>
      <c r="P55">
        <v>480.09679467440901</v>
      </c>
      <c r="Q55">
        <v>261.68091439406402</v>
      </c>
      <c r="R55">
        <v>0.57558979935951304</v>
      </c>
      <c r="S55">
        <v>19.253885991470302</v>
      </c>
      <c r="T55">
        <v>1.22900169340507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1.9659926111871999</v>
      </c>
      <c r="M56">
        <v>10</v>
      </c>
      <c r="N56">
        <v>0.58531412842489505</v>
      </c>
      <c r="O56">
        <v>628440.43299277697</v>
      </c>
      <c r="P56">
        <v>483.58954660814601</v>
      </c>
      <c r="Q56">
        <v>262.80084286918901</v>
      </c>
      <c r="R56">
        <v>0.57402804764392201</v>
      </c>
      <c r="S56">
        <v>19.659926111872</v>
      </c>
      <c r="T56">
        <v>1.21221609445113</v>
      </c>
    </row>
    <row r="57" spans="1:20" x14ac:dyDescent="0.25">
      <c r="A57">
        <v>11</v>
      </c>
      <c r="B57" s="21"/>
      <c r="C57" s="21"/>
      <c r="D57" s="21"/>
      <c r="E57" s="21"/>
      <c r="F57" s="21"/>
      <c r="G57" s="21"/>
      <c r="H57" s="21"/>
      <c r="I57" s="21"/>
      <c r="J57" s="21"/>
      <c r="L57">
        <v>1.9582725175767199</v>
      </c>
      <c r="M57">
        <v>10</v>
      </c>
      <c r="N57">
        <v>0.58263310865392304</v>
      </c>
      <c r="O57">
        <v>629208.81240993203</v>
      </c>
      <c r="P57">
        <v>482.18771626875201</v>
      </c>
      <c r="Q57">
        <v>261.99253923534297</v>
      </c>
      <c r="R57">
        <v>0.57384526339126196</v>
      </c>
      <c r="S57">
        <v>19.582725175767202</v>
      </c>
      <c r="T57">
        <v>1.2254515344754799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1.9763234072665099</v>
      </c>
      <c r="M61">
        <v>10</v>
      </c>
      <c r="N61">
        <v>0.59012120357082698</v>
      </c>
      <c r="O61">
        <v>639248.18549598905</v>
      </c>
      <c r="P61">
        <v>488.44195777184001</v>
      </c>
      <c r="Q61">
        <v>265.04300478911699</v>
      </c>
      <c r="R61">
        <v>0.573091745829024</v>
      </c>
      <c r="S61">
        <v>19.763234072665099</v>
      </c>
      <c r="T61">
        <v>1.21584528458011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1.96407332154902</v>
      </c>
      <c r="M62">
        <v>10</v>
      </c>
      <c r="N62">
        <v>0.58398359012634604</v>
      </c>
      <c r="O62">
        <v>643671.91230762901</v>
      </c>
      <c r="P62">
        <v>487.36570567458301</v>
      </c>
      <c r="Q62">
        <v>264.77012594816</v>
      </c>
      <c r="R62">
        <v>0.57376650015616404</v>
      </c>
      <c r="S62">
        <v>19.640733215490201</v>
      </c>
      <c r="T62">
        <v>1.2397757033085901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1.9727152226026501</v>
      </c>
      <c r="M63">
        <v>10</v>
      </c>
      <c r="N63">
        <v>0.59091603073132404</v>
      </c>
      <c r="O63">
        <v>639316.89418274304</v>
      </c>
      <c r="P63">
        <v>489.675788057668</v>
      </c>
      <c r="Q63">
        <v>265.59784628118803</v>
      </c>
      <c r="R63">
        <v>0.57295164423087497</v>
      </c>
      <c r="S63">
        <v>19.727152226026501</v>
      </c>
      <c r="T63">
        <v>1.21522948262174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1.97649758981848</v>
      </c>
      <c r="M64">
        <v>10</v>
      </c>
      <c r="N64">
        <v>0.58449795671643701</v>
      </c>
      <c r="O64">
        <v>632400.73307842703</v>
      </c>
      <c r="P64">
        <v>485.33234888929701</v>
      </c>
      <c r="Q64">
        <v>263.10472248473297</v>
      </c>
      <c r="R64">
        <v>0.57260011902378705</v>
      </c>
      <c r="S64">
        <v>19.764975898184801</v>
      </c>
      <c r="T64">
        <v>1.2165502589369599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1.96793092570188</v>
      </c>
      <c r="M65">
        <v>10</v>
      </c>
      <c r="N65">
        <v>0.58512660059187205</v>
      </c>
      <c r="O65">
        <v>632258.290286834</v>
      </c>
      <c r="P65">
        <v>487.47945776028303</v>
      </c>
      <c r="Q65">
        <v>265.09609043728801</v>
      </c>
      <c r="R65">
        <v>0.57430933491669001</v>
      </c>
      <c r="S65">
        <v>19.679309257018801</v>
      </c>
      <c r="T65">
        <v>1.20770164132011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1.9978741427381099</v>
      </c>
      <c r="M66">
        <v>10</v>
      </c>
      <c r="N66">
        <v>0.592182788256162</v>
      </c>
      <c r="O66">
        <v>641581.82193363097</v>
      </c>
      <c r="P66">
        <v>492.93611979160499</v>
      </c>
      <c r="Q66">
        <v>267.08796722914201</v>
      </c>
      <c r="R66">
        <v>0.57222594835801599</v>
      </c>
      <c r="S66">
        <v>19.978741427381099</v>
      </c>
      <c r="T66">
        <v>1.22517250218242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1.9397789470375599</v>
      </c>
      <c r="M67">
        <v>10</v>
      </c>
      <c r="N67">
        <v>0.57737493018702302</v>
      </c>
      <c r="O67">
        <v>622378.160210856</v>
      </c>
      <c r="P67">
        <v>479.69440756693598</v>
      </c>
      <c r="Q67">
        <v>261.43186128780002</v>
      </c>
      <c r="R67">
        <v>0.57543415525953101</v>
      </c>
      <c r="S67">
        <v>19.397789470375599</v>
      </c>
      <c r="T67">
        <v>1.2136848379243801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1.9919559609759001</v>
      </c>
      <c r="M68">
        <v>10</v>
      </c>
      <c r="N68">
        <v>0.59168503774242398</v>
      </c>
      <c r="O68">
        <v>648115.72633025004</v>
      </c>
      <c r="P68">
        <v>492.65901211543297</v>
      </c>
      <c r="Q68">
        <v>266.946757978741</v>
      </c>
      <c r="R68">
        <v>0.57224330348282604</v>
      </c>
      <c r="S68">
        <v>19.919559609758998</v>
      </c>
      <c r="T68">
        <v>1.22291427412486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2.00616265210996</v>
      </c>
      <c r="M69">
        <v>10</v>
      </c>
      <c r="N69">
        <v>0.591458443503596</v>
      </c>
      <c r="O69">
        <v>640147.63312180003</v>
      </c>
      <c r="P69">
        <v>491.06454993202698</v>
      </c>
      <c r="Q69">
        <v>265.66048816733399</v>
      </c>
      <c r="R69">
        <v>0.57143142965468297</v>
      </c>
      <c r="S69">
        <v>20.061626521099601</v>
      </c>
      <c r="T69">
        <v>1.2323343192334599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1.9561501895723901</v>
      </c>
      <c r="M70">
        <v>10</v>
      </c>
      <c r="N70">
        <v>0.58461985196488397</v>
      </c>
      <c r="O70">
        <v>634458.44848941197</v>
      </c>
      <c r="P70">
        <v>485.984385619671</v>
      </c>
      <c r="Q70">
        <v>264.305040314986</v>
      </c>
      <c r="R70">
        <v>0.57431527969530605</v>
      </c>
      <c r="S70">
        <v>19.5615018957239</v>
      </c>
      <c r="T70">
        <v>1.2299127751772201</v>
      </c>
    </row>
    <row r="71" spans="1:20" x14ac:dyDescent="0.25">
      <c r="A71">
        <v>11</v>
      </c>
      <c r="B71" s="21"/>
      <c r="C71" s="21"/>
      <c r="D71" s="21"/>
      <c r="E71" s="21"/>
      <c r="F71" s="21"/>
      <c r="G71" s="21"/>
      <c r="H71" s="21"/>
      <c r="I71" s="21"/>
      <c r="J71" s="21"/>
      <c r="L71">
        <v>2.02195586763079</v>
      </c>
      <c r="M71">
        <v>10</v>
      </c>
      <c r="N71">
        <v>0.59402986223284004</v>
      </c>
      <c r="O71">
        <v>646658.77230325399</v>
      </c>
      <c r="P71">
        <v>494.75648340681698</v>
      </c>
      <c r="Q71">
        <v>267.72990082807701</v>
      </c>
      <c r="R71">
        <v>0.57164231110655594</v>
      </c>
      <c r="S71">
        <v>20.219558676307901</v>
      </c>
      <c r="T71">
        <v>1.2187830424431401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1.94158479097017</v>
      </c>
      <c r="M75">
        <v>10</v>
      </c>
      <c r="N75">
        <v>0.57650139739270401</v>
      </c>
      <c r="O75">
        <v>628600.84959586198</v>
      </c>
      <c r="P75">
        <v>481.47120059870201</v>
      </c>
      <c r="Q75">
        <v>261.72044277610098</v>
      </c>
      <c r="R75">
        <v>0.57409374834754001</v>
      </c>
      <c r="S75">
        <v>19.4158479097017</v>
      </c>
      <c r="T75">
        <v>1.21501558435825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1.9651890257418501</v>
      </c>
      <c r="M76">
        <v>10</v>
      </c>
      <c r="N76">
        <v>0.58453560534404903</v>
      </c>
      <c r="O76">
        <v>633896.42526319099</v>
      </c>
      <c r="P76">
        <v>485.56622049232902</v>
      </c>
      <c r="Q76">
        <v>264.96766845128201</v>
      </c>
      <c r="R76">
        <v>0.57625319561629396</v>
      </c>
      <c r="S76">
        <v>19.651890257418501</v>
      </c>
      <c r="T76">
        <v>1.21496121830866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1.9836087407590099</v>
      </c>
      <c r="M77">
        <v>10</v>
      </c>
      <c r="N77">
        <v>0.58760952802731103</v>
      </c>
      <c r="O77">
        <v>636505.93546526204</v>
      </c>
      <c r="P77">
        <v>487.78701187826402</v>
      </c>
      <c r="Q77">
        <v>265.27570955932902</v>
      </c>
      <c r="R77">
        <v>0.57437941712956198</v>
      </c>
      <c r="S77">
        <v>19.836087407590099</v>
      </c>
      <c r="T77">
        <v>1.22616448814226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1.98252179079844</v>
      </c>
      <c r="M78">
        <v>10</v>
      </c>
      <c r="N78">
        <v>0.58637318498957203</v>
      </c>
      <c r="O78">
        <v>635401.27835259796</v>
      </c>
      <c r="P78">
        <v>485.21010998463902</v>
      </c>
      <c r="Q78">
        <v>261.66209094721398</v>
      </c>
      <c r="R78">
        <v>0.56959035582884199</v>
      </c>
      <c r="S78">
        <v>19.825217907984499</v>
      </c>
      <c r="T78">
        <v>1.2193603759027201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2.0085433183027201</v>
      </c>
      <c r="M79">
        <v>10</v>
      </c>
      <c r="N79">
        <v>0.59714270288220395</v>
      </c>
      <c r="O79">
        <v>647220.50826899405</v>
      </c>
      <c r="P79">
        <v>495.151390871562</v>
      </c>
      <c r="Q79">
        <v>267.84051221231198</v>
      </c>
      <c r="R79">
        <v>0.57145333234257001</v>
      </c>
      <c r="S79">
        <v>20.085433183027199</v>
      </c>
      <c r="T79">
        <v>1.2360334580644201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1.9682620114874501</v>
      </c>
      <c r="M80">
        <v>10</v>
      </c>
      <c r="N80">
        <v>0.58349689158349305</v>
      </c>
      <c r="O80">
        <v>641248.979925244</v>
      </c>
      <c r="P80">
        <v>487.24566197753899</v>
      </c>
      <c r="Q80">
        <v>264.61008421902102</v>
      </c>
      <c r="R80">
        <v>0.57359748117570397</v>
      </c>
      <c r="S80">
        <v>19.682620114874499</v>
      </c>
      <c r="T80">
        <v>1.2239412226117099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1.9702367723491201</v>
      </c>
      <c r="M81">
        <v>10</v>
      </c>
      <c r="N81">
        <v>0.58363312526242495</v>
      </c>
      <c r="O81">
        <v>637804.17399793095</v>
      </c>
      <c r="P81">
        <v>484.26804934384597</v>
      </c>
      <c r="Q81">
        <v>263.15181955339199</v>
      </c>
      <c r="R81">
        <v>0.57388492327698204</v>
      </c>
      <c r="S81">
        <v>19.7023677234912</v>
      </c>
      <c r="T81">
        <v>1.22938947566714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1.9616326424951001</v>
      </c>
      <c r="M82">
        <v>10</v>
      </c>
      <c r="N82">
        <v>0.58673723358466701</v>
      </c>
      <c r="O82">
        <v>633247.17138374003</v>
      </c>
      <c r="P82">
        <v>484.71758186619002</v>
      </c>
      <c r="Q82">
        <v>263.30069573582801</v>
      </c>
      <c r="R82">
        <v>0.57367879107007103</v>
      </c>
      <c r="S82">
        <v>19.616326424951001</v>
      </c>
      <c r="T82">
        <v>1.21056787175434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1.97093745629962</v>
      </c>
      <c r="M83">
        <v>10</v>
      </c>
      <c r="N83">
        <v>0.58352223746483201</v>
      </c>
      <c r="O83">
        <v>628857.37208403298</v>
      </c>
      <c r="P83">
        <v>486.19069810678798</v>
      </c>
      <c r="Q83">
        <v>264.23146557414901</v>
      </c>
      <c r="R83">
        <v>0.57398677579755297</v>
      </c>
      <c r="S83">
        <v>19.709374562996299</v>
      </c>
      <c r="T83">
        <v>1.21372317385957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1.9408309364592999</v>
      </c>
      <c r="M84">
        <v>10</v>
      </c>
      <c r="N84">
        <v>0.57526800812443402</v>
      </c>
      <c r="O84">
        <v>628897.49820230796</v>
      </c>
      <c r="P84">
        <v>482.13342240859498</v>
      </c>
      <c r="Q84">
        <v>262.078589024515</v>
      </c>
      <c r="R84">
        <v>0.57395355041213003</v>
      </c>
      <c r="S84">
        <v>19.408309364592998</v>
      </c>
      <c r="T84">
        <v>1.2122143434992001</v>
      </c>
    </row>
    <row r="85" spans="1:20" x14ac:dyDescent="0.25">
      <c r="A85">
        <v>11</v>
      </c>
      <c r="B85" s="21"/>
      <c r="C85" s="21"/>
      <c r="D85" s="21"/>
      <c r="E85" s="21"/>
      <c r="F85" s="21"/>
      <c r="G85" s="21"/>
      <c r="H85" s="21"/>
      <c r="I85" s="21"/>
      <c r="J85" s="21"/>
      <c r="L85">
        <v>1.98359482740124</v>
      </c>
      <c r="M85">
        <v>10</v>
      </c>
      <c r="N85">
        <v>0.58869233632680196</v>
      </c>
      <c r="O85">
        <v>640902.42868700204</v>
      </c>
      <c r="P85">
        <v>490.38877876135598</v>
      </c>
      <c r="Q85">
        <v>266.54274468315299</v>
      </c>
      <c r="R85">
        <v>0.57407610055290403</v>
      </c>
      <c r="S85">
        <v>19.835948274012399</v>
      </c>
      <c r="T85">
        <v>1.22410218365121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1.9978673135940199</v>
      </c>
      <c r="M89">
        <v>10</v>
      </c>
      <c r="N89">
        <v>0.58905527765184296</v>
      </c>
      <c r="O89">
        <v>639084.94511788501</v>
      </c>
      <c r="P89">
        <v>490.30980292246801</v>
      </c>
      <c r="Q89">
        <v>264.178982607634</v>
      </c>
      <c r="R89">
        <v>0.56912665768041903</v>
      </c>
      <c r="S89">
        <v>19.978673135940198</v>
      </c>
      <c r="T89">
        <v>1.23095211285232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1.9497902966101399</v>
      </c>
      <c r="M90">
        <v>10</v>
      </c>
      <c r="N90">
        <v>0.58140432216412397</v>
      </c>
      <c r="O90">
        <v>628271.29755499098</v>
      </c>
      <c r="P90">
        <v>484.80161053901702</v>
      </c>
      <c r="Q90">
        <v>264.312880200564</v>
      </c>
      <c r="R90">
        <v>0.57562244438302101</v>
      </c>
      <c r="S90">
        <v>19.4979029661014</v>
      </c>
      <c r="T90">
        <v>1.2479859931788599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1.9841799444057999</v>
      </c>
      <c r="M91">
        <v>10</v>
      </c>
      <c r="N91">
        <v>0.58800618574651697</v>
      </c>
      <c r="O91">
        <v>639087.001713312</v>
      </c>
      <c r="P91">
        <v>487.505822693092</v>
      </c>
      <c r="Q91">
        <v>263.43598208380303</v>
      </c>
      <c r="R91">
        <v>0.57079547806646203</v>
      </c>
      <c r="S91">
        <v>19.841799444058001</v>
      </c>
      <c r="T91">
        <v>1.2338518196875099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1.9640947914301199</v>
      </c>
      <c r="M92">
        <v>10</v>
      </c>
      <c r="N92">
        <v>0.58256187707555795</v>
      </c>
      <c r="O92">
        <v>632778.18036201806</v>
      </c>
      <c r="P92">
        <v>487.087071584429</v>
      </c>
      <c r="Q92">
        <v>264.58705788824</v>
      </c>
      <c r="R92">
        <v>0.57360768226508096</v>
      </c>
      <c r="S92">
        <v>19.640947914301201</v>
      </c>
      <c r="T92">
        <v>1.21431639892957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1.97889411883194</v>
      </c>
      <c r="M93">
        <v>10</v>
      </c>
      <c r="N93">
        <v>0.58832341075259198</v>
      </c>
      <c r="O93">
        <v>637610.72666361998</v>
      </c>
      <c r="P93">
        <v>490.11556728102198</v>
      </c>
      <c r="Q93">
        <v>265.402408272993</v>
      </c>
      <c r="R93">
        <v>0.57187960711814501</v>
      </c>
      <c r="S93">
        <v>19.788941188319399</v>
      </c>
      <c r="T93">
        <v>1.21803006493836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1.9728386156020199</v>
      </c>
      <c r="M94">
        <v>10</v>
      </c>
      <c r="N94">
        <v>0.58927881489827705</v>
      </c>
      <c r="O94">
        <v>640243.81348402495</v>
      </c>
      <c r="P94">
        <v>488.19347181254602</v>
      </c>
      <c r="Q94">
        <v>264.93316985040002</v>
      </c>
      <c r="R94">
        <v>0.57302216636729797</v>
      </c>
      <c r="S94">
        <v>19.7283861560202</v>
      </c>
      <c r="T94">
        <v>1.2495864796590801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1.98354934146231</v>
      </c>
      <c r="M95">
        <v>10</v>
      </c>
      <c r="N95">
        <v>0.58927257330064697</v>
      </c>
      <c r="O95">
        <v>637183.75465199805</v>
      </c>
      <c r="P95">
        <v>490.20162634877499</v>
      </c>
      <c r="Q95">
        <v>265.817469060696</v>
      </c>
      <c r="R95">
        <v>0.57266850792388801</v>
      </c>
      <c r="S95">
        <v>19.835493414623102</v>
      </c>
      <c r="T95">
        <v>1.2145625401339999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1.96836520393908</v>
      </c>
      <c r="M96">
        <v>10</v>
      </c>
      <c r="N96">
        <v>0.58279104191632503</v>
      </c>
      <c r="O96">
        <v>634197.90548992204</v>
      </c>
      <c r="P96">
        <v>484.56662159580799</v>
      </c>
      <c r="Q96">
        <v>262.15101268579798</v>
      </c>
      <c r="R96">
        <v>0.571289397212842</v>
      </c>
      <c r="S96">
        <v>19.6836520393908</v>
      </c>
      <c r="T96">
        <v>1.2352540668612599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2.0199951453448399</v>
      </c>
      <c r="M97">
        <v>10</v>
      </c>
      <c r="N97">
        <v>0.59496456044792301</v>
      </c>
      <c r="O97">
        <v>645197.64308381698</v>
      </c>
      <c r="P97">
        <v>495.103186966105</v>
      </c>
      <c r="Q97">
        <v>266.65156791535298</v>
      </c>
      <c r="R97">
        <v>0.56884964330701604</v>
      </c>
      <c r="S97">
        <v>20.199951453448399</v>
      </c>
      <c r="T97">
        <v>1.2106627404682899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2.0023766839500801</v>
      </c>
      <c r="M98">
        <v>10</v>
      </c>
      <c r="N98">
        <v>0.59288340558713704</v>
      </c>
      <c r="O98">
        <v>641652.12328211195</v>
      </c>
      <c r="P98">
        <v>492.675277744906</v>
      </c>
      <c r="Q98">
        <v>267.302607301367</v>
      </c>
      <c r="R98">
        <v>0.57308816206279101</v>
      </c>
      <c r="S98">
        <v>20.023766839500801</v>
      </c>
      <c r="T98">
        <v>1.2286275189764</v>
      </c>
    </row>
    <row r="99" spans="1:20" x14ac:dyDescent="0.25">
      <c r="A99">
        <v>11</v>
      </c>
      <c r="B99" s="21"/>
      <c r="C99" s="21"/>
      <c r="D99" s="21"/>
      <c r="E99" s="21"/>
      <c r="F99" s="21"/>
      <c r="G99" s="21"/>
      <c r="H99" s="21"/>
      <c r="I99" s="21"/>
      <c r="J99" s="21"/>
      <c r="L99">
        <v>1.9882566584102801</v>
      </c>
      <c r="M99">
        <v>10</v>
      </c>
      <c r="N99">
        <v>0.58802595024458704</v>
      </c>
      <c r="O99">
        <v>631328.59705386905</v>
      </c>
      <c r="P99">
        <v>488.06709135410603</v>
      </c>
      <c r="Q99">
        <v>264.92930850162497</v>
      </c>
      <c r="R99">
        <v>0.57323450979176405</v>
      </c>
      <c r="S99">
        <v>19.882566584102801</v>
      </c>
      <c r="T99">
        <v>1.2255992750956799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C43F-829E-499C-971E-0E20AAA04CD1}">
  <dimension ref="A1:T99"/>
  <sheetViews>
    <sheetView topLeftCell="A51" zoomScale="80" zoomScaleNormal="80" workbookViewId="0">
      <selection activeCell="W81" sqref="W81"/>
    </sheetView>
  </sheetViews>
  <sheetFormatPr defaultRowHeight="15" x14ac:dyDescent="0.25"/>
  <sheetData>
    <row r="1" spans="1:20" x14ac:dyDescent="0.25">
      <c r="B1" t="s">
        <v>75</v>
      </c>
      <c r="L1" t="s">
        <v>76</v>
      </c>
    </row>
    <row r="3" spans="1:20" x14ac:dyDescent="0.25">
      <c r="B3" t="s">
        <v>72</v>
      </c>
    </row>
    <row r="4" spans="1:20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</row>
    <row r="5" spans="1:20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20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20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20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20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20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20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20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20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20" x14ac:dyDescent="0.25">
      <c r="A14">
        <v>10</v>
      </c>
      <c r="B14" s="4"/>
      <c r="C14" s="4"/>
      <c r="D14" s="4"/>
      <c r="E14" s="4"/>
      <c r="F14" s="4"/>
      <c r="G14" s="4"/>
      <c r="H14" s="4"/>
      <c r="I14" s="4"/>
      <c r="J14" s="4"/>
    </row>
    <row r="15" spans="1:20" x14ac:dyDescent="0.25">
      <c r="A15">
        <v>11</v>
      </c>
      <c r="B15" s="3"/>
      <c r="C15" s="3"/>
      <c r="D15" s="3"/>
      <c r="E15" s="3"/>
      <c r="F15" s="3"/>
      <c r="G15" s="3"/>
      <c r="H15" s="3"/>
      <c r="I15" s="3"/>
      <c r="J15" s="3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</row>
    <row r="97" spans="1:1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</row>
    <row r="98" spans="1:1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</row>
    <row r="99" spans="1:1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8B97-C3EB-4226-BA54-DC45293E4714}">
  <dimension ref="A2:BQ45"/>
  <sheetViews>
    <sheetView tabSelected="1" zoomScale="90" zoomScaleNormal="90" workbookViewId="0">
      <selection activeCell="D35" sqref="D35"/>
    </sheetView>
  </sheetViews>
  <sheetFormatPr defaultRowHeight="15" x14ac:dyDescent="0.25"/>
  <sheetData>
    <row r="2" spans="1:51" x14ac:dyDescent="0.25">
      <c r="F2">
        <v>1</v>
      </c>
      <c r="AE2" t="s">
        <v>17</v>
      </c>
      <c r="AY2" t="s">
        <v>21</v>
      </c>
    </row>
    <row r="3" spans="1:51" x14ac:dyDescent="0.25">
      <c r="A3" t="s">
        <v>15</v>
      </c>
      <c r="F3">
        <v>2</v>
      </c>
    </row>
    <row r="4" spans="1:51" x14ac:dyDescent="0.25">
      <c r="A4" t="s">
        <v>16</v>
      </c>
      <c r="F4">
        <v>3</v>
      </c>
    </row>
    <row r="5" spans="1:51" x14ac:dyDescent="0.25">
      <c r="F5">
        <v>4</v>
      </c>
    </row>
    <row r="6" spans="1:51" x14ac:dyDescent="0.25">
      <c r="F6">
        <v>5</v>
      </c>
    </row>
    <row r="7" spans="1:51" x14ac:dyDescent="0.25">
      <c r="A7" t="s">
        <v>12</v>
      </c>
      <c r="F7">
        <v>6</v>
      </c>
    </row>
    <row r="8" spans="1:51" x14ac:dyDescent="0.25">
      <c r="A8" t="s">
        <v>13</v>
      </c>
      <c r="F8">
        <v>7</v>
      </c>
    </row>
    <row r="9" spans="1:51" x14ac:dyDescent="0.25">
      <c r="A9" t="s">
        <v>14</v>
      </c>
      <c r="F9">
        <v>8</v>
      </c>
    </row>
    <row r="10" spans="1:51" x14ac:dyDescent="0.25">
      <c r="F10">
        <v>9</v>
      </c>
    </row>
    <row r="11" spans="1:51" x14ac:dyDescent="0.25">
      <c r="F11">
        <v>10</v>
      </c>
    </row>
    <row r="12" spans="1:51" x14ac:dyDescent="0.25">
      <c r="F12">
        <v>11</v>
      </c>
    </row>
    <row r="16" spans="1:51" x14ac:dyDescent="0.25">
      <c r="A16" t="s">
        <v>18</v>
      </c>
    </row>
    <row r="20" spans="1:51" x14ac:dyDescent="0.25">
      <c r="A20">
        <v>1</v>
      </c>
      <c r="B20" t="s">
        <v>1</v>
      </c>
    </row>
    <row r="21" spans="1:51" x14ac:dyDescent="0.25">
      <c r="A21">
        <v>6</v>
      </c>
      <c r="B21" t="s">
        <v>20</v>
      </c>
    </row>
    <row r="22" spans="1:51" x14ac:dyDescent="0.25">
      <c r="A22">
        <v>11</v>
      </c>
      <c r="B22" t="s">
        <v>2</v>
      </c>
    </row>
    <row r="23" spans="1:51" x14ac:dyDescent="0.25">
      <c r="AY23" t="s">
        <v>22</v>
      </c>
    </row>
    <row r="39" spans="49:69" x14ac:dyDescent="0.25">
      <c r="AW39" t="s">
        <v>19</v>
      </c>
    </row>
    <row r="41" spans="49:69" x14ac:dyDescent="0.25">
      <c r="BQ41" t="s">
        <v>19</v>
      </c>
    </row>
    <row r="43" spans="49:69" x14ac:dyDescent="0.25">
      <c r="BD43" t="s">
        <v>17</v>
      </c>
    </row>
    <row r="45" spans="49:69" x14ac:dyDescent="0.25">
      <c r="AY45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Baseline</vt:lpstr>
      <vt:lpstr>BEAN</vt:lpstr>
      <vt:lpstr>WmaxLeaf</vt:lpstr>
      <vt:lpstr>nitro</vt:lpstr>
      <vt:lpstr>LMA</vt:lpstr>
      <vt:lpstr>tb</vt:lpstr>
      <vt:lpstr>phyllochron</vt:lpstr>
      <vt:lpstr>HelixIncl</vt:lpstr>
      <vt:lpstr>Outputs Bean</vt:lpstr>
      <vt:lpstr>MAIZE</vt:lpstr>
      <vt:lpstr>WmaxLeaf (2)</vt:lpstr>
      <vt:lpstr>nitro (2)</vt:lpstr>
      <vt:lpstr>LMA (2)</vt:lpstr>
      <vt:lpstr>tb (2)</vt:lpstr>
      <vt:lpstr>phyllochron (2)</vt:lpstr>
      <vt:lpstr>HelixIncl (2)</vt:lpstr>
      <vt:lpstr>Outputs Maize</vt:lpstr>
      <vt:lpstr>Outputs Total</vt:lpstr>
      <vt:lpstr>CombiPlots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</dc:creator>
  <cp:lastModifiedBy>rik rutjens</cp:lastModifiedBy>
  <dcterms:created xsi:type="dcterms:W3CDTF">2022-05-02T09:32:08Z</dcterms:created>
  <dcterms:modified xsi:type="dcterms:W3CDTF">2023-08-09T09:45:06Z</dcterms:modified>
</cp:coreProperties>
</file>